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FF.NESKES74-156D\Desktop\"/>
    </mc:Choice>
  </mc:AlternateContent>
  <bookViews>
    <workbookView xWindow="240" yWindow="75" windowWidth="17115" windowHeight="12780"/>
  </bookViews>
  <sheets>
    <sheet name="БЫТ" sheetId="1" r:id="rId1"/>
    <sheet name="ОДПУ" sheetId="2" r:id="rId2"/>
    <sheet name="ЮР" sheetId="3" r:id="rId3"/>
  </sheets>
  <definedNames>
    <definedName name="_xlnm.Print_Titles" localSheetId="0">БЫТ!$1:$1</definedName>
    <definedName name="_xlnm.Print_Titles" localSheetId="1">ОДПУ!$1:$1</definedName>
    <definedName name="_xlnm.Print_Titles" localSheetId="2">ЮР!$1:$1</definedName>
    <definedName name="_xlnm.Print_Area" localSheetId="1">ОДПУ!$A$1:$K$143</definedName>
  </definedNames>
  <calcPr calcId="152511"/>
</workbook>
</file>

<file path=xl/calcChain.xml><?xml version="1.0" encoding="utf-8"?>
<calcChain xmlns="http://schemas.openxmlformats.org/spreadsheetml/2006/main">
  <c r="H113" i="2" l="1"/>
</calcChain>
</file>

<file path=xl/sharedStrings.xml><?xml version="1.0" encoding="utf-8"?>
<sst xmlns="http://schemas.openxmlformats.org/spreadsheetml/2006/main" count="36460" uniqueCount="17694">
  <si>
    <t>Ведомость дистанционного снятия показаний посредствам АСКУЭ и ридера</t>
  </si>
  <si>
    <t>№ п/п</t>
  </si>
  <si>
    <t>Л/С</t>
  </si>
  <si>
    <t>Номер_ПУ</t>
  </si>
  <si>
    <t>Дата</t>
  </si>
  <si>
    <t>Т1</t>
  </si>
  <si>
    <t>Т2</t>
  </si>
  <si>
    <t>Т3</t>
  </si>
  <si>
    <t>Т сумм</t>
  </si>
  <si>
    <t>Адрес</t>
  </si>
  <si>
    <t>ФИО абонента</t>
  </si>
  <si>
    <t>Дата_АСКУЭ</t>
  </si>
  <si>
    <t>Тип ПУ</t>
  </si>
  <si>
    <t>Способ снятия показаний</t>
  </si>
  <si>
    <t>ТП</t>
  </si>
  <si>
    <t>230700009420</t>
  </si>
  <si>
    <t>03099774</t>
  </si>
  <si>
    <t>ТП-245, ул. Пушкина, 5</t>
  </si>
  <si>
    <t>Олту В.М.</t>
  </si>
  <si>
    <t>26.08.2024</t>
  </si>
  <si>
    <t>NP71L.1-1-3</t>
  </si>
  <si>
    <t>УСПД</t>
  </si>
  <si>
    <t>ТП-245</t>
  </si>
  <si>
    <t>230700009389</t>
  </si>
  <si>
    <t>03096830</t>
  </si>
  <si>
    <t>ТП-245, ул. Лермонтова, 2</t>
  </si>
  <si>
    <t>Панжайло П.М.</t>
  </si>
  <si>
    <t>230700010133</t>
  </si>
  <si>
    <t>03097623</t>
  </si>
  <si>
    <t>ТП-73, ул. Выборная, 54-А</t>
  </si>
  <si>
    <t>Ефремов Д. В.</t>
  </si>
  <si>
    <t>ТП-73</t>
  </si>
  <si>
    <t>230700024625</t>
  </si>
  <si>
    <t>03112086</t>
  </si>
  <si>
    <t>ТП-73, ул. Калинина, 31</t>
  </si>
  <si>
    <t>Костенко А.В.</t>
  </si>
  <si>
    <t>230700009426</t>
  </si>
  <si>
    <t>03096955</t>
  </si>
  <si>
    <t>ТП-245, ул. Пушкина, 7</t>
  </si>
  <si>
    <t>Рубцов О. И.</t>
  </si>
  <si>
    <t>230700009576</t>
  </si>
  <si>
    <t>03108939</t>
  </si>
  <si>
    <t>ТП-147, ул. Котовского, 26</t>
  </si>
  <si>
    <t>Салова Л.И.</t>
  </si>
  <si>
    <t>ТП-147</t>
  </si>
  <si>
    <t>230700009434</t>
  </si>
  <si>
    <t>03110330</t>
  </si>
  <si>
    <t>ТП-246, ул. Щорса, 26</t>
  </si>
  <si>
    <t>Кучеренко В.Я.</t>
  </si>
  <si>
    <t>ТП-246</t>
  </si>
  <si>
    <t>230700009727</t>
  </si>
  <si>
    <t>03108724</t>
  </si>
  <si>
    <t>ТП-73, ул. Краснодарская, 44</t>
  </si>
  <si>
    <t>Левенко С.П.</t>
  </si>
  <si>
    <t>230700009573</t>
  </si>
  <si>
    <t>03096428</t>
  </si>
  <si>
    <t>ТП-147, ул. Котовского, 20</t>
  </si>
  <si>
    <t>Зинский И. Г.</t>
  </si>
  <si>
    <t>230700000774</t>
  </si>
  <si>
    <t>03236103</t>
  </si>
  <si>
    <t>ТП-269, ул. Комарова, 6</t>
  </si>
  <si>
    <t>Сали Оглы Л.В.</t>
  </si>
  <si>
    <t>NP73L.1-1</t>
  </si>
  <si>
    <t>ТП-269</t>
  </si>
  <si>
    <t>230700020448</t>
  </si>
  <si>
    <t>03096408</t>
  </si>
  <si>
    <t>ТП-150, 3-й пер. Матросова, 23</t>
  </si>
  <si>
    <t>Костенков А.В.</t>
  </si>
  <si>
    <t>ТП-150</t>
  </si>
  <si>
    <t>230700009913</t>
  </si>
  <si>
    <t>03108978</t>
  </si>
  <si>
    <t>ТП-73, ул. Мира, 17</t>
  </si>
  <si>
    <t>Голубочка В.Б.</t>
  </si>
  <si>
    <t>230700009387</t>
  </si>
  <si>
    <t>03109074</t>
  </si>
  <si>
    <t>ТП-245, ул. Лермонтова, 6</t>
  </si>
  <si>
    <t>Соколов Н.В.</t>
  </si>
  <si>
    <t>230700010136</t>
  </si>
  <si>
    <t>03099490</t>
  </si>
  <si>
    <t>ТП-147, пос. Гибридный, 2, 2</t>
  </si>
  <si>
    <t>Бырько Ф.П.</t>
  </si>
  <si>
    <t>230700010090</t>
  </si>
  <si>
    <t>03109816</t>
  </si>
  <si>
    <t>ТП-147, ул. Гибридная, 8</t>
  </si>
  <si>
    <t>Насыров Б. З.</t>
  </si>
  <si>
    <t>230700027222</t>
  </si>
  <si>
    <t>03109857</t>
  </si>
  <si>
    <t>ТП-73, ул. Калинина, 52</t>
  </si>
  <si>
    <t>Стонога Е.В.</t>
  </si>
  <si>
    <t>230700009731</t>
  </si>
  <si>
    <t>03096594</t>
  </si>
  <si>
    <t>ТП-73, ул. Краснодарская, 36</t>
  </si>
  <si>
    <t>Жорова О. Ю.</t>
  </si>
  <si>
    <t>230700068001</t>
  </si>
  <si>
    <t>03109920</t>
  </si>
  <si>
    <t>ТП-73, ул. Краснодарская, 50</t>
  </si>
  <si>
    <t>Полосухин В.М.</t>
  </si>
  <si>
    <t>230700009716</t>
  </si>
  <si>
    <t>03108830</t>
  </si>
  <si>
    <t>ТП-73, ул. Краснодарская, 64</t>
  </si>
  <si>
    <t>Селиванова Т.Э.</t>
  </si>
  <si>
    <t>230700000716</t>
  </si>
  <si>
    <t>03096497</t>
  </si>
  <si>
    <t>ТП-222, ул. Колесникова, 9</t>
  </si>
  <si>
    <t>Дедова Л.Н.</t>
  </si>
  <si>
    <t>ТП-222</t>
  </si>
  <si>
    <t>230700000945</t>
  </si>
  <si>
    <t>03097070</t>
  </si>
  <si>
    <t>ТП-222, ул. Дидовская, 11</t>
  </si>
  <si>
    <t>Никишина Т. П</t>
  </si>
  <si>
    <t>230700009517</t>
  </si>
  <si>
    <t>03098434</t>
  </si>
  <si>
    <t>ТП-147, ул. Котовского, 19</t>
  </si>
  <si>
    <t>Мусиенко В.М.</t>
  </si>
  <si>
    <t>230700019889</t>
  </si>
  <si>
    <t>03107826</t>
  </si>
  <si>
    <t>ТП-73, ул. Краснодарская, 44-А</t>
  </si>
  <si>
    <t>Торхова Н. А.</t>
  </si>
  <si>
    <t>230700146118</t>
  </si>
  <si>
    <t>03095584</t>
  </si>
  <si>
    <t>ТП-147, ул. Котовского, 30, 3</t>
  </si>
  <si>
    <t>Куропятник Н.В.</t>
  </si>
  <si>
    <t>230700010128</t>
  </si>
  <si>
    <t>03108771</t>
  </si>
  <si>
    <t>ТП-147, ул. Гибридная, 9, 4</t>
  </si>
  <si>
    <t>Чекан О.Д.</t>
  </si>
  <si>
    <t>230700010134</t>
  </si>
  <si>
    <t>03109537</t>
  </si>
  <si>
    <t>ТП-147, пер. Котовского, 30-Б</t>
  </si>
  <si>
    <t>Павлова М.Л.</t>
  </si>
  <si>
    <t>230700001131</t>
  </si>
  <si>
    <t>03108661</t>
  </si>
  <si>
    <t>ТП-222, ул. Дидовская, 4</t>
  </si>
  <si>
    <t>Чуприкова Н.А.</t>
  </si>
  <si>
    <t>230700009550</t>
  </si>
  <si>
    <t>03097174</t>
  </si>
  <si>
    <t>ТП-147, ул. Крылова, 18</t>
  </si>
  <si>
    <t>Касаткин М.М.</t>
  </si>
  <si>
    <t>230700024840</t>
  </si>
  <si>
    <t>03150341</t>
  </si>
  <si>
    <t>ТП-147, ул. Калинина, 64</t>
  </si>
  <si>
    <t>Дятлова С.А.</t>
  </si>
  <si>
    <t>230700024291</t>
  </si>
  <si>
    <t>03114191</t>
  </si>
  <si>
    <t>ТП-73, ул. Краснодарская, 27</t>
  </si>
  <si>
    <t>Голубева И. А.</t>
  </si>
  <si>
    <t>230700002150</t>
  </si>
  <si>
    <t>03113533</t>
  </si>
  <si>
    <t>ТП-150, СОТ Индустриальный, 2 линия, 82</t>
  </si>
  <si>
    <t>Костенко А. Н.</t>
  </si>
  <si>
    <t>230700000643</t>
  </si>
  <si>
    <t>03150022</t>
  </si>
  <si>
    <t>ТП-222, ул. Колесникова, 38</t>
  </si>
  <si>
    <t>Бухтияров В.А.</t>
  </si>
  <si>
    <t>230700026665</t>
  </si>
  <si>
    <t>03151397</t>
  </si>
  <si>
    <t>ТП-73, ул. Краснодарская, 32</t>
  </si>
  <si>
    <t>Ляшко И.Ю.</t>
  </si>
  <si>
    <t>230700009802</t>
  </si>
  <si>
    <t>03149872</t>
  </si>
  <si>
    <t>ТП-73, ул. Ленинградская, 54</t>
  </si>
  <si>
    <t>Молотиевская А.П.</t>
  </si>
  <si>
    <t>230700002138</t>
  </si>
  <si>
    <t>03150033</t>
  </si>
  <si>
    <t>ТП-150, СОТ Индустриальный, 2 линия, 14</t>
  </si>
  <si>
    <t>Спиридонов В.В.</t>
  </si>
  <si>
    <t>230700001026</t>
  </si>
  <si>
    <t>03150062</t>
  </si>
  <si>
    <t>Чуприкова Н. А.</t>
  </si>
  <si>
    <t>230700010089</t>
  </si>
  <si>
    <t>03145812</t>
  </si>
  <si>
    <t>ТП-147, ул. Гибридная, 10</t>
  </si>
  <si>
    <t>Москаленко Н.А.</t>
  </si>
  <si>
    <t>230700009590</t>
  </si>
  <si>
    <t>03104769</t>
  </si>
  <si>
    <t>ТП-147, ул. Котовского, 16</t>
  </si>
  <si>
    <t>Шевченко В.С.</t>
  </si>
  <si>
    <t>230700009393</t>
  </si>
  <si>
    <t>03151142</t>
  </si>
  <si>
    <t>ТП-245, ул. Лермонтова, 7</t>
  </si>
  <si>
    <t>Кришталь С.Н.</t>
  </si>
  <si>
    <t>230700000642</t>
  </si>
  <si>
    <t>03150026</t>
  </si>
  <si>
    <t>ТП-222, ул. Колесникова, 36</t>
  </si>
  <si>
    <t>Недядько Е. М.</t>
  </si>
  <si>
    <t>230700010098</t>
  </si>
  <si>
    <t>03114880</t>
  </si>
  <si>
    <t>ТП-73, ул. Калинина, 37</t>
  </si>
  <si>
    <t>Солдатенков С.И.</t>
  </si>
  <si>
    <t>230700009817</t>
  </si>
  <si>
    <t>03150635</t>
  </si>
  <si>
    <t>ТП-73, ул. Ленинградская, 26</t>
  </si>
  <si>
    <t>Пятницына Е.Д.</t>
  </si>
  <si>
    <t>230700145492</t>
  </si>
  <si>
    <t>03148125</t>
  </si>
  <si>
    <t>ТП-73, ул. Краснодарская, 29-А</t>
  </si>
  <si>
    <t>Григорян С.В.</t>
  </si>
  <si>
    <t>230700025690</t>
  </si>
  <si>
    <t>03104170</t>
  </si>
  <si>
    <t>ТП-147, ул. Гибридная, 14</t>
  </si>
  <si>
    <t>Шалакин Р. С.</t>
  </si>
  <si>
    <t>230700027271</t>
  </si>
  <si>
    <t>03115048</t>
  </si>
  <si>
    <t>ТП-147, ул. Котовского, 37</t>
  </si>
  <si>
    <t xml:space="preserve">Кайгыков А.М. </t>
  </si>
  <si>
    <t>230700009820</t>
  </si>
  <si>
    <t>03149408</t>
  </si>
  <si>
    <t>ТП-73, ул. Ленинградская, 20</t>
  </si>
  <si>
    <t>Крылова Т.Е.</t>
  </si>
  <si>
    <t>230700144245</t>
  </si>
  <si>
    <t>03149522</t>
  </si>
  <si>
    <t>ТП-245, ул. Пушкина, 20</t>
  </si>
  <si>
    <t>Панченко С.В.</t>
  </si>
  <si>
    <t>230700000641</t>
  </si>
  <si>
    <t>03151506</t>
  </si>
  <si>
    <t>ТП-222, ул. Колесникова, 34</t>
  </si>
  <si>
    <t>Ходжабекян С. А.</t>
  </si>
  <si>
    <t>230700009828</t>
  </si>
  <si>
    <t>03151184</t>
  </si>
  <si>
    <t>ТП-73, ул. Ленинградская, 10</t>
  </si>
  <si>
    <t>Аленникова Т.А.</t>
  </si>
  <si>
    <t>230700010161</t>
  </si>
  <si>
    <t>03148345</t>
  </si>
  <si>
    <t>ТП-147, ул. Гибридная, 4-А</t>
  </si>
  <si>
    <t>Синельников И. Ф.</t>
  </si>
  <si>
    <t>230700013446</t>
  </si>
  <si>
    <t>03113795</t>
  </si>
  <si>
    <t>ТП-150, 3-й пер. Матросова, 12</t>
  </si>
  <si>
    <t>Рубан И.Н.</t>
  </si>
  <si>
    <t>230700009422</t>
  </si>
  <si>
    <t>03116248</t>
  </si>
  <si>
    <t>ТП-245, ул. Пушкина, 9</t>
  </si>
  <si>
    <t>Малютина Н.А.</t>
  </si>
  <si>
    <t>230700010097</t>
  </si>
  <si>
    <t>03149805</t>
  </si>
  <si>
    <t>ТП-73, ул. Калинина, 39</t>
  </si>
  <si>
    <t>Ковальченко И.В.</t>
  </si>
  <si>
    <t>230700010125</t>
  </si>
  <si>
    <t>03114175</t>
  </si>
  <si>
    <t>ТП-147, ул. Гибридная, 4, 2</t>
  </si>
  <si>
    <t>Синельникова В. Л.</t>
  </si>
  <si>
    <t>230700009644</t>
  </si>
  <si>
    <t>03240387</t>
  </si>
  <si>
    <t>ТП-147, ул. Советская, 76</t>
  </si>
  <si>
    <t>Сажнев Н.С.</t>
  </si>
  <si>
    <t>230700000941</t>
  </si>
  <si>
    <t>03149981</t>
  </si>
  <si>
    <t>ТП-222, ул. Дидовская, 3, 2</t>
  </si>
  <si>
    <t>Пономаренко Н. Г.</t>
  </si>
  <si>
    <t>230700009410</t>
  </si>
  <si>
    <t>03151225</t>
  </si>
  <si>
    <t>ТП-245, ул. Пушкина, 16</t>
  </si>
  <si>
    <t>Кучерявый В.Н.</t>
  </si>
  <si>
    <t>230700023942</t>
  </si>
  <si>
    <t>03115031</t>
  </si>
  <si>
    <t>ТП-73, ул. Мира, 53, 1</t>
  </si>
  <si>
    <t>Шиханов Ю.Н.</t>
  </si>
  <si>
    <t>230700010088</t>
  </si>
  <si>
    <t>03148632</t>
  </si>
  <si>
    <t>ТП-147, ул. Гибридная, 12</t>
  </si>
  <si>
    <t>Бурко Л. Г.</t>
  </si>
  <si>
    <t>230700001025</t>
  </si>
  <si>
    <t>03114037</t>
  </si>
  <si>
    <t>ТП-222, ул. Дидовская, 6</t>
  </si>
  <si>
    <t>Бардиж О. А.</t>
  </si>
  <si>
    <t>230700009728</t>
  </si>
  <si>
    <t>03110380</t>
  </si>
  <si>
    <t>ТП-73, ул. Краснодарская, 42</t>
  </si>
  <si>
    <t>Волкова Н. В.</t>
  </si>
  <si>
    <t>230700009540</t>
  </si>
  <si>
    <t>03149530</t>
  </si>
  <si>
    <t>ТП-147, ул. Суворова, 20</t>
  </si>
  <si>
    <t>Бочерикова Н.Н.</t>
  </si>
  <si>
    <t>230700000677</t>
  </si>
  <si>
    <t>03151356</t>
  </si>
  <si>
    <t>ТП-222, ул. Колесникова, 32-А, 2</t>
  </si>
  <si>
    <t>Орлова Л. В.</t>
  </si>
  <si>
    <t>230700013441</t>
  </si>
  <si>
    <t>03150627</t>
  </si>
  <si>
    <t>ТП-150, 2-й пер. Матросова, 6</t>
  </si>
  <si>
    <t>Умарова Л. Я.</t>
  </si>
  <si>
    <t>230700009918</t>
  </si>
  <si>
    <t>03246312</t>
  </si>
  <si>
    <t>ТП-73, ул. Мира, 7</t>
  </si>
  <si>
    <t>Казарян С.М.</t>
  </si>
  <si>
    <t>230700009803</t>
  </si>
  <si>
    <t>03113991</t>
  </si>
  <si>
    <t>ТП-73, ул. Ленинградская, 52</t>
  </si>
  <si>
    <t>Романцова А.И.</t>
  </si>
  <si>
    <t>230700009819</t>
  </si>
  <si>
    <t>03149091</t>
  </si>
  <si>
    <t>ТП-73, ул. Ленинградская, 22</t>
  </si>
  <si>
    <t>Щербинова Л.А.</t>
  </si>
  <si>
    <t>230700013435</t>
  </si>
  <si>
    <t>03150067</t>
  </si>
  <si>
    <t>ТП-150, 3-й пер. Матросова, 397</t>
  </si>
  <si>
    <t>Коновалов А. В.</t>
  </si>
  <si>
    <t>230700013442</t>
  </si>
  <si>
    <t>03148626</t>
  </si>
  <si>
    <t>ТП-150, ул. Рабочая, 4</t>
  </si>
  <si>
    <t>Потапов А. В.</t>
  </si>
  <si>
    <t>230700009832</t>
  </si>
  <si>
    <t>03102726</t>
  </si>
  <si>
    <t>ТП-73, ул. Ленинградская, 2</t>
  </si>
  <si>
    <t>Ткачева О.К.</t>
  </si>
  <si>
    <t>230700025640</t>
  </si>
  <si>
    <t>03114872</t>
  </si>
  <si>
    <t>ТП-245, ул. Лермонтова, 23</t>
  </si>
  <si>
    <t>Киселёва В. Д.</t>
  </si>
  <si>
    <t>230700009818</t>
  </si>
  <si>
    <t>03114834</t>
  </si>
  <si>
    <t>ТП-73, ул. Ленинградская, 24</t>
  </si>
  <si>
    <t>Горявина А.А.</t>
  </si>
  <si>
    <t>230700009824</t>
  </si>
  <si>
    <t>03150243</t>
  </si>
  <si>
    <t>ТП-73, ул. Ленинградская, 14</t>
  </si>
  <si>
    <t>Бевз Л. Ф.</t>
  </si>
  <si>
    <t>230700009773</t>
  </si>
  <si>
    <t>03115052</t>
  </si>
  <si>
    <t>ТП-233, ул. Краснодарская, 19</t>
  </si>
  <si>
    <t>Олейникова Н.А.</t>
  </si>
  <si>
    <t>ТП-233</t>
  </si>
  <si>
    <t>230700013452</t>
  </si>
  <si>
    <t>03148681</t>
  </si>
  <si>
    <t>ТП-150, 3-й пер. Матросова, 17</t>
  </si>
  <si>
    <t>Кравченко Ю. М.</t>
  </si>
  <si>
    <t>230700009859</t>
  </si>
  <si>
    <t>03148290</t>
  </si>
  <si>
    <t>ТП-73, ул. Ленинградская, 51</t>
  </si>
  <si>
    <t>Бойко В.Н.</t>
  </si>
  <si>
    <t>230700009827</t>
  </si>
  <si>
    <t>03114705</t>
  </si>
  <si>
    <t>ТП-73, ул. Ленинградская, 12</t>
  </si>
  <si>
    <t>Шевченко А.Г.</t>
  </si>
  <si>
    <t>230700013443</t>
  </si>
  <si>
    <t>03113312</t>
  </si>
  <si>
    <t>ТП-150, 2-й пер. Матросова, 7</t>
  </si>
  <si>
    <t>Мардвинцев Р. М.</t>
  </si>
  <si>
    <t>230700010096</t>
  </si>
  <si>
    <t>03103064</t>
  </si>
  <si>
    <t>ТП-73, ул. Калинина, 41</t>
  </si>
  <si>
    <t>Агафонова Н. Н.</t>
  </si>
  <si>
    <t>230700010080</t>
  </si>
  <si>
    <t>03113837</t>
  </si>
  <si>
    <t>ТП-147, пер. Гибридный, 10</t>
  </si>
  <si>
    <t>Гарькавец А. М.</t>
  </si>
  <si>
    <t>230700009925</t>
  </si>
  <si>
    <t>03148134</t>
  </si>
  <si>
    <t>ТП-73, ул. Мира, 35</t>
  </si>
  <si>
    <t>Бурко Н. И.</t>
  </si>
  <si>
    <t>230700022662</t>
  </si>
  <si>
    <t>03110780</t>
  </si>
  <si>
    <t>ТП-73, ул. Мира, 1</t>
  </si>
  <si>
    <t>Казарян Ш.А.</t>
  </si>
  <si>
    <t>230700009848</t>
  </si>
  <si>
    <t>03149657</t>
  </si>
  <si>
    <t>ТП-73, ул. Ленинградская, 29</t>
  </si>
  <si>
    <t>Суховерхова С.В.</t>
  </si>
  <si>
    <t>230700009501</t>
  </si>
  <si>
    <t>03115060</t>
  </si>
  <si>
    <t>ТП-246, ул. Щорса, 9, 3</t>
  </si>
  <si>
    <t>Аверина М. Ф.</t>
  </si>
  <si>
    <t>230700009822</t>
  </si>
  <si>
    <t>03114233</t>
  </si>
  <si>
    <t>ТП-73, ул. Ленинградская, 18</t>
  </si>
  <si>
    <t>Старовойтова З.Н.</t>
  </si>
  <si>
    <t>230700013423</t>
  </si>
  <si>
    <t>03113938</t>
  </si>
  <si>
    <t>ТП-150, 2-й пер. Матросова, 30</t>
  </si>
  <si>
    <t>Кулаков Ю.И.</t>
  </si>
  <si>
    <t>230700009877</t>
  </si>
  <si>
    <t>03148706</t>
  </si>
  <si>
    <t>ТП-73, ул. Мира, 32</t>
  </si>
  <si>
    <t>Мошарин П.Ю.</t>
  </si>
  <si>
    <t>230700009888</t>
  </si>
  <si>
    <t>03151744</t>
  </si>
  <si>
    <t>ТП-73, ул. Мира, 10</t>
  </si>
  <si>
    <t>Солодовникова Л.И.</t>
  </si>
  <si>
    <t>230700009903</t>
  </si>
  <si>
    <t>03149705</t>
  </si>
  <si>
    <t>ТП-73, ул. Мира, 39</t>
  </si>
  <si>
    <t>Ромашко Е.А.</t>
  </si>
  <si>
    <t>230700009917</t>
  </si>
  <si>
    <t>03113428</t>
  </si>
  <si>
    <t>ТП-73, ул. Мира, 9</t>
  </si>
  <si>
    <t>Гарькавец Е.И.</t>
  </si>
  <si>
    <t>230700025484</t>
  </si>
  <si>
    <t>03150962</t>
  </si>
  <si>
    <t>ТП-246, ул. Щорса, 12</t>
  </si>
  <si>
    <t>Меженская Ю. А.</t>
  </si>
  <si>
    <t>230700009908</t>
  </si>
  <si>
    <t>03114118</t>
  </si>
  <si>
    <t>ТП-73, ул. Мира, 29</t>
  </si>
  <si>
    <t>Чистяк Е. Г.</t>
  </si>
  <si>
    <t>230700009418</t>
  </si>
  <si>
    <t>03110190</t>
  </si>
  <si>
    <t>ТП-245, ул. Пушкина, 1</t>
  </si>
  <si>
    <t>Глизнуца С.А.</t>
  </si>
  <si>
    <t>230700009793</t>
  </si>
  <si>
    <t>03107138</t>
  </si>
  <si>
    <t>ТП-73, ул. Краснодарская, 35</t>
  </si>
  <si>
    <t>Щербинов М.М.</t>
  </si>
  <si>
    <t>230700013425</t>
  </si>
  <si>
    <t>03148308</t>
  </si>
  <si>
    <t>ТП-150, 2-й пер. Матросова, 21</t>
  </si>
  <si>
    <t>Борисенко В.Н.</t>
  </si>
  <si>
    <t>230700009394</t>
  </si>
  <si>
    <t>03148682</t>
  </si>
  <si>
    <t>ТП-245, ул. Лермонтова, 9</t>
  </si>
  <si>
    <t>Лапкина З.А.</t>
  </si>
  <si>
    <t>230700009752</t>
  </si>
  <si>
    <t>03113223</t>
  </si>
  <si>
    <t>ТП-73, ул. Краснодарская, 59</t>
  </si>
  <si>
    <t>Алехина Г.П.</t>
  </si>
  <si>
    <t>230700009927</t>
  </si>
  <si>
    <t>03148371</t>
  </si>
  <si>
    <t>ТП-73, ул. Мира, 4, 2</t>
  </si>
  <si>
    <t>Нерсесян А.М.</t>
  </si>
  <si>
    <t>230700010091</t>
  </si>
  <si>
    <t>03255510</t>
  </si>
  <si>
    <t>ТП-147, ул. Гибридная, 6</t>
  </si>
  <si>
    <t>Елышева Г.Г.</t>
  </si>
  <si>
    <t>230700009893</t>
  </si>
  <si>
    <t>03106753</t>
  </si>
  <si>
    <t>ТП-73, ул. Мира, 57</t>
  </si>
  <si>
    <t>Тютюник Н.Г.</t>
  </si>
  <si>
    <t>230700009852</t>
  </si>
  <si>
    <t>03149630</t>
  </si>
  <si>
    <t>ТП-73, ул. Ленинградская, 37</t>
  </si>
  <si>
    <t>Струцкий Е.В.</t>
  </si>
  <si>
    <t>230700026431</t>
  </si>
  <si>
    <t>03150036</t>
  </si>
  <si>
    <t>ТП-73, ул. Ленинградская, 31</t>
  </si>
  <si>
    <t>Суховерхова С. В.</t>
  </si>
  <si>
    <t>230700009764</t>
  </si>
  <si>
    <t>03148984</t>
  </si>
  <si>
    <t>ТП-73, ул. Краснодарская, 37</t>
  </si>
  <si>
    <t>Мноян А.М.</t>
  </si>
  <si>
    <t>230700009574</t>
  </si>
  <si>
    <t>03113771</t>
  </si>
  <si>
    <t>ТП-147, ул. Котовского, 22</t>
  </si>
  <si>
    <t>Холодий В. Г.</t>
  </si>
  <si>
    <t>230700009448</t>
  </si>
  <si>
    <t>03110858</t>
  </si>
  <si>
    <t>ТП-246, ул. Щорса, 9, 2</t>
  </si>
  <si>
    <t>Пашин А.И.</t>
  </si>
  <si>
    <t>230700000886</t>
  </si>
  <si>
    <t>03150045</t>
  </si>
  <si>
    <t>ТП-269, ул. Комарова, 25</t>
  </si>
  <si>
    <t>Сазанов И.В.</t>
  </si>
  <si>
    <t>230700009851</t>
  </si>
  <si>
    <t>03114069</t>
  </si>
  <si>
    <t>ТП-73, ул. Ленинградская, 35</t>
  </si>
  <si>
    <t>Водяной В.П.</t>
  </si>
  <si>
    <t>230700024894</t>
  </si>
  <si>
    <t>03107050</t>
  </si>
  <si>
    <t>ТП-73, ул. Ленинградская, 47</t>
  </si>
  <si>
    <t>Колодочка П. Г.</t>
  </si>
  <si>
    <t>230700027416</t>
  </si>
  <si>
    <t>03109979</t>
  </si>
  <si>
    <t>ТП-73, ул. Ленинградская, 16</t>
  </si>
  <si>
    <t>Таразевич О.С.</t>
  </si>
  <si>
    <t>230700009759</t>
  </si>
  <si>
    <t>03104367</t>
  </si>
  <si>
    <t>ТП-73, ул. Краснодарская, 51</t>
  </si>
  <si>
    <t>Заболотская С.Н.</t>
  </si>
  <si>
    <t>230700026695</t>
  </si>
  <si>
    <t>03250214</t>
  </si>
  <si>
    <t>ТП-73, ул. Краснодарская, 27-А</t>
  </si>
  <si>
    <t>Мирошникова М.А.</t>
  </si>
  <si>
    <t>230700000644</t>
  </si>
  <si>
    <t>03150187</t>
  </si>
  <si>
    <t>ТП-222, ул. Колесникова, 40</t>
  </si>
  <si>
    <t>Перепелица А. Г.</t>
  </si>
  <si>
    <t>230700009911</t>
  </si>
  <si>
    <t>03149314</t>
  </si>
  <si>
    <t>ТП-73, ул. Мира, 23</t>
  </si>
  <si>
    <t>Кохаев П.О.</t>
  </si>
  <si>
    <t>230700009725</t>
  </si>
  <si>
    <t>03114112</t>
  </si>
  <si>
    <t>ТП-73, ул. Краснодарская, 46</t>
  </si>
  <si>
    <t>Хащенко Е. П.</t>
  </si>
  <si>
    <t>230700010157</t>
  </si>
  <si>
    <t>03113829</t>
  </si>
  <si>
    <t>ТП-147, ул. Гибридная, 5, 5</t>
  </si>
  <si>
    <t>Ковалев П. А.</t>
  </si>
  <si>
    <t>230700009846</t>
  </si>
  <si>
    <t>03110174</t>
  </si>
  <si>
    <t>ТП-73, ул. Ленинградская, 25</t>
  </si>
  <si>
    <t>Костенко В. Г.</t>
  </si>
  <si>
    <t>230700009384</t>
  </si>
  <si>
    <t>03151766</t>
  </si>
  <si>
    <t>ТП-245, ул. Лермонтова, 12</t>
  </si>
  <si>
    <t>Каразян А.В.</t>
  </si>
  <si>
    <t>230700009758</t>
  </si>
  <si>
    <t>03151056</t>
  </si>
  <si>
    <t>ТП-73, ул. Краснодарская, 47</t>
  </si>
  <si>
    <t>Торхова Н.А.</t>
  </si>
  <si>
    <t>230700000933</t>
  </si>
  <si>
    <t>03112484</t>
  </si>
  <si>
    <t>ТП-269, ул. Комарова, 13</t>
  </si>
  <si>
    <t>Строева С.С.</t>
  </si>
  <si>
    <t>230700146116</t>
  </si>
  <si>
    <t>03150626</t>
  </si>
  <si>
    <t>ТП-246, ул. Щорса, 16</t>
  </si>
  <si>
    <t>Бурдин А. М.</t>
  </si>
  <si>
    <t>230700009805</t>
  </si>
  <si>
    <t>03103951</t>
  </si>
  <si>
    <t>ТП-73, ул. Ленинградская, 50</t>
  </si>
  <si>
    <t>Телепняк Б.В.</t>
  </si>
  <si>
    <t>230700010127</t>
  </si>
  <si>
    <t>03103956</t>
  </si>
  <si>
    <t>ТП-147, ул. Гибридная, 4, 3</t>
  </si>
  <si>
    <t>Иванов Н.И.</t>
  </si>
  <si>
    <t>230700009729</t>
  </si>
  <si>
    <t>03111807</t>
  </si>
  <si>
    <t>ТП-73, ул. Краснодарская, 40</t>
  </si>
  <si>
    <t>Амбарян С.С.</t>
  </si>
  <si>
    <t>230700000673</t>
  </si>
  <si>
    <t>03115168</t>
  </si>
  <si>
    <t>ТП-222, ул. Колесникова, 7</t>
  </si>
  <si>
    <t>Белоконь Л.Н.</t>
  </si>
  <si>
    <t>230700009719</t>
  </si>
  <si>
    <t>03103639</t>
  </si>
  <si>
    <t>ТП-73, ул. Краснодарская, 60</t>
  </si>
  <si>
    <t>Комаров В.Н.</t>
  </si>
  <si>
    <t>230700009721</t>
  </si>
  <si>
    <t>03107358</t>
  </si>
  <si>
    <t>ТП-73, ул. Краснодарская, 54</t>
  </si>
  <si>
    <t>Садаков В.А.</t>
  </si>
  <si>
    <t>230700023411</t>
  </si>
  <si>
    <t>03113812</t>
  </si>
  <si>
    <t>ТП-73, ул. Краснодарская, 49</t>
  </si>
  <si>
    <t>Кузина В.Е.</t>
  </si>
  <si>
    <t>230700023035</t>
  </si>
  <si>
    <t>03149794</t>
  </si>
  <si>
    <t>ТП-150, 3-й пер. Матросова, 13</t>
  </si>
  <si>
    <t>Марченко А. Н.</t>
  </si>
  <si>
    <t>230700026156</t>
  </si>
  <si>
    <t>03061760</t>
  </si>
  <si>
    <t>ТП-222, ул. Колесникова, 5</t>
  </si>
  <si>
    <t>Ходжамуродов А. М.</t>
  </si>
  <si>
    <t>230700144845</t>
  </si>
  <si>
    <t>03623997</t>
  </si>
  <si>
    <t>ТП-245, ул. Пушкина, 13</t>
  </si>
  <si>
    <t>Байбуз А.В.</t>
  </si>
  <si>
    <t>230700010137</t>
  </si>
  <si>
    <t>03060719</t>
  </si>
  <si>
    <t>ТП-147, ул. Гибридная, 1, 1</t>
  </si>
  <si>
    <t>Кочкалда А. Д.</t>
  </si>
  <si>
    <t>230700001058</t>
  </si>
  <si>
    <t>03618378</t>
  </si>
  <si>
    <t>ТП-222, ул. Дидовская, 16-А</t>
  </si>
  <si>
    <t>Шалапикин П.В.</t>
  </si>
  <si>
    <t>230700013447</t>
  </si>
  <si>
    <t>03628987</t>
  </si>
  <si>
    <t>ТП-150, 3-й пер. Матросова, 19</t>
  </si>
  <si>
    <t>Сорокин В.В.</t>
  </si>
  <si>
    <t>230700009407</t>
  </si>
  <si>
    <t>03601760</t>
  </si>
  <si>
    <t>ТП-245, ул. Пушкина, 22</t>
  </si>
  <si>
    <t>Дубинина Л.Г.</t>
  </si>
  <si>
    <t>230700013437</t>
  </si>
  <si>
    <t>03627193</t>
  </si>
  <si>
    <t>ТП-150, 2-й пер. Матросова, 28</t>
  </si>
  <si>
    <t>Гулидова А. Д.</t>
  </si>
  <si>
    <t>230700009899</t>
  </si>
  <si>
    <t>03628051</t>
  </si>
  <si>
    <t>ТП-73, ул. Мира, 47</t>
  </si>
  <si>
    <t>Королева Г.И.</t>
  </si>
  <si>
    <t>230700009799</t>
  </si>
  <si>
    <t>03627217</t>
  </si>
  <si>
    <t>ТП-73, ул. Ленинградская, 60</t>
  </si>
  <si>
    <t>Лисов А.М.</t>
  </si>
  <si>
    <t>230700009438</t>
  </si>
  <si>
    <t>03623855</t>
  </si>
  <si>
    <t>ТП-246, ул. Щорса, 20</t>
  </si>
  <si>
    <t>Смирнов И.С.</t>
  </si>
  <si>
    <t>230700009404</t>
  </si>
  <si>
    <t>03061751</t>
  </si>
  <si>
    <t>ТП-245, ул. Пушкина, 28</t>
  </si>
  <si>
    <t>Васецкая Е.С.</t>
  </si>
  <si>
    <t>230700009406</t>
  </si>
  <si>
    <t>03620509</t>
  </si>
  <si>
    <t>ТП-245, ул. Пушкина, 24</t>
  </si>
  <si>
    <t>Туреева Л. Н.</t>
  </si>
  <si>
    <t>230700021945</t>
  </si>
  <si>
    <t>03623480</t>
  </si>
  <si>
    <t>ТП-150, ул. Рабочая, 60</t>
  </si>
  <si>
    <t>Суховеркова Н. А.</t>
  </si>
  <si>
    <t>230700009388</t>
  </si>
  <si>
    <t>03628738</t>
  </si>
  <si>
    <t>ТП-245, ул. Лермонтова, 4</t>
  </si>
  <si>
    <t>Хачатрян Г.Л.</t>
  </si>
  <si>
    <t>230700023489</t>
  </si>
  <si>
    <t>03628950</t>
  </si>
  <si>
    <t>ТП-222, ул. Дидовская, 16</t>
  </si>
  <si>
    <t>Хоршев С. И.</t>
  </si>
  <si>
    <t>230700010082</t>
  </si>
  <si>
    <t>03626545</t>
  </si>
  <si>
    <t>ТП-147, пер. Гибридный, 4</t>
  </si>
  <si>
    <t>Сергеев С.В.</t>
  </si>
  <si>
    <t>230700024781</t>
  </si>
  <si>
    <t>03628540</t>
  </si>
  <si>
    <t>ТП-246, ул. Щорса, 14</t>
  </si>
  <si>
    <t>Гребенюк Е. Я.</t>
  </si>
  <si>
    <t>230700024101</t>
  </si>
  <si>
    <t>03627848</t>
  </si>
  <si>
    <t>ТП-147, ул. Котовского, 10</t>
  </si>
  <si>
    <t>Пронищева Н. А.</t>
  </si>
  <si>
    <t>230700025545</t>
  </si>
  <si>
    <t>03627358</t>
  </si>
  <si>
    <t>ТП-245, ул. Лермонтова, 11</t>
  </si>
  <si>
    <t>Чушенко Н.В.</t>
  </si>
  <si>
    <t>230700009416</t>
  </si>
  <si>
    <t>03151323</t>
  </si>
  <si>
    <t>ТП-245, ул. Пушкина, 4</t>
  </si>
  <si>
    <t>Задарожная А.Ф.</t>
  </si>
  <si>
    <t>230700009730</t>
  </si>
  <si>
    <t>03116479</t>
  </si>
  <si>
    <t>ТП-73, ул. Краснодарская, 38</t>
  </si>
  <si>
    <t>Жиляков А.Ф.</t>
  </si>
  <si>
    <t>230700009853</t>
  </si>
  <si>
    <t>03122686</t>
  </si>
  <si>
    <t>ТП-73, ул. Ленинградская, 39</t>
  </si>
  <si>
    <t>Савченко Г. И.</t>
  </si>
  <si>
    <t>230700009577</t>
  </si>
  <si>
    <t>03072016</t>
  </si>
  <si>
    <t>ТП-147, ул. Котовского, 32, 1</t>
  </si>
  <si>
    <t>Чайка</t>
  </si>
  <si>
    <t>230700009735</t>
  </si>
  <si>
    <t>03105628</t>
  </si>
  <si>
    <t>ТП-73, ул. Краснодарская, 30</t>
  </si>
  <si>
    <t>Бочков В.К.</t>
  </si>
  <si>
    <t>230700009428</t>
  </si>
  <si>
    <t>03197971</t>
  </si>
  <si>
    <t>ТП-245, ул. Пушкина, 19</t>
  </si>
  <si>
    <t>Бурдак А.В.</t>
  </si>
  <si>
    <t>230700026536</t>
  </si>
  <si>
    <t>03195427</t>
  </si>
  <si>
    <t>ТП-73, ул. Выборная, 26</t>
  </si>
  <si>
    <t>Игнатенко Г.В.</t>
  </si>
  <si>
    <t>230700013427</t>
  </si>
  <si>
    <t>03627845</t>
  </si>
  <si>
    <t>ТП-150, 2-й пер. Матросова, 11</t>
  </si>
  <si>
    <t>Куц Н. С.</t>
  </si>
  <si>
    <t>230700002151</t>
  </si>
  <si>
    <t>03071669</t>
  </si>
  <si>
    <t>ТП-150, 2-й пер. Матросова, 26</t>
  </si>
  <si>
    <t>Подтикан С. Н.</t>
  </si>
  <si>
    <t>230700009768</t>
  </si>
  <si>
    <t>03313853</t>
  </si>
  <si>
    <t>ТП-73, ул. Краснодарская, 29</t>
  </si>
  <si>
    <t>Сукосян Р.П.</t>
  </si>
  <si>
    <t>230700009847</t>
  </si>
  <si>
    <t>03122294</t>
  </si>
  <si>
    <t>ТП-73, ул. Ленинградская, 27</t>
  </si>
  <si>
    <t>Бездеточная Г.И.</t>
  </si>
  <si>
    <t>230700013445</t>
  </si>
  <si>
    <t>03122815</t>
  </si>
  <si>
    <t>Дмитриенко В. А.</t>
  </si>
  <si>
    <t>230700009902</t>
  </si>
  <si>
    <t>03315424</t>
  </si>
  <si>
    <t>ТП-73, ул. Мира, 41</t>
  </si>
  <si>
    <t>Гончарова Л.С.</t>
  </si>
  <si>
    <t>230700009754</t>
  </si>
  <si>
    <t>03629275</t>
  </si>
  <si>
    <t>ТП-73, ул. Краснодарская, 55</t>
  </si>
  <si>
    <t>Юдина С. Г.</t>
  </si>
  <si>
    <t>230700009412</t>
  </si>
  <si>
    <t>03122667</t>
  </si>
  <si>
    <t>ТП-245, ул. Пушкина, 12</t>
  </si>
  <si>
    <t>Сухенко Н.С.</t>
  </si>
  <si>
    <t>230700010158</t>
  </si>
  <si>
    <t>03122309</t>
  </si>
  <si>
    <t>ТП-147, ул. Гибридная, 5, 7-Сарай</t>
  </si>
  <si>
    <t>Дьяченко Ю. М.</t>
  </si>
  <si>
    <t>230700009816</t>
  </si>
  <si>
    <t>03121790</t>
  </si>
  <si>
    <t>ТП-73, ул. Ленинградская, 28</t>
  </si>
  <si>
    <t>Болдырев Е.В.</t>
  </si>
  <si>
    <t>230700024677</t>
  </si>
  <si>
    <t>03124859</t>
  </si>
  <si>
    <t>ТП-150, 2-й пер. Матросова, 4</t>
  </si>
  <si>
    <t>Кузницкая Е.Л.</t>
  </si>
  <si>
    <t>230700009845</t>
  </si>
  <si>
    <t>03151360</t>
  </si>
  <si>
    <t>ТП-73, ул. Ленинградская, 23</t>
  </si>
  <si>
    <t>Копаненко Г. Ф.</t>
  </si>
  <si>
    <t>230700009575</t>
  </si>
  <si>
    <t>03123495</t>
  </si>
  <si>
    <t>ТП-147, ул. Котовского, 24</t>
  </si>
  <si>
    <t>Потапова Л.И.</t>
  </si>
  <si>
    <t>230700009385</t>
  </si>
  <si>
    <t>03121994</t>
  </si>
  <si>
    <t>ТП-245, ул. Лермонтова, 10</t>
  </si>
  <si>
    <t>Ермолинская А. А.</t>
  </si>
  <si>
    <t>230700009860</t>
  </si>
  <si>
    <t>03195804</t>
  </si>
  <si>
    <t>ТП-73, ул. Ленинградская, 53</t>
  </si>
  <si>
    <t>Климова И. Г.</t>
  </si>
  <si>
    <t>230700024011</t>
  </si>
  <si>
    <t>03122462</t>
  </si>
  <si>
    <t>ТП-245, ул. Пушкина, 23</t>
  </si>
  <si>
    <t>Аксенова В.Е.</t>
  </si>
  <si>
    <t>230700009907</t>
  </si>
  <si>
    <t>03624440</t>
  </si>
  <si>
    <t>ТП-73, ул. Мира, 31</t>
  </si>
  <si>
    <t>Аликова О. М.</t>
  </si>
  <si>
    <t>230700009831</t>
  </si>
  <si>
    <t>03629626</t>
  </si>
  <si>
    <t>ТП-73, ул. Ленинградская, 4</t>
  </si>
  <si>
    <t>Земскова Т.Г.</t>
  </si>
  <si>
    <t>230700009380</t>
  </si>
  <si>
    <t>03123730</t>
  </si>
  <si>
    <t>ТП-245, ул. Лермонтова, 20</t>
  </si>
  <si>
    <t>Широкова Л.Д.</t>
  </si>
  <si>
    <t>230700009381</t>
  </si>
  <si>
    <t>03122134</t>
  </si>
  <si>
    <t>ТП-245, ул. Лермонтова, 18</t>
  </si>
  <si>
    <t>Резниченко А.Н.</t>
  </si>
  <si>
    <t>230700009390</t>
  </si>
  <si>
    <t>03113466</t>
  </si>
  <si>
    <t>ТП-245, ул. Лермонтова, 1</t>
  </si>
  <si>
    <t>Павелко В.Ф.</t>
  </si>
  <si>
    <t>230700009397</t>
  </si>
  <si>
    <t>03122268</t>
  </si>
  <si>
    <t>ТП-245, ул. Лермонтова, 15</t>
  </si>
  <si>
    <t>Меженский А.В.</t>
  </si>
  <si>
    <t>230700013433</t>
  </si>
  <si>
    <t>03609492</t>
  </si>
  <si>
    <t>ТП-150, 1 пер. Матросова, 400</t>
  </si>
  <si>
    <t>Светличная В.И.</t>
  </si>
  <si>
    <t>230700009444</t>
  </si>
  <si>
    <t>03196361</t>
  </si>
  <si>
    <t>ТП-246, ул. Щорса, 8</t>
  </si>
  <si>
    <t>Моисеенко А.А.</t>
  </si>
  <si>
    <t>230700009570</t>
  </si>
  <si>
    <t>03123873</t>
  </si>
  <si>
    <t>ТП-147, ул. Котовского, 14</t>
  </si>
  <si>
    <t>Хмельницкая Т.А.</t>
  </si>
  <si>
    <t>230700009399</t>
  </si>
  <si>
    <t>03121939</t>
  </si>
  <si>
    <t>ТП-245, ул. Лермонтова, 19</t>
  </si>
  <si>
    <t>Камышова О.В.</t>
  </si>
  <si>
    <t>230700009429</t>
  </si>
  <si>
    <t>03197957</t>
  </si>
  <si>
    <t>ТП-245, ул. Пушкина, 21</t>
  </si>
  <si>
    <t>Богуш Е.И.</t>
  </si>
  <si>
    <t>230700146396</t>
  </si>
  <si>
    <t>03122331</t>
  </si>
  <si>
    <t>ТП-150, СОТ Индустриальный, 2 линия, 6</t>
  </si>
  <si>
    <t>Рычков Е. Ш.</t>
  </si>
  <si>
    <t>230700025880</t>
  </si>
  <si>
    <t>03123806</t>
  </si>
  <si>
    <t>ТП-147, ул. Котовского, 13</t>
  </si>
  <si>
    <t>Сокол Е. Н.</t>
  </si>
  <si>
    <t>230700009382</t>
  </si>
  <si>
    <t>03121967</t>
  </si>
  <si>
    <t>ТП-245, ул. Лермонтова, 16</t>
  </si>
  <si>
    <t>Гукасов Р.А.</t>
  </si>
  <si>
    <t>230700010159</t>
  </si>
  <si>
    <t>03122350</t>
  </si>
  <si>
    <t>ТП-147, ул. Гибридная, 6, 2</t>
  </si>
  <si>
    <t>Тесленко И. Е.</t>
  </si>
  <si>
    <t>230700009762</t>
  </si>
  <si>
    <t>03123841</t>
  </si>
  <si>
    <t>ТП-73, ул. Краснодарская, 41</t>
  </si>
  <si>
    <t>Корнейчук Р.Я.</t>
  </si>
  <si>
    <t>230700013426</t>
  </si>
  <si>
    <t>03311754</t>
  </si>
  <si>
    <t>ТП-150, 2-й пер. Матросова, 5</t>
  </si>
  <si>
    <t>Кравченко С.А.</t>
  </si>
  <si>
    <t>230700009813</t>
  </si>
  <si>
    <t>03311578</t>
  </si>
  <si>
    <t>ТП-73, ул. Ленинградская, 34</t>
  </si>
  <si>
    <t>Сызько К.Н.</t>
  </si>
  <si>
    <t>230700144682</t>
  </si>
  <si>
    <t>03313283</t>
  </si>
  <si>
    <t>ТП-269, ул. Комарова, 2</t>
  </si>
  <si>
    <t>Минеев С.П.</t>
  </si>
  <si>
    <t>230700009881</t>
  </si>
  <si>
    <t>03311951</t>
  </si>
  <si>
    <t>ТП-73, ул. Мира, 26</t>
  </si>
  <si>
    <t>Толченицына З. А.</t>
  </si>
  <si>
    <t>230700010126</t>
  </si>
  <si>
    <t>03150538</t>
  </si>
  <si>
    <t>Гиберт Т. А.</t>
  </si>
  <si>
    <t>230700009632</t>
  </si>
  <si>
    <t>03122643</t>
  </si>
  <si>
    <t>ТП-147, ул. Котовского, 32, 2</t>
  </si>
  <si>
    <t>Сорокин Ю. А.</t>
  </si>
  <si>
    <t>230700009810</t>
  </si>
  <si>
    <t>03627968</t>
  </si>
  <si>
    <t>ТП-73, ул. Ленинградская, 40</t>
  </si>
  <si>
    <t>Карпухин Г.А.</t>
  </si>
  <si>
    <t>230700009383</t>
  </si>
  <si>
    <t>03302699</t>
  </si>
  <si>
    <t>ТП-245, ул. Лермонтова, 14</t>
  </si>
  <si>
    <t>Новикова М.И.</t>
  </si>
  <si>
    <t>230700009910</t>
  </si>
  <si>
    <t>03315394</t>
  </si>
  <si>
    <t>ТП-73, ул. Мира, 25</t>
  </si>
  <si>
    <t>Пепеляева О.В.</t>
  </si>
  <si>
    <t>230700000676</t>
  </si>
  <si>
    <t>03315062</t>
  </si>
  <si>
    <t>ТП-222, ул. Колесникова, 32-А, 1</t>
  </si>
  <si>
    <t>Коваленко В.Ф.</t>
  </si>
  <si>
    <t>230700000649</t>
  </si>
  <si>
    <t>11608535</t>
  </si>
  <si>
    <t>ТП-222, ул. Колесникова, 28-А</t>
  </si>
  <si>
    <t>Акопян В.З.</t>
  </si>
  <si>
    <t>NP73L.1-8-1-(7.2 FSK)</t>
  </si>
  <si>
    <t>230700020110</t>
  </si>
  <si>
    <t>11610990</t>
  </si>
  <si>
    <t>ТП-150, 2-й пер. Матросова, 29</t>
  </si>
  <si>
    <t>Кущ А.А.</t>
  </si>
  <si>
    <t>230700010143</t>
  </si>
  <si>
    <t>03315353</t>
  </si>
  <si>
    <t>ТП-73, ул. Выборная, 42</t>
  </si>
  <si>
    <t>Бузмакова Т. М.</t>
  </si>
  <si>
    <t>230700010135</t>
  </si>
  <si>
    <t>03315371</t>
  </si>
  <si>
    <t>ТП-147, ул. Гибридная, 2, 1</t>
  </si>
  <si>
    <t>Розевика В.И.</t>
  </si>
  <si>
    <t>230700009830</t>
  </si>
  <si>
    <t>03312499</t>
  </si>
  <si>
    <t>ТП-73, ул. Ленинградская, 6</t>
  </si>
  <si>
    <t>Лысов В.В.</t>
  </si>
  <si>
    <t>230700000675</t>
  </si>
  <si>
    <t>11603644</t>
  </si>
  <si>
    <t>ТП-222, ул. Колесникова, 9, 1</t>
  </si>
  <si>
    <t>Дедов Е.К.</t>
  </si>
  <si>
    <t>230700009449</t>
  </si>
  <si>
    <t>03303789</t>
  </si>
  <si>
    <t>ТП-245, ул. Лермонтова, 3</t>
  </si>
  <si>
    <t>Петренко Е.Г.</t>
  </si>
  <si>
    <t>230700009733</t>
  </si>
  <si>
    <t>03313146</t>
  </si>
  <si>
    <t>ТП-73, ул. Краснодарская, 62</t>
  </si>
  <si>
    <t>Корольков Ю. Г.</t>
  </si>
  <si>
    <t>230700009427</t>
  </si>
  <si>
    <t>03313857</t>
  </si>
  <si>
    <t>ТП-245, ул. Пушкина, 17</t>
  </si>
  <si>
    <t>Савченко А.И.</t>
  </si>
  <si>
    <t>230700009513</t>
  </si>
  <si>
    <t>03313432</t>
  </si>
  <si>
    <t>ТП-147, ул. Котовского, 27</t>
  </si>
  <si>
    <t>Ситникова Л. Г.</t>
  </si>
  <si>
    <t>230700009891</t>
  </si>
  <si>
    <t>03315260</t>
  </si>
  <si>
    <t>ТП-73, ул. Мира, 4-А</t>
  </si>
  <si>
    <t>Волков В. Д.</t>
  </si>
  <si>
    <t>230700023959</t>
  </si>
  <si>
    <t>03313436</t>
  </si>
  <si>
    <t>ТП-73, ул. Ленинградская, 19</t>
  </si>
  <si>
    <t>Потапенко Е.И.</t>
  </si>
  <si>
    <t>230700027401</t>
  </si>
  <si>
    <t>03303282</t>
  </si>
  <si>
    <t>ТП-147, ул. Гибридная, 11-А</t>
  </si>
  <si>
    <t>Синельникова Р.А.К.</t>
  </si>
  <si>
    <t>230700010130</t>
  </si>
  <si>
    <t>03312512</t>
  </si>
  <si>
    <t>ТП-147, ул. Гибридная, 11, 4</t>
  </si>
  <si>
    <t>Григорьев А. В.</t>
  </si>
  <si>
    <t>230700009400</t>
  </si>
  <si>
    <t>03310923</t>
  </si>
  <si>
    <t>ТП-245, ул. Лермонтова, 21</t>
  </si>
  <si>
    <t>Кашицын С.А.</t>
  </si>
  <si>
    <t>230700145259</t>
  </si>
  <si>
    <t>03968684</t>
  </si>
  <si>
    <t>ТП-245, ул. Пушкина, 2</t>
  </si>
  <si>
    <t>Нохрин А.М.</t>
  </si>
  <si>
    <t>NP71E.1-10-1-(7.2 FSK)</t>
  </si>
  <si>
    <t>230700009915</t>
  </si>
  <si>
    <t>03969886</t>
  </si>
  <si>
    <t>ТП-73, ул. Мира, 13</t>
  </si>
  <si>
    <t>Кващук О.В.</t>
  </si>
  <si>
    <t>230700010081</t>
  </si>
  <si>
    <t>03970378</t>
  </si>
  <si>
    <t>ТП-147, пер. Гибридный, 8</t>
  </si>
  <si>
    <t>Каракай А.Е.</t>
  </si>
  <si>
    <t>230700009514</t>
  </si>
  <si>
    <t>03967262</t>
  </si>
  <si>
    <t>ТП-147, ул. Котовского, 25</t>
  </si>
  <si>
    <t>Мухтулова С.В.</t>
  </si>
  <si>
    <t>230700013436</t>
  </si>
  <si>
    <t>03967546</t>
  </si>
  <si>
    <t>Задонский О.В.</t>
  </si>
  <si>
    <t>230700009539</t>
  </si>
  <si>
    <t>03969307</t>
  </si>
  <si>
    <t>ТП-147, ул. Суворова, 18</t>
  </si>
  <si>
    <t>Артеменко Р.В.</t>
  </si>
  <si>
    <t>230700021631</t>
  </si>
  <si>
    <t>03951750</t>
  </si>
  <si>
    <t>ТП-73, ул. Ленинградская, 30-А</t>
  </si>
  <si>
    <t>Казарян И.Р.</t>
  </si>
  <si>
    <t>230700001023</t>
  </si>
  <si>
    <t>03969319</t>
  </si>
  <si>
    <t>ТП-222, ул. Дидовская, 10</t>
  </si>
  <si>
    <t>Празян А.В.</t>
  </si>
  <si>
    <t>230700009386</t>
  </si>
  <si>
    <t>03968412</t>
  </si>
  <si>
    <t>ТП-245, ул. Лермонтова, 8</t>
  </si>
  <si>
    <t>Зилотин Г.С.</t>
  </si>
  <si>
    <t>230700013438</t>
  </si>
  <si>
    <t>03969297</t>
  </si>
  <si>
    <t>ТП-150, ул. Рабочая, 58</t>
  </si>
  <si>
    <t>Шпичка М.А.</t>
  </si>
  <si>
    <t>230700009829</t>
  </si>
  <si>
    <t>03951773</t>
  </si>
  <si>
    <t>ТП-73, ул. Ленинградская, 8</t>
  </si>
  <si>
    <t>Хрипункова Е.В.</t>
  </si>
  <si>
    <t>230700009826</t>
  </si>
  <si>
    <t>03969841</t>
  </si>
  <si>
    <t>230700009825</t>
  </si>
  <si>
    <t>03969849</t>
  </si>
  <si>
    <t>Тимошенкова О.А.</t>
  </si>
  <si>
    <t>230700009391</t>
  </si>
  <si>
    <t>03968549</t>
  </si>
  <si>
    <t>230700009519</t>
  </si>
  <si>
    <t>03952167</t>
  </si>
  <si>
    <t>ТП-147, ул. Котовского, 15</t>
  </si>
  <si>
    <t>Литвинова З.А.</t>
  </si>
  <si>
    <t>230700009844</t>
  </si>
  <si>
    <t>03969862</t>
  </si>
  <si>
    <t>ТП-73, ул. Ленинградская, 21</t>
  </si>
  <si>
    <t>Бакай А.В.</t>
  </si>
  <si>
    <t>230700009572</t>
  </si>
  <si>
    <t>03969308</t>
  </si>
  <si>
    <t>ТП-147, ул. Котовского, 18</t>
  </si>
  <si>
    <t>Смирнова Е.А.</t>
  </si>
  <si>
    <t>230700009757</t>
  </si>
  <si>
    <t>03969352</t>
  </si>
  <si>
    <t>ТП-73, ул. Краснодарская, 45</t>
  </si>
  <si>
    <t>Шелехова Л.Н.</t>
  </si>
  <si>
    <t>230700026418</t>
  </si>
  <si>
    <t>03951751</t>
  </si>
  <si>
    <t>ТП-147, ул. Котовского, 12</t>
  </si>
  <si>
    <t>Иванов В. И.</t>
  </si>
  <si>
    <t>230700022950</t>
  </si>
  <si>
    <t>03253895</t>
  </si>
  <si>
    <t>ТП-150, 2-й пер. Матросова, 31</t>
  </si>
  <si>
    <t>Сепоян Г.В.</t>
  </si>
  <si>
    <t>230700009526</t>
  </si>
  <si>
    <t>03978910</t>
  </si>
  <si>
    <t>ТП-147, ул. Котовского, 7</t>
  </si>
  <si>
    <t>Денисенко С.Н.</t>
  </si>
  <si>
    <t>230700009521</t>
  </si>
  <si>
    <t>03977668</t>
  </si>
  <si>
    <t>ТП-147, ул. Котовского, 11</t>
  </si>
  <si>
    <t>Лодочникова Л.Ю.</t>
  </si>
  <si>
    <t>230700009543</t>
  </si>
  <si>
    <t>03979060</t>
  </si>
  <si>
    <t>ТП-147, ул. Суворова, 2, 1</t>
  </si>
  <si>
    <t>Хмара Н.А.</t>
  </si>
  <si>
    <t>230700009563</t>
  </si>
  <si>
    <t>03978580</t>
  </si>
  <si>
    <t>ТП-147, ул. Суворова, 5</t>
  </si>
  <si>
    <t>Долженко Г.И.</t>
  </si>
  <si>
    <t>230700009564</t>
  </si>
  <si>
    <t>03975766</t>
  </si>
  <si>
    <t>ТП-147, ул. Суворова, 3</t>
  </si>
  <si>
    <t>Наумова Л.В.</t>
  </si>
  <si>
    <t>230700009525</t>
  </si>
  <si>
    <t>03979109</t>
  </si>
  <si>
    <t>ТП-147, ул. Котовского, 9</t>
  </si>
  <si>
    <t>Пушкин С.В.</t>
  </si>
  <si>
    <t>230700144881</t>
  </si>
  <si>
    <t>03978194</t>
  </si>
  <si>
    <t>ТП-147, ул. Котовского, 5</t>
  </si>
  <si>
    <t>Уткевич В. И.</t>
  </si>
  <si>
    <t>230700145193</t>
  </si>
  <si>
    <t>03978990</t>
  </si>
  <si>
    <t>ТП-150, СОТ Индустриальный, 2 линия, 776</t>
  </si>
  <si>
    <t>Тычинин Г. М.</t>
  </si>
  <si>
    <t>230700024817</t>
  </si>
  <si>
    <t>04273014</t>
  </si>
  <si>
    <t>ТП-73, ул. Мира, 40</t>
  </si>
  <si>
    <t>Лобач Т.П.</t>
  </si>
  <si>
    <t>NP73E.1-11-1-(7.2 FSK)</t>
  </si>
  <si>
    <t>230700024798</t>
  </si>
  <si>
    <t>04175913</t>
  </si>
  <si>
    <t>ТП-150, 3-й пер. Матросова, 22-А</t>
  </si>
  <si>
    <t>Подставкина В.И.</t>
  </si>
  <si>
    <t>230700026926</t>
  </si>
  <si>
    <t>04184775</t>
  </si>
  <si>
    <t>ТП-150, 2-й пер. Матросова, 25-А</t>
  </si>
  <si>
    <t>Тарануха О.С.</t>
  </si>
  <si>
    <t>230700025249</t>
  </si>
  <si>
    <t>03980663</t>
  </si>
  <si>
    <t>Гарявина А. А.</t>
  </si>
  <si>
    <t>230700000944</t>
  </si>
  <si>
    <t>04281861</t>
  </si>
  <si>
    <t>ТП-222, ул. Дидовская, 9</t>
  </si>
  <si>
    <t>Рыжков С.А.</t>
  </si>
  <si>
    <t>230700009534</t>
  </si>
  <si>
    <t>03987517</t>
  </si>
  <si>
    <t>ТП-147, ул. Суворова, 8</t>
  </si>
  <si>
    <t>Кроливец А.Г.</t>
  </si>
  <si>
    <t>230700009560</t>
  </si>
  <si>
    <t>03987823</t>
  </si>
  <si>
    <t>ТП-147, ул. Суворова, 11</t>
  </si>
  <si>
    <t>Михуля Н.Д.</t>
  </si>
  <si>
    <t>230700009556</t>
  </si>
  <si>
    <t>03981656</t>
  </si>
  <si>
    <t>ТП-147, ул. Суворова, 19</t>
  </si>
  <si>
    <t>Кабанюк В.Н.</t>
  </si>
  <si>
    <t>230700009555</t>
  </si>
  <si>
    <t>03981640</t>
  </si>
  <si>
    <t>ТП-147, ул. Суворова, 21</t>
  </si>
  <si>
    <t>Кизименко Н.Н.</t>
  </si>
  <si>
    <t>230700009558</t>
  </si>
  <si>
    <t>03987515</t>
  </si>
  <si>
    <t>ТП-147, ул. Суворова, 15</t>
  </si>
  <si>
    <t>Куликов Р.А.</t>
  </si>
  <si>
    <t>230700024907</t>
  </si>
  <si>
    <t>03980076</t>
  </si>
  <si>
    <t>ТП-156, СОТ Индустриальный, 13 линия, 618</t>
  </si>
  <si>
    <t>Ночкин С.В.</t>
  </si>
  <si>
    <t>ТП-156</t>
  </si>
  <si>
    <t>230700024177</t>
  </si>
  <si>
    <t>03987925</t>
  </si>
  <si>
    <t>ТП-147, ул. Степная, 73</t>
  </si>
  <si>
    <t>Ермакова В.И.</t>
  </si>
  <si>
    <t>230700009533</t>
  </si>
  <si>
    <t>03988066</t>
  </si>
  <si>
    <t>ТП-147, ул. Суворова, 6</t>
  </si>
  <si>
    <t>Панченко В. П.</t>
  </si>
  <si>
    <t>230700009554</t>
  </si>
  <si>
    <t>03988181</t>
  </si>
  <si>
    <t>ТП-147, ул. Суворова, 23</t>
  </si>
  <si>
    <t>Мартыненко В.А.</t>
  </si>
  <si>
    <t>230700010039</t>
  </si>
  <si>
    <t>03987672</t>
  </si>
  <si>
    <t>ТП-71, ул. Кочубея, 11</t>
  </si>
  <si>
    <t>Петросян Н.Г.</t>
  </si>
  <si>
    <t>ТП-71</t>
  </si>
  <si>
    <t>230700009668</t>
  </si>
  <si>
    <t>03987939</t>
  </si>
  <si>
    <t>ТП-147, ул. Степная, 73-А</t>
  </si>
  <si>
    <t>Егоров В.И.</t>
  </si>
  <si>
    <t>230700009542</t>
  </si>
  <si>
    <t>03987959</t>
  </si>
  <si>
    <t>ТП-147, ул. Крылова, 4</t>
  </si>
  <si>
    <t>Касаткин В.М.</t>
  </si>
  <si>
    <t>230700009692</t>
  </si>
  <si>
    <t>03988138</t>
  </si>
  <si>
    <t>ТП-147, ул. Степная, 77</t>
  </si>
  <si>
    <t>Катасонова В.В.</t>
  </si>
  <si>
    <t>230700009548</t>
  </si>
  <si>
    <t>03987668</t>
  </si>
  <si>
    <t>ТП-147, ул. Крылова, 14</t>
  </si>
  <si>
    <t>Ларин С.Н.</t>
  </si>
  <si>
    <t>230700010153</t>
  </si>
  <si>
    <t>03987810</t>
  </si>
  <si>
    <t>ТП-147, ул. Крылова, 2-Б</t>
  </si>
  <si>
    <t>Гура С.В.</t>
  </si>
  <si>
    <t>230700144714</t>
  </si>
  <si>
    <t>03988148</t>
  </si>
  <si>
    <t>ТП-147, ул. Крылова, 8, 1</t>
  </si>
  <si>
    <t>Богословский Р.С.</t>
  </si>
  <si>
    <t>230700009545</t>
  </si>
  <si>
    <t>03987781</t>
  </si>
  <si>
    <t>ТП-147, ул. Крылова, 8</t>
  </si>
  <si>
    <t>Мусиенко А. С.</t>
  </si>
  <si>
    <t>230700009693</t>
  </si>
  <si>
    <t>03987946</t>
  </si>
  <si>
    <t>ТП-147, ул. Степная, 75</t>
  </si>
  <si>
    <t>Долговых В.Е.</t>
  </si>
  <si>
    <t>230700024107</t>
  </si>
  <si>
    <t>03987416</t>
  </si>
  <si>
    <t>Отришко Г.И.</t>
  </si>
  <si>
    <t>230700009532</t>
  </si>
  <si>
    <t>03988150</t>
  </si>
  <si>
    <t>ТП-147, ул. Суворова, 2, 2</t>
  </si>
  <si>
    <t>Уколова С.И.</t>
  </si>
  <si>
    <t>230700009546</t>
  </si>
  <si>
    <t>03987555</t>
  </si>
  <si>
    <t>ТП-147, ул. Крылова, 10</t>
  </si>
  <si>
    <t>Книга Г.С.</t>
  </si>
  <si>
    <t>230700009557</t>
  </si>
  <si>
    <t>03988098</t>
  </si>
  <si>
    <t>ТП-147, ул. Суворова, 17</t>
  </si>
  <si>
    <t>Литвинов Н.Н.</t>
  </si>
  <si>
    <t>230700001024</t>
  </si>
  <si>
    <t>03987970</t>
  </si>
  <si>
    <t>ТП-222, ул. Дидовская, 8</t>
  </si>
  <si>
    <t>Бардыж Е.К.</t>
  </si>
  <si>
    <t>230700009536</t>
  </si>
  <si>
    <t>03988100</t>
  </si>
  <si>
    <t>ТП-147, ул. Суворова, 12</t>
  </si>
  <si>
    <t>Гресс В.И.</t>
  </si>
  <si>
    <t>230700009537</t>
  </si>
  <si>
    <t>03987784</t>
  </si>
  <si>
    <t>ТП-147, ул. Суворова, 14</t>
  </si>
  <si>
    <t>Тряжинский М.А.</t>
  </si>
  <si>
    <t>230700009415</t>
  </si>
  <si>
    <t>03987424</t>
  </si>
  <si>
    <t>ТП-245, ул. Пушкина, 6</t>
  </si>
  <si>
    <t>Лаврухин М.Ю.</t>
  </si>
  <si>
    <t>230700144247</t>
  </si>
  <si>
    <t>03987968</t>
  </si>
  <si>
    <t>ТП-150, СОТ Индустриальный, 2 линия, 773</t>
  </si>
  <si>
    <t>Куренков И.Н.</t>
  </si>
  <si>
    <t>230700009662</t>
  </si>
  <si>
    <t>03987961</t>
  </si>
  <si>
    <t>ТП-147, ул. Советская, 46-А</t>
  </si>
  <si>
    <t>Козлова Л.П.</t>
  </si>
  <si>
    <t>230700009767</t>
  </si>
  <si>
    <t>03987963</t>
  </si>
  <si>
    <t>ТП-73, ул. Краснодарская, 31</t>
  </si>
  <si>
    <t>Фадеева Н.И.</t>
  </si>
  <si>
    <t>230700009562</t>
  </si>
  <si>
    <t>03988165</t>
  </si>
  <si>
    <t>ТП-147, ул. Суворова, 7</t>
  </si>
  <si>
    <t>Егорова М. Н.</t>
  </si>
  <si>
    <t>230700009528</t>
  </si>
  <si>
    <t>03988177</t>
  </si>
  <si>
    <t>ТП-147, ул. Котовского, 3</t>
  </si>
  <si>
    <t>Аветисова М.И.</t>
  </si>
  <si>
    <t>230700010154</t>
  </si>
  <si>
    <t>03988054</t>
  </si>
  <si>
    <t>ТП-147, ул. Крылова, 2-А</t>
  </si>
  <si>
    <t>Сезонова Г.Г</t>
  </si>
  <si>
    <t>230700009535</t>
  </si>
  <si>
    <t>03988199</t>
  </si>
  <si>
    <t>ТП-147, ул. Суворова, 10</t>
  </si>
  <si>
    <t>Ковалева П.А.</t>
  </si>
  <si>
    <t>230700145512</t>
  </si>
  <si>
    <t>03987704</t>
  </si>
  <si>
    <t>ТП-147, ул. Гибридная, 4</t>
  </si>
  <si>
    <t>Ковалев И.П.</t>
  </si>
  <si>
    <t>230700009649</t>
  </si>
  <si>
    <t>03987921</t>
  </si>
  <si>
    <t>ТП-147, ул. Степная, 85</t>
  </si>
  <si>
    <t>Гоженко А.Г.</t>
  </si>
  <si>
    <t>230700023945</t>
  </si>
  <si>
    <t>03981223</t>
  </si>
  <si>
    <t>ТП-233, ул. Краснодарская, 2</t>
  </si>
  <si>
    <t>Касаткина К.В.</t>
  </si>
  <si>
    <t>230700024621</t>
  </si>
  <si>
    <t>03987591</t>
  </si>
  <si>
    <t>ТП-233, ул. Краснодарская, 12</t>
  </si>
  <si>
    <t>Золотарева Н.Ф.</t>
  </si>
  <si>
    <t>230700009698</t>
  </si>
  <si>
    <t>03987791</t>
  </si>
  <si>
    <t>ТП-233, ул. Степная, 33</t>
  </si>
  <si>
    <t>Блохина Р.И.</t>
  </si>
  <si>
    <t>230700009700</t>
  </si>
  <si>
    <t>03988095</t>
  </si>
  <si>
    <t>ТП-233, ул. Степная, 29</t>
  </si>
  <si>
    <t>Казарян С.З.</t>
  </si>
  <si>
    <t>230700025844</t>
  </si>
  <si>
    <t>03988162</t>
  </si>
  <si>
    <t>ТП-233, ул. Степная, 31</t>
  </si>
  <si>
    <t>Михайлова  В.Е.</t>
  </si>
  <si>
    <t>230700009748</t>
  </si>
  <si>
    <t>03987917</t>
  </si>
  <si>
    <t>ТП-233, ул. Краснодарская, 4</t>
  </si>
  <si>
    <t>Краснощекова Т.Ю.</t>
  </si>
  <si>
    <t>230700009781</t>
  </si>
  <si>
    <t>03981630</t>
  </si>
  <si>
    <t>ТП-233, ул. Краснодарская, 3</t>
  </si>
  <si>
    <t>Березкин А.В.</t>
  </si>
  <si>
    <t>230700009746</t>
  </si>
  <si>
    <t>03987730</t>
  </si>
  <si>
    <t>ТП-233, ул. Краснодарская, 8-А</t>
  </si>
  <si>
    <t>Пучеглазова Т.И.</t>
  </si>
  <si>
    <t>230700009782</t>
  </si>
  <si>
    <t>03988192</t>
  </si>
  <si>
    <t>ТП-233, ул. Краснодарская, 1</t>
  </si>
  <si>
    <t>Казарян С.И.</t>
  </si>
  <si>
    <t>230700009779</t>
  </si>
  <si>
    <t>03987942</t>
  </si>
  <si>
    <t>ТП-233, ул. Краснодарская, 7</t>
  </si>
  <si>
    <t>Заболотняя Т.Б.</t>
  </si>
  <si>
    <t>230700009689</t>
  </si>
  <si>
    <t>03981637</t>
  </si>
  <si>
    <t>ТП-233, пер. Степной, 8</t>
  </si>
  <si>
    <t>Прокопцев С.Ф.</t>
  </si>
  <si>
    <t>230700009740</t>
  </si>
  <si>
    <t>03987504</t>
  </si>
  <si>
    <t>ТП-233, ул. Краснодарская, 20</t>
  </si>
  <si>
    <t>Мошногорская Р.П.</t>
  </si>
  <si>
    <t>230700009745</t>
  </si>
  <si>
    <t>03987679</t>
  </si>
  <si>
    <t>ТП-233, ул. Краснодарская, 10</t>
  </si>
  <si>
    <t>Бузмакова Е.Г.</t>
  </si>
  <si>
    <t>230700009702</t>
  </si>
  <si>
    <t>03986974</t>
  </si>
  <si>
    <t>ТП-233, ул. Степная, 27</t>
  </si>
  <si>
    <t>Пиксаева Т.П.</t>
  </si>
  <si>
    <t>230700009696</t>
  </si>
  <si>
    <t>03987929</t>
  </si>
  <si>
    <t>ТП-233, пер. Степной, 10</t>
  </si>
  <si>
    <t>Калайда В.М.</t>
  </si>
  <si>
    <t>230700009742</t>
  </si>
  <si>
    <t>03988158</t>
  </si>
  <si>
    <t>ТП-233, ул. Краснодарская, 16</t>
  </si>
  <si>
    <t>Горященко П.И.</t>
  </si>
  <si>
    <t>230700009796</t>
  </si>
  <si>
    <t>03986807</t>
  </si>
  <si>
    <t>ТП-233, ул. Краснодарская, 8</t>
  </si>
  <si>
    <t>Маркосян О.З.</t>
  </si>
  <si>
    <t>230700009778</t>
  </si>
  <si>
    <t>03987216</t>
  </si>
  <si>
    <t>ТП-233, ул. Краснодарская, 9</t>
  </si>
  <si>
    <t>Тингаева Т.Н.</t>
  </si>
  <si>
    <t>230700009739</t>
  </si>
  <si>
    <t>03987910</t>
  </si>
  <si>
    <t>ТП-233, ул. Краснодарская, 22</t>
  </si>
  <si>
    <t>Шарко Т.Т.</t>
  </si>
  <si>
    <t>230700009777</t>
  </si>
  <si>
    <t>03987933</t>
  </si>
  <si>
    <t>ТП-233, ул. Краснодарская, 11</t>
  </si>
  <si>
    <t>Мухаметдинов В.К.</t>
  </si>
  <si>
    <t>230700009775</t>
  </si>
  <si>
    <t>03987954</t>
  </si>
  <si>
    <t>ТП-233, ул. Краснодарская, 15</t>
  </si>
  <si>
    <t>Рымарь Т.А.</t>
  </si>
  <si>
    <t>230700009419</t>
  </si>
  <si>
    <t>03987969</t>
  </si>
  <si>
    <t>ТП-245, ул. Пушкина, 3</t>
  </si>
  <si>
    <t>Прояев Р.А.</t>
  </si>
  <si>
    <t>230700009549</t>
  </si>
  <si>
    <t>03987973</t>
  </si>
  <si>
    <t>ТП-147, ул. Крылова, 16</t>
  </si>
  <si>
    <t>Ромашко А.Н.</t>
  </si>
  <si>
    <t>230700009772</t>
  </si>
  <si>
    <t>03987976</t>
  </si>
  <si>
    <t>ТП-233, ул. Краснодарская, 21</t>
  </si>
  <si>
    <t>Мефедова Т.Н.</t>
  </si>
  <si>
    <t>230700009780</t>
  </si>
  <si>
    <t>03988058</t>
  </si>
  <si>
    <t>ТП-233, ул. Краснодарская, 5</t>
  </si>
  <si>
    <t>Расторгуева Т.Н.</t>
  </si>
  <si>
    <t>230700010013</t>
  </si>
  <si>
    <t>03988112</t>
  </si>
  <si>
    <t>ТП-71, ул. Выборная, 12</t>
  </si>
  <si>
    <t>Кохаева О.О.</t>
  </si>
  <si>
    <t>230700009770</t>
  </si>
  <si>
    <t>03988147</t>
  </si>
  <si>
    <t>ТП-233, ул. Краснодарская, 25</t>
  </si>
  <si>
    <t>Гришечкина О.В.</t>
  </si>
  <si>
    <t>230700009771</t>
  </si>
  <si>
    <t>03987944</t>
  </si>
  <si>
    <t>ТП-233, ул. Краснодарская, 23</t>
  </si>
  <si>
    <t>Голиков В.П.</t>
  </si>
  <si>
    <t>230700009747</t>
  </si>
  <si>
    <t>03981634</t>
  </si>
  <si>
    <t>ТП-233, ул. Краснодарская, 6</t>
  </si>
  <si>
    <t>Толстокорова В.Н.</t>
  </si>
  <si>
    <t>230700009624</t>
  </si>
  <si>
    <t>03987599</t>
  </si>
  <si>
    <t>ТП-233, ул. Советская, 17</t>
  </si>
  <si>
    <t>Курочкина Е.П.</t>
  </si>
  <si>
    <t>230700009625</t>
  </si>
  <si>
    <t>03987508</t>
  </si>
  <si>
    <t>ТП-233, ул. Советская, 15-Б</t>
  </si>
  <si>
    <t>Васильева Е.И.</t>
  </si>
  <si>
    <t>230700019890</t>
  </si>
  <si>
    <t>03987734</t>
  </si>
  <si>
    <t>ТП-233, пер. Степной, 1</t>
  </si>
  <si>
    <t>Пожидаев В.П.</t>
  </si>
  <si>
    <t>230700026549</t>
  </si>
  <si>
    <t>03987230</t>
  </si>
  <si>
    <t>ТП-233, тер. СНТ Колос, ул. 3-я линия, 661-А</t>
  </si>
  <si>
    <t>Иванова С.Н.</t>
  </si>
  <si>
    <t>230700009678</t>
  </si>
  <si>
    <t>03988072</t>
  </si>
  <si>
    <t>ТП-233, ул. Советская, 16</t>
  </si>
  <si>
    <t>Комарова А.Ф.</t>
  </si>
  <si>
    <t>230700009677</t>
  </si>
  <si>
    <t>03987673</t>
  </si>
  <si>
    <t>ТП-233, ул. Советская, 16-А</t>
  </si>
  <si>
    <t>Загорулько А.Г.</t>
  </si>
  <si>
    <t>230700009688</t>
  </si>
  <si>
    <t>03987975</t>
  </si>
  <si>
    <t>ТП-233, пер. Степной, 6</t>
  </si>
  <si>
    <t>Касаткин Н.Г.</t>
  </si>
  <si>
    <t>230700009687</t>
  </si>
  <si>
    <t>03987718</t>
  </si>
  <si>
    <t>ТП-233, пер. Степной, 4</t>
  </si>
  <si>
    <t>Титоров М.А.</t>
  </si>
  <si>
    <t>230700009703</t>
  </si>
  <si>
    <t>03987592</t>
  </si>
  <si>
    <t>ТП-233, ул. Степная, 25-А</t>
  </si>
  <si>
    <t>Костенко Л.Г.</t>
  </si>
  <si>
    <t>230700144645</t>
  </si>
  <si>
    <t>03986894</t>
  </si>
  <si>
    <t>ТП-233, ул. Краснодарская, 13</t>
  </si>
  <si>
    <t>Рыжов А.В.</t>
  </si>
  <si>
    <t>230700009686</t>
  </si>
  <si>
    <t>03987677</t>
  </si>
  <si>
    <t>ТП-233, пер. Степной, 2</t>
  </si>
  <si>
    <t>Ситников В.И.</t>
  </si>
  <si>
    <t>230700009695</t>
  </si>
  <si>
    <t>03987972</t>
  </si>
  <si>
    <t>ТП-147, ул. Степная, 71</t>
  </si>
  <si>
    <t>Черевань А.И.</t>
  </si>
  <si>
    <t>230700009529</t>
  </si>
  <si>
    <t>03987809</t>
  </si>
  <si>
    <t>ТП-147, ул. Котовского, 2</t>
  </si>
  <si>
    <t>Дьячук С.С.</t>
  </si>
  <si>
    <t>230700009628</t>
  </si>
  <si>
    <t>03987720</t>
  </si>
  <si>
    <t>ТП-233, ул. Советская, 5</t>
  </si>
  <si>
    <t>Лугинин В.Н.</t>
  </si>
  <si>
    <t>230700009653</t>
  </si>
  <si>
    <t>03981317</t>
  </si>
  <si>
    <t>ТП-147, ул. Степная, 81</t>
  </si>
  <si>
    <t>Гресс С.В.</t>
  </si>
  <si>
    <t>230700000783</t>
  </si>
  <si>
    <t>03982961</t>
  </si>
  <si>
    <t>ТП-269, ул. Комарова, 20, 2</t>
  </si>
  <si>
    <t>Зайцева В.И.</t>
  </si>
  <si>
    <t>230700025870</t>
  </si>
  <si>
    <t>03989282</t>
  </si>
  <si>
    <t>ТП-269, ул. Комарова, 3-А</t>
  </si>
  <si>
    <t>Семенова М.Б.</t>
  </si>
  <si>
    <t>230700006282</t>
  </si>
  <si>
    <t>03982003</t>
  </si>
  <si>
    <t>ТП-269, ул. Комарова, 18, 1</t>
  </si>
  <si>
    <t>Яковлева А.Х.</t>
  </si>
  <si>
    <t>230700021960</t>
  </si>
  <si>
    <t>04293431</t>
  </si>
  <si>
    <t>ТП-150, 2-й пер. Матросова, 17</t>
  </si>
  <si>
    <t>Тюкалкин Ю.В.</t>
  </si>
  <si>
    <t>230700145225</t>
  </si>
  <si>
    <t>04292625</t>
  </si>
  <si>
    <t>ТП-269, ул. Комарова, 4-А</t>
  </si>
  <si>
    <t>Панкина Л.Н.</t>
  </si>
  <si>
    <t>230700026012</t>
  </si>
  <si>
    <t>03989430</t>
  </si>
  <si>
    <t>ТП-269, ул. Комарова, 5-А</t>
  </si>
  <si>
    <t>Тертычник А.Н.</t>
  </si>
  <si>
    <t>230700000934</t>
  </si>
  <si>
    <t>03982857</t>
  </si>
  <si>
    <t>ТП-269, ул. Комарова, 3</t>
  </si>
  <si>
    <t>Красюк А.А.</t>
  </si>
  <si>
    <t>230700000784</t>
  </si>
  <si>
    <t>03985098</t>
  </si>
  <si>
    <t>ТП-269, ул. Комарова, 20</t>
  </si>
  <si>
    <t>Обельчак С.А.</t>
  </si>
  <si>
    <t>230700000881</t>
  </si>
  <si>
    <t>03989298</t>
  </si>
  <si>
    <t>ТП-269, ул. Комарова, 5</t>
  </si>
  <si>
    <t>Горбатко В.Н.</t>
  </si>
  <si>
    <t>230700000786</t>
  </si>
  <si>
    <t>03982998</t>
  </si>
  <si>
    <t>ТП-269, ул. Комарова, 24</t>
  </si>
  <si>
    <t>Попова Т.Н.</t>
  </si>
  <si>
    <t>230700000889</t>
  </si>
  <si>
    <t>03985115</t>
  </si>
  <si>
    <t>ТП-269, ул. Комарова, 19</t>
  </si>
  <si>
    <t>Шлапак Н.Н.</t>
  </si>
  <si>
    <t>230700145383</t>
  </si>
  <si>
    <t>03981969</t>
  </si>
  <si>
    <t>ТП-269, ул. Комарова, 17</t>
  </si>
  <si>
    <t>Мирошниченко Л.В.</t>
  </si>
  <si>
    <t>230700026945</t>
  </si>
  <si>
    <t>03982928</t>
  </si>
  <si>
    <t>ТП-269, ул. Комарова, 1</t>
  </si>
  <si>
    <t>Постников В.В.</t>
  </si>
  <si>
    <t>230700000894</t>
  </si>
  <si>
    <t>03985111</t>
  </si>
  <si>
    <t>ТП-269, ул. Комарова, 7</t>
  </si>
  <si>
    <t>Габидулина Л.С.</t>
  </si>
  <si>
    <t>230700006152</t>
  </si>
  <si>
    <t>03985600</t>
  </si>
  <si>
    <t>ТП-269, ул. Казачья, 208</t>
  </si>
  <si>
    <t>Журавель Г.Г.</t>
  </si>
  <si>
    <t>230700027210</t>
  </si>
  <si>
    <t>03982917</t>
  </si>
  <si>
    <t>ТП-269, ул. Комарова, 23</t>
  </si>
  <si>
    <t>230700000785</t>
  </si>
  <si>
    <t>03982951</t>
  </si>
  <si>
    <t>ТП-269, ул. Комарова, 22</t>
  </si>
  <si>
    <t>Ковалева Н.В.</t>
  </si>
  <si>
    <t>230700000888</t>
  </si>
  <si>
    <t>03989115</t>
  </si>
  <si>
    <t>ТП-269, ул. Комарова, 21</t>
  </si>
  <si>
    <t>Гома Е.Г.</t>
  </si>
  <si>
    <t>230700015009</t>
  </si>
  <si>
    <t>04279333</t>
  </si>
  <si>
    <t>ТП-168, ул. Гагарина, 93</t>
  </si>
  <si>
    <t>Груздова Г.А.</t>
  </si>
  <si>
    <t>ТП-168</t>
  </si>
  <si>
    <t>230700015011</t>
  </si>
  <si>
    <t>04282697</t>
  </si>
  <si>
    <t>ТП-168, ул. Гагарина, 87</t>
  </si>
  <si>
    <t>Голоскокова Н.И.</t>
  </si>
  <si>
    <t>230700000887</t>
  </si>
  <si>
    <t>04293043</t>
  </si>
  <si>
    <t>ТП-269, ул. Комарова, 27</t>
  </si>
  <si>
    <t>Иванов Д.М.</t>
  </si>
  <si>
    <t>230700025418</t>
  </si>
  <si>
    <t>03985285</t>
  </si>
  <si>
    <t>ТП-70, пер. Степной, 5</t>
  </si>
  <si>
    <t>Хачатурян Н.С.</t>
  </si>
  <si>
    <t>ТП-70</t>
  </si>
  <si>
    <t>230700000892</t>
  </si>
  <si>
    <t>03989126</t>
  </si>
  <si>
    <t>ТП-269, ул. Комарова, 11</t>
  </si>
  <si>
    <t>230700009840</t>
  </si>
  <si>
    <t>03982424</t>
  </si>
  <si>
    <t>ТП-73, ул. Ленинградская, 13</t>
  </si>
  <si>
    <t>Потапенко Е.Н.</t>
  </si>
  <si>
    <t>230700023958</t>
  </si>
  <si>
    <t>03985606</t>
  </si>
  <si>
    <t>ТП-269, ул. Комарова, 15</t>
  </si>
  <si>
    <t>Срибный К.К.</t>
  </si>
  <si>
    <t>230700000777</t>
  </si>
  <si>
    <t>03988330</t>
  </si>
  <si>
    <t>ТП-269, ул. Комарова, 10-А</t>
  </si>
  <si>
    <t>Теселкин А. А.</t>
  </si>
  <si>
    <t>230700000778</t>
  </si>
  <si>
    <t>03982877</t>
  </si>
  <si>
    <t>ТП-269, ул. Комарова, 12</t>
  </si>
  <si>
    <t>Александренко В.Н.</t>
  </si>
  <si>
    <t>230700006105</t>
  </si>
  <si>
    <t>03981979</t>
  </si>
  <si>
    <t>ТП-269, ул. Казачья, 141</t>
  </si>
  <si>
    <t>Терещенко Л.А.</t>
  </si>
  <si>
    <t>230700000781</t>
  </si>
  <si>
    <t>03988313</t>
  </si>
  <si>
    <t>230700006104</t>
  </si>
  <si>
    <t>03985593</t>
  </si>
  <si>
    <t>ТП-269, ул. Казачья, 139</t>
  </si>
  <si>
    <t>Чаус В.С.</t>
  </si>
  <si>
    <t>230700025573</t>
  </si>
  <si>
    <t>03987165</t>
  </si>
  <si>
    <t>ТП-168, ул. Гражданская, 111</t>
  </si>
  <si>
    <t>Кудинова С.В.</t>
  </si>
  <si>
    <t>230700145145</t>
  </si>
  <si>
    <t>04292474</t>
  </si>
  <si>
    <t>ТП-50, ул. Ленина, 177</t>
  </si>
  <si>
    <t>Куненкова Н. Н.</t>
  </si>
  <si>
    <t>ТП-50</t>
  </si>
  <si>
    <t>230700009443</t>
  </si>
  <si>
    <t>03987780</t>
  </si>
  <si>
    <t>ТП-246, ул. Щорса, 10</t>
  </si>
  <si>
    <t>Клименко А.В.</t>
  </si>
  <si>
    <t>230700013453</t>
  </si>
  <si>
    <t>03991737</t>
  </si>
  <si>
    <t>ТП-150, 3-й пер. Матросова, 22</t>
  </si>
  <si>
    <t>230700025518</t>
  </si>
  <si>
    <t>03981816</t>
  </si>
  <si>
    <t>ТП-73, ул. Ленинградская, 9-А</t>
  </si>
  <si>
    <t>Токарев М.Ю.</t>
  </si>
  <si>
    <t>230700026496</t>
  </si>
  <si>
    <t>03126379</t>
  </si>
  <si>
    <t>ТП-246, ул. Щорса, 24</t>
  </si>
  <si>
    <t>Белаусова Е.В.</t>
  </si>
  <si>
    <t>230700010140</t>
  </si>
  <si>
    <t>03990562</t>
  </si>
  <si>
    <t>ТП-147, ул. Гибридная, 3, 4</t>
  </si>
  <si>
    <t>Шимбра С.Г.</t>
  </si>
  <si>
    <t>230700009856</t>
  </si>
  <si>
    <t>03128560</t>
  </si>
  <si>
    <t>ТП-73, ул. Ленинградская, 45</t>
  </si>
  <si>
    <t>Дубовская Е.Т.</t>
  </si>
  <si>
    <t>230700009720</t>
  </si>
  <si>
    <t>03315226</t>
  </si>
  <si>
    <t>ТП-73, ул. Краснодарская, 56</t>
  </si>
  <si>
    <t>Портнова Н.Т.</t>
  </si>
  <si>
    <t>230700009854</t>
  </si>
  <si>
    <t>03122655</t>
  </si>
  <si>
    <t>ТП-73, ул. Ленинградская, 41</t>
  </si>
  <si>
    <t>Солдаткина Р.С.</t>
  </si>
  <si>
    <t>230700027196</t>
  </si>
  <si>
    <t>03197809</t>
  </si>
  <si>
    <t>ТП-222, ул. Дидовская, 14</t>
  </si>
  <si>
    <t>Швец Т.В.</t>
  </si>
  <si>
    <t>230700027141</t>
  </si>
  <si>
    <t>04182101</t>
  </si>
  <si>
    <t>ТП-150, 3-й пер. Матросова, 14</t>
  </si>
  <si>
    <t>Малеваный А.Н.</t>
  </si>
  <si>
    <t>230700010160</t>
  </si>
  <si>
    <t>03127773</t>
  </si>
  <si>
    <t>230700025840</t>
  </si>
  <si>
    <t>03982275</t>
  </si>
  <si>
    <t>ТП-150, 2-й пер. Матросова, 14-А</t>
  </si>
  <si>
    <t>Ищенко А.С.</t>
  </si>
  <si>
    <t>230700009500</t>
  </si>
  <si>
    <t>03122391</t>
  </si>
  <si>
    <t>ТП-246, ул. Щорса, 22</t>
  </si>
  <si>
    <t>Хамраев Т.М.</t>
  </si>
  <si>
    <t>230700009396</t>
  </si>
  <si>
    <t>03988172</t>
  </si>
  <si>
    <t>ТП-245, ул. Лермонтова, 13</t>
  </si>
  <si>
    <t>Пономаренко И.Е.</t>
  </si>
  <si>
    <t>230700025857</t>
  </si>
  <si>
    <t>04500568</t>
  </si>
  <si>
    <t>ТП-246, ул. Щорса, 18</t>
  </si>
  <si>
    <t>Игамбердиева М.И.</t>
  </si>
  <si>
    <t>NP73E.2-12-1-(7.2 FSK)</t>
  </si>
  <si>
    <t>230700022401</t>
  </si>
  <si>
    <t>04196220</t>
  </si>
  <si>
    <t>ТП-233, тер. СНТ Колос, ул. 6-я линия, 765</t>
  </si>
  <si>
    <t>Царукян Г.Ш.</t>
  </si>
  <si>
    <t>230700009684</t>
  </si>
  <si>
    <t>04198668</t>
  </si>
  <si>
    <t>ТП-233, ул. Советская, 4</t>
  </si>
  <si>
    <t>Лягуша Р.И.</t>
  </si>
  <si>
    <t>230700009685</t>
  </si>
  <si>
    <t>04198600</t>
  </si>
  <si>
    <t>ТП-233, ул. Советская, 2</t>
  </si>
  <si>
    <t>230700027220</t>
  </si>
  <si>
    <t>04191361</t>
  </si>
  <si>
    <t>ТП-233, тер. СНТ Колос, ул. 3-я линия, 682</t>
  </si>
  <si>
    <t>Добрынина А.С.</t>
  </si>
  <si>
    <t>230700019971</t>
  </si>
  <si>
    <t>04193007</t>
  </si>
  <si>
    <t>ТП-233, тер. СНТ Колос, ул. 2-я линия, 676</t>
  </si>
  <si>
    <t>Алимурадов Т.М</t>
  </si>
  <si>
    <t>230700018326</t>
  </si>
  <si>
    <t>04199276</t>
  </si>
  <si>
    <t>ТП-233, ул. Степная, 2</t>
  </si>
  <si>
    <t>Агаджанян С.А.</t>
  </si>
  <si>
    <t>230700021696</t>
  </si>
  <si>
    <t>04565514</t>
  </si>
  <si>
    <t>ТП-233, тер. СНТ Колос, ул. 3-я линия, 681</t>
  </si>
  <si>
    <t>Нерсесян Н.М.</t>
  </si>
  <si>
    <t>230700021899</t>
  </si>
  <si>
    <t>04191544</t>
  </si>
  <si>
    <t>ТП-233, тер. СНТ Колос, ул. 3-я линия, 694</t>
  </si>
  <si>
    <t>Мусиенко С.Н.</t>
  </si>
  <si>
    <t>230700009523</t>
  </si>
  <si>
    <t>04191906</t>
  </si>
  <si>
    <t>ТП-233, пер. Котовского, 3</t>
  </si>
  <si>
    <t>Дзюба В.П.</t>
  </si>
  <si>
    <t>230700009524</t>
  </si>
  <si>
    <t>04563594</t>
  </si>
  <si>
    <t>ТП-233, пер. Котовского, 1</t>
  </si>
  <si>
    <t>Кривенко Ю.А.</t>
  </si>
  <si>
    <t>230700009522</t>
  </si>
  <si>
    <t>04198694</t>
  </si>
  <si>
    <t>ТП-233, пер. Котовского, 9</t>
  </si>
  <si>
    <t>Шмелькова Н.А.</t>
  </si>
  <si>
    <t>230700022132</t>
  </si>
  <si>
    <t>04192131</t>
  </si>
  <si>
    <t>ТП-233, тер. СНТ Колос, ул. 4-я линия, 705</t>
  </si>
  <si>
    <t>Бабенко С.С.</t>
  </si>
  <si>
    <t>230700009683</t>
  </si>
  <si>
    <t>04565195</t>
  </si>
  <si>
    <t>ТП-233, ул. Советская, 6</t>
  </si>
  <si>
    <t>Пыленок А.С.</t>
  </si>
  <si>
    <t>230700009630</t>
  </si>
  <si>
    <t>04199413</t>
  </si>
  <si>
    <t>ТП-233, ул. Советская, 1</t>
  </si>
  <si>
    <t>Кулинич Н.В.</t>
  </si>
  <si>
    <t>230700009531</t>
  </si>
  <si>
    <t>04199706</t>
  </si>
  <si>
    <t>ТП-233, пер. Котовского, 5</t>
  </si>
  <si>
    <t>Иванова И.Н.</t>
  </si>
  <si>
    <t>230700009784</t>
  </si>
  <si>
    <t>04199089</t>
  </si>
  <si>
    <t>ТП-233, мкр. Северный, 677</t>
  </si>
  <si>
    <t>Зайцева Н.М.</t>
  </si>
  <si>
    <t>230700023704</t>
  </si>
  <si>
    <t>04198859</t>
  </si>
  <si>
    <t>ТП-233, ул. Советская, 15</t>
  </si>
  <si>
    <t>Костромина О.В.</t>
  </si>
  <si>
    <t>230700026220</t>
  </si>
  <si>
    <t>04191520</t>
  </si>
  <si>
    <t>ТП-233, пер. Котовского, 7</t>
  </si>
  <si>
    <t>Казанцева А.Н.</t>
  </si>
  <si>
    <t>230700009626</t>
  </si>
  <si>
    <t>04199405</t>
  </si>
  <si>
    <t>ТП-233, ул. Советская, 9</t>
  </si>
  <si>
    <t>Ледовский Н.Д.</t>
  </si>
  <si>
    <t>230700009765</t>
  </si>
  <si>
    <t>04191660</t>
  </si>
  <si>
    <t>ТП-233, тер. СНТ Колос, ул. 8-я линия, 794</t>
  </si>
  <si>
    <t>Журавлева Н.И.</t>
  </si>
  <si>
    <t>230700009697</t>
  </si>
  <si>
    <t>04565193</t>
  </si>
  <si>
    <t>ТП-233, ул. Степная, 37</t>
  </si>
  <si>
    <t>Горбунов Ф.Ф.</t>
  </si>
  <si>
    <t>230700009789</t>
  </si>
  <si>
    <t>04565341</t>
  </si>
  <si>
    <t>ТП-233, ул. Степная, 4-А</t>
  </si>
  <si>
    <t>230700144741</t>
  </si>
  <si>
    <t>04563185</t>
  </si>
  <si>
    <t>ТП-233, тер. СНТ Колос, ул. 8-я линия, 795-А</t>
  </si>
  <si>
    <t>Бойко В.В.</t>
  </si>
  <si>
    <t>230700009629</t>
  </si>
  <si>
    <t>04193303</t>
  </si>
  <si>
    <t>ТП-233, ул. Советская, 3</t>
  </si>
  <si>
    <t>Саакян С.С.</t>
  </si>
  <si>
    <t>230700009790</t>
  </si>
  <si>
    <t>04563586</t>
  </si>
  <si>
    <t>ТП-233, ул. Степная, 2-А</t>
  </si>
  <si>
    <t>Коссаковский С.Ю.</t>
  </si>
  <si>
    <t>230700145181</t>
  </si>
  <si>
    <t>04565288</t>
  </si>
  <si>
    <t>ТП-233, тер. СНТ Колос, ул. 6-я линия, 747</t>
  </si>
  <si>
    <t>Коваль А.И.</t>
  </si>
  <si>
    <t>230700026111</t>
  </si>
  <si>
    <t>04562250</t>
  </si>
  <si>
    <t>ТП-147, ул. Котовского, 1-А</t>
  </si>
  <si>
    <t>Антипин В. М.</t>
  </si>
  <si>
    <t>230700009615</t>
  </si>
  <si>
    <t>04191052</t>
  </si>
  <si>
    <t>ТП-70, ул. Советская, 33</t>
  </si>
  <si>
    <t>Гостева Л.Г.</t>
  </si>
  <si>
    <t>230700009657</t>
  </si>
  <si>
    <t>04191347</t>
  </si>
  <si>
    <t>ТП-70, ул. Советская, 54</t>
  </si>
  <si>
    <t>Мирошниченко Е.С.</t>
  </si>
  <si>
    <t>230700025921</t>
  </si>
  <si>
    <t>04565296</t>
  </si>
  <si>
    <t>ТП-70, ул. Советская, 35</t>
  </si>
  <si>
    <t>Ваняшкина М.А.</t>
  </si>
  <si>
    <t>230700009650</t>
  </si>
  <si>
    <t>04196782</t>
  </si>
  <si>
    <t>ТП-70, ул. Советская, 66</t>
  </si>
  <si>
    <t>Спис В.А.</t>
  </si>
  <si>
    <t>230700145930</t>
  </si>
  <si>
    <t>04197873</t>
  </si>
  <si>
    <t>ТП-70, ул. Советская, 37</t>
  </si>
  <si>
    <t>Заднепровская В.Н.</t>
  </si>
  <si>
    <t>230700009795</t>
  </si>
  <si>
    <t>04562698</t>
  </si>
  <si>
    <t>ТП-70, ул. Советская, 32</t>
  </si>
  <si>
    <t>Кулько А.М.</t>
  </si>
  <si>
    <t>230700009619</t>
  </si>
  <si>
    <t>04565234</t>
  </si>
  <si>
    <t>ТП-70, ул. Советская, 29</t>
  </si>
  <si>
    <t>Скляр Э.Я.</t>
  </si>
  <si>
    <t>230700009786</t>
  </si>
  <si>
    <t>04193407</t>
  </si>
  <si>
    <t>ТП-70, ул. Советская, 76</t>
  </si>
  <si>
    <t>230700025492</t>
  </si>
  <si>
    <t>04565418</t>
  </si>
  <si>
    <t>ТП-70, ул. Советская, 27</t>
  </si>
  <si>
    <t>Полевская Л.А.</t>
  </si>
  <si>
    <t>230700144200</t>
  </si>
  <si>
    <t>04198574</t>
  </si>
  <si>
    <t>ТП-70, ул. Советская, 59</t>
  </si>
  <si>
    <t>Кудренко М.Л.</t>
  </si>
  <si>
    <t>230700144725</t>
  </si>
  <si>
    <t>04191968</t>
  </si>
  <si>
    <t>ТП-70, ул. Советская, 69</t>
  </si>
  <si>
    <t>Тарасов Н.С.</t>
  </si>
  <si>
    <t>230700009652</t>
  </si>
  <si>
    <t>04199920</t>
  </si>
  <si>
    <t>ТП-70, ул. Советская, 62</t>
  </si>
  <si>
    <t>Суховерков В.В.</t>
  </si>
  <si>
    <t>230700009672</t>
  </si>
  <si>
    <t>04199059</t>
  </si>
  <si>
    <t>ТП-70, ул. Советская, 28</t>
  </si>
  <si>
    <t>Сероштан С.А.</t>
  </si>
  <si>
    <t>230700009616</t>
  </si>
  <si>
    <t>04192477</t>
  </si>
  <si>
    <t>ТП-70, ул. Советская, 31</t>
  </si>
  <si>
    <t>Кудинов Н.В.</t>
  </si>
  <si>
    <t>230700009673</t>
  </si>
  <si>
    <t>04191350</t>
  </si>
  <si>
    <t>ТП-70, ул. Советская, 26</t>
  </si>
  <si>
    <t>Иванова Л.Я.</t>
  </si>
  <si>
    <t>230700009676</t>
  </si>
  <si>
    <t>04190864</t>
  </si>
  <si>
    <t>ТП-70, ул. Советская, 20</t>
  </si>
  <si>
    <t>Дордус Е.А.</t>
  </si>
  <si>
    <t>230700145033</t>
  </si>
  <si>
    <t>04564564</t>
  </si>
  <si>
    <t>ТП-70, ул. Советская, 75</t>
  </si>
  <si>
    <t>Крамор А.Л.</t>
  </si>
  <si>
    <t>230700009648</t>
  </si>
  <si>
    <t>04199473</t>
  </si>
  <si>
    <t>ТП-70, ул. Советская, 68</t>
  </si>
  <si>
    <t>Модина О.Э.</t>
  </si>
  <si>
    <t>230700009642</t>
  </si>
  <si>
    <t>04190387</t>
  </si>
  <si>
    <t>ТП-70, ул. Советская, 80</t>
  </si>
  <si>
    <t>Мадосян Н.М.</t>
  </si>
  <si>
    <t>230700024600</t>
  </si>
  <si>
    <t>04192628</t>
  </si>
  <si>
    <t>ТП-70, ул. Советская, 65</t>
  </si>
  <si>
    <t>Ромашко Л.А.</t>
  </si>
  <si>
    <t>230700009638</t>
  </si>
  <si>
    <t>04190398</t>
  </si>
  <si>
    <t>ТП-70, ул. Советская, 90</t>
  </si>
  <si>
    <t>Тишкина З.И.</t>
  </si>
  <si>
    <t>230700009640</t>
  </si>
  <si>
    <t>04199928</t>
  </si>
  <si>
    <t>ТП-70, ул. Советская, 84</t>
  </si>
  <si>
    <t>Сажнев А.Н.</t>
  </si>
  <si>
    <t>230700009583</t>
  </si>
  <si>
    <t>04193581</t>
  </si>
  <si>
    <t>ТП-70, ул. Советская, 95</t>
  </si>
  <si>
    <t>Орешников В.Б.</t>
  </si>
  <si>
    <t>230700009581</t>
  </si>
  <si>
    <t>04199122</t>
  </si>
  <si>
    <t>ТП-70, ул. Советская, 99</t>
  </si>
  <si>
    <t>Азаров В.М.</t>
  </si>
  <si>
    <t>230700009413</t>
  </si>
  <si>
    <t>03981282</t>
  </si>
  <si>
    <t>ТП-245, ул. Пушкина, 10</t>
  </si>
  <si>
    <t>230700009376</t>
  </si>
  <si>
    <t>03969917</t>
  </si>
  <si>
    <t>ТП-245, ул. Лермонтова, 28</t>
  </si>
  <si>
    <t>Евтушенко П.И.</t>
  </si>
  <si>
    <t>230700009436</t>
  </si>
  <si>
    <t>03987731</t>
  </si>
  <si>
    <t>ТП-246, ул. Щорса, 28</t>
  </si>
  <si>
    <t>Штамарас И.Р.</t>
  </si>
  <si>
    <t>230700025948</t>
  </si>
  <si>
    <t>03987512</t>
  </si>
  <si>
    <t>ТП-245, ул. Пушкина, 18</t>
  </si>
  <si>
    <t>Черепанова Е.П.</t>
  </si>
  <si>
    <t>230700009598</t>
  </si>
  <si>
    <t>04564992</t>
  </si>
  <si>
    <t>ТП-70, ул. Советская, 67</t>
  </si>
  <si>
    <t>Волкова М.Д.</t>
  </si>
  <si>
    <t>230700009659</t>
  </si>
  <si>
    <t>04564385</t>
  </si>
  <si>
    <t>ТП-70, ул. Советская, 50</t>
  </si>
  <si>
    <t>Половников В.Н.</t>
  </si>
  <si>
    <t>230700009651</t>
  </si>
  <si>
    <t>04563773</t>
  </si>
  <si>
    <t>ТП-70, ул. Советская, 64</t>
  </si>
  <si>
    <t>Сурмач А.Н.</t>
  </si>
  <si>
    <t>230700009622</t>
  </si>
  <si>
    <t>04176344</t>
  </si>
  <si>
    <t>ТП-70, ул. Советская, 25</t>
  </si>
  <si>
    <t>Браун А.В.</t>
  </si>
  <si>
    <t>230700009623</t>
  </si>
  <si>
    <t>04564613</t>
  </si>
  <si>
    <t>Браун Н.Г.</t>
  </si>
  <si>
    <t>230700009538</t>
  </si>
  <si>
    <t>04565798</t>
  </si>
  <si>
    <t>ТП-147, ул. Суворова, 16</t>
  </si>
  <si>
    <t>Рузанов О.В.</t>
  </si>
  <si>
    <t>230700009670</t>
  </si>
  <si>
    <t>04193538</t>
  </si>
  <si>
    <t>Кулько П.М.</t>
  </si>
  <si>
    <t>230700026030</t>
  </si>
  <si>
    <t>04564839</t>
  </si>
  <si>
    <t>ТП-70, ул. Калинина, 47</t>
  </si>
  <si>
    <t>Стрик А. Г.</t>
  </si>
  <si>
    <t>230700026029</t>
  </si>
  <si>
    <t>04175533</t>
  </si>
  <si>
    <t>Гуляева В. В., Гуляев Т.В.</t>
  </si>
  <si>
    <t>230700009635</t>
  </si>
  <si>
    <t>04564497</t>
  </si>
  <si>
    <t>ТП-70, ул. Советская, 28-А</t>
  </si>
  <si>
    <t>Хить А.А.</t>
  </si>
  <si>
    <t>230700009671</t>
  </si>
  <si>
    <t>04565121</t>
  </si>
  <si>
    <t>ТП-70, ул. Советская, 30</t>
  </si>
  <si>
    <t>Кулько В.М.</t>
  </si>
  <si>
    <t>230700009610</t>
  </si>
  <si>
    <t>04564354</t>
  </si>
  <si>
    <t>ТП-70, ул. Советская, 43</t>
  </si>
  <si>
    <t>Белоусов Г.А.</t>
  </si>
  <si>
    <t>230700009660</t>
  </si>
  <si>
    <t>04564267</t>
  </si>
  <si>
    <t>ТП-70, ул. Советская, 48</t>
  </si>
  <si>
    <t>Федченко О.И.</t>
  </si>
  <si>
    <t>230700009611</t>
  </si>
  <si>
    <t>04564695</t>
  </si>
  <si>
    <t>ТП-70, ул. Советская, 41</t>
  </si>
  <si>
    <t>Урякова Л.Д.</t>
  </si>
  <si>
    <t>230700009606</t>
  </si>
  <si>
    <t>04564319</t>
  </si>
  <si>
    <t>ТП-70, ул. Советская, 51</t>
  </si>
  <si>
    <t>Кабаев А.И.</t>
  </si>
  <si>
    <t>230700009612</t>
  </si>
  <si>
    <t>04564485</t>
  </si>
  <si>
    <t>ТП-70, ул. Советская, 39</t>
  </si>
  <si>
    <t>Орехов Д.П.</t>
  </si>
  <si>
    <t>230700022698</t>
  </si>
  <si>
    <t>04564981</t>
  </si>
  <si>
    <t>ТП-70, ул. Советская, 36</t>
  </si>
  <si>
    <t>Ярибекян А.Ю.</t>
  </si>
  <si>
    <t>230700009664</t>
  </si>
  <si>
    <t>04563250</t>
  </si>
  <si>
    <t>ТП-70, ул. Советская, 42</t>
  </si>
  <si>
    <t>Руденко Т.М.</t>
  </si>
  <si>
    <t>230700023288</t>
  </si>
  <si>
    <t>04564679</t>
  </si>
  <si>
    <t>ТП-70, ул. Советская, 34</t>
  </si>
  <si>
    <t>Акентьева М.С.</t>
  </si>
  <si>
    <t>230700009661</t>
  </si>
  <si>
    <t>04564622</t>
  </si>
  <si>
    <t>ТП-70, ул. Советская, 46</t>
  </si>
  <si>
    <t>Колабина О.А.</t>
  </si>
  <si>
    <t>230700009608</t>
  </si>
  <si>
    <t>04564730</t>
  </si>
  <si>
    <t>ТП-70, ул. Советская, 47</t>
  </si>
  <si>
    <t>Сергеева С.</t>
  </si>
  <si>
    <t>230700009609</t>
  </si>
  <si>
    <t>04564877</t>
  </si>
  <si>
    <t>ТП-70, ул. Советская, 45</t>
  </si>
  <si>
    <t>Мильцева В.Н.</t>
  </si>
  <si>
    <t>230700009663</t>
  </si>
  <si>
    <t>04564251</t>
  </si>
  <si>
    <t>ТП-70, ул. Советская, 44</t>
  </si>
  <si>
    <t>Кравченко Н.И.</t>
  </si>
  <si>
    <t>230700026633</t>
  </si>
  <si>
    <t>04564270</t>
  </si>
  <si>
    <t>ТП-70, ул. Советская, 85</t>
  </si>
  <si>
    <t>Ким Н.В.</t>
  </si>
  <si>
    <t>230700144625</t>
  </si>
  <si>
    <t>04172949</t>
  </si>
  <si>
    <t>ТП-70, ул. Советская, 77</t>
  </si>
  <si>
    <t>Тарасова С.Г.</t>
  </si>
  <si>
    <t>230700009643</t>
  </si>
  <si>
    <t>04564579</t>
  </si>
  <si>
    <t>ТП-70, ул. Советская, 78</t>
  </si>
  <si>
    <t>Коновалов А.К.</t>
  </si>
  <si>
    <t>230700009605</t>
  </si>
  <si>
    <t>04563870</t>
  </si>
  <si>
    <t>ТП-70, ул. Советская, 53</t>
  </si>
  <si>
    <t>Долговых О.Г.</t>
  </si>
  <si>
    <t>230700009580</t>
  </si>
  <si>
    <t>04563852</t>
  </si>
  <si>
    <t>ТП-70, ул. Советская, 101</t>
  </si>
  <si>
    <t>Чуриков В.В.</t>
  </si>
  <si>
    <t>230700009595</t>
  </si>
  <si>
    <t>04564989</t>
  </si>
  <si>
    <t>ТП-70, ул. Советская, 73</t>
  </si>
  <si>
    <t>Иваненко Р.А.</t>
  </si>
  <si>
    <t>230700009506</t>
  </si>
  <si>
    <t>04564971</t>
  </si>
  <si>
    <t>ТП-70, ул. Советская, 82-А</t>
  </si>
  <si>
    <t>Мадосян М.А.</t>
  </si>
  <si>
    <t>230700009592</t>
  </si>
  <si>
    <t>04563731</t>
  </si>
  <si>
    <t>ТП-70, ул. Советская, 79</t>
  </si>
  <si>
    <t>Аксенова О.Ю.</t>
  </si>
  <si>
    <t>230700145915</t>
  </si>
  <si>
    <t>04563683</t>
  </si>
  <si>
    <t>ТП-70, ул. Советская, 81</t>
  </si>
  <si>
    <t>Марчук А. С.</t>
  </si>
  <si>
    <t>230700009655</t>
  </si>
  <si>
    <t>04564480</t>
  </si>
  <si>
    <t>ТП-70, ул. Советская, 58</t>
  </si>
  <si>
    <t>Репетий Н.Ф.</t>
  </si>
  <si>
    <t>230700009585</t>
  </si>
  <si>
    <t>04564217</t>
  </si>
  <si>
    <t>ТП-70, ул. Советская, 91</t>
  </si>
  <si>
    <t>Безбородова Т.П.</t>
  </si>
  <si>
    <t>230700009787</t>
  </si>
  <si>
    <t>04564017</t>
  </si>
  <si>
    <t>ТП-70, ул. Советская, 72</t>
  </si>
  <si>
    <t>Малов В.А.</t>
  </si>
  <si>
    <t>230700009646</t>
  </si>
  <si>
    <t>04564825</t>
  </si>
  <si>
    <t>230700025476</t>
  </si>
  <si>
    <t>04500305</t>
  </si>
  <si>
    <t>ТП-12, ул. Красная, 48</t>
  </si>
  <si>
    <t>Заноза В. В.</t>
  </si>
  <si>
    <t>ТП-12</t>
  </si>
  <si>
    <t>230700009596</t>
  </si>
  <si>
    <t>04564268</t>
  </si>
  <si>
    <t>ТП-70, ул. Советская, 71</t>
  </si>
  <si>
    <t>Коновалова В.К.</t>
  </si>
  <si>
    <t>230700002629</t>
  </si>
  <si>
    <t>04720529</t>
  </si>
  <si>
    <t>ТП-85, ул. Гоголя, 22</t>
  </si>
  <si>
    <t>Подтиканов Н.А.</t>
  </si>
  <si>
    <t>ТП-85</t>
  </si>
  <si>
    <t>230700009647</t>
  </si>
  <si>
    <t>04564633</t>
  </si>
  <si>
    <t>ТП-70, ул. Советская, 70</t>
  </si>
  <si>
    <t>Нидедов В.Я.</t>
  </si>
  <si>
    <t>230700009645</t>
  </si>
  <si>
    <t>04564457</t>
  </si>
  <si>
    <t>ТП-70, ул. Советская, 74</t>
  </si>
  <si>
    <t>Барсукова М.А.</t>
  </si>
  <si>
    <t>230700009641</t>
  </si>
  <si>
    <t>04564603</t>
  </si>
  <si>
    <t>ТП-70, ул. Советская, 82</t>
  </si>
  <si>
    <t>Попов А.А.</t>
  </si>
  <si>
    <t>230700026594</t>
  </si>
  <si>
    <t>04564289</t>
  </si>
  <si>
    <t>ТП-70, ул. Советская, 55</t>
  </si>
  <si>
    <t>Сиротина Е.С.</t>
  </si>
  <si>
    <t>230700009603</t>
  </si>
  <si>
    <t>04564294</t>
  </si>
  <si>
    <t>ТП-70, ул. Советская, 57</t>
  </si>
  <si>
    <t>Дубровский Л.Ф.</t>
  </si>
  <si>
    <t>230700009656</t>
  </si>
  <si>
    <t>04564591</t>
  </si>
  <si>
    <t>ТП-70, ул. Советская, 56</t>
  </si>
  <si>
    <t>Захарова Г.Н.</t>
  </si>
  <si>
    <t>230700009738</t>
  </si>
  <si>
    <t>04564412</t>
  </si>
  <si>
    <t>ТП-70, ул. Краснодарская, 24</t>
  </si>
  <si>
    <t>Деменкова С.В.</t>
  </si>
  <si>
    <t>230700009658</t>
  </si>
  <si>
    <t>04564531</t>
  </si>
  <si>
    <t>ТП-70, ул. Советская, 52</t>
  </si>
  <si>
    <t>Пелипенко А.А.</t>
  </si>
  <si>
    <t>230700009639</t>
  </si>
  <si>
    <t>04565271</t>
  </si>
  <si>
    <t>ТП-70, ул. Советская, 86</t>
  </si>
  <si>
    <t>Ганжура В.В.</t>
  </si>
  <si>
    <t>230700009586</t>
  </si>
  <si>
    <t>04564425</t>
  </si>
  <si>
    <t>ТП-70, ул. Советская, 89</t>
  </si>
  <si>
    <t>Юдина Н.Л.</t>
  </si>
  <si>
    <t>230700009654</t>
  </si>
  <si>
    <t>04564865</t>
  </si>
  <si>
    <t>ТП-70, ул. Советская, 60</t>
  </si>
  <si>
    <t>Колосова Е.П.</t>
  </si>
  <si>
    <t>230700009589</t>
  </si>
  <si>
    <t>04563067</t>
  </si>
  <si>
    <t>ТП-70, ул. Советская, 83</t>
  </si>
  <si>
    <t>Семенов Ю.П.</t>
  </si>
  <si>
    <t>230700010093</t>
  </si>
  <si>
    <t>04564822</t>
  </si>
  <si>
    <t>ТП-70, ул. Калинина, 49</t>
  </si>
  <si>
    <t>Велая В.В.</t>
  </si>
  <si>
    <t>230700009636</t>
  </si>
  <si>
    <t>04564308</t>
  </si>
  <si>
    <t>ТП-70, ул. Советская, 92-А</t>
  </si>
  <si>
    <t>Ландак П.И.</t>
  </si>
  <si>
    <t>230700009788</t>
  </si>
  <si>
    <t>04564415</t>
  </si>
  <si>
    <t>ТП-70, ул. Советская, 24</t>
  </si>
  <si>
    <t>Иванова Л.С.</t>
  </si>
  <si>
    <t>230700009600</t>
  </si>
  <si>
    <t>04563845</t>
  </si>
  <si>
    <t>ТП-70, ул. Советская, 63</t>
  </si>
  <si>
    <t>Бречко Е.А.</t>
  </si>
  <si>
    <t>230700009582</t>
  </si>
  <si>
    <t>04564588</t>
  </si>
  <si>
    <t>ТП-70, ул. Советская, 97</t>
  </si>
  <si>
    <t>Петренко В.Н.</t>
  </si>
  <si>
    <t>230700009634</t>
  </si>
  <si>
    <t>04563744</t>
  </si>
  <si>
    <t>ТП-147, ул. Котовского, 15-А</t>
  </si>
  <si>
    <t>Бадретдинова Ф.Г.</t>
  </si>
  <si>
    <t>230700025842</t>
  </si>
  <si>
    <t>03982340</t>
  </si>
  <si>
    <t>ТП-74, 2 пер. 70 Лет Октября , 6-Б</t>
  </si>
  <si>
    <t>Красникова Н.Г.</t>
  </si>
  <si>
    <t>ТП-74</t>
  </si>
  <si>
    <t>230700009674</t>
  </si>
  <si>
    <t>04564271</t>
  </si>
  <si>
    <t>ТП-70, ул. Котовского, 1</t>
  </si>
  <si>
    <t>Сидорова И. В.</t>
  </si>
  <si>
    <t>230700010114</t>
  </si>
  <si>
    <t>04563842</t>
  </si>
  <si>
    <t>ТП-147, ул. Гибридная, 5, 1</t>
  </si>
  <si>
    <t>Украинская В.Г.</t>
  </si>
  <si>
    <t>230700025020</t>
  </si>
  <si>
    <t>03981076</t>
  </si>
  <si>
    <t>ТП-232, мкр. Садовод, 25-А/Гараж 31</t>
  </si>
  <si>
    <t>Петров И. С.</t>
  </si>
  <si>
    <t>ТП-232</t>
  </si>
  <si>
    <t>230700025653</t>
  </si>
  <si>
    <t>04720159</t>
  </si>
  <si>
    <t>ТП-232, ул. Весенняя, 14</t>
  </si>
  <si>
    <t>Горбунов Ю.В.</t>
  </si>
  <si>
    <t>230700013719</t>
  </si>
  <si>
    <t>04290527</t>
  </si>
  <si>
    <t>ТП-161, ул. Российская, 34</t>
  </si>
  <si>
    <t>Строкова Н.Ф.</t>
  </si>
  <si>
    <t>ТП-161</t>
  </si>
  <si>
    <t>230700010156</t>
  </si>
  <si>
    <t>04563795</t>
  </si>
  <si>
    <t>ТП-71, ул. Калинина, 9</t>
  </si>
  <si>
    <t>Болдырева Н.И.</t>
  </si>
  <si>
    <t>230700026166</t>
  </si>
  <si>
    <t>04630567</t>
  </si>
  <si>
    <t>ТП-161, ул. Российская, 36</t>
  </si>
  <si>
    <t>Василенко А.Г.</t>
  </si>
  <si>
    <t>NP73E.2-29-1-(7.2 FSK)</t>
  </si>
  <si>
    <t>230700009999</t>
  </si>
  <si>
    <t>04564584</t>
  </si>
  <si>
    <t>ТП-71, ул. Пугачева, 19</t>
  </si>
  <si>
    <t>Охрименко В.В.</t>
  </si>
  <si>
    <t>230700010071</t>
  </si>
  <si>
    <t>04564187</t>
  </si>
  <si>
    <t>ТП-71, ул. Калинина, 28</t>
  </si>
  <si>
    <t>Затолокина В.В.</t>
  </si>
  <si>
    <t>230700026097</t>
  </si>
  <si>
    <t>03993098</t>
  </si>
  <si>
    <t>ТП-71, ул. Степная, 15-А</t>
  </si>
  <si>
    <t>Мамедов Э.Н.</t>
  </si>
  <si>
    <t>230700010043</t>
  </si>
  <si>
    <t>04564535</t>
  </si>
  <si>
    <t>ТП-71, ул. Кочубея, 19</t>
  </si>
  <si>
    <t>Красилова Л.И.</t>
  </si>
  <si>
    <t>230700024355</t>
  </si>
  <si>
    <t>04564048</t>
  </si>
  <si>
    <t>ТП-71, ул. Калинина, 4</t>
  </si>
  <si>
    <t>Смердин А.А.</t>
  </si>
  <si>
    <t>230700145567</t>
  </si>
  <si>
    <t>04563850</t>
  </si>
  <si>
    <t>ТП-71, ул. Пугачева, 22</t>
  </si>
  <si>
    <t>Новоселецкий В.Д.</t>
  </si>
  <si>
    <t>230700010001</t>
  </si>
  <si>
    <t>04564158</t>
  </si>
  <si>
    <t>ТП-71, ул. Пугачева, 23</t>
  </si>
  <si>
    <t>Казарян М.С.</t>
  </si>
  <si>
    <t>230700009978</t>
  </si>
  <si>
    <t>04564329</t>
  </si>
  <si>
    <t>ТП-71, ул. Пугачева, 24</t>
  </si>
  <si>
    <t>230700010100</t>
  </si>
  <si>
    <t>04564856</t>
  </si>
  <si>
    <t>ТП-71, ул. Калинина, 25</t>
  </si>
  <si>
    <t>Молдованова В.А.</t>
  </si>
  <si>
    <t>230700009981</t>
  </si>
  <si>
    <t>04564290</t>
  </si>
  <si>
    <t>ТП-71, ул. Пугачева, 18</t>
  </si>
  <si>
    <t>Сторожук В.А.</t>
  </si>
  <si>
    <t>230700009972</t>
  </si>
  <si>
    <t>04564844</t>
  </si>
  <si>
    <t>ТП-71, ул. Пугачева, 36</t>
  </si>
  <si>
    <t>Новоселецкий А.В.</t>
  </si>
  <si>
    <t>230700010073</t>
  </si>
  <si>
    <t>04564921</t>
  </si>
  <si>
    <t>ТП-71, ул. Калинина, 32</t>
  </si>
  <si>
    <t>Репка Т.М.</t>
  </si>
  <si>
    <t>230700144634</t>
  </si>
  <si>
    <t>03987788</t>
  </si>
  <si>
    <t>ТП-71, ул. Калинина, 25-А</t>
  </si>
  <si>
    <t>Михарев А.А.</t>
  </si>
  <si>
    <t>230700145328</t>
  </si>
  <si>
    <t>04564470</t>
  </si>
  <si>
    <t>ТП-71, ул. Калинина, 38</t>
  </si>
  <si>
    <t>Нишенко Л. А.</t>
  </si>
  <si>
    <t>230700010103</t>
  </si>
  <si>
    <t>04563799</t>
  </si>
  <si>
    <t>ТП-71, ул. Калинина, 15</t>
  </si>
  <si>
    <t>Салбиев К.Б.</t>
  </si>
  <si>
    <t>230700010072</t>
  </si>
  <si>
    <t>04564906</t>
  </si>
  <si>
    <t>ТП-71, ул. Калинина, 30</t>
  </si>
  <si>
    <t>Литвинова Т.М.</t>
  </si>
  <si>
    <t>230700010162</t>
  </si>
  <si>
    <t>04564719</t>
  </si>
  <si>
    <t>ТП-71, ул. Калинина, 40-А</t>
  </si>
  <si>
    <t>Стратиенко Н.В.</t>
  </si>
  <si>
    <t>230700009977</t>
  </si>
  <si>
    <t>04564945</t>
  </si>
  <si>
    <t>ТП-71, ул. Пугачева, 26</t>
  </si>
  <si>
    <t>Гришин Ю.В.</t>
  </si>
  <si>
    <t>230700009975</t>
  </si>
  <si>
    <t>04564897</t>
  </si>
  <si>
    <t>ТП-71, ул. Пугачева, 30</t>
  </si>
  <si>
    <t>Лугинин Н.И.</t>
  </si>
  <si>
    <t>230700009957</t>
  </si>
  <si>
    <t>04564741</t>
  </si>
  <si>
    <t>ТП-71, ул. Гвардейская, 17</t>
  </si>
  <si>
    <t>Курчевская И.Г.</t>
  </si>
  <si>
    <t>230700026258</t>
  </si>
  <si>
    <t>04564698</t>
  </si>
  <si>
    <t>ТП-71, ул. Гвардейская, 19</t>
  </si>
  <si>
    <t>Лозинский А.А.</t>
  </si>
  <si>
    <t>230700009991</t>
  </si>
  <si>
    <t>04563909</t>
  </si>
  <si>
    <t>ТП-71, ул. Пугачева, 3</t>
  </si>
  <si>
    <t>Шаманская В.Н.</t>
  </si>
  <si>
    <t>230700009988</t>
  </si>
  <si>
    <t>04564324</t>
  </si>
  <si>
    <t>ТП-71, ул. Пугачева, 4</t>
  </si>
  <si>
    <t>Морозова Ю.К.</t>
  </si>
  <si>
    <t>230700009992</t>
  </si>
  <si>
    <t>04565788</t>
  </si>
  <si>
    <t>ТП-71, ул. Пугачева, 5</t>
  </si>
  <si>
    <t>Казарян Н.А.</t>
  </si>
  <si>
    <t>230700026278</t>
  </si>
  <si>
    <t>04185603</t>
  </si>
  <si>
    <t>ТП-73, ул. Краснодарская, 65-А</t>
  </si>
  <si>
    <t>Ширинян О.А.</t>
  </si>
  <si>
    <t>230700026357</t>
  </si>
  <si>
    <t>03402807</t>
  </si>
  <si>
    <t>Сазанов Е. И.</t>
  </si>
  <si>
    <t>230700026320</t>
  </si>
  <si>
    <t>04729519</t>
  </si>
  <si>
    <t>ТП-168, ул. Веселая, 104</t>
  </si>
  <si>
    <t>Воротникова Н.И.</t>
  </si>
  <si>
    <t>230700026123</t>
  </si>
  <si>
    <t>04565048</t>
  </si>
  <si>
    <t>ТП-156, СОТ Индустриальный, 1 линия, 778</t>
  </si>
  <si>
    <t>230700026463</t>
  </si>
  <si>
    <t>04565650</t>
  </si>
  <si>
    <t>ТП-150, 3-й пер. Матросова, 14-А</t>
  </si>
  <si>
    <t>Загоровский А. В.</t>
  </si>
  <si>
    <t>230700026489</t>
  </si>
  <si>
    <t>04724901</t>
  </si>
  <si>
    <t>ТП-147, ул. Гибридная, 11-Б</t>
  </si>
  <si>
    <t>Григорьев А.В.</t>
  </si>
  <si>
    <t>230700010027</t>
  </si>
  <si>
    <t>04565526</t>
  </si>
  <si>
    <t>ТП-71, ул. Кочубея, 16</t>
  </si>
  <si>
    <t>Кулинкин А.И.</t>
  </si>
  <si>
    <t>230700010054</t>
  </si>
  <si>
    <t>04194417</t>
  </si>
  <si>
    <t>ТП-71, ул. Кочубея, 18</t>
  </si>
  <si>
    <t>Отисько В.Г.</t>
  </si>
  <si>
    <t>230700010023</t>
  </si>
  <si>
    <t>10740695</t>
  </si>
  <si>
    <t>ТП-71, ул. Кочубея, 26</t>
  </si>
  <si>
    <t>Филоненко Р.П.</t>
  </si>
  <si>
    <t>NP71L.1-8-1-(7.2 FSK)</t>
  </si>
  <si>
    <t>230700010025</t>
  </si>
  <si>
    <t>04194043</t>
  </si>
  <si>
    <t>ТП-71, ул. Кочубея, 20</t>
  </si>
  <si>
    <t>Рубцова С.В.</t>
  </si>
  <si>
    <t>230700010044</t>
  </si>
  <si>
    <t>04189865</t>
  </si>
  <si>
    <t>ТП-71, ул. Кочубея, 21</t>
  </si>
  <si>
    <t>Щербак Н.С.</t>
  </si>
  <si>
    <t>230700010021</t>
  </si>
  <si>
    <t>03995109</t>
  </si>
  <si>
    <t>ТП-71, ул. Кочубея, 30</t>
  </si>
  <si>
    <t>Митянова Н.А.</t>
  </si>
  <si>
    <t>230700010028</t>
  </si>
  <si>
    <t>04195224</t>
  </si>
  <si>
    <t>ТП-71, ул. Кочубея, 14</t>
  </si>
  <si>
    <t>Мамедова Ф.Н.</t>
  </si>
  <si>
    <t>230700010047</t>
  </si>
  <si>
    <t>04194455</t>
  </si>
  <si>
    <t>ТП-71, ул. Кочубея, 27</t>
  </si>
  <si>
    <t>Руденко С.В.</t>
  </si>
  <si>
    <t>230700010048</t>
  </si>
  <si>
    <t>03995005</t>
  </si>
  <si>
    <t>ТП-71, ул. Кочубея, 29</t>
  </si>
  <si>
    <t>Простомолотов А.И.</t>
  </si>
  <si>
    <t>230700010016</t>
  </si>
  <si>
    <t>03994979</t>
  </si>
  <si>
    <t>ТП-71, ул. Кочубея, 40</t>
  </si>
  <si>
    <t>Медведева А.А.</t>
  </si>
  <si>
    <t>230700010056</t>
  </si>
  <si>
    <t>03994889</t>
  </si>
  <si>
    <t>ТП-71, ул. Кочубея, 9</t>
  </si>
  <si>
    <t>230700026216</t>
  </si>
  <si>
    <t>03995029</t>
  </si>
  <si>
    <t>ТП-71, ул. Кочубея, 31</t>
  </si>
  <si>
    <t>Анисимов М.П</t>
  </si>
  <si>
    <t>230700010068</t>
  </si>
  <si>
    <t>03994982</t>
  </si>
  <si>
    <t>ТП-71, ул. Калинина, 18</t>
  </si>
  <si>
    <t>Редкобородая О.А.</t>
  </si>
  <si>
    <t>230700010037</t>
  </si>
  <si>
    <t>03994876</t>
  </si>
  <si>
    <t>ТП-71, ул. Кочубея, 5</t>
  </si>
  <si>
    <t>Матюха Р.А.</t>
  </si>
  <si>
    <t>230700010029</t>
  </si>
  <si>
    <t>04193987</t>
  </si>
  <si>
    <t>ТП-71, ул. Кочубея, 12</t>
  </si>
  <si>
    <t>Хачатурян А.Т.</t>
  </si>
  <si>
    <t>230700010036</t>
  </si>
  <si>
    <t>03995093</t>
  </si>
  <si>
    <t>ТП-71, ул. Кочубея, 3</t>
  </si>
  <si>
    <t>Стуликова В.Н.</t>
  </si>
  <si>
    <t>230700010011</t>
  </si>
  <si>
    <t>04193901</t>
  </si>
  <si>
    <t>ТП-71, ул. Кочубея, 14-А</t>
  </si>
  <si>
    <t>Агарагимов Э.М.</t>
  </si>
  <si>
    <t>230700025869</t>
  </si>
  <si>
    <t>04723218</t>
  </si>
  <si>
    <t>ТП-85, ул. Рабочая, 420/гар</t>
  </si>
  <si>
    <t>Бохан А. Г.</t>
  </si>
  <si>
    <t>230700010038</t>
  </si>
  <si>
    <t>03995091</t>
  </si>
  <si>
    <t>ТП-71, ул. Кочубея, 7</t>
  </si>
  <si>
    <t>Атамась А.А.</t>
  </si>
  <si>
    <t>230700010000</t>
  </si>
  <si>
    <t>03994846</t>
  </si>
  <si>
    <t>ТП-71, ул. Пугачева, 7-А</t>
  </si>
  <si>
    <t>Ткаченко А.И.</t>
  </si>
  <si>
    <t>230700010009</t>
  </si>
  <si>
    <t>03994970</t>
  </si>
  <si>
    <t>ТП-71, ул. Пугачева, 39</t>
  </si>
  <si>
    <t>Саприн З.Т.</t>
  </si>
  <si>
    <t>230700010070</t>
  </si>
  <si>
    <t>03995105</t>
  </si>
  <si>
    <t>ТП-71, ул. Калинина, 22</t>
  </si>
  <si>
    <t>Козлов И.А.</t>
  </si>
  <si>
    <t>230700009971</t>
  </si>
  <si>
    <t>03995102</t>
  </si>
  <si>
    <t>ТП-71, ул. Пугачева, 38</t>
  </si>
  <si>
    <t>Дятлов М.Г.</t>
  </si>
  <si>
    <t>230700009985</t>
  </si>
  <si>
    <t>03994871</t>
  </si>
  <si>
    <t>ТП-71, ул. Пугачева, 10</t>
  </si>
  <si>
    <t>Морозов В.А.</t>
  </si>
  <si>
    <t>230700009993</t>
  </si>
  <si>
    <t>03995003</t>
  </si>
  <si>
    <t>ТП-71, ул. Пугачева, 7</t>
  </si>
  <si>
    <t>Черня Т.В.</t>
  </si>
  <si>
    <t>230700009986</t>
  </si>
  <si>
    <t>03995059</t>
  </si>
  <si>
    <t>ТП-71, ул. Пугачева, 8</t>
  </si>
  <si>
    <t>Морозов А.И.</t>
  </si>
  <si>
    <t>230700010066</t>
  </si>
  <si>
    <t>03994906</t>
  </si>
  <si>
    <t>ТП-71, ул. Кочубея, 22</t>
  </si>
  <si>
    <t>Барсуков Ю.В.</t>
  </si>
  <si>
    <t>230700010033</t>
  </si>
  <si>
    <t>03995001</t>
  </si>
  <si>
    <t>ТП-71, ул. Кочубея, 4</t>
  </si>
  <si>
    <t>Рудоман Н.В.</t>
  </si>
  <si>
    <t>230700010040</t>
  </si>
  <si>
    <t>03995028</t>
  </si>
  <si>
    <t>ТП-71, ул. Кочубея, 13</t>
  </si>
  <si>
    <t>Деркач И.И.</t>
  </si>
  <si>
    <t>230700009983</t>
  </si>
  <si>
    <t>03995007</t>
  </si>
  <si>
    <t>ТП-71, ул. Пугачева, 14</t>
  </si>
  <si>
    <t>Ваниян С.Р.</t>
  </si>
  <si>
    <t>230700009974</t>
  </si>
  <si>
    <t>03994896</t>
  </si>
  <si>
    <t>ТП-71, ул. Пугачева, 32</t>
  </si>
  <si>
    <t>Сомова Т.В.</t>
  </si>
  <si>
    <t>230700009984</t>
  </si>
  <si>
    <t>03994994</t>
  </si>
  <si>
    <t>ТП-71, ул. Пугачева, 12</t>
  </si>
  <si>
    <t>Сёмина Л.Д.</t>
  </si>
  <si>
    <t>230700009997</t>
  </si>
  <si>
    <t>03994991</t>
  </si>
  <si>
    <t>ТП-71, ул. Пугачева, 15</t>
  </si>
  <si>
    <t>Бесчастный П.И.</t>
  </si>
  <si>
    <t>230700010053</t>
  </si>
  <si>
    <t>03995066</t>
  </si>
  <si>
    <t>ТП-71, ул. Пугачева, 37-А</t>
  </si>
  <si>
    <t>Петросян А.А.</t>
  </si>
  <si>
    <t>230700010034</t>
  </si>
  <si>
    <t>03994959</t>
  </si>
  <si>
    <t>ТП-71, ул. Кочубея, 2</t>
  </si>
  <si>
    <t>Ковалева З.Ф.</t>
  </si>
  <si>
    <t>230700009711</t>
  </si>
  <si>
    <t>03994870</t>
  </si>
  <si>
    <t>ТП-71, ул. Степная, 9</t>
  </si>
  <si>
    <t>Алейников Н.В.</t>
  </si>
  <si>
    <t>230700009969</t>
  </si>
  <si>
    <t>03994993</t>
  </si>
  <si>
    <t>ТП-71, ул. Пугачева, 42</t>
  </si>
  <si>
    <t>Кудеев В.И.</t>
  </si>
  <si>
    <t>230700010010</t>
  </si>
  <si>
    <t>03994888</t>
  </si>
  <si>
    <t>ТП-71, ул. Пугачева, 41</t>
  </si>
  <si>
    <t>Зыкова З.И.</t>
  </si>
  <si>
    <t>230700009968</t>
  </si>
  <si>
    <t>03995081</t>
  </si>
  <si>
    <t>ТП-71, ул. Пугачева, 44</t>
  </si>
  <si>
    <t>Лихачев В.Б.</t>
  </si>
  <si>
    <t>230700010005</t>
  </si>
  <si>
    <t>03994981</t>
  </si>
  <si>
    <t>ТП-71, ул. Пугачева, 33</t>
  </si>
  <si>
    <t>Пеньков А.С.</t>
  </si>
  <si>
    <t>230700010006</t>
  </si>
  <si>
    <t>03994831</t>
  </si>
  <si>
    <t>ТП-71, ул. Пугачева, 31</t>
  </si>
  <si>
    <t>Кудря И.П.</t>
  </si>
  <si>
    <t>230700009973</t>
  </si>
  <si>
    <t>03995103</t>
  </si>
  <si>
    <t>ТП-71, ул. Пугачева, 34</t>
  </si>
  <si>
    <t>Шпарага Е.А.</t>
  </si>
  <si>
    <t>230700009995</t>
  </si>
  <si>
    <t>03995048</t>
  </si>
  <si>
    <t>ТП-71, ул. Пугачева, 11</t>
  </si>
  <si>
    <t>Машкалиди Л.В.</t>
  </si>
  <si>
    <t>230700009970</t>
  </si>
  <si>
    <t>03993344</t>
  </si>
  <si>
    <t>ТП-71, ул. Пугачева, 40</t>
  </si>
  <si>
    <t>Иваченко Т.К.</t>
  </si>
  <si>
    <t>230700010105</t>
  </si>
  <si>
    <t>03994915</t>
  </si>
  <si>
    <t>ТП-71, ул. Калинина, 1</t>
  </si>
  <si>
    <t>Мармута О.Б.</t>
  </si>
  <si>
    <t>230700009950</t>
  </si>
  <si>
    <t>03992809</t>
  </si>
  <si>
    <t>ТП-71, ул. Гвардейская, 31</t>
  </si>
  <si>
    <t>Астраханцева А.С.</t>
  </si>
  <si>
    <t>230700010057</t>
  </si>
  <si>
    <t>03995027</t>
  </si>
  <si>
    <t>ТП-71, ул. Выборная, 4</t>
  </si>
  <si>
    <t>Клыков А.С.</t>
  </si>
  <si>
    <t>230700009942</t>
  </si>
  <si>
    <t>03995078</t>
  </si>
  <si>
    <t>ТП-71, ул. Гвардейская, 30</t>
  </si>
  <si>
    <t>Яковлева В.И.</t>
  </si>
  <si>
    <t>230700010059</t>
  </si>
  <si>
    <t>03995054</t>
  </si>
  <si>
    <t>ТП-71, ул. Пархоменко, 20</t>
  </si>
  <si>
    <t>Толстых Р.П.</t>
  </si>
  <si>
    <t>230700010060</t>
  </si>
  <si>
    <t>03994900</t>
  </si>
  <si>
    <t>ТП-71, ул. Пархоменко, 18</t>
  </si>
  <si>
    <t>Скрытников Н.А.</t>
  </si>
  <si>
    <t>230700010041</t>
  </si>
  <si>
    <t>03995009</t>
  </si>
  <si>
    <t>ТП-71, ул. Кочубея, 15</t>
  </si>
  <si>
    <t>Шекова Л.Ф.</t>
  </si>
  <si>
    <t>230700009966</t>
  </si>
  <si>
    <t>03995073</t>
  </si>
  <si>
    <t>ТП-71, ул. Выборная, 20</t>
  </si>
  <si>
    <t>Колесникова Н.А.</t>
  </si>
  <si>
    <t>230700010015</t>
  </si>
  <si>
    <t>03994874</t>
  </si>
  <si>
    <t>ТП-71, ул. Кочубея, 42</t>
  </si>
  <si>
    <t>Найденов С. А.</t>
  </si>
  <si>
    <t>230700017652</t>
  </si>
  <si>
    <t>04281191</t>
  </si>
  <si>
    <t>ТП-4, ул. Шевченко, 52</t>
  </si>
  <si>
    <t>Симоненко Л. В.</t>
  </si>
  <si>
    <t>ТП-4</t>
  </si>
  <si>
    <t>230700010104</t>
  </si>
  <si>
    <t>03992808</t>
  </si>
  <si>
    <t>ТП-71, ул. Калинина, 7</t>
  </si>
  <si>
    <t>Бадалянц Н.Н.</t>
  </si>
  <si>
    <t>230700009967</t>
  </si>
  <si>
    <t>03995016</t>
  </si>
  <si>
    <t>ТП-71, ул. Выборная, 18</t>
  </si>
  <si>
    <t>Лихолетов В.А.</t>
  </si>
  <si>
    <t>230700009938</t>
  </si>
  <si>
    <t>03995086</t>
  </si>
  <si>
    <t>ТП-71, ул. Гвардейская, 22</t>
  </si>
  <si>
    <t>Федоров А.Н.</t>
  </si>
  <si>
    <t>230700010003</t>
  </si>
  <si>
    <t>03994977</t>
  </si>
  <si>
    <t>ТП-71, ул. Пугачева, 27</t>
  </si>
  <si>
    <t>Легин Б.И.</t>
  </si>
  <si>
    <t>230700010032</t>
  </si>
  <si>
    <t>03994887</t>
  </si>
  <si>
    <t>ТП-71, ул. Кочубея, 6</t>
  </si>
  <si>
    <t>Скиб С.А.</t>
  </si>
  <si>
    <t>230700009980</t>
  </si>
  <si>
    <t>03994974</t>
  </si>
  <si>
    <t>ТП-71, ул. Пугачева, 20</t>
  </si>
  <si>
    <t>Мингулова Г.Г.</t>
  </si>
  <si>
    <t>230700009976</t>
  </si>
  <si>
    <t>03995090</t>
  </si>
  <si>
    <t>ТП-71, ул. Пугачева, 28</t>
  </si>
  <si>
    <t>Огурцова Е.Н.</t>
  </si>
  <si>
    <t>230700009998</t>
  </si>
  <si>
    <t>03995006</t>
  </si>
  <si>
    <t>ТП-71, ул. Пугачева, 17</t>
  </si>
  <si>
    <t>Шевчеко Ю.В.</t>
  </si>
  <si>
    <t>230700009930</t>
  </si>
  <si>
    <t>03994924</t>
  </si>
  <si>
    <t>ТП-71, ул. Гвардейская, 6</t>
  </si>
  <si>
    <t>Белый С.Н.</t>
  </si>
  <si>
    <t>230700009709</t>
  </si>
  <si>
    <t>05702286</t>
  </si>
  <si>
    <t>ТП-71, ул. Степная, 13</t>
  </si>
  <si>
    <t>Соколова И.А.</t>
  </si>
  <si>
    <t>230700024842</t>
  </si>
  <si>
    <t>05702087</t>
  </si>
  <si>
    <t>ТП-71, ул. Кочубея, 33-А</t>
  </si>
  <si>
    <t>Багринец Д.Д.</t>
  </si>
  <si>
    <t>230700026436</t>
  </si>
  <si>
    <t>04188145</t>
  </si>
  <si>
    <t>ТП-228, пер Осенний 1-й, 12</t>
  </si>
  <si>
    <t>Головко Е. М.</t>
  </si>
  <si>
    <t>ТП-228</t>
  </si>
  <si>
    <t>230700000782</t>
  </si>
  <si>
    <t>03994867</t>
  </si>
  <si>
    <t>ТП-269, ул. Комарова, 18</t>
  </si>
  <si>
    <t>Денисова Н.И.</t>
  </si>
  <si>
    <t>230700009955</t>
  </si>
  <si>
    <t>03994917</t>
  </si>
  <si>
    <t>ТП-71, ул. Гвардейская, 21</t>
  </si>
  <si>
    <t>Самсонова А.В.</t>
  </si>
  <si>
    <t>230700009947</t>
  </si>
  <si>
    <t>03995114</t>
  </si>
  <si>
    <t>ТП-71, ул. Гвардейская, 40</t>
  </si>
  <si>
    <t>Гузенко Н.П.</t>
  </si>
  <si>
    <t>230700026182</t>
  </si>
  <si>
    <t>04191125</t>
  </si>
  <si>
    <t>ТП-112, ул. Ленина, 85/Гараж 31</t>
  </si>
  <si>
    <t>Максименко А. В.</t>
  </si>
  <si>
    <t>ТП-112</t>
  </si>
  <si>
    <t>230700001308</t>
  </si>
  <si>
    <t>05563180</t>
  </si>
  <si>
    <t>ТП-96, ул. Интернациональная, 76</t>
  </si>
  <si>
    <t>Жданова С.И.</t>
  </si>
  <si>
    <t>AD11S.1-1-2-(G3+RF)</t>
  </si>
  <si>
    <t>ТП-96</t>
  </si>
  <si>
    <t>230700009258</t>
  </si>
  <si>
    <t>05563673</t>
  </si>
  <si>
    <t>ТП-1, ул. Партизанская, 12</t>
  </si>
  <si>
    <t>Милютин А. А.</t>
  </si>
  <si>
    <t>ТП-1</t>
  </si>
  <si>
    <t>230700009271</t>
  </si>
  <si>
    <t>05562050</t>
  </si>
  <si>
    <t>ТП-1, ул. Молокова, 13</t>
  </si>
  <si>
    <t>Луценко Н. Н.</t>
  </si>
  <si>
    <t>230700009159</t>
  </si>
  <si>
    <t>05562653</t>
  </si>
  <si>
    <t>ТП-259, ул. Профильная, 25</t>
  </si>
  <si>
    <t>Фещенко А. П.</t>
  </si>
  <si>
    <t>ТП-259</t>
  </si>
  <si>
    <t>230700009269</t>
  </si>
  <si>
    <t>05563459</t>
  </si>
  <si>
    <t>ТП-1, ул. Молокова, 9</t>
  </si>
  <si>
    <t>Бывших Л. И.</t>
  </si>
  <si>
    <t>230700017230</t>
  </si>
  <si>
    <t>05562122</t>
  </si>
  <si>
    <t>ТП-39, ул. Курганная, 1</t>
  </si>
  <si>
    <t>Шека З.В.</t>
  </si>
  <si>
    <t>ТП-39</t>
  </si>
  <si>
    <t>230700009268</t>
  </si>
  <si>
    <t>05561590</t>
  </si>
  <si>
    <t>ТП-1, ул. Молокова, 7</t>
  </si>
  <si>
    <t>Бычковая Т. И.</t>
  </si>
  <si>
    <t>230700009310</t>
  </si>
  <si>
    <t>05561629</t>
  </si>
  <si>
    <t>ТП-1, ул. Виноградная, 5</t>
  </si>
  <si>
    <t>Шенерт А. И.</t>
  </si>
  <si>
    <t>230700017098</t>
  </si>
  <si>
    <t>05562712</t>
  </si>
  <si>
    <t>ТП-39, ул. Шияна, 439</t>
  </si>
  <si>
    <t>Деменев В.Н.</t>
  </si>
  <si>
    <t>230700009237</t>
  </si>
  <si>
    <t>05563706</t>
  </si>
  <si>
    <t>ТП-1, ул. Партизанская, 47</t>
  </si>
  <si>
    <t>Буравлев С. А.</t>
  </si>
  <si>
    <t>230700009168</t>
  </si>
  <si>
    <t>05563485</t>
  </si>
  <si>
    <t>ТП-259, ул. Профильная, 43</t>
  </si>
  <si>
    <t>Мураховская А. С.</t>
  </si>
  <si>
    <t>230700017165</t>
  </si>
  <si>
    <t>05563070</t>
  </si>
  <si>
    <t>ТП-39, ул. Курганная, 42</t>
  </si>
  <si>
    <t>Пшеничникова Н.А.</t>
  </si>
  <si>
    <t>230700000640</t>
  </si>
  <si>
    <t>05701198</t>
  </si>
  <si>
    <t>ТП-222, ул. Колесникова, 32</t>
  </si>
  <si>
    <t>Козырева И. В.</t>
  </si>
  <si>
    <t>230700017267</t>
  </si>
  <si>
    <t>05562619</t>
  </si>
  <si>
    <t>ТП-39, ул. Курганная, 61</t>
  </si>
  <si>
    <t>Курсаков Д.П.</t>
  </si>
  <si>
    <t>230700026509</t>
  </si>
  <si>
    <t>05586753</t>
  </si>
  <si>
    <t>ТП-39, ул. Курганная, 55</t>
  </si>
  <si>
    <t>Заднепровский А. В.</t>
  </si>
  <si>
    <t>AD13S.1-1-2-(G3+RF)</t>
  </si>
  <si>
    <t>230700001813</t>
  </si>
  <si>
    <t>05563379</t>
  </si>
  <si>
    <t>ТП-3, ул. Дружбы, 318</t>
  </si>
  <si>
    <t>Наганов Н. М.</t>
  </si>
  <si>
    <t>ТП-3</t>
  </si>
  <si>
    <t>230700001239</t>
  </si>
  <si>
    <t>05563640</t>
  </si>
  <si>
    <t>ТП-96, ул. Интернациональная, 45</t>
  </si>
  <si>
    <t>Бурая Т.А.</t>
  </si>
  <si>
    <t>230700001245</t>
  </si>
  <si>
    <t>05562837</t>
  </si>
  <si>
    <t>ТП-96, ул. Интернациональная, 57</t>
  </si>
  <si>
    <t>Макаров Р. С.</t>
  </si>
  <si>
    <t>230700001297</t>
  </si>
  <si>
    <t>05563167</t>
  </si>
  <si>
    <t>ТП-96, ул. Интернациональная, 52</t>
  </si>
  <si>
    <t>Комевец В.В.</t>
  </si>
  <si>
    <t>230700017225</t>
  </si>
  <si>
    <t>05563994</t>
  </si>
  <si>
    <t>ТП-267, ул. Курганная, 112</t>
  </si>
  <si>
    <t>Черная Т. И.</t>
  </si>
  <si>
    <t>ТП-267</t>
  </si>
  <si>
    <t>230700026627</t>
  </si>
  <si>
    <t>05564045</t>
  </si>
  <si>
    <t>ТП-4, пер Элеваторный 4-й, 5</t>
  </si>
  <si>
    <t>Подгорный Э. В.</t>
  </si>
  <si>
    <t>230700026652</t>
  </si>
  <si>
    <t>05585807</t>
  </si>
  <si>
    <t>ТП-267, ул. Крымская, 59-Б</t>
  </si>
  <si>
    <t>Дерюга О.А.</t>
  </si>
  <si>
    <t>230700017191</t>
  </si>
  <si>
    <t>05562975</t>
  </si>
  <si>
    <t>ТП-39, ул. Курганная, 92</t>
  </si>
  <si>
    <t>Яковина В.Ф.</t>
  </si>
  <si>
    <t>230700015613</t>
  </si>
  <si>
    <t>05563784</t>
  </si>
  <si>
    <t>ТП-201, ул. 2-я Заводская , 10, 2</t>
  </si>
  <si>
    <t>Ручкин В.И.</t>
  </si>
  <si>
    <t>ТП-201</t>
  </si>
  <si>
    <t>230700015669</t>
  </si>
  <si>
    <t>05563002</t>
  </si>
  <si>
    <t>ТП-201, ул. 1-я Заводская, 26, 6</t>
  </si>
  <si>
    <t>Капусткин Г.А.</t>
  </si>
  <si>
    <t>230700017190</t>
  </si>
  <si>
    <t>05563681</t>
  </si>
  <si>
    <t>ТП-39, ул. Курганная, 90</t>
  </si>
  <si>
    <t>Яковина А.Ф.</t>
  </si>
  <si>
    <t>230700002894</t>
  </si>
  <si>
    <t>05563863</t>
  </si>
  <si>
    <t>ТП-43, ул. Степанова, 272</t>
  </si>
  <si>
    <t>Рамоненко В.В.</t>
  </si>
  <si>
    <t>ТП-43</t>
  </si>
  <si>
    <t>230700001051</t>
  </si>
  <si>
    <t>05564028</t>
  </si>
  <si>
    <t>ТП-43, пер.Речной, 24-А</t>
  </si>
  <si>
    <t>Иванин Н.А.</t>
  </si>
  <si>
    <t>230700000871</t>
  </si>
  <si>
    <t>05563369</t>
  </si>
  <si>
    <t>ТП-43, ул. Комарова, 59</t>
  </si>
  <si>
    <t>Тимофеев В.А.</t>
  </si>
  <si>
    <t>230700145484</t>
  </si>
  <si>
    <t>05563136</t>
  </si>
  <si>
    <t>ТП-43, пер.Речной, 38, 1</t>
  </si>
  <si>
    <t>Робилко В.А.</t>
  </si>
  <si>
    <t>230700000875</t>
  </si>
  <si>
    <t>05563051</t>
  </si>
  <si>
    <t>ТП-43, ул. Комарова, 61, 3</t>
  </si>
  <si>
    <t>Бибиков К. И.</t>
  </si>
  <si>
    <t>230700000862</t>
  </si>
  <si>
    <t>05562072</t>
  </si>
  <si>
    <t>ТП-43, ул. Комарова, 81</t>
  </si>
  <si>
    <t>Тенетко И. П.</t>
  </si>
  <si>
    <t>230700003066</t>
  </si>
  <si>
    <t>05563219</t>
  </si>
  <si>
    <t>ТП-43, ул. Степанова, 290, 1</t>
  </si>
  <si>
    <t>230700022238</t>
  </si>
  <si>
    <t>05562934</t>
  </si>
  <si>
    <t>ТП-169, СОТ Индустриальный, 3 линия, 762</t>
  </si>
  <si>
    <t>Черненко О.Ю.</t>
  </si>
  <si>
    <t>ТП-169</t>
  </si>
  <si>
    <t>230700003354</t>
  </si>
  <si>
    <t>05563058</t>
  </si>
  <si>
    <t>ТП-43, ул. Вокзальная, 201</t>
  </si>
  <si>
    <t>Коссаковская Н.И.</t>
  </si>
  <si>
    <t>230700000940</t>
  </si>
  <si>
    <t>05562380</t>
  </si>
  <si>
    <t>Тимофеев В. А.</t>
  </si>
  <si>
    <t>230700003392</t>
  </si>
  <si>
    <t>05563030</t>
  </si>
  <si>
    <t>ТП-40, пер Свободный, 8</t>
  </si>
  <si>
    <t>Литовченко В. Н.</t>
  </si>
  <si>
    <t>ТП-40</t>
  </si>
  <si>
    <t>230700146395</t>
  </si>
  <si>
    <t>05563263</t>
  </si>
  <si>
    <t>ТП-43, ул. Дидовская , 42</t>
  </si>
  <si>
    <t>Панферов С. А.</t>
  </si>
  <si>
    <t>230700003389</t>
  </si>
  <si>
    <t>05564016</t>
  </si>
  <si>
    <t>ТП-40, пер Свободный, 16</t>
  </si>
  <si>
    <t>Лихман Л. И.</t>
  </si>
  <si>
    <t>230700003377</t>
  </si>
  <si>
    <t>05563064</t>
  </si>
  <si>
    <t>ТП-40, пер Свободный, 14</t>
  </si>
  <si>
    <t>Савченко Н. И.</t>
  </si>
  <si>
    <t>230700003379</t>
  </si>
  <si>
    <t>05564014</t>
  </si>
  <si>
    <t>ТП-40, пер Свободный, 9</t>
  </si>
  <si>
    <t>Онищенко В. Г.</t>
  </si>
  <si>
    <t>230700001050</t>
  </si>
  <si>
    <t>05563756</t>
  </si>
  <si>
    <t>ТП-43, пер.Речной, 14</t>
  </si>
  <si>
    <t>Семачев П. К.</t>
  </si>
  <si>
    <t>230700018422</t>
  </si>
  <si>
    <t>05564073</t>
  </si>
  <si>
    <t>ТП-261, ул. Крупской, 9</t>
  </si>
  <si>
    <t>Бреусенко О. М.</t>
  </si>
  <si>
    <t>ТП-261</t>
  </si>
  <si>
    <t>230700018416</t>
  </si>
  <si>
    <t>05564181</t>
  </si>
  <si>
    <t>ТП-261, ул. Крупской, 1-Б</t>
  </si>
  <si>
    <t>Дремов О.Ю.</t>
  </si>
  <si>
    <t>230700001076</t>
  </si>
  <si>
    <t>05562935</t>
  </si>
  <si>
    <t>ТП-40, пер Рыбачий, 28</t>
  </si>
  <si>
    <t>Головина В. И.</t>
  </si>
  <si>
    <t>230700000354</t>
  </si>
  <si>
    <t>05564050</t>
  </si>
  <si>
    <t>ТП-208, ул. Мичурина, 29</t>
  </si>
  <si>
    <t>Прудий Р. А.</t>
  </si>
  <si>
    <t>ТП-208</t>
  </si>
  <si>
    <t>230700026573</t>
  </si>
  <si>
    <t>05584043</t>
  </si>
  <si>
    <t>ТП-40, пер Рыбачий, 21, 1</t>
  </si>
  <si>
    <t>Амбарцумян А. В.</t>
  </si>
  <si>
    <t>230700026712</t>
  </si>
  <si>
    <t>05563554</t>
  </si>
  <si>
    <t>ТП-42, ул. Братская, 233</t>
  </si>
  <si>
    <t>Свиридченко А.В.</t>
  </si>
  <si>
    <t>ТП-42</t>
  </si>
  <si>
    <t>230700017214</t>
  </si>
  <si>
    <t>05585737</t>
  </si>
  <si>
    <t>ТП-40, ул. Курганная, 136</t>
  </si>
  <si>
    <t>Маркарян В.А.</t>
  </si>
  <si>
    <t>230700000163</t>
  </si>
  <si>
    <t>05564565</t>
  </si>
  <si>
    <t>ТП-56, ул. Красная, 158</t>
  </si>
  <si>
    <t>Кулокова Т.А.</t>
  </si>
  <si>
    <t>ТП-56</t>
  </si>
  <si>
    <t>230700017318</t>
  </si>
  <si>
    <t>05563672</t>
  </si>
  <si>
    <t>ТП-40, ул. Курганная, 153</t>
  </si>
  <si>
    <t>Корчагин И.И.</t>
  </si>
  <si>
    <t>230700000206</t>
  </si>
  <si>
    <t>05561723</t>
  </si>
  <si>
    <t>ТП-56, ул. Мало-Заречная, 15</t>
  </si>
  <si>
    <t>Брацило Н.П.</t>
  </si>
  <si>
    <t>230700000162</t>
  </si>
  <si>
    <t>05563474</t>
  </si>
  <si>
    <t>ТП-56, ул. Красная, 160</t>
  </si>
  <si>
    <t>Шуняева Н.И.</t>
  </si>
  <si>
    <t>230700026564</t>
  </si>
  <si>
    <t>05563753</t>
  </si>
  <si>
    <t>ТП-218, ул. Заречная, 12</t>
  </si>
  <si>
    <t>Рощин А. П.</t>
  </si>
  <si>
    <t>ТП-218</t>
  </si>
  <si>
    <t>230700018465</t>
  </si>
  <si>
    <t>05563748</t>
  </si>
  <si>
    <t>ТП-140, ул. Первомайская, 31</t>
  </si>
  <si>
    <t>Демидова В. А.</t>
  </si>
  <si>
    <t>ТП-140</t>
  </si>
  <si>
    <t>230700000185</t>
  </si>
  <si>
    <t>05563333</t>
  </si>
  <si>
    <t>ТП-56, ул. Красная, 167</t>
  </si>
  <si>
    <t>Кравец Е.В.</t>
  </si>
  <si>
    <t>230700018482</t>
  </si>
  <si>
    <t>05563162</t>
  </si>
  <si>
    <t>ТП-140, ул. Первомайская, 30</t>
  </si>
  <si>
    <t>Беляк Г.Д.</t>
  </si>
  <si>
    <t>230700000387</t>
  </si>
  <si>
    <t>05564086</t>
  </si>
  <si>
    <t>ТП-208, ул. Мичурина, 18</t>
  </si>
  <si>
    <t>Проценко Т. М.</t>
  </si>
  <si>
    <t>230700000251</t>
  </si>
  <si>
    <t>05563811</t>
  </si>
  <si>
    <t>ТП-56, ул. Садовая , 17</t>
  </si>
  <si>
    <t>Довжич А.В.</t>
  </si>
  <si>
    <t>230700000264</t>
  </si>
  <si>
    <t>05587175</t>
  </si>
  <si>
    <t>ТП-208, ул. Первомайская, 54</t>
  </si>
  <si>
    <t>Михайленко В. Л.</t>
  </si>
  <si>
    <t>230700000381</t>
  </si>
  <si>
    <t>05563531</t>
  </si>
  <si>
    <t>ТП-208, ул. Мичурина, 8</t>
  </si>
  <si>
    <t>Калайчева Н. Э.</t>
  </si>
  <si>
    <t>230700026664</t>
  </si>
  <si>
    <t>05564079</t>
  </si>
  <si>
    <t>ТП-208, ул. Луговая, 30</t>
  </si>
  <si>
    <t>Вилинтюк С.В.</t>
  </si>
  <si>
    <t>230700000361</t>
  </si>
  <si>
    <t>05564284</t>
  </si>
  <si>
    <t>ТП-208, ул. Мичурина, 19</t>
  </si>
  <si>
    <t>Ващенко М. А.</t>
  </si>
  <si>
    <t>230700144264</t>
  </si>
  <si>
    <t>05564661</t>
  </si>
  <si>
    <t>ТП-140, ул. Первомайская, 3</t>
  </si>
  <si>
    <t>Попова Н.Е.</t>
  </si>
  <si>
    <t>230700024324</t>
  </si>
  <si>
    <t>05562953</t>
  </si>
  <si>
    <t>ТП-1, ул. Победы , 15</t>
  </si>
  <si>
    <t>Ступницкая Н.В.</t>
  </si>
  <si>
    <t>230700009193</t>
  </si>
  <si>
    <t>05562770</t>
  </si>
  <si>
    <t>ТП-1, ул. Победы , 11</t>
  </si>
  <si>
    <t>Мирзоян С.Р.</t>
  </si>
  <si>
    <t>230700026693</t>
  </si>
  <si>
    <t>03994926</t>
  </si>
  <si>
    <t>ТП-156, СОТ Индустриальный, 11 линия, 694</t>
  </si>
  <si>
    <t>Омелящик Т. А.</t>
  </si>
  <si>
    <t>230700026555</t>
  </si>
  <si>
    <t>05587414</t>
  </si>
  <si>
    <t>ТП-235, СОТ "Индустриальный", 8 линия, 524</t>
  </si>
  <si>
    <t>Кубряк Е. А.</t>
  </si>
  <si>
    <t>ТП-235</t>
  </si>
  <si>
    <t>230700024424</t>
  </si>
  <si>
    <t>05565468</t>
  </si>
  <si>
    <t>ТП-156, СОТ Индустриальный, 11 линия, 691</t>
  </si>
  <si>
    <t>Крымов М. С.</t>
  </si>
  <si>
    <t>230700018369</t>
  </si>
  <si>
    <t>05562105</t>
  </si>
  <si>
    <t>ТП-156, СОТ Индустриальный, 10 линия, 551</t>
  </si>
  <si>
    <t>Якушенко А. П.</t>
  </si>
  <si>
    <t>230700018382</t>
  </si>
  <si>
    <t>05578130</t>
  </si>
  <si>
    <t>ТП-156, СОТ Индустриальный, 14 линия, 626</t>
  </si>
  <si>
    <t>Выводцев В. Б.</t>
  </si>
  <si>
    <t>230700026556</t>
  </si>
  <si>
    <t>05585451</t>
  </si>
  <si>
    <t>ТП-156, СОТ Индустриальный, 13 линия, 617</t>
  </si>
  <si>
    <t>Евсеева О. С.</t>
  </si>
  <si>
    <t>230700144626</t>
  </si>
  <si>
    <t>05562784</t>
  </si>
  <si>
    <t>ТП-156, СОТ Индустриальный, 8 линия, 712</t>
  </si>
  <si>
    <t>Мунгалова Ю.С.</t>
  </si>
  <si>
    <t>230700018381</t>
  </si>
  <si>
    <t>05563444</t>
  </si>
  <si>
    <t>ТП-156, СОТ Индустриальный, 13 линия, 613</t>
  </si>
  <si>
    <t>Жуков А. А.</t>
  </si>
  <si>
    <t>230700026703</t>
  </si>
  <si>
    <t>05573694</t>
  </si>
  <si>
    <t>ТП-156, СОТ Индустриальный, 14 линия, 636</t>
  </si>
  <si>
    <t>Захарова Е. В.</t>
  </si>
  <si>
    <t>230700018345</t>
  </si>
  <si>
    <t>05564246</t>
  </si>
  <si>
    <t>ТП-156, СОТ Индустриальный, 6 линия, 731</t>
  </si>
  <si>
    <t>Погорелова Е. П.</t>
  </si>
  <si>
    <t>230700018388</t>
  </si>
  <si>
    <t>05564414</t>
  </si>
  <si>
    <t>ТП-156, СОТ Индустриальный, 15 линия, 641</t>
  </si>
  <si>
    <t>Дудкова Е. Ю.</t>
  </si>
  <si>
    <t>230700025922</t>
  </si>
  <si>
    <t>05578103</t>
  </si>
  <si>
    <t>ТП-156, СОТ Индустриальный, 638</t>
  </si>
  <si>
    <t>Лазоркин Н. А.</t>
  </si>
  <si>
    <t>230700001996</t>
  </si>
  <si>
    <t>05563562</t>
  </si>
  <si>
    <t>ТП-92, ул. Черняховского, 76</t>
  </si>
  <si>
    <t>Ромашина Э. А.</t>
  </si>
  <si>
    <t>ТП-92</t>
  </si>
  <si>
    <t>230700026604</t>
  </si>
  <si>
    <t>05562581</t>
  </si>
  <si>
    <t>ТП-92, ул. Черняховского, 62-А</t>
  </si>
  <si>
    <t>Ковалев Д. А.</t>
  </si>
  <si>
    <t>230700021598</t>
  </si>
  <si>
    <t>05565054</t>
  </si>
  <si>
    <t>ТП-91, ул. Матросова, 47-Б</t>
  </si>
  <si>
    <t>Проценко О. В.</t>
  </si>
  <si>
    <t>ТП-91</t>
  </si>
  <si>
    <t>230700009265</t>
  </si>
  <si>
    <t>05564308</t>
  </si>
  <si>
    <t>ТП-1, ул. Молокова, 3</t>
  </si>
  <si>
    <t>Лозенко К.Ф.</t>
  </si>
  <si>
    <t>230700004939</t>
  </si>
  <si>
    <t>05563632</t>
  </si>
  <si>
    <t>ТП-52, ул. Кубанская, 40</t>
  </si>
  <si>
    <t>Бережной Н. З.</t>
  </si>
  <si>
    <t>ТП-52</t>
  </si>
  <si>
    <t>230700005492</t>
  </si>
  <si>
    <t>05565342</t>
  </si>
  <si>
    <t>ТП-121, ул. Науменко, 93</t>
  </si>
  <si>
    <t>Хайдукова Е. Ф.</t>
  </si>
  <si>
    <t>ТП-121</t>
  </si>
  <si>
    <t>230700005647</t>
  </si>
  <si>
    <t>05563517</t>
  </si>
  <si>
    <t>ТП-121, ул. Науменко, 132</t>
  </si>
  <si>
    <t>Шнырева В. А.</t>
  </si>
  <si>
    <t>230700026647</t>
  </si>
  <si>
    <t>05564721</t>
  </si>
  <si>
    <t>ТП-30, ул. Книги, 115-А</t>
  </si>
  <si>
    <t>Евтушенко Н. В.</t>
  </si>
  <si>
    <t>ТП-30</t>
  </si>
  <si>
    <t>230700005576</t>
  </si>
  <si>
    <t>05564369</t>
  </si>
  <si>
    <t>ТП-121, ул. Науменко, 100</t>
  </si>
  <si>
    <t>Самбур И. Х.</t>
  </si>
  <si>
    <t>230700005495</t>
  </si>
  <si>
    <t>05563836</t>
  </si>
  <si>
    <t>ТП-121, ул. Науменко, 85</t>
  </si>
  <si>
    <t>Минушкина О. Г.</t>
  </si>
  <si>
    <t>230700026651</t>
  </si>
  <si>
    <t>05565402</t>
  </si>
  <si>
    <t>ТП-30, ул. Книги, 117-А</t>
  </si>
  <si>
    <t>Будко Н. Д.</t>
  </si>
  <si>
    <t>230700004954</t>
  </si>
  <si>
    <t>05564365</t>
  </si>
  <si>
    <t>ТП-52, ул. Кубанская, 12</t>
  </si>
  <si>
    <t>Павленко Р. А.</t>
  </si>
  <si>
    <t>230700005490</t>
  </si>
  <si>
    <t>05564138</t>
  </si>
  <si>
    <t>ТП-121, ул. Науменко, 95</t>
  </si>
  <si>
    <t>Келип Г.Н.</t>
  </si>
  <si>
    <t>230700006179</t>
  </si>
  <si>
    <t>05564095</t>
  </si>
  <si>
    <t>ТП-30, ул. Казачья, 196, 1</t>
  </si>
  <si>
    <t>Педяш Р. Е.</t>
  </si>
  <si>
    <t>230700005063</t>
  </si>
  <si>
    <t>05564306</t>
  </si>
  <si>
    <t>ТП-52, ул. Кирова, 35</t>
  </si>
  <si>
    <t>Юрченко В. Н.</t>
  </si>
  <si>
    <t>230700004972</t>
  </si>
  <si>
    <t>05563112</t>
  </si>
  <si>
    <t>ТП-52, ул. Кубанская, 25</t>
  </si>
  <si>
    <t>Куранова П.А.</t>
  </si>
  <si>
    <t>230700005591</t>
  </si>
  <si>
    <t>05562937</t>
  </si>
  <si>
    <t>ТП-121, ул. Науменко, 128</t>
  </si>
  <si>
    <t>Бодяжин П. С.</t>
  </si>
  <si>
    <t>230700004984</t>
  </si>
  <si>
    <t>05563265</t>
  </si>
  <si>
    <t>ТП-52, ул. Кирова, 48</t>
  </si>
  <si>
    <t>Баламетов Н. Б.</t>
  </si>
  <si>
    <t>230700026071</t>
  </si>
  <si>
    <t>05563131</t>
  </si>
  <si>
    <t>ТП-52, пер 8 Марта 2-й, 18</t>
  </si>
  <si>
    <t>Максимов Е. К.</t>
  </si>
  <si>
    <t>230700144345</t>
  </si>
  <si>
    <t>05564209</t>
  </si>
  <si>
    <t>ТП-53, ул. Узкая, 31</t>
  </si>
  <si>
    <t>Кашицына Е.В.</t>
  </si>
  <si>
    <t>ТП-53</t>
  </si>
  <si>
    <t>230700000114</t>
  </si>
  <si>
    <t>05565053</t>
  </si>
  <si>
    <t>ТП-54, ул. Островского, 34</t>
  </si>
  <si>
    <t>Назаренко Л.А., Бранфилов С.В.</t>
  </si>
  <si>
    <t>ТП-54</t>
  </si>
  <si>
    <t>230700145320</t>
  </si>
  <si>
    <t>05563258</t>
  </si>
  <si>
    <t>ТП-53, ул. Узкая, 28</t>
  </si>
  <si>
    <t>Немальцева П.С.</t>
  </si>
  <si>
    <t>230700005637</t>
  </si>
  <si>
    <t>05563076</t>
  </si>
  <si>
    <t>ТП-121, ул. Науменко, 49</t>
  </si>
  <si>
    <t>Емельяненко С. Р.</t>
  </si>
  <si>
    <t>230700145038</t>
  </si>
  <si>
    <t>05563835</t>
  </si>
  <si>
    <t>ТП-91, ул. Матросова, 44</t>
  </si>
  <si>
    <t>Вершинина И.Н.</t>
  </si>
  <si>
    <t>230700001171</t>
  </si>
  <si>
    <t>05564066</t>
  </si>
  <si>
    <t>ТП-42, ул. Братская, 207</t>
  </si>
  <si>
    <t>Резниченко С.А.</t>
  </si>
  <si>
    <t>230700005772</t>
  </si>
  <si>
    <t>04952068</t>
  </si>
  <si>
    <t>ТП-51, ул. Красноармейская , 178</t>
  </si>
  <si>
    <t>Татаркина В.В.</t>
  </si>
  <si>
    <t>ТП-51</t>
  </si>
  <si>
    <t>230700005851</t>
  </si>
  <si>
    <t>05563661</t>
  </si>
  <si>
    <t>ТП-33, ул. Красноармейская, 60</t>
  </si>
  <si>
    <t>Заднепровская В. М.</t>
  </si>
  <si>
    <t>ТП-33</t>
  </si>
  <si>
    <t>230700007709</t>
  </si>
  <si>
    <t>05563664</t>
  </si>
  <si>
    <t>ТП-33, ул. Дружбы, 114</t>
  </si>
  <si>
    <t>Дольгарт Г. Е.</t>
  </si>
  <si>
    <t>230700005555</t>
  </si>
  <si>
    <t>05564119</t>
  </si>
  <si>
    <t>ТП-121, ул. Науменко, 62, 1</t>
  </si>
  <si>
    <t>Караев М. Г.</t>
  </si>
  <si>
    <t>230700005748</t>
  </si>
  <si>
    <t>05562603</t>
  </si>
  <si>
    <t>ТП-51, ул. Красноармейская , 145-А</t>
  </si>
  <si>
    <t>Лушкина С.В.</t>
  </si>
  <si>
    <t>230700005556</t>
  </si>
  <si>
    <t>05563205</t>
  </si>
  <si>
    <t>ТП-121, ул. Науменко, 64</t>
  </si>
  <si>
    <t>Арутюнян Н. Г.</t>
  </si>
  <si>
    <t>230700010482</t>
  </si>
  <si>
    <t>05563424</t>
  </si>
  <si>
    <t>ТП-33, пер Дружбы 1-й, 2</t>
  </si>
  <si>
    <t>Ловыгина Е. Я.</t>
  </si>
  <si>
    <t>230700007561</t>
  </si>
  <si>
    <t>05563690</t>
  </si>
  <si>
    <t>ТП-33, ул. Дружбы, 83</t>
  </si>
  <si>
    <t>Зайцев Н. В.</t>
  </si>
  <si>
    <t>230700018233</t>
  </si>
  <si>
    <t>05563701</t>
  </si>
  <si>
    <t>ТП-157, СОТ "Индустриальный", 18 линия, 54</t>
  </si>
  <si>
    <t>Чайло Л.А.</t>
  </si>
  <si>
    <t>ТП-157</t>
  </si>
  <si>
    <t>230700018265</t>
  </si>
  <si>
    <t>04950805</t>
  </si>
  <si>
    <t>ТП-157, СОТ "Индустриальный", 23 линия, 158</t>
  </si>
  <si>
    <t>Казарян С.О.</t>
  </si>
  <si>
    <t>230700018230</t>
  </si>
  <si>
    <t>05564422</t>
  </si>
  <si>
    <t>ТП-157, СОТ "Индустриальный", 18 линия, 236</t>
  </si>
  <si>
    <t>Сергиенко М.Н.</t>
  </si>
  <si>
    <t>230700017424</t>
  </si>
  <si>
    <t>04952042</t>
  </si>
  <si>
    <t>ТП-3, ул. Свободная, 33</t>
  </si>
  <si>
    <t>Грачева З.А.</t>
  </si>
  <si>
    <t>230700018241</t>
  </si>
  <si>
    <t>04951126</t>
  </si>
  <si>
    <t>ТП-235, СОТ "Индустриальный", 20 линия, 210</t>
  </si>
  <si>
    <t>Маркова Н.П.</t>
  </si>
  <si>
    <t>230700002892</t>
  </si>
  <si>
    <t>05565055</t>
  </si>
  <si>
    <t>ТП-43, ул. Степанова, 268</t>
  </si>
  <si>
    <t>Пермикин П.В.</t>
  </si>
  <si>
    <t>230700026776</t>
  </si>
  <si>
    <t>05585545</t>
  </si>
  <si>
    <t>ТП-157, СОТ "Индустриальный", 15 линия, 17</t>
  </si>
  <si>
    <t>Бузинов А.А.</t>
  </si>
  <si>
    <t>230700026790</t>
  </si>
  <si>
    <t>05585232</t>
  </si>
  <si>
    <t>ТП-218, ул. Островского , 23</t>
  </si>
  <si>
    <t>Сурмач О.М.</t>
  </si>
  <si>
    <t>230700026817</t>
  </si>
  <si>
    <t>05562311</t>
  </si>
  <si>
    <t>ТП-156, СОТ Индустриальный, 6 линия, 727</t>
  </si>
  <si>
    <t>Федосенко Т.Ю.</t>
  </si>
  <si>
    <t>230700026773</t>
  </si>
  <si>
    <t>05565376</t>
  </si>
  <si>
    <t>ТП-157, СОТ "Индустриальный", 22 линия, 115</t>
  </si>
  <si>
    <t>Багдарасян А.Н.</t>
  </si>
  <si>
    <t>230700004589</t>
  </si>
  <si>
    <t>05563982</t>
  </si>
  <si>
    <t>ТП-53, ул. Южная, 11</t>
  </si>
  <si>
    <t>Седенко А. Д.</t>
  </si>
  <si>
    <t>230700007132</t>
  </si>
  <si>
    <t>04951184</t>
  </si>
  <si>
    <t>ТП-18, ул. Мельничная , 123</t>
  </si>
  <si>
    <t>Савченко М.П.</t>
  </si>
  <si>
    <t>ТП-18</t>
  </si>
  <si>
    <t>230700008298</t>
  </si>
  <si>
    <t>05563409</t>
  </si>
  <si>
    <t>ТП-18, пер. Школьный, 52</t>
  </si>
  <si>
    <t>Земсков С. Э.</t>
  </si>
  <si>
    <t>230700008304</t>
  </si>
  <si>
    <t>05565414</t>
  </si>
  <si>
    <t>ТП-18, пер. Школьный, 44</t>
  </si>
  <si>
    <t>Семко М. П.</t>
  </si>
  <si>
    <t>230700008309</t>
  </si>
  <si>
    <t>05563027</t>
  </si>
  <si>
    <t>ТП-18, пер. Школьный, 32</t>
  </si>
  <si>
    <t>Подпрядко Т. М.</t>
  </si>
  <si>
    <t>230700008170</t>
  </si>
  <si>
    <t>05563392</t>
  </si>
  <si>
    <t>ТП-18, ул. Котляра, 223</t>
  </si>
  <si>
    <t>Товченко Н. М.</t>
  </si>
  <si>
    <t>230700008292</t>
  </si>
  <si>
    <t>05563235</t>
  </si>
  <si>
    <t>ТП-18, пер. Школьный, 64</t>
  </si>
  <si>
    <t>Потаенко М. А.</t>
  </si>
  <si>
    <t>230700008868</t>
  </si>
  <si>
    <t>05564037</t>
  </si>
  <si>
    <t>ТП-18, ул. Деповская, 54</t>
  </si>
  <si>
    <t>Бурко М. Т.</t>
  </si>
  <si>
    <t>230700008330</t>
  </si>
  <si>
    <t>05565038</t>
  </si>
  <si>
    <t>ТП-18, пер. Школьный, 8-А</t>
  </si>
  <si>
    <t>Паленая Н. П.</t>
  </si>
  <si>
    <t>230700007133</t>
  </si>
  <si>
    <t>05565176</t>
  </si>
  <si>
    <t>ТП-18, ул. Мельничная , 121</t>
  </si>
  <si>
    <t>Маракулин И.П.</t>
  </si>
  <si>
    <t>230700008797</t>
  </si>
  <si>
    <t>05563503</t>
  </si>
  <si>
    <t>ТП-204, пер Элеваторный 1-й, 15</t>
  </si>
  <si>
    <t>Панченко М. Ф.</t>
  </si>
  <si>
    <t>ТП-204</t>
  </si>
  <si>
    <t>230700008844</t>
  </si>
  <si>
    <t>05563898</t>
  </si>
  <si>
    <t>ТП-189, ул. Деповская, 25</t>
  </si>
  <si>
    <t>Торопов С. Н.</t>
  </si>
  <si>
    <t>ТП-189</t>
  </si>
  <si>
    <t>230700027119</t>
  </si>
  <si>
    <t>05564032</t>
  </si>
  <si>
    <t>ТП-18, пер. Школьный, 50</t>
  </si>
  <si>
    <t>Строилов Е.С.</t>
  </si>
  <si>
    <t>230700008850</t>
  </si>
  <si>
    <t>05564293</t>
  </si>
  <si>
    <t>ТП-189, ул. Деповская, 35</t>
  </si>
  <si>
    <t>Федорова С. П.</t>
  </si>
  <si>
    <t>230700004206</t>
  </si>
  <si>
    <t>05565283</t>
  </si>
  <si>
    <t>ТП-94, ул. Ленина, 22</t>
  </si>
  <si>
    <t>Мелкумян А. А.</t>
  </si>
  <si>
    <t>ТП-94</t>
  </si>
  <si>
    <t>230700018587</t>
  </si>
  <si>
    <t>05563564</t>
  </si>
  <si>
    <t>ТП-204, ул. Красная, 15, 2</t>
  </si>
  <si>
    <t>Николаева А. В.</t>
  </si>
  <si>
    <t>230700004133</t>
  </si>
  <si>
    <t>05563223</t>
  </si>
  <si>
    <t>ТП-94, ул. Ленина, 33</t>
  </si>
  <si>
    <t>Гис Р. А.</t>
  </si>
  <si>
    <t>230700008869</t>
  </si>
  <si>
    <t>05563606</t>
  </si>
  <si>
    <t>ТП-18, ул. Деповская, 52</t>
  </si>
  <si>
    <t>Ус Т. Г.</t>
  </si>
  <si>
    <t>230700004210</t>
  </si>
  <si>
    <t>05564640</t>
  </si>
  <si>
    <t>ТП-94, ул. Ленина, 28</t>
  </si>
  <si>
    <t>Чернуцкая Г. В.</t>
  </si>
  <si>
    <t>230700008798</t>
  </si>
  <si>
    <t>05563105</t>
  </si>
  <si>
    <t>Панченко М. А.</t>
  </si>
  <si>
    <t>230700008800</t>
  </si>
  <si>
    <t>05563692</t>
  </si>
  <si>
    <t>ТП-204, пер Элеваторный 1-й, 11</t>
  </si>
  <si>
    <t>Шубин И. Ф.</t>
  </si>
  <si>
    <t>230700008801</t>
  </si>
  <si>
    <t>05563703</t>
  </si>
  <si>
    <t>ТП-204, пер Элеваторный 1-й, 9</t>
  </si>
  <si>
    <t>Лада В. Ф.</t>
  </si>
  <si>
    <t>230700008329</t>
  </si>
  <si>
    <t>05563171</t>
  </si>
  <si>
    <t>ТП-18, пер. Школьный, 2, 2</t>
  </si>
  <si>
    <t>230700009082</t>
  </si>
  <si>
    <t>04950921</t>
  </si>
  <si>
    <t>ТП-95, ул. Семафорная , 1</t>
  </si>
  <si>
    <t>Джамбулова Н.В.</t>
  </si>
  <si>
    <t>ТП-95</t>
  </si>
  <si>
    <t>230700009143</t>
  </si>
  <si>
    <t>04950503</t>
  </si>
  <si>
    <t>ТП-95, ул. Семафорная , 14</t>
  </si>
  <si>
    <t>Лактинова З.М.</t>
  </si>
  <si>
    <t>230700008845</t>
  </si>
  <si>
    <t>05564042</t>
  </si>
  <si>
    <t>ТП-189, ул. Деповская, 27</t>
  </si>
  <si>
    <t>Науменко А. П.</t>
  </si>
  <si>
    <t>230700008880</t>
  </si>
  <si>
    <t>05563751</t>
  </si>
  <si>
    <t>ТП-189, ул. Деповская, 32</t>
  </si>
  <si>
    <t>Лукьяненко Н. П.</t>
  </si>
  <si>
    <t>230700026232</t>
  </si>
  <si>
    <t>05591544</t>
  </si>
  <si>
    <t>ТП-204, пер. Красный, 5</t>
  </si>
  <si>
    <t>Бакалов Д.В.</t>
  </si>
  <si>
    <t>230700008771</t>
  </si>
  <si>
    <t>05564060</t>
  </si>
  <si>
    <t>ТП-204, ул. Братьев Степановых, 55</t>
  </si>
  <si>
    <t>Антонов Г. Г.</t>
  </si>
  <si>
    <t>230700004597</t>
  </si>
  <si>
    <t>04951054</t>
  </si>
  <si>
    <t>ТП-53, ул. Южная, 2-А</t>
  </si>
  <si>
    <t>Тушцев Д.Л.</t>
  </si>
  <si>
    <t>230700001290</t>
  </si>
  <si>
    <t>13245197</t>
  </si>
  <si>
    <t>ТП-96, ул. Интернациональная, 38</t>
  </si>
  <si>
    <t>Миносянц З.А.</t>
  </si>
  <si>
    <t>230700026786</t>
  </si>
  <si>
    <t>05564281</t>
  </si>
  <si>
    <t>ТП-134, ул. Мельничная, 50/Гараж 22</t>
  </si>
  <si>
    <t>Зюрин В.И.</t>
  </si>
  <si>
    <t>ТП-134</t>
  </si>
  <si>
    <t>230700026777</t>
  </si>
  <si>
    <t>05563820</t>
  </si>
  <si>
    <t>ТП-134, ул. Мельничная, 50/Гараж 7</t>
  </si>
  <si>
    <t>Ковалева Л.А.</t>
  </si>
  <si>
    <t>230700005839</t>
  </si>
  <si>
    <t>05563159</t>
  </si>
  <si>
    <t>ТП-33, ул. Красноармейская, 82</t>
  </si>
  <si>
    <t>Жуков В. Н.</t>
  </si>
  <si>
    <t>230700005853</t>
  </si>
  <si>
    <t>05563163</t>
  </si>
  <si>
    <t>ТП-33, ул. Красноармейская, 56</t>
  </si>
  <si>
    <t>Молодченко Л. Ф.</t>
  </si>
  <si>
    <t>230700026901</t>
  </si>
  <si>
    <t>04950814</t>
  </si>
  <si>
    <t>ТП-267, ул. Свободная, 140-А</t>
  </si>
  <si>
    <t>Новикова Е.В.</t>
  </si>
  <si>
    <t>230700000412</t>
  </si>
  <si>
    <t>05563967</t>
  </si>
  <si>
    <t>ТП-58, ул. Тургенева, 8</t>
  </si>
  <si>
    <t>Горецкий Ф.С.</t>
  </si>
  <si>
    <t>ТП-58</t>
  </si>
  <si>
    <t>230700018599</t>
  </si>
  <si>
    <t>05564077</t>
  </si>
  <si>
    <t>ТП-204, ул. Братьев Степановых, 33</t>
  </si>
  <si>
    <t>Цапяк Г.П.</t>
  </si>
  <si>
    <t>230700017245</t>
  </si>
  <si>
    <t>05563624</t>
  </si>
  <si>
    <t>ТП-39, пер. Курганный, 8</t>
  </si>
  <si>
    <t>Подгорная Л.И.</t>
  </si>
  <si>
    <t>230700018466</t>
  </si>
  <si>
    <t>05563998</t>
  </si>
  <si>
    <t>ТП-140, ул. Первомайская, 31-А</t>
  </si>
  <si>
    <t>Демидов С. И.</t>
  </si>
  <si>
    <t>230700003436</t>
  </si>
  <si>
    <t>05561706</t>
  </si>
  <si>
    <t>ТП-10, ул. Свободная, 108</t>
  </si>
  <si>
    <t>Шульженко Т.Ф.</t>
  </si>
  <si>
    <t>ТП-10</t>
  </si>
  <si>
    <t>230700001298</t>
  </si>
  <si>
    <t>04952064</t>
  </si>
  <si>
    <t>ТП-96, ул. Интернациональная, 54</t>
  </si>
  <si>
    <t>Линникова О.А.</t>
  </si>
  <si>
    <t>230700013451</t>
  </si>
  <si>
    <t>05563049</t>
  </si>
  <si>
    <t>ТП-130, мкр. Индустриальный, 78, 22/Гараж</t>
  </si>
  <si>
    <t>Дмитриенко Т.И.</t>
  </si>
  <si>
    <t>ТП-130</t>
  </si>
  <si>
    <t>230700003549</t>
  </si>
  <si>
    <t>05563086</t>
  </si>
  <si>
    <t>ТП-44, ул. Пролетарская, 100</t>
  </si>
  <si>
    <t>Чайка Д.И.</t>
  </si>
  <si>
    <t>ТП-44</t>
  </si>
  <si>
    <t>230700001289</t>
  </si>
  <si>
    <t>04951253</t>
  </si>
  <si>
    <t>ТП-96, ул. Интернациональная, 36</t>
  </si>
  <si>
    <t>Стадухин В.Л.</t>
  </si>
  <si>
    <t>230700001633</t>
  </si>
  <si>
    <t>05562968</t>
  </si>
  <si>
    <t>ТП-39, ул. 50 лет Октября, 324</t>
  </si>
  <si>
    <t>Юренко Н.М.</t>
  </si>
  <si>
    <t>230700001771</t>
  </si>
  <si>
    <t>05563078</t>
  </si>
  <si>
    <t>ТП-38, пер. Продольный, 5</t>
  </si>
  <si>
    <t>Дулашко М.И.</t>
  </si>
  <si>
    <t>ТП-38</t>
  </si>
  <si>
    <t>230700001281</t>
  </si>
  <si>
    <t>04950011</t>
  </si>
  <si>
    <t>ТП-44, ул. Интернациональная, 20</t>
  </si>
  <si>
    <t>Абаджев А.А.</t>
  </si>
  <si>
    <t>230700026781</t>
  </si>
  <si>
    <t>04950938</t>
  </si>
  <si>
    <t>ТП-267, ул. Крымская, 59-А</t>
  </si>
  <si>
    <t>Михайлов В.А.</t>
  </si>
  <si>
    <t>230700018226</t>
  </si>
  <si>
    <t>04950017</t>
  </si>
  <si>
    <t>ТП-157, СОТ "Индустриальный", 18 линия, 249</t>
  </si>
  <si>
    <t>Милахина О. А.</t>
  </si>
  <si>
    <t>230700018582</t>
  </si>
  <si>
    <t>05563453</t>
  </si>
  <si>
    <t>ТП-94, ул. Котляра, 261, 1</t>
  </si>
  <si>
    <t>Толстокорий   Г.Г.</t>
  </si>
  <si>
    <t>230700008095</t>
  </si>
  <si>
    <t>05563259</t>
  </si>
  <si>
    <t>ТП-18, ул. Котляра, 170</t>
  </si>
  <si>
    <t>Лебединец Л. А.</t>
  </si>
  <si>
    <t>230700008159</t>
  </si>
  <si>
    <t>05563198</t>
  </si>
  <si>
    <t>ТП-94, ул. Котляра, 245</t>
  </si>
  <si>
    <t>Жибарь Е.Л.</t>
  </si>
  <si>
    <t>230700008337</t>
  </si>
  <si>
    <t>05563404</t>
  </si>
  <si>
    <t>ТП-17, ул. Северная, 212, 2</t>
  </si>
  <si>
    <t>Темный П.В.</t>
  </si>
  <si>
    <t>ТП-17</t>
  </si>
  <si>
    <t>230700006896</t>
  </si>
  <si>
    <t>05563558</t>
  </si>
  <si>
    <t>ТП-16, ул. Северная, 189</t>
  </si>
  <si>
    <t>Богатова А. П.</t>
  </si>
  <si>
    <t>ТП-16</t>
  </si>
  <si>
    <t>230700008420</t>
  </si>
  <si>
    <t>05563211</t>
  </si>
  <si>
    <t>ТП-17, ул. Северная, 212, 1</t>
  </si>
  <si>
    <t>Ладатко Г. М.</t>
  </si>
  <si>
    <t>230700003081</t>
  </si>
  <si>
    <t>04951386</t>
  </si>
  <si>
    <t>ТП-42, ул. Вокзальная, 208</t>
  </si>
  <si>
    <t>Черникова Т.В.</t>
  </si>
  <si>
    <t>230700002058</t>
  </si>
  <si>
    <t>05565194</t>
  </si>
  <si>
    <t>ТП-91, ул. Матросова, 57</t>
  </si>
  <si>
    <t>Маныч А. С.</t>
  </si>
  <si>
    <t>230700026796</t>
  </si>
  <si>
    <t>05584143</t>
  </si>
  <si>
    <t>ТП-235, СОТ "Индустриальный", 16 линия, 277</t>
  </si>
  <si>
    <t>Бычкарь Д.Ю.</t>
  </si>
  <si>
    <t>230700026833</t>
  </si>
  <si>
    <t>05563468</t>
  </si>
  <si>
    <t>ТП-51, ул. Узкая, 41</t>
  </si>
  <si>
    <t>Панасенко Е.Н.</t>
  </si>
  <si>
    <t>230700004571</t>
  </si>
  <si>
    <t>05564643</t>
  </si>
  <si>
    <t>ТП-53, ул. Южная, 43</t>
  </si>
  <si>
    <t>Болдырев В.С.</t>
  </si>
  <si>
    <t>230700021949</t>
  </si>
  <si>
    <t>05585741</t>
  </si>
  <si>
    <t>ТП-91, ул. Матросова, 8</t>
  </si>
  <si>
    <t>Калайчев Ф. С.</t>
  </si>
  <si>
    <t>230700006085</t>
  </si>
  <si>
    <t>05564286</t>
  </si>
  <si>
    <t>ТП-99, ул. Казачья, 131</t>
  </si>
  <si>
    <t>Мирошниченко В.П.</t>
  </si>
  <si>
    <t>ТП-99</t>
  </si>
  <si>
    <t>230700017419</t>
  </si>
  <si>
    <t>05560194</t>
  </si>
  <si>
    <t>ТП-39, ул. Свободная, 45</t>
  </si>
  <si>
    <t>Осадченко Л</t>
  </si>
  <si>
    <t>230700015865</t>
  </si>
  <si>
    <t>04951064</t>
  </si>
  <si>
    <t>ТП-105, пер Хижняка 2-й, 25</t>
  </si>
  <si>
    <t>Уткин В.И.</t>
  </si>
  <si>
    <t>ТП-105</t>
  </si>
  <si>
    <t>230700015641</t>
  </si>
  <si>
    <t>04950420</t>
  </si>
  <si>
    <t>ТП-201, ул. Заводская, 19</t>
  </si>
  <si>
    <t>Юрченко В.И.</t>
  </si>
  <si>
    <t>230700004673</t>
  </si>
  <si>
    <t>05563213</t>
  </si>
  <si>
    <t>ТП-53, ул. 8-е Марта, 7</t>
  </si>
  <si>
    <t>Могиленко Л.А.</t>
  </si>
  <si>
    <t>230700008830</t>
  </si>
  <si>
    <t>05562893</t>
  </si>
  <si>
    <t>ТП-4, 3-пер. Элеваторный, 8-А</t>
  </si>
  <si>
    <t>Мищенко Н.М.</t>
  </si>
  <si>
    <t>230700008745</t>
  </si>
  <si>
    <t>05561580</t>
  </si>
  <si>
    <t>ТП-205, ул. Братьев Степановых, 119</t>
  </si>
  <si>
    <t>Глущенко И.Ф.</t>
  </si>
  <si>
    <t>ТП-205</t>
  </si>
  <si>
    <t>230700024061</t>
  </si>
  <si>
    <t>05563042</t>
  </si>
  <si>
    <t>ТП-4, ул. Шияна, 242</t>
  </si>
  <si>
    <t>Щербакова И.А.</t>
  </si>
  <si>
    <t>230700008751</t>
  </si>
  <si>
    <t>04951385</t>
  </si>
  <si>
    <t>ТП-205, ул. Братьев Степановых, 107</t>
  </si>
  <si>
    <t>Гавшина Е. П.</t>
  </si>
  <si>
    <t>230700004297</t>
  </si>
  <si>
    <t>05562912</t>
  </si>
  <si>
    <t>ТП-7, ул. Шияна, 341</t>
  </si>
  <si>
    <t>Метлицкая Н.В.</t>
  </si>
  <si>
    <t>ТП-7</t>
  </si>
  <si>
    <t>230700008742</t>
  </si>
  <si>
    <t>05563552</t>
  </si>
  <si>
    <t>ТП-205, ул. Братьев Степановых, 125</t>
  </si>
  <si>
    <t>Кощеенко Е.А.</t>
  </si>
  <si>
    <t>230700026645</t>
  </si>
  <si>
    <t>05563450</t>
  </si>
  <si>
    <t>ТП-150, 3-й пер. Матросова, 20-А</t>
  </si>
  <si>
    <t>Ширяева Т.А.</t>
  </si>
  <si>
    <t>230700003596</t>
  </si>
  <si>
    <t>05563754</t>
  </si>
  <si>
    <t>ТП-12, ул. Пролетарская, 40</t>
  </si>
  <si>
    <t>Попова В.И.</t>
  </si>
  <si>
    <t>230700007643</t>
  </si>
  <si>
    <t>04951311</t>
  </si>
  <si>
    <t>ТП-34, ул. Дружбы, 31</t>
  </si>
  <si>
    <t>Буряк В.М.</t>
  </si>
  <si>
    <t>ТП-34</t>
  </si>
  <si>
    <t>230700005186</t>
  </si>
  <si>
    <t>05563807</t>
  </si>
  <si>
    <t>ТП-32, ул. Мало-Выгонная, 59</t>
  </si>
  <si>
    <t>Загребельный А.И.</t>
  </si>
  <si>
    <t>ТП-32</t>
  </si>
  <si>
    <t>230700026554</t>
  </si>
  <si>
    <t>05562141</t>
  </si>
  <si>
    <t>ТП-34, пер Кирпильской 2-й, 6-А</t>
  </si>
  <si>
    <t>Либерман В.В.</t>
  </si>
  <si>
    <t>230700026563</t>
  </si>
  <si>
    <t>05585824</t>
  </si>
  <si>
    <t>ТП-90, ул. Киевская, 4-А</t>
  </si>
  <si>
    <t>Балакан А.Г.</t>
  </si>
  <si>
    <t>ТП-90</t>
  </si>
  <si>
    <t>230700026800</t>
  </si>
  <si>
    <t>05591280</t>
  </si>
  <si>
    <t>ТП-16, ул. Северная, 183</t>
  </si>
  <si>
    <t>Онацкий Д.П.</t>
  </si>
  <si>
    <t>230700026829</t>
  </si>
  <si>
    <t>05564406</t>
  </si>
  <si>
    <t>ТП-189, ул. Деповская, 30</t>
  </si>
  <si>
    <t>Коргевский А.В.</t>
  </si>
  <si>
    <t>230700008169</t>
  </si>
  <si>
    <t>04950789</t>
  </si>
  <si>
    <t>ТП-18, ул. Котляра, 225</t>
  </si>
  <si>
    <t>Богданов В.Ю.</t>
  </si>
  <si>
    <t>230700001251</t>
  </si>
  <si>
    <t>05563525</t>
  </si>
  <si>
    <t>ТП-96, ул. Интернациональная, 63</t>
  </si>
  <si>
    <t>Смаль В.Н.</t>
  </si>
  <si>
    <t>230700025392</t>
  </si>
  <si>
    <t>05586006</t>
  </si>
  <si>
    <t>ТП-115, ул. Казачья, 6</t>
  </si>
  <si>
    <t>Золотохин О.А.</t>
  </si>
  <si>
    <t>ТП-115</t>
  </si>
  <si>
    <t>230700016046</t>
  </si>
  <si>
    <t>05564823</t>
  </si>
  <si>
    <t>ТП-115, пер Пионерский 2-й, 6</t>
  </si>
  <si>
    <t>Кащаева Ю.И.</t>
  </si>
  <si>
    <t>230700015960</t>
  </si>
  <si>
    <t>05563611</t>
  </si>
  <si>
    <t>ТП-132, пер Хижняка 3-й, 17</t>
  </si>
  <si>
    <t>Кабанцов В.Н.</t>
  </si>
  <si>
    <t>ТП-132</t>
  </si>
  <si>
    <t>230700144263</t>
  </si>
  <si>
    <t>05585722</t>
  </si>
  <si>
    <t>ТП-132, пер Хижняка 3-й, 13-А</t>
  </si>
  <si>
    <t>Нагобедян А.В.</t>
  </si>
  <si>
    <t>230700016052</t>
  </si>
  <si>
    <t>05564701</t>
  </si>
  <si>
    <t>ТП-115, пер Пионерский 2-й, 16</t>
  </si>
  <si>
    <t>Каретников К.А.</t>
  </si>
  <si>
    <t>230700002394</t>
  </si>
  <si>
    <t>05563471</t>
  </si>
  <si>
    <t>ТП-86, ул. Свободы, 22</t>
  </si>
  <si>
    <t>Гурин Н. Н.</t>
  </si>
  <si>
    <t>ТП-86</t>
  </si>
  <si>
    <t>230700018141</t>
  </si>
  <si>
    <t>05563067</t>
  </si>
  <si>
    <t>ТП-115, ул. Казачья, 34</t>
  </si>
  <si>
    <t>Фомин В.Г.</t>
  </si>
  <si>
    <t>230700016053</t>
  </si>
  <si>
    <t>05564188</t>
  </si>
  <si>
    <t>ТП-115, пер Пионерский 2-й, 18</t>
  </si>
  <si>
    <t>Дубков Г.А.</t>
  </si>
  <si>
    <t>230700018166</t>
  </si>
  <si>
    <t>05563599</t>
  </si>
  <si>
    <t>ТП-115, ул. Западная, 13</t>
  </si>
  <si>
    <t>Клинтух Н.А.</t>
  </si>
  <si>
    <t>230700025493</t>
  </si>
  <si>
    <t>05565348</t>
  </si>
  <si>
    <t>ТП-29, ул. Мельничная, 37</t>
  </si>
  <si>
    <t>Боговин И.А.</t>
  </si>
  <si>
    <t>ТП-29</t>
  </si>
  <si>
    <t>230700145436</t>
  </si>
  <si>
    <t>05564443</t>
  </si>
  <si>
    <t>ТП-29, ул. Казачья , 1</t>
  </si>
  <si>
    <t>Светличная Е.М.</t>
  </si>
  <si>
    <t>230700018142</t>
  </si>
  <si>
    <t>05564093</t>
  </si>
  <si>
    <t>ТП-115, ул. Казачья, 36</t>
  </si>
  <si>
    <t>Победенный А.В.</t>
  </si>
  <si>
    <t>230700016553</t>
  </si>
  <si>
    <t>05563417</t>
  </si>
  <si>
    <t>ТП-115, ул. Лесная, 88</t>
  </si>
  <si>
    <t>Маллаев И.Н.</t>
  </si>
  <si>
    <t>230700027228</t>
  </si>
  <si>
    <t>05561566</t>
  </si>
  <si>
    <t>ТП-100, пер Хижняка 3-й, 1-Д</t>
  </si>
  <si>
    <t>Гладких В.Д.</t>
  </si>
  <si>
    <t>ТП-100</t>
  </si>
  <si>
    <t>230700145510</t>
  </si>
  <si>
    <t>05563091</t>
  </si>
  <si>
    <t>ТП-29, ул. Пионерская , 28</t>
  </si>
  <si>
    <t>Крыжановская И.А.</t>
  </si>
  <si>
    <t>230700026135</t>
  </si>
  <si>
    <t>05563505</t>
  </si>
  <si>
    <t>ТП-83, ул. Белинского, 56</t>
  </si>
  <si>
    <t>Комтацкая С.П.</t>
  </si>
  <si>
    <t>ТП-83</t>
  </si>
  <si>
    <t>230700008046</t>
  </si>
  <si>
    <t>05563010</t>
  </si>
  <si>
    <t>ТП-29, ул. Котляра, 68</t>
  </si>
  <si>
    <t>Веревкин Ю.Н.</t>
  </si>
  <si>
    <t>230700024034</t>
  </si>
  <si>
    <t>05563581</t>
  </si>
  <si>
    <t>ТП-29, ул. Мельничная, 73</t>
  </si>
  <si>
    <t>Яргунина З.В.</t>
  </si>
  <si>
    <t>230700024959</t>
  </si>
  <si>
    <t>05562933</t>
  </si>
  <si>
    <t>ТП-29, ул. Казачья , 46</t>
  </si>
  <si>
    <t>Герасимов И.А.</t>
  </si>
  <si>
    <t>230700007940</t>
  </si>
  <si>
    <t>05563819</t>
  </si>
  <si>
    <t>ТП-28, ул. Кореновская, 112</t>
  </si>
  <si>
    <t>Подгорный П.С.</t>
  </si>
  <si>
    <t>ТП-28</t>
  </si>
  <si>
    <t>230700016589</t>
  </si>
  <si>
    <t>05560084</t>
  </si>
  <si>
    <t>ТП-115, ул. Лесная, 23, 1</t>
  </si>
  <si>
    <t>Лукьяненко И.В.</t>
  </si>
  <si>
    <t>230700007805</t>
  </si>
  <si>
    <t>05563551</t>
  </si>
  <si>
    <t>ТП-28, ул. Кореновская, 101</t>
  </si>
  <si>
    <t>Кочарян Т.В.</t>
  </si>
  <si>
    <t>230700006233</t>
  </si>
  <si>
    <t>05564668</t>
  </si>
  <si>
    <t>ТП-27, ул. Казачья, 96</t>
  </si>
  <si>
    <t>Лагута С.В.</t>
  </si>
  <si>
    <t>ТП-27</t>
  </si>
  <si>
    <t>230700007185</t>
  </si>
  <si>
    <t>05563533</t>
  </si>
  <si>
    <t>ТП-29, пер Мельничный, 13</t>
  </si>
  <si>
    <t>Бондюк В.Г.</t>
  </si>
  <si>
    <t>230700006243</t>
  </si>
  <si>
    <t>04950293</t>
  </si>
  <si>
    <t>ТП-29, ул. Казачья , 66</t>
  </si>
  <si>
    <t>Елькин В.Н.</t>
  </si>
  <si>
    <t>230700008065</t>
  </si>
  <si>
    <t>05563056</t>
  </si>
  <si>
    <t>ТП-28, ул. Котляра, 106</t>
  </si>
  <si>
    <t>Макарец В.Ф.</t>
  </si>
  <si>
    <t>230700008104</t>
  </si>
  <si>
    <t>05562898</t>
  </si>
  <si>
    <t>ТП-28, ул. Котляра, 104</t>
  </si>
  <si>
    <t>Ежикова В.А.</t>
  </si>
  <si>
    <t>230700006557</t>
  </si>
  <si>
    <t>05563755</t>
  </si>
  <si>
    <t>ТП-28, ул. Пионерская, 44</t>
  </si>
  <si>
    <t>Битюкова А.Д.</t>
  </si>
  <si>
    <t>230700016003</t>
  </si>
  <si>
    <t>05584002</t>
  </si>
  <si>
    <t>ТП-100, пер Пионерский 2-й, 38</t>
  </si>
  <si>
    <t>Войдецкий Б.Г.</t>
  </si>
  <si>
    <t>230700026344</t>
  </si>
  <si>
    <t>05585861</t>
  </si>
  <si>
    <t>ТП-100, пер Хижняка 3-й, 11-А</t>
  </si>
  <si>
    <t>Гладунец О.И.</t>
  </si>
  <si>
    <t>230700026889</t>
  </si>
  <si>
    <t>05563110</t>
  </si>
  <si>
    <t>ТП-204, ул. Братьев Степановых, 35, 2</t>
  </si>
  <si>
    <t>Андреева М.А.</t>
  </si>
  <si>
    <t>230700018252</t>
  </si>
  <si>
    <t>05564795</t>
  </si>
  <si>
    <t>ТП-157, СОТ "Индустриальный", 21 линия, 104-А</t>
  </si>
  <si>
    <t>Николаева Н.Ф.</t>
  </si>
  <si>
    <t>230700002331</t>
  </si>
  <si>
    <t>05565401</t>
  </si>
  <si>
    <t>ТП-87, ул. Лебединая, 13</t>
  </si>
  <si>
    <t>Волотов В.А.</t>
  </si>
  <si>
    <t>ТП-87</t>
  </si>
  <si>
    <t>230700016527</t>
  </si>
  <si>
    <t>05584554</t>
  </si>
  <si>
    <t>ТП-74, ул. Советско-Югославской  Дружбы, 18</t>
  </si>
  <si>
    <t>Юлина А.И.</t>
  </si>
  <si>
    <t>230700017061</t>
  </si>
  <si>
    <t>05563246</t>
  </si>
  <si>
    <t>ТП-3, ул. Шияна, 302</t>
  </si>
  <si>
    <t>Голубицкая Р. А.</t>
  </si>
  <si>
    <t>230700026774</t>
  </si>
  <si>
    <t>05562361</t>
  </si>
  <si>
    <t>ТП-30, ул. Книги, 117-Б</t>
  </si>
  <si>
    <t>Авраменко Д.К.</t>
  </si>
  <si>
    <t>230700145957</t>
  </si>
  <si>
    <t>05564905</t>
  </si>
  <si>
    <t>ТП-235, СОТ "Индустриальный", 8 линия, 20</t>
  </si>
  <si>
    <t>Галкин М. С.</t>
  </si>
  <si>
    <t>230700025956</t>
  </si>
  <si>
    <t>05584512</t>
  </si>
  <si>
    <t>ТП-201, ул. 1-я Заводская, 29, 4</t>
  </si>
  <si>
    <t>Зубенко И.А.</t>
  </si>
  <si>
    <t>230700001161</t>
  </si>
  <si>
    <t>05563975</t>
  </si>
  <si>
    <t>ТП-42, ул. Братская, 187</t>
  </si>
  <si>
    <t>Карнаух Л.Л.</t>
  </si>
  <si>
    <t>230700001179</t>
  </si>
  <si>
    <t>05563139</t>
  </si>
  <si>
    <t>ТП-42, ул. Братская, 225</t>
  </si>
  <si>
    <t>Антонов Д.П.</t>
  </si>
  <si>
    <t>230700000794</t>
  </si>
  <si>
    <t>04951041</t>
  </si>
  <si>
    <t>ТП-47, ул. Комарова, 44-А</t>
  </si>
  <si>
    <t>Дорошенко В.Н.</t>
  </si>
  <si>
    <t>ТП-47</t>
  </si>
  <si>
    <t>230700005582</t>
  </si>
  <si>
    <t>05563247</t>
  </si>
  <si>
    <t>ТП-121, ул. Науменко, 110</t>
  </si>
  <si>
    <t>Черток А.В.</t>
  </si>
  <si>
    <t>230700015102</t>
  </si>
  <si>
    <t>05563597</t>
  </si>
  <si>
    <t>ТП-48, ул. Юбилейная, 13, 2</t>
  </si>
  <si>
    <t>Курбанова Р.Б.</t>
  </si>
  <si>
    <t>ТП-48</t>
  </si>
  <si>
    <t>230700017016</t>
  </si>
  <si>
    <t>05563255</t>
  </si>
  <si>
    <t>ТП-7, ул. Шияна, 210</t>
  </si>
  <si>
    <t>Кочкуров В.В.</t>
  </si>
  <si>
    <t>230700026034</t>
  </si>
  <si>
    <t>03992779</t>
  </si>
  <si>
    <t>ТП-156, СОТ Индустриальный, 13 линия, 609</t>
  </si>
  <si>
    <t>Гурбанов М.В.</t>
  </si>
  <si>
    <t>230700025864</t>
  </si>
  <si>
    <t>04720731</t>
  </si>
  <si>
    <t>ТП-156, СОТ Индустриальный, 11 линия, 578</t>
  </si>
  <si>
    <t>Корбут Ю.П.</t>
  </si>
  <si>
    <t>230700026857</t>
  </si>
  <si>
    <t>05582882</t>
  </si>
  <si>
    <t>ТП-43, ул. Пролетарская, 176</t>
  </si>
  <si>
    <t>Осадчий В.Ю.</t>
  </si>
  <si>
    <t>230700026925</t>
  </si>
  <si>
    <t>04950670</t>
  </si>
  <si>
    <t>ТП-119, пер. 50 лет Октября 1-й, 6</t>
  </si>
  <si>
    <t>Рой В. А.</t>
  </si>
  <si>
    <t>ТП-119</t>
  </si>
  <si>
    <t>230700005172</t>
  </si>
  <si>
    <t>05563272</t>
  </si>
  <si>
    <t>ТП-32, ул. Мало-Выгонная, 31</t>
  </si>
  <si>
    <t>Мишин В.И.</t>
  </si>
  <si>
    <t>230700005160</t>
  </si>
  <si>
    <t>05563666</t>
  </si>
  <si>
    <t>ТП-32, ул. Мало-Выгонная, 11</t>
  </si>
  <si>
    <t>Миракян А.С.</t>
  </si>
  <si>
    <t>230700007585</t>
  </si>
  <si>
    <t>05564354</t>
  </si>
  <si>
    <t>ТП-34, ул. Дружбы, 29</t>
  </si>
  <si>
    <t>Еншина Л.А.</t>
  </si>
  <si>
    <t>230700005178</t>
  </si>
  <si>
    <t>05563864</t>
  </si>
  <si>
    <t>ТП-32, ул. Мало-Выгонная, 37</t>
  </si>
  <si>
    <t>Шупин Ю.В.</t>
  </si>
  <si>
    <t>230700026847</t>
  </si>
  <si>
    <t>05563175</t>
  </si>
  <si>
    <t>ТП-34, ул. Кирпильская, 17-А</t>
  </si>
  <si>
    <t>Бабенко А.В.</t>
  </si>
  <si>
    <t>230700024870</t>
  </si>
  <si>
    <t>05563037</t>
  </si>
  <si>
    <t>ТП-161, ул. Новаторов, 21</t>
  </si>
  <si>
    <t>Калинина С.М.</t>
  </si>
  <si>
    <t>230700008526</t>
  </si>
  <si>
    <t>05563048</t>
  </si>
  <si>
    <t>ТП-4, ул. Братьев Степановых, 56</t>
  </si>
  <si>
    <t>Петриченко В.В.</t>
  </si>
  <si>
    <t>230700017669</t>
  </si>
  <si>
    <t>05563461</t>
  </si>
  <si>
    <t>ТП-4, ул. Шевченко, 24</t>
  </si>
  <si>
    <t>Тыжнева В.И.</t>
  </si>
  <si>
    <t>230700003393</t>
  </si>
  <si>
    <t>05563024</t>
  </si>
  <si>
    <t>ТП-40, пер Свободный, 6</t>
  </si>
  <si>
    <t>Ковшарь В.В.</t>
  </si>
  <si>
    <t>230700010579</t>
  </si>
  <si>
    <t>05564068</t>
  </si>
  <si>
    <t>ТП-34, пер Дружбы 4-й, 1-А</t>
  </si>
  <si>
    <t>Комарь В.И.</t>
  </si>
  <si>
    <t>230700007353</t>
  </si>
  <si>
    <t>05563423</t>
  </si>
  <si>
    <t>ТП-32, ул. 50 лет Октября, 35</t>
  </si>
  <si>
    <t>Паляница Л.Я.</t>
  </si>
  <si>
    <t>230700000243</t>
  </si>
  <si>
    <t>05565398</t>
  </si>
  <si>
    <t>ТП-56, ул. Мало-Заречная, 8</t>
  </si>
  <si>
    <t>Шевченко М.А.</t>
  </si>
  <si>
    <t>230700002797</t>
  </si>
  <si>
    <t>04951729</t>
  </si>
  <si>
    <t>ТП-6, ул. Степанова , 58</t>
  </si>
  <si>
    <t>Сидор О.И.</t>
  </si>
  <si>
    <t>ТП-6</t>
  </si>
  <si>
    <t>230700021897</t>
  </si>
  <si>
    <t>05584254</t>
  </si>
  <si>
    <t>ТП-48, ул. Набережная, 2-Б</t>
  </si>
  <si>
    <t>Суренский С.Н.</t>
  </si>
  <si>
    <t>230700003276</t>
  </si>
  <si>
    <t>05562364</t>
  </si>
  <si>
    <t>ТП-7, ул. Вокзальная, 43</t>
  </si>
  <si>
    <t>Шивякова Н.В.</t>
  </si>
  <si>
    <t>230700027404</t>
  </si>
  <si>
    <t>05563251</t>
  </si>
  <si>
    <t>ТП-54, ул. Комсомольская, 38</t>
  </si>
  <si>
    <t>Масалова Р. И.</t>
  </si>
  <si>
    <t>230700145616</t>
  </si>
  <si>
    <t>05563222</t>
  </si>
  <si>
    <t>ТП-6, ул. 50 лет Октября, 223, 3</t>
  </si>
  <si>
    <t>Горошинская Н.Е.</t>
  </si>
  <si>
    <t>230700008836</t>
  </si>
  <si>
    <t>04952598</t>
  </si>
  <si>
    <t>ТП-189, ул. Деповская, 11</t>
  </si>
  <si>
    <t>Пасько Н.А.</t>
  </si>
  <si>
    <t>230700008433</t>
  </si>
  <si>
    <t>04953032</t>
  </si>
  <si>
    <t>ТП-2, ул. Стахановская, 25</t>
  </si>
  <si>
    <t>Супрун Н.В.</t>
  </si>
  <si>
    <t>ТП-2</t>
  </si>
  <si>
    <t>230700027133</t>
  </si>
  <si>
    <t>04951711</t>
  </si>
  <si>
    <t>ТП-132, 1-й пер. Пионерский , 33, 2</t>
  </si>
  <si>
    <t>Мумладзе Л.А.</t>
  </si>
  <si>
    <t>230700009290</t>
  </si>
  <si>
    <t>04952744</t>
  </si>
  <si>
    <t>ТП-1, ул. Молокова, 4</t>
  </si>
  <si>
    <t>Шанина С.Н.</t>
  </si>
  <si>
    <t>230700009307</t>
  </si>
  <si>
    <t>04952445</t>
  </si>
  <si>
    <t>ТП-1, ул. Виноградная, 4</t>
  </si>
  <si>
    <t>Юрченко А.Ф.</t>
  </si>
  <si>
    <t>230700010610</t>
  </si>
  <si>
    <t>04953283</t>
  </si>
  <si>
    <t>ТП-33, пер Дружбы 1-й, 6-А</t>
  </si>
  <si>
    <t>Ефремова Т.Н.</t>
  </si>
  <si>
    <t>230700009292</t>
  </si>
  <si>
    <t>04953123</t>
  </si>
  <si>
    <t>ТП-1, ул. Ворошилова, 3</t>
  </si>
  <si>
    <t>Захарова М.Н.</t>
  </si>
  <si>
    <t>230700000591</t>
  </si>
  <si>
    <t>04953816</t>
  </si>
  <si>
    <t>ТП-43, ул. Казачья , 257</t>
  </si>
  <si>
    <t>Кукина Л.П.</t>
  </si>
  <si>
    <t>230700009050</t>
  </si>
  <si>
    <t>04953363</t>
  </si>
  <si>
    <t>ТП-1, ул. Путевая, 62</t>
  </si>
  <si>
    <t>Анисимова Е.С.</t>
  </si>
  <si>
    <t>230700144829</t>
  </si>
  <si>
    <t>04953045</t>
  </si>
  <si>
    <t>ТП-121, ул. Науменко, 86</t>
  </si>
  <si>
    <t>Басенко И.В.</t>
  </si>
  <si>
    <t>230700026880</t>
  </si>
  <si>
    <t>04951033</t>
  </si>
  <si>
    <t>ТП-157, СОТ "Индустриальный", 12 линия, 342</t>
  </si>
  <si>
    <t>Розенко Н.М.</t>
  </si>
  <si>
    <t>230700006967</t>
  </si>
  <si>
    <t>04953210</t>
  </si>
  <si>
    <t>ТП-162, ул. Северная, 55</t>
  </si>
  <si>
    <t>Серебрякова И.В.</t>
  </si>
  <si>
    <t>ТП-162</t>
  </si>
  <si>
    <t>230700002792</t>
  </si>
  <si>
    <t>05564325</t>
  </si>
  <si>
    <t>ТП-6, ул. Степанова , 48</t>
  </si>
  <si>
    <t>Оконешникова И.Г.</t>
  </si>
  <si>
    <t>230700003248</t>
  </si>
  <si>
    <t>04951329</t>
  </si>
  <si>
    <t>ТП-7, ул. Вокзальная, 35</t>
  </si>
  <si>
    <t>Пелих Т.Н.</t>
  </si>
  <si>
    <t>230700005574</t>
  </si>
  <si>
    <t>04953580</t>
  </si>
  <si>
    <t>ТП-121, ул. Науменко, 98</t>
  </si>
  <si>
    <t>Корнилов Л.А.</t>
  </si>
  <si>
    <t>230700008621</t>
  </si>
  <si>
    <t>04953310</t>
  </si>
  <si>
    <t>ТП-18, пер. Держинского, 6</t>
  </si>
  <si>
    <t>Восьмерик В.И.</t>
  </si>
  <si>
    <t>230700003862</t>
  </si>
  <si>
    <t>04950497</t>
  </si>
  <si>
    <t>ТП-12, ул. Красная, 52, 1</t>
  </si>
  <si>
    <t>Путинцев А.В.</t>
  </si>
  <si>
    <t>230700001547</t>
  </si>
  <si>
    <t>04950622</t>
  </si>
  <si>
    <t>ТП-6, ул. 50 лет Октября, 223</t>
  </si>
  <si>
    <t>Долгополова Л.И.</t>
  </si>
  <si>
    <t>230700003274</t>
  </si>
  <si>
    <t>04950167</t>
  </si>
  <si>
    <t>ТП-7, ул. Вокзальная, 39</t>
  </si>
  <si>
    <t>Шамгунова С.Б.</t>
  </si>
  <si>
    <t>230700010543</t>
  </si>
  <si>
    <t>04953176</t>
  </si>
  <si>
    <t>ТП-121, 2-й пер. Дружбы, 15</t>
  </si>
  <si>
    <t>Вербицкая Н.М.</t>
  </si>
  <si>
    <t>230700000599</t>
  </si>
  <si>
    <t>04953523</t>
  </si>
  <si>
    <t>ТП-43, ул. Казачья , 239</t>
  </si>
  <si>
    <t>Крючков Л.В.</t>
  </si>
  <si>
    <t>230700005042</t>
  </si>
  <si>
    <t>04953552</t>
  </si>
  <si>
    <t>ТП-53, ул. Коммунальная, 128</t>
  </si>
  <si>
    <t>Головко Т.Г.</t>
  </si>
  <si>
    <t>230700025487</t>
  </si>
  <si>
    <t>04951581</t>
  </si>
  <si>
    <t>ТП-169, ул. Волшебная, 11, 2</t>
  </si>
  <si>
    <t>Матвиенко Д.Ф.</t>
  </si>
  <si>
    <t>230700015190</t>
  </si>
  <si>
    <t>05584198</t>
  </si>
  <si>
    <t>ТП-167, ул. Офицерская, 68</t>
  </si>
  <si>
    <t>Кибалова Е.В.</t>
  </si>
  <si>
    <t>ТП-167</t>
  </si>
  <si>
    <t>230700001691</t>
  </si>
  <si>
    <t>04953195</t>
  </si>
  <si>
    <t>ТП-6, ул. Дружбы, 277</t>
  </si>
  <si>
    <t>Зеленюк Р.Р.</t>
  </si>
  <si>
    <t>230700026892</t>
  </si>
  <si>
    <t>05584798</t>
  </si>
  <si>
    <t>ТП-35, ул. Шияна, 12-Б</t>
  </si>
  <si>
    <t>Пелих Ю.С.</t>
  </si>
  <si>
    <t>ТП-35</t>
  </si>
  <si>
    <t>230700004079</t>
  </si>
  <si>
    <t>04951973</t>
  </si>
  <si>
    <t>ТП-13, ул. Ленина, 137</t>
  </si>
  <si>
    <t>Туницкая Н.В.</t>
  </si>
  <si>
    <t>ТП-13</t>
  </si>
  <si>
    <t>230700006087</t>
  </si>
  <si>
    <t>04953680</t>
  </si>
  <si>
    <t>ТП-30, ул. Книги, 74</t>
  </si>
  <si>
    <t>Соколовский Э.С.</t>
  </si>
  <si>
    <t>230700006048</t>
  </si>
  <si>
    <t>04953626</t>
  </si>
  <si>
    <t>ТП-30, ул. Книги, 87</t>
  </si>
  <si>
    <t>Кметь М.Б.</t>
  </si>
  <si>
    <t>230700006057</t>
  </si>
  <si>
    <t>04953003</t>
  </si>
  <si>
    <t>ТП-30, ул. Книги, 99</t>
  </si>
  <si>
    <t>Гевондов Ш.А.</t>
  </si>
  <si>
    <t>230700006041</t>
  </si>
  <si>
    <t>04953291</t>
  </si>
  <si>
    <t>ТП-30, ул. Книги, 86</t>
  </si>
  <si>
    <t>Цаканян С.А.</t>
  </si>
  <si>
    <t>230700005940</t>
  </si>
  <si>
    <t>04953460</t>
  </si>
  <si>
    <t>ТП-30, ул. Книги, 73</t>
  </si>
  <si>
    <t>Кошевая Л.Г.</t>
  </si>
  <si>
    <t>230700001414</t>
  </si>
  <si>
    <t>05563089</t>
  </si>
  <si>
    <t>ТП-242, ул. Кузнечная, 18-А</t>
  </si>
  <si>
    <t>Рябчун С.В.</t>
  </si>
  <si>
    <t>ТП-242</t>
  </si>
  <si>
    <t>230700003791</t>
  </si>
  <si>
    <t>05562904</t>
  </si>
  <si>
    <t>ТП-242, ул. Красная, 77</t>
  </si>
  <si>
    <t>Филипченкова Г.Н.</t>
  </si>
  <si>
    <t>230700001379</t>
  </si>
  <si>
    <t>05563411</t>
  </si>
  <si>
    <t>ТП-242, ул. Кузнечная, 14</t>
  </si>
  <si>
    <t>Данилкина А.П.</t>
  </si>
  <si>
    <t>230700146300</t>
  </si>
  <si>
    <t>05565118</t>
  </si>
  <si>
    <t>ТП-242, ул. Кузнечная, 16</t>
  </si>
  <si>
    <t>Изюмченко В. И.</t>
  </si>
  <si>
    <t>230700001359</t>
  </si>
  <si>
    <t>05563467</t>
  </si>
  <si>
    <t>ТП-242, ул. Кузнечная, 15</t>
  </si>
  <si>
    <t>Колодий И.И.</t>
  </si>
  <si>
    <t>230700026660</t>
  </si>
  <si>
    <t>05586004</t>
  </si>
  <si>
    <t>ТП-12, ул. 50 лет Октября, 185</t>
  </si>
  <si>
    <t>Ковалев В.В.</t>
  </si>
  <si>
    <t>230700004418</t>
  </si>
  <si>
    <t>05563839</t>
  </si>
  <si>
    <t>ТП-110, ул. Ленина, 126</t>
  </si>
  <si>
    <t>Буч В.В.</t>
  </si>
  <si>
    <t>ТП-110</t>
  </si>
  <si>
    <t>230700026569</t>
  </si>
  <si>
    <t>05585457</t>
  </si>
  <si>
    <t>ТП-13, ул. Ленина, 89/Гараж 6</t>
  </si>
  <si>
    <t>Чубукин В.А.</t>
  </si>
  <si>
    <t>230700004080</t>
  </si>
  <si>
    <t>05565264</t>
  </si>
  <si>
    <t>ТП-110, ул. Ленина, 135</t>
  </si>
  <si>
    <t>Луппова О.Н.</t>
  </si>
  <si>
    <t>230700006650</t>
  </si>
  <si>
    <t>05563108</t>
  </si>
  <si>
    <t>ТП-139, пер Ярмарочный, 11</t>
  </si>
  <si>
    <t>Раздайбедина Т.И.</t>
  </si>
  <si>
    <t>ТП-139</t>
  </si>
  <si>
    <t>230700006678</t>
  </si>
  <si>
    <t>04950804</t>
  </si>
  <si>
    <t>ТП-139, ул. Ленина, 114</t>
  </si>
  <si>
    <t>Монькин Д.В.</t>
  </si>
  <si>
    <t>230700009302</t>
  </si>
  <si>
    <t>04952599</t>
  </si>
  <si>
    <t>ТП-1, ул. Виноградная, 20</t>
  </si>
  <si>
    <t>Скогорева А.И.</t>
  </si>
  <si>
    <t>230700009285</t>
  </si>
  <si>
    <t>04953596</t>
  </si>
  <si>
    <t>ТП-1, ул. Ворошилова, 12</t>
  </si>
  <si>
    <t>Попов Н.В.</t>
  </si>
  <si>
    <t>230700009212</t>
  </si>
  <si>
    <t>04953450</t>
  </si>
  <si>
    <t>ТП-1, ул. Победы , 4</t>
  </si>
  <si>
    <t>Быстрова Л.Д.</t>
  </si>
  <si>
    <t>230700001092</t>
  </si>
  <si>
    <t>04953373</t>
  </si>
  <si>
    <t>ТП-42, пер Речной, 2-А</t>
  </si>
  <si>
    <t>Кривчун М.И.</t>
  </si>
  <si>
    <t>230700001065</t>
  </si>
  <si>
    <t>04952519</t>
  </si>
  <si>
    <t>ТП-42, пер. Рыбачий, 4</t>
  </si>
  <si>
    <t>Щербелев А.В.</t>
  </si>
  <si>
    <t>230700001071</t>
  </si>
  <si>
    <t>04952888</t>
  </si>
  <si>
    <t>ТП-42, пер. Рыбачий, 16</t>
  </si>
  <si>
    <t>Чеховская В.В.</t>
  </si>
  <si>
    <t>230700000589</t>
  </si>
  <si>
    <t>04952217</t>
  </si>
  <si>
    <t>ТП-43, ул. Казачья , 261</t>
  </si>
  <si>
    <t>Полозюков М.М.</t>
  </si>
  <si>
    <t>230700005918</t>
  </si>
  <si>
    <t>04952265</t>
  </si>
  <si>
    <t>ТП-162, ул. Книги, 29</t>
  </si>
  <si>
    <t>Сопко В.Е.</t>
  </si>
  <si>
    <t>230700026913</t>
  </si>
  <si>
    <t>04956627</t>
  </si>
  <si>
    <t>ТП-121, ул. 50 лет Октября, 74</t>
  </si>
  <si>
    <t>Лобанов С.К.</t>
  </si>
  <si>
    <t>230700005919</t>
  </si>
  <si>
    <t>04952280</t>
  </si>
  <si>
    <t>ТП-162, ул. Книги, 31</t>
  </si>
  <si>
    <t>Резник Т.А.</t>
  </si>
  <si>
    <t>230700005920</t>
  </si>
  <si>
    <t>04953375</t>
  </si>
  <si>
    <t>ТП-162, ул. Книги, 33</t>
  </si>
  <si>
    <t>Скоморощенко В.Г.</t>
  </si>
  <si>
    <t>230700000602</t>
  </si>
  <si>
    <t>04953036</t>
  </si>
  <si>
    <t>ТП-43, ул. Казачья , 241</t>
  </si>
  <si>
    <t>Понамарев М.Н.</t>
  </si>
  <si>
    <t>230700026968</t>
  </si>
  <si>
    <t>04952312</t>
  </si>
  <si>
    <t>ТП-42, ул. Степанова, 226-Г</t>
  </si>
  <si>
    <t>Сумперевич В.М.</t>
  </si>
  <si>
    <t>230700026934</t>
  </si>
  <si>
    <t>04952130</t>
  </si>
  <si>
    <t>ТП-42, ул. Степанова, 226-Б</t>
  </si>
  <si>
    <t>Яковина И.А.</t>
  </si>
  <si>
    <t>230700007136</t>
  </si>
  <si>
    <t>04952342</t>
  </si>
  <si>
    <t>ТП-105, ул. Мельничная , 119</t>
  </si>
  <si>
    <t>Ивлев Н.Н.</t>
  </si>
  <si>
    <t>230700027126</t>
  </si>
  <si>
    <t>04953054</t>
  </si>
  <si>
    <t>Назарян С.А.</t>
  </si>
  <si>
    <t>230700026933</t>
  </si>
  <si>
    <t>04953074</t>
  </si>
  <si>
    <t>ТП-42, ул. Степанова, 226-Д</t>
  </si>
  <si>
    <t>Темир О.Б.</t>
  </si>
  <si>
    <t>230700000189</t>
  </si>
  <si>
    <t>04953025</t>
  </si>
  <si>
    <t>ТП-56, ул. Красная, 175</t>
  </si>
  <si>
    <t>Арутюнян С.Р.</t>
  </si>
  <si>
    <t>230700026922</t>
  </si>
  <si>
    <t>04952319</t>
  </si>
  <si>
    <t>ТП-261, ул. Крупской, 22, 1</t>
  </si>
  <si>
    <t>Степаненко Д.В.</t>
  </si>
  <si>
    <t>230700004621</t>
  </si>
  <si>
    <t>04953240</t>
  </si>
  <si>
    <t>ТП-53, ул. Южная, 8</t>
  </si>
  <si>
    <t>Стажкова О.В.</t>
  </si>
  <si>
    <t>230700000190</t>
  </si>
  <si>
    <t>04953687</t>
  </si>
  <si>
    <t>ТП-56, ул. Красная, 177</t>
  </si>
  <si>
    <t>Косенко В.А.</t>
  </si>
  <si>
    <t>230700027111</t>
  </si>
  <si>
    <t>04958734</t>
  </si>
  <si>
    <t>ТП-43, ул. Степанова, 237</t>
  </si>
  <si>
    <t>Яхно А.В.</t>
  </si>
  <si>
    <t>230700007046</t>
  </si>
  <si>
    <t>04953426</t>
  </si>
  <si>
    <t>ТП-162, ул. Северная, 86</t>
  </si>
  <si>
    <t>Емшанова Г.Г.</t>
  </si>
  <si>
    <t>230700007042</t>
  </si>
  <si>
    <t>04953146</t>
  </si>
  <si>
    <t>ТП-162, ул. Северная, 80</t>
  </si>
  <si>
    <t>Калашник Н.Ф.</t>
  </si>
  <si>
    <t>230700026657</t>
  </si>
  <si>
    <t>04953486</t>
  </si>
  <si>
    <t>ТП-162, пер Кореновский, 8</t>
  </si>
  <si>
    <t>Гайворонская О.В.</t>
  </si>
  <si>
    <t>230700007032</t>
  </si>
  <si>
    <t>04951327</t>
  </si>
  <si>
    <t>ТП-162, пер Кореновский, 3</t>
  </si>
  <si>
    <t>Доля В.В.</t>
  </si>
  <si>
    <t>230700007049</t>
  </si>
  <si>
    <t>04953619</t>
  </si>
  <si>
    <t>ТП-162, ул. Северная, 94</t>
  </si>
  <si>
    <t>Якубекова И.Г.</t>
  </si>
  <si>
    <t>230700025133</t>
  </si>
  <si>
    <t>05563096</t>
  </si>
  <si>
    <t>ТП-143, ул. Молодежная, 30</t>
  </si>
  <si>
    <t>Климуха И. С.</t>
  </si>
  <si>
    <t>ТП-143</t>
  </si>
  <si>
    <t>230700013604</t>
  </si>
  <si>
    <t>05561503</t>
  </si>
  <si>
    <t>ТП-143, ул. Молодежная, 45</t>
  </si>
  <si>
    <t>Кушнаренко Л. В.</t>
  </si>
  <si>
    <t>230700026799</t>
  </si>
  <si>
    <t>05563939</t>
  </si>
  <si>
    <t>ТП-143, ул. Молодежная, 56-А</t>
  </si>
  <si>
    <t>Шурбаев А.В.</t>
  </si>
  <si>
    <t>230700013615</t>
  </si>
  <si>
    <t>05563841</t>
  </si>
  <si>
    <t>ТП-143, ул. Молодежная, 56</t>
  </si>
  <si>
    <t>Шурбаев А. В.</t>
  </si>
  <si>
    <t>230700095031</t>
  </si>
  <si>
    <t>04951359</t>
  </si>
  <si>
    <t>ТП-143, ул. Одесская, 158</t>
  </si>
  <si>
    <t>Войтенко А.П.</t>
  </si>
  <si>
    <t>230700013650</t>
  </si>
  <si>
    <t>05585640</t>
  </si>
  <si>
    <t>ТП-143, ул. Одесская, 59</t>
  </si>
  <si>
    <t>Пузыло Е. П.</t>
  </si>
  <si>
    <t>230700015001</t>
  </si>
  <si>
    <t>05563306</t>
  </si>
  <si>
    <t>ТП-168, ул. Гагарина, 115</t>
  </si>
  <si>
    <t>Костенко С.В.</t>
  </si>
  <si>
    <t>230700027217</t>
  </si>
  <si>
    <t>04953752</t>
  </si>
  <si>
    <t>ТП-161, ул. Российская, 59</t>
  </si>
  <si>
    <t>Золотухин Д.С.</t>
  </si>
  <si>
    <t>230700013784</t>
  </si>
  <si>
    <t>05562074</t>
  </si>
  <si>
    <t>ТП-161, ул. Новаторов, 13</t>
  </si>
  <si>
    <t>Голованова Н.В.</t>
  </si>
  <si>
    <t>230700014985</t>
  </si>
  <si>
    <t>05564437</t>
  </si>
  <si>
    <t>ТП-167, ул. Офицерская, 82</t>
  </si>
  <si>
    <t>Пожидаева С.М.</t>
  </si>
  <si>
    <t>230700015023</t>
  </si>
  <si>
    <t>04951356</t>
  </si>
  <si>
    <t>ТП-167, ул. Гагарина , 55</t>
  </si>
  <si>
    <t>Фоменко А.А.</t>
  </si>
  <si>
    <t>230700015018</t>
  </si>
  <si>
    <t>04951966</t>
  </si>
  <si>
    <t>ТП-167, ул. Гагарина , 67</t>
  </si>
  <si>
    <t>Химченко Н.В.</t>
  </si>
  <si>
    <t>230700024143</t>
  </si>
  <si>
    <t>05564059</t>
  </si>
  <si>
    <t>ТП-30, ул. Казачья, 57</t>
  </si>
  <si>
    <t>Митрахович М.А.</t>
  </si>
  <si>
    <t>230700005207</t>
  </si>
  <si>
    <t>05562253</t>
  </si>
  <si>
    <t>ТП-32, ул. Мало-Выгонная, 54</t>
  </si>
  <si>
    <t>Соколова Т.В.</t>
  </si>
  <si>
    <t>230700020661</t>
  </si>
  <si>
    <t>05584745</t>
  </si>
  <si>
    <t>ТП-172, ул. Фабричная, 22-А</t>
  </si>
  <si>
    <t>Михайлов Е.В.</t>
  </si>
  <si>
    <t>ТП-172</t>
  </si>
  <si>
    <t>230700045001</t>
  </si>
  <si>
    <t>04953285</t>
  </si>
  <si>
    <t>ТП-24, ул. Ковалева, 145</t>
  </si>
  <si>
    <t>Тетерин С. В.</t>
  </si>
  <si>
    <t>ТП-24</t>
  </si>
  <si>
    <t>230700146160</t>
  </si>
  <si>
    <t>04953273</t>
  </si>
  <si>
    <t>ТП-167, ул. Гражданская, 21</t>
  </si>
  <si>
    <t>Абдурагимова Р. Н.</t>
  </si>
  <si>
    <t>230700025109</t>
  </si>
  <si>
    <t>04953358</t>
  </si>
  <si>
    <t>ТП-167, ул. Профсоюзная, 44</t>
  </si>
  <si>
    <t>Мирошник В.А.</t>
  </si>
  <si>
    <t>230700014908</t>
  </si>
  <si>
    <t>04953775</t>
  </si>
  <si>
    <t>ТП-167, ул. Гражданская, 24</t>
  </si>
  <si>
    <t>Ливада Е.Г.</t>
  </si>
  <si>
    <t>230700015177</t>
  </si>
  <si>
    <t>04952225</t>
  </si>
  <si>
    <t>ТП-167, ул. Гагарина , 70</t>
  </si>
  <si>
    <t>Харитонова В.А.</t>
  </si>
  <si>
    <t>230700004732</t>
  </si>
  <si>
    <t>04953518</t>
  </si>
  <si>
    <t>ТП-52, пер 8 Марта 2-й, 10</t>
  </si>
  <si>
    <t>Бардиж А.К.</t>
  </si>
  <si>
    <t>230700004740</t>
  </si>
  <si>
    <t>04953674</t>
  </si>
  <si>
    <t>ТП-52, пер 8 Марта 2-й, 11</t>
  </si>
  <si>
    <t>Колмогоров Е.Д.</t>
  </si>
  <si>
    <t>230700004737</t>
  </si>
  <si>
    <t>04953321</t>
  </si>
  <si>
    <t>ТП-52, пер 8 Марта 2-й, 2</t>
  </si>
  <si>
    <t>Бруй О.Т.</t>
  </si>
  <si>
    <t>230700002337</t>
  </si>
  <si>
    <t>05563160</t>
  </si>
  <si>
    <t>ТП-87, ул. Чехова, 1</t>
  </si>
  <si>
    <t>Рубан В.Ю.</t>
  </si>
  <si>
    <t>230700025201</t>
  </si>
  <si>
    <t>13247055</t>
  </si>
  <si>
    <t>ТП-83, ул. Покрышкина, 15</t>
  </si>
  <si>
    <t>Ловской В.Г.</t>
  </si>
  <si>
    <t>230700002260</t>
  </si>
  <si>
    <t>05564000</t>
  </si>
  <si>
    <t>ТП-83, ул. Покрышкина, 11</t>
  </si>
  <si>
    <t>Ткаченко А.Ф.</t>
  </si>
  <si>
    <t>230700145435</t>
  </si>
  <si>
    <t>05563065</t>
  </si>
  <si>
    <t>ТП-266, ул. Чернышевского, 16, 1</t>
  </si>
  <si>
    <t>Силютин Ф.С.</t>
  </si>
  <si>
    <t>ТП-266</t>
  </si>
  <si>
    <t>230700026553</t>
  </si>
  <si>
    <t>05584498</t>
  </si>
  <si>
    <t>ТП-87, ул. Поселковая, 18</t>
  </si>
  <si>
    <t>Михеева Т.И.</t>
  </si>
  <si>
    <t>230700002220</t>
  </si>
  <si>
    <t>05563418</t>
  </si>
  <si>
    <t>ТП-266, ул. Чехова, 10</t>
  </si>
  <si>
    <t>Антонов В.Д.</t>
  </si>
  <si>
    <t>230700026094</t>
  </si>
  <si>
    <t>05564411</t>
  </si>
  <si>
    <t>ТП-266, ул. Чернышевского, 9</t>
  </si>
  <si>
    <t>Прокопец Н.М.</t>
  </si>
  <si>
    <t>230700026943</t>
  </si>
  <si>
    <t>05762436</t>
  </si>
  <si>
    <t>ТП-266, СОТ Мичуринец–1, 1 линия, 36</t>
  </si>
  <si>
    <t>Багринец И.И.</t>
  </si>
  <si>
    <t>230700000872</t>
  </si>
  <si>
    <t>04953160</t>
  </si>
  <si>
    <t>ТП-43, ул. Комарова, 57</t>
  </si>
  <si>
    <t>Черников В.В.</t>
  </si>
  <si>
    <t>230700000593</t>
  </si>
  <si>
    <t>04952680</t>
  </si>
  <si>
    <t>ТП-43, ул. Казачья , 253</t>
  </si>
  <si>
    <t>Горохова В.М.</t>
  </si>
  <si>
    <t>230700000555</t>
  </si>
  <si>
    <t>04953143</t>
  </si>
  <si>
    <t>ТП-47, ул. Казачья , 266</t>
  </si>
  <si>
    <t>Петренко В.П.</t>
  </si>
  <si>
    <t>230700007275</t>
  </si>
  <si>
    <t>04953046</t>
  </si>
  <si>
    <t>ТП-121, ул. 50 лет Октября, 52</t>
  </si>
  <si>
    <t>Залужняя И.В.</t>
  </si>
  <si>
    <t>230700027193</t>
  </si>
  <si>
    <t>04953756</t>
  </si>
  <si>
    <t>ТП-58, ул. Мичурина, 30</t>
  </si>
  <si>
    <t>Федосеев А. А.</t>
  </si>
  <si>
    <t>230700014728</t>
  </si>
  <si>
    <t>04951504</t>
  </si>
  <si>
    <t>ТП-48, пер Кооперативный, 8</t>
  </si>
  <si>
    <t>Старушкин В.В.</t>
  </si>
  <si>
    <t>230700014721</t>
  </si>
  <si>
    <t>05563109</t>
  </si>
  <si>
    <t>ТП-48, ул. Кооперативная, 10, 2</t>
  </si>
  <si>
    <t>Сурков И.В.</t>
  </si>
  <si>
    <t>230700015350</t>
  </si>
  <si>
    <t>05563529</t>
  </si>
  <si>
    <t>ТП-164, ул. Профсоюзная, 5, 1</t>
  </si>
  <si>
    <t>Андреева Г.И.</t>
  </si>
  <si>
    <t>ТП-164</t>
  </si>
  <si>
    <t>230700018892</t>
  </si>
  <si>
    <t>04950308</t>
  </si>
  <si>
    <t>ТП-48, ул. Крестьянская, 10</t>
  </si>
  <si>
    <t>Павлов Б.М.</t>
  </si>
  <si>
    <t>230700144783</t>
  </si>
  <si>
    <t>05578238</t>
  </si>
  <si>
    <t>ТП-231, ул. Вишневая, 5-А</t>
  </si>
  <si>
    <t>Ременюк Е.А.</t>
  </si>
  <si>
    <t>ТП-231</t>
  </si>
  <si>
    <t>230700007274</t>
  </si>
  <si>
    <t>04950597</t>
  </si>
  <si>
    <t>ТП-121, ул. 50 лет Октября, 54</t>
  </si>
  <si>
    <t>Корж Г.А.</t>
  </si>
  <si>
    <t>230700015214</t>
  </si>
  <si>
    <t>05563668</t>
  </si>
  <si>
    <t>ТП-164, ул. Профсоюзная, 5, 3</t>
  </si>
  <si>
    <t>Сафронов Н.Н.</t>
  </si>
  <si>
    <t>230700000318</t>
  </si>
  <si>
    <t>04952929</t>
  </si>
  <si>
    <t>ТП-208, ул. Садовая, 2-Б</t>
  </si>
  <si>
    <t>Кочетова К.Г.</t>
  </si>
  <si>
    <t>230700001362</t>
  </si>
  <si>
    <t>04953149</t>
  </si>
  <si>
    <t>ТП-242, ул. Кузнечная, 7</t>
  </si>
  <si>
    <t>Шульга Г.И.</t>
  </si>
  <si>
    <t>230700026879</t>
  </si>
  <si>
    <t>05564276</t>
  </si>
  <si>
    <t>ТП-46, ул. Братская, 133-2</t>
  </si>
  <si>
    <t>Орлова Ю.А.</t>
  </si>
  <si>
    <t>ТП-46</t>
  </si>
  <si>
    <t>230700015321</t>
  </si>
  <si>
    <t>05565373</t>
  </si>
  <si>
    <t>ТП-187, ул. Олимпийская, 20</t>
  </si>
  <si>
    <t>Кокшарова С.Ф.</t>
  </si>
  <si>
    <t>ТП-187</t>
  </si>
  <si>
    <t>230700015164</t>
  </si>
  <si>
    <t>04953112</t>
  </si>
  <si>
    <t>ТП-167, ул. Гагарина , 62</t>
  </si>
  <si>
    <t>Хотяков А.П.</t>
  </si>
  <si>
    <t>230700015236</t>
  </si>
  <si>
    <t>04951882</t>
  </si>
  <si>
    <t>ТП-167, ул. Профсоюзная, 48</t>
  </si>
  <si>
    <t>Нелюба Н.А.</t>
  </si>
  <si>
    <t>230700146015</t>
  </si>
  <si>
    <t>04952231</t>
  </si>
  <si>
    <t>ТП-129, ул. Узкая, 100, 1</t>
  </si>
  <si>
    <t>Омельницкий А. И.</t>
  </si>
  <si>
    <t>ТП-129</t>
  </si>
  <si>
    <t>230700017486</t>
  </si>
  <si>
    <t>04953125</t>
  </si>
  <si>
    <t>ТП-267, ул. Крымская, 65</t>
  </si>
  <si>
    <t>Башалова Л.Г.</t>
  </si>
  <si>
    <t>230700015213</t>
  </si>
  <si>
    <t>05563052</t>
  </si>
  <si>
    <t>Андреев С.В.</t>
  </si>
  <si>
    <t>230700021657</t>
  </si>
  <si>
    <t>04951548</t>
  </si>
  <si>
    <t>ТП-264, пер. Просторный 1-й, 10</t>
  </si>
  <si>
    <t>Мельникова Н.А.</t>
  </si>
  <si>
    <t>ТП-264</t>
  </si>
  <si>
    <t>230700021595</t>
  </si>
  <si>
    <t>05586019</t>
  </si>
  <si>
    <t>ТП-264, пер. Просторный 1-й, 5</t>
  </si>
  <si>
    <t>Задырка Г.А.</t>
  </si>
  <si>
    <t>230700144202</t>
  </si>
  <si>
    <t>05573218</t>
  </si>
  <si>
    <t>ТП-264, ул. Просторная, 22-А</t>
  </si>
  <si>
    <t>Голубева А.П.</t>
  </si>
  <si>
    <t>230700003558</t>
  </si>
  <si>
    <t>04953164</t>
  </si>
  <si>
    <t>ТП-44, ул. Пролетарская, 88, 1</t>
  </si>
  <si>
    <t>Тимошенко В.Н.</t>
  </si>
  <si>
    <t>230700020126</t>
  </si>
  <si>
    <t>05585970</t>
  </si>
  <si>
    <t>ТП-171, 4 пер.Изобильный, 14</t>
  </si>
  <si>
    <t>Грошева Л.Н.</t>
  </si>
  <si>
    <t>ТП-171</t>
  </si>
  <si>
    <t>230700001360</t>
  </si>
  <si>
    <t>04953808</t>
  </si>
  <si>
    <t>ТП-242, ул. Кузнечная, 11</t>
  </si>
  <si>
    <t>Дрогалова В.Т.</t>
  </si>
  <si>
    <t>230700145533</t>
  </si>
  <si>
    <t>05585934</t>
  </si>
  <si>
    <t>ТП-264, пер. Просторный 1-й, 19</t>
  </si>
  <si>
    <t>Дорофеева А.Н.</t>
  </si>
  <si>
    <t>230700026610</t>
  </si>
  <si>
    <t>05584387</t>
  </si>
  <si>
    <t>ТП-171, 4 пер.Изобильный, 3</t>
  </si>
  <si>
    <t>Шураков М.В.</t>
  </si>
  <si>
    <t>230700003559</t>
  </si>
  <si>
    <t>04953452</t>
  </si>
  <si>
    <t>ТП-44, ул. Пролетарская, 88, 2</t>
  </si>
  <si>
    <t>Украинская Е.П.</t>
  </si>
  <si>
    <t>230700145308</t>
  </si>
  <si>
    <t>04953156</t>
  </si>
  <si>
    <t>ТП-42, пер Речной, 6</t>
  </si>
  <si>
    <t>Долгова О.И.</t>
  </si>
  <si>
    <t>230700001188</t>
  </si>
  <si>
    <t>04953144</t>
  </si>
  <si>
    <t>ТП-42, ул. Братская, 234</t>
  </si>
  <si>
    <t>Воловик Л.Г.</t>
  </si>
  <si>
    <t>230700026844</t>
  </si>
  <si>
    <t>05564940</t>
  </si>
  <si>
    <t>ТП-85, ул. Рабочая, 12</t>
  </si>
  <si>
    <t>Громов А.А.</t>
  </si>
  <si>
    <t>230700002679</t>
  </si>
  <si>
    <t>05559631</t>
  </si>
  <si>
    <t>ТП-85, ул. Гоголя, 1</t>
  </si>
  <si>
    <t>Житник С.И.</t>
  </si>
  <si>
    <t>230700002646</t>
  </si>
  <si>
    <t>04953102</t>
  </si>
  <si>
    <t>ТП-85, ул. Гоголя, 18</t>
  </si>
  <si>
    <t>Беляев Е.И.</t>
  </si>
  <si>
    <t>230700014256</t>
  </si>
  <si>
    <t>05565364</t>
  </si>
  <si>
    <t>ТП-153, ул. 1-я Свободы, 10</t>
  </si>
  <si>
    <t>Шуруба Н.Н.</t>
  </si>
  <si>
    <t>ТП-153</t>
  </si>
  <si>
    <t>230700014302</t>
  </si>
  <si>
    <t>05564706</t>
  </si>
  <si>
    <t>ТП-153, ул. Худояра, 8</t>
  </si>
  <si>
    <t>Рубцов В.Г.</t>
  </si>
  <si>
    <t>230700014218</t>
  </si>
  <si>
    <t>05563862</t>
  </si>
  <si>
    <t>ТП-153, ул. 1-я Свободы, 7</t>
  </si>
  <si>
    <t>Филимонов Д. Л.</t>
  </si>
  <si>
    <t>230700002467</t>
  </si>
  <si>
    <t>05563658</t>
  </si>
  <si>
    <t>ТП-85, ул. Трактористов, 7, 3</t>
  </si>
  <si>
    <t>Капшуков Н.И.</t>
  </si>
  <si>
    <t>230700014386</t>
  </si>
  <si>
    <t>05563458</t>
  </si>
  <si>
    <t>ТП-153, ул. Худояра, 20</t>
  </si>
  <si>
    <t>Капустин С.А.</t>
  </si>
  <si>
    <t>230700002683</t>
  </si>
  <si>
    <t>05562577</t>
  </si>
  <si>
    <t>ТП-86, ул. Рабочая, 24, 1</t>
  </si>
  <si>
    <t>Гордиенко С.Н.</t>
  </si>
  <si>
    <t>230700002680</t>
  </si>
  <si>
    <t>04953672</t>
  </si>
  <si>
    <t>ТП-85, ул. Гоголя, 3, 1</t>
  </si>
  <si>
    <t>Ткаченко И.Н.</t>
  </si>
  <si>
    <t>230700002740</t>
  </si>
  <si>
    <t>04951234</t>
  </si>
  <si>
    <t>ТП-85, ул. Гоголя, 10-А</t>
  </si>
  <si>
    <t>Завгородняя И.В.</t>
  </si>
  <si>
    <t>230700014239</t>
  </si>
  <si>
    <t>05564590</t>
  </si>
  <si>
    <t>ТП-153, ул. 1-я Свободы, 20</t>
  </si>
  <si>
    <t>Гурьева И.В.</t>
  </si>
  <si>
    <t>230700014251</t>
  </si>
  <si>
    <t>05563792</t>
  </si>
  <si>
    <t>ТП-153, ул. Снежная, 21</t>
  </si>
  <si>
    <t>Найденова С.В.</t>
  </si>
  <si>
    <t>230700014290</t>
  </si>
  <si>
    <t>05564593</t>
  </si>
  <si>
    <t>ТП-228, ул. Худояра, 41</t>
  </si>
  <si>
    <t>Рябушкин С.И.</t>
  </si>
  <si>
    <t>230700026552</t>
  </si>
  <si>
    <t>05587018</t>
  </si>
  <si>
    <t>ТП-199, пер Очертоватый 2-й, 16</t>
  </si>
  <si>
    <t>Шакун Л.И.</t>
  </si>
  <si>
    <t>ТП-199</t>
  </si>
  <si>
    <t>230700002586</t>
  </si>
  <si>
    <t>05563550</t>
  </si>
  <si>
    <t>ТП-85, ул. Свободы, 26</t>
  </si>
  <si>
    <t>Гончарова Е.П.</t>
  </si>
  <si>
    <t>230700005315</t>
  </si>
  <si>
    <t>05565075</t>
  </si>
  <si>
    <t>ТП-32, ул. Мало-Выгонная, 46</t>
  </si>
  <si>
    <t>Осипов А.Г.</t>
  </si>
  <si>
    <t>230700002340</t>
  </si>
  <si>
    <t>05563600</t>
  </si>
  <si>
    <t>ТП-87, ул. Чехова, 5</t>
  </si>
  <si>
    <t>Бугаев Е.Г.</t>
  </si>
  <si>
    <t>230700025012</t>
  </si>
  <si>
    <t>05562566</t>
  </si>
  <si>
    <t>ТП-83, ул. Покрышкина, 5</t>
  </si>
  <si>
    <t>Яровой А.Г.</t>
  </si>
  <si>
    <t>230700002278</t>
  </si>
  <si>
    <t>05563812</t>
  </si>
  <si>
    <t>ТП-83, ул. Любивого, 22-А</t>
  </si>
  <si>
    <t>Амерханова В.В.</t>
  </si>
  <si>
    <t>230700026942</t>
  </si>
  <si>
    <t>04958622</t>
  </si>
  <si>
    <t>ТП-266, СОТ Мичуринец–1, 1 линия, 35</t>
  </si>
  <si>
    <t>Авдащенко С.В.</t>
  </si>
  <si>
    <t>230700003557</t>
  </si>
  <si>
    <t>04953337</t>
  </si>
  <si>
    <t>ТП-44, ул. Пролетарская, 90</t>
  </si>
  <si>
    <t>Никишина Е.Г.</t>
  </si>
  <si>
    <t>230700002362</t>
  </si>
  <si>
    <t>05563165</t>
  </si>
  <si>
    <t>ТП-83, ул. Любивого, 74-А</t>
  </si>
  <si>
    <t>Черкаев В.Л.</t>
  </si>
  <si>
    <t>230700002291</t>
  </si>
  <si>
    <t>05560046</t>
  </si>
  <si>
    <t>ТП-83, ул. Любивого, 40</t>
  </si>
  <si>
    <t>Маслов А.Д.</t>
  </si>
  <si>
    <t>230700002763</t>
  </si>
  <si>
    <t>04952644</t>
  </si>
  <si>
    <t>ТП-85, пер. Зеленый, 17</t>
  </si>
  <si>
    <t>Колосов К.И.</t>
  </si>
  <si>
    <t>230700026948</t>
  </si>
  <si>
    <t>04953765</t>
  </si>
  <si>
    <t>ТП-235, СОТ "Индустриальный", 7 линия, 510</t>
  </si>
  <si>
    <t>Аветян К.Р.</t>
  </si>
  <si>
    <t>230700014368</t>
  </si>
  <si>
    <t>05563993</t>
  </si>
  <si>
    <t>ТП-153, ул. Мечты, 13</t>
  </si>
  <si>
    <t>Доля В.И.</t>
  </si>
  <si>
    <t>230700009146</t>
  </si>
  <si>
    <t>04953389</t>
  </si>
  <si>
    <t>ТП-95, ул. Семафорная , 8</t>
  </si>
  <si>
    <t>Ахметниша М.М.</t>
  </si>
  <si>
    <t>230700026816</t>
  </si>
  <si>
    <t>05584536</t>
  </si>
  <si>
    <t>ТП-199, пер Очертоватый 5-й, 21</t>
  </si>
  <si>
    <t>Коркин А.А.</t>
  </si>
  <si>
    <t>230700146152</t>
  </si>
  <si>
    <t>04950382</t>
  </si>
  <si>
    <t>ТП-85, ул. Любивого, 82-А</t>
  </si>
  <si>
    <t>Арсёнова Е. Г.</t>
  </si>
  <si>
    <t>230700026700</t>
  </si>
  <si>
    <t>05559156</t>
  </si>
  <si>
    <t>ТП-79, прз. Майский 4-й, 7</t>
  </si>
  <si>
    <t>Васильченко О.Ф.</t>
  </si>
  <si>
    <t>ТП-79</t>
  </si>
  <si>
    <t>230700145860</t>
  </si>
  <si>
    <t>04952149</t>
  </si>
  <si>
    <t>ТП-87, ул. Чехова, 42-Г</t>
  </si>
  <si>
    <t>Харченко А. А.</t>
  </si>
  <si>
    <t>230700146188</t>
  </si>
  <si>
    <t>04953066</t>
  </si>
  <si>
    <t>ТП-87, ул. Чехова, 42-Б</t>
  </si>
  <si>
    <t>Михайлов М. М.</t>
  </si>
  <si>
    <t>230700001423</t>
  </si>
  <si>
    <t>04953420</t>
  </si>
  <si>
    <t>ТП-10, ул. Кузнечная, 104</t>
  </si>
  <si>
    <t>Шпигарь О.М.</t>
  </si>
  <si>
    <t>230700016675</t>
  </si>
  <si>
    <t>05563202</t>
  </si>
  <si>
    <t>ТП-171, ул. Кохозная, 110</t>
  </si>
  <si>
    <t>Шапечко В.Р.</t>
  </si>
  <si>
    <t>230700017481</t>
  </si>
  <si>
    <t>04953147</t>
  </si>
  <si>
    <t>ТП-3, ул. Шияна, 433</t>
  </si>
  <si>
    <t>Гаджиева О.А.</t>
  </si>
  <si>
    <t>230700016678</t>
  </si>
  <si>
    <t>04953098</t>
  </si>
  <si>
    <t>ТП-264, ул. Пшеничная, 21</t>
  </si>
  <si>
    <t>Баклан Ю.А.</t>
  </si>
  <si>
    <t>230700025441</t>
  </si>
  <si>
    <t>05585938</t>
  </si>
  <si>
    <t>ТП-171, ул. Сельская, 7</t>
  </si>
  <si>
    <t>Лазухин Е.В.</t>
  </si>
  <si>
    <t>230700144048</t>
  </si>
  <si>
    <t>04952224</t>
  </si>
  <si>
    <t>ТП-10, ул. Кузнечная, 103</t>
  </si>
  <si>
    <t>Демченко А.</t>
  </si>
  <si>
    <t>230700024320</t>
  </si>
  <si>
    <t>05585460</t>
  </si>
  <si>
    <t>ТП-264, ул. Пшеничная, 19</t>
  </si>
  <si>
    <t>Живкович М.</t>
  </si>
  <si>
    <t>230700016676</t>
  </si>
  <si>
    <t>05563516</t>
  </si>
  <si>
    <t>ТП-264, ул. Пшеничная, 8</t>
  </si>
  <si>
    <t>Смирнова Л.В.</t>
  </si>
  <si>
    <t>230700023930</t>
  </si>
  <si>
    <t>04953423</t>
  </si>
  <si>
    <t>ТП-264, пер. Изобильный 3-й, 7</t>
  </si>
  <si>
    <t>Брендель М.А.</t>
  </si>
  <si>
    <t>230700001550</t>
  </si>
  <si>
    <t>04952559</t>
  </si>
  <si>
    <t>ТП-10, ул. 50 лет Октября, 251-А</t>
  </si>
  <si>
    <t>Алехин А.В.</t>
  </si>
  <si>
    <t>230700011177</t>
  </si>
  <si>
    <t>04953791</t>
  </si>
  <si>
    <t>ТП-100, ул. Николаева, 30</t>
  </si>
  <si>
    <t>Рапшев В.П.</t>
  </si>
  <si>
    <t>230700011197</t>
  </si>
  <si>
    <t>04953811</t>
  </si>
  <si>
    <t>ТП-100, ул. Николаева, 54</t>
  </si>
  <si>
    <t>Подвиген Ю.И.</t>
  </si>
  <si>
    <t>230700006679</t>
  </si>
  <si>
    <t>04953461</t>
  </si>
  <si>
    <t>ТП-26, ул. Ковалева, 194</t>
  </si>
  <si>
    <t>Кудрявцева Л.И.</t>
  </si>
  <si>
    <t>ТП-26</t>
  </si>
  <si>
    <t>230700026839</t>
  </si>
  <si>
    <t>05564707</t>
  </si>
  <si>
    <t>ТП-171, ул. Сельская, 2</t>
  </si>
  <si>
    <t>Захарчев А.С.</t>
  </si>
  <si>
    <t>230700001417</t>
  </si>
  <si>
    <t>04953159</t>
  </si>
  <si>
    <t>ТП-10, ул. Кузнечная, 92</t>
  </si>
  <si>
    <t>Гайворонская Г.В.</t>
  </si>
  <si>
    <t>230700026952</t>
  </si>
  <si>
    <t>04952705</t>
  </si>
  <si>
    <t>ТП-30, ул. Книги, 117-Г</t>
  </si>
  <si>
    <t>Тимошенко К.М.</t>
  </si>
  <si>
    <t>230700007980</t>
  </si>
  <si>
    <t>04953503</t>
  </si>
  <si>
    <t>ТП-102, ул. Кореновская, 192</t>
  </si>
  <si>
    <t>Землякова Л.П.</t>
  </si>
  <si>
    <t>ТП-102</t>
  </si>
  <si>
    <t>230700027202</t>
  </si>
  <si>
    <t>04952228</t>
  </si>
  <si>
    <t>ТП-102, ул. Кореновская, 184</t>
  </si>
  <si>
    <t>Некрасова Т. А.</t>
  </si>
  <si>
    <t>230700007845</t>
  </si>
  <si>
    <t>04953403</t>
  </si>
  <si>
    <t>ТП-102, ул. Кореновская, 185</t>
  </si>
  <si>
    <t>Худина З.Г.</t>
  </si>
  <si>
    <t>230700004947</t>
  </si>
  <si>
    <t>04952911</t>
  </si>
  <si>
    <t>ТП-52, ул. Кубанская, 24</t>
  </si>
  <si>
    <t>Баран В.А.</t>
  </si>
  <si>
    <t>230700004957</t>
  </si>
  <si>
    <t>04953664</t>
  </si>
  <si>
    <t>ТП-52, ул. Кубанская, 6</t>
  </si>
  <si>
    <t>Иваненко И.В.</t>
  </si>
  <si>
    <t>230700004970</t>
  </si>
  <si>
    <t>04953410</t>
  </si>
  <si>
    <t>ТП-52, ул. Кубанская, 19</t>
  </si>
  <si>
    <t>Ситниченко В.П.</t>
  </si>
  <si>
    <t>230700003047</t>
  </si>
  <si>
    <t>04952848</t>
  </si>
  <si>
    <t>ТП-42, ул. Степанова, 217-А</t>
  </si>
  <si>
    <t>Яргунин А.А.</t>
  </si>
  <si>
    <t>230700026977</t>
  </si>
  <si>
    <t>05762590</t>
  </si>
  <si>
    <t>ТП-157, СОТ "Индустриальный", 22 линия, 116</t>
  </si>
  <si>
    <t>Иваненко А.В.</t>
  </si>
  <si>
    <t>230700010544</t>
  </si>
  <si>
    <t>04953529</t>
  </si>
  <si>
    <t>ТП-121, 2-й пер. Дружбы, 13</t>
  </si>
  <si>
    <t>Чернявский П.Ф.</t>
  </si>
  <si>
    <t>230700016641</t>
  </si>
  <si>
    <t>04953001</t>
  </si>
  <si>
    <t>ТП-171, ул. Станичная , 19</t>
  </si>
  <si>
    <t>Ихничев А.Г.</t>
  </si>
  <si>
    <t>230700004530</t>
  </si>
  <si>
    <t>04953818</t>
  </si>
  <si>
    <t>ТП-51, 2 пер. Узкий, 15</t>
  </si>
  <si>
    <t>Косенко С.А.</t>
  </si>
  <si>
    <t>230700027031</t>
  </si>
  <si>
    <t>05762526</t>
  </si>
  <si>
    <t>ТП-157, СОТ "Индустриальный", 13 линия, 340</t>
  </si>
  <si>
    <t>Бобков А.В.</t>
  </si>
  <si>
    <t>230700023468</t>
  </si>
  <si>
    <t>04953244</t>
  </si>
  <si>
    <t>ТП-239, ул. Кореновская , 191</t>
  </si>
  <si>
    <t>Сапунова Н.А.</t>
  </si>
  <si>
    <t>ТП-239</t>
  </si>
  <si>
    <t>230700007137</t>
  </si>
  <si>
    <t>04953249</t>
  </si>
  <si>
    <t>ТП-105, ул. Мельничная , 117</t>
  </si>
  <si>
    <t>Скиба Г.А.</t>
  </si>
  <si>
    <t>230700021920</t>
  </si>
  <si>
    <t>04952621</t>
  </si>
  <si>
    <t>ТП-139, пер Ярмарочный, 5/Гараж 8</t>
  </si>
  <si>
    <t>Сенникова М.А.</t>
  </si>
  <si>
    <t>230700003859</t>
  </si>
  <si>
    <t>04952528</t>
  </si>
  <si>
    <t>ТП-12, ул. Красная, 46</t>
  </si>
  <si>
    <t>Партикевич Н.С.</t>
  </si>
  <si>
    <t>230700026957</t>
  </si>
  <si>
    <t>05762595</t>
  </si>
  <si>
    <t>ТП-264, пер. Просторный 1-й, 14</t>
  </si>
  <si>
    <t>Левчик И.М.</t>
  </si>
  <si>
    <t>230700007864</t>
  </si>
  <si>
    <t>04952710</t>
  </si>
  <si>
    <t>ТП-239, ул. Кореновская , 229</t>
  </si>
  <si>
    <t>Симонихина Л.В.</t>
  </si>
  <si>
    <t>230700007857</t>
  </si>
  <si>
    <t>04953322</t>
  </si>
  <si>
    <t>ТП-239, ул. Кореновская , 217</t>
  </si>
  <si>
    <t>Книга Т.В.</t>
  </si>
  <si>
    <t>230700027214</t>
  </si>
  <si>
    <t>04953181</t>
  </si>
  <si>
    <t>ТП-34, ул. Коммунальная, 56-Б</t>
  </si>
  <si>
    <t>Соловьева Т.Н.</t>
  </si>
  <si>
    <t>230700146045</t>
  </si>
  <si>
    <t>04953527</t>
  </si>
  <si>
    <t>ТП-39, ул. Курганная, 38</t>
  </si>
  <si>
    <t>Левченко С. П.</t>
  </si>
  <si>
    <t>230700017146</t>
  </si>
  <si>
    <t>04953126</t>
  </si>
  <si>
    <t>ТП-39, ул. Курганная, 4</t>
  </si>
  <si>
    <t>Крикунова А.А.</t>
  </si>
  <si>
    <t>230700146421</t>
  </si>
  <si>
    <t>04953530</t>
  </si>
  <si>
    <t>ТП-39, ул. Курганная, 91</t>
  </si>
  <si>
    <t>Стогний О. А.</t>
  </si>
  <si>
    <t>230700017193</t>
  </si>
  <si>
    <t>04950942</t>
  </si>
  <si>
    <t>ТП-267, ул. Курганная, 96</t>
  </si>
  <si>
    <t>Шемет В.Н.</t>
  </si>
  <si>
    <t>230700017188</t>
  </si>
  <si>
    <t>04952928</t>
  </si>
  <si>
    <t>ТП-39, ул. Курганная, 88, 2</t>
  </si>
  <si>
    <t>Полушкина О.А.</t>
  </si>
  <si>
    <t>230700145141</t>
  </si>
  <si>
    <t>04952701</t>
  </si>
  <si>
    <t>ТП-40, пер Свободный, 1</t>
  </si>
  <si>
    <t>Тищенко С.В.</t>
  </si>
  <si>
    <t>230700003378</t>
  </si>
  <si>
    <t>04953465</t>
  </si>
  <si>
    <t>ТП-40, пер Свободный, 5</t>
  </si>
  <si>
    <t>Хомяк Н.А.</t>
  </si>
  <si>
    <t>230700026884</t>
  </si>
  <si>
    <t>04956652</t>
  </si>
  <si>
    <t>ТП-28, ул. Ковалёва, 57</t>
  </si>
  <si>
    <t>Кугаевская Н.А.</t>
  </si>
  <si>
    <t>230700017448</t>
  </si>
  <si>
    <t>04953799</t>
  </si>
  <si>
    <t>ТП-42, ул. Свободная, 149-Б</t>
  </si>
  <si>
    <t>Коньков В.А.</t>
  </si>
  <si>
    <t>230700026954</t>
  </si>
  <si>
    <t>05591519</t>
  </si>
  <si>
    <t>ТП-2, ул. Чапаева, 27-А</t>
  </si>
  <si>
    <t>Перекрестова Д.А.</t>
  </si>
  <si>
    <t>230700004636</t>
  </si>
  <si>
    <t>05591737</t>
  </si>
  <si>
    <t>ТП-53, ул. Южная, 40</t>
  </si>
  <si>
    <t>Ярикова О.Н.</t>
  </si>
  <si>
    <t>230700003391</t>
  </si>
  <si>
    <t>04953773</t>
  </si>
  <si>
    <t>ТП-40, пер Свободный, 10</t>
  </si>
  <si>
    <t>Гринькова А.М.</t>
  </si>
  <si>
    <t>230700026532</t>
  </si>
  <si>
    <t>05591457</t>
  </si>
  <si>
    <t>ТП-96, ул. Вокзальная, 159</t>
  </si>
  <si>
    <t>Гуревич Н.М.</t>
  </si>
  <si>
    <t>230700026955</t>
  </si>
  <si>
    <t>05591393</t>
  </si>
  <si>
    <t>ТП-153, прз Мечты 1-й, 13</t>
  </si>
  <si>
    <t>Пушкарь Ю.А.</t>
  </si>
  <si>
    <t>230700003411</t>
  </si>
  <si>
    <t>04953554</t>
  </si>
  <si>
    <t>ТП-42, ул. Свободная, 160</t>
  </si>
  <si>
    <t>Коломинец В.С.</t>
  </si>
  <si>
    <t>230700004538</t>
  </si>
  <si>
    <t>04953085</t>
  </si>
  <si>
    <t>ТП-51, 2 пер. Узкий, 10</t>
  </si>
  <si>
    <t>Панкова В.В.</t>
  </si>
  <si>
    <t>230700000842</t>
  </si>
  <si>
    <t>04953708</t>
  </si>
  <si>
    <t>ТП-40, ул. Комарова, 127</t>
  </si>
  <si>
    <t>Чернова М.А.</t>
  </si>
  <si>
    <t>230700000800</t>
  </si>
  <si>
    <t>04952300</t>
  </si>
  <si>
    <t>ТП-43, ул. Комарова, 54-А, 2</t>
  </si>
  <si>
    <t>Галикова Т.П.</t>
  </si>
  <si>
    <t>230700144050</t>
  </si>
  <si>
    <t>04950342</t>
  </si>
  <si>
    <t>ТП-38, ул. Дружбы, 376</t>
  </si>
  <si>
    <t>Бакаев П. Ю.</t>
  </si>
  <si>
    <t>230700017414</t>
  </si>
  <si>
    <t>04953097</t>
  </si>
  <si>
    <t>ТП-39, ул. Свободная, 55</t>
  </si>
  <si>
    <t>Парасенко Т.В.</t>
  </si>
  <si>
    <t>230700003460</t>
  </si>
  <si>
    <t>04952640</t>
  </si>
  <si>
    <t>ТП-39, ул. Свободная, 58</t>
  </si>
  <si>
    <t>Сутормина Р.А.</t>
  </si>
  <si>
    <t>230700017549</t>
  </si>
  <si>
    <t>04953779</t>
  </si>
  <si>
    <t>ТП-38, ул. Дружбы, 384</t>
  </si>
  <si>
    <t>Адаменко Р.А.</t>
  </si>
  <si>
    <t>230700026953</t>
  </si>
  <si>
    <t>04953726</t>
  </si>
  <si>
    <t>ТП-50, ул. Казачья, 189</t>
  </si>
  <si>
    <t>Безроднов А.Ф.</t>
  </si>
  <si>
    <t>230700026958</t>
  </si>
  <si>
    <t>04952923</t>
  </si>
  <si>
    <t>ТП-189, ул. Братьев Степановых, 1-Б/Гараж 6</t>
  </si>
  <si>
    <t>Душков Ю.В.</t>
  </si>
  <si>
    <t>230700006037</t>
  </si>
  <si>
    <t>04953702</t>
  </si>
  <si>
    <t>ТП-30, ул. Книги, 96</t>
  </si>
  <si>
    <t>Туний В.Т.</t>
  </si>
  <si>
    <t>230700013583</t>
  </si>
  <si>
    <t>04953547</t>
  </si>
  <si>
    <t>ТП-143, ул. Молодежная, 37</t>
  </si>
  <si>
    <t>Пономарев М.Н.</t>
  </si>
  <si>
    <t>230700146589</t>
  </si>
  <si>
    <t>04952925</t>
  </si>
  <si>
    <t>ТП-53, ул. Коммунальная, 95</t>
  </si>
  <si>
    <t>Грязева И.В.</t>
  </si>
  <si>
    <t>230700013558</t>
  </si>
  <si>
    <t>04953506</t>
  </si>
  <si>
    <t>ТП-143, ул. Молодежная, 69</t>
  </si>
  <si>
    <t>Михтулов Р.В.</t>
  </si>
  <si>
    <t>230700004933</t>
  </si>
  <si>
    <t>04953463</t>
  </si>
  <si>
    <t>ТП-52, ул. Кубанская, 52</t>
  </si>
  <si>
    <t>Баран А.Ю.</t>
  </si>
  <si>
    <t>230700026905</t>
  </si>
  <si>
    <t>04953827</t>
  </si>
  <si>
    <t>ТП-52, ул. Кубанская, 8</t>
  </si>
  <si>
    <t>Казарян Г.С.</t>
  </si>
  <si>
    <t>230700026999</t>
  </si>
  <si>
    <t>04953077</t>
  </si>
  <si>
    <t>ТП-94, ул. Ленина, 5</t>
  </si>
  <si>
    <t>Бондаренко И.И.</t>
  </si>
  <si>
    <t>230700026768</t>
  </si>
  <si>
    <t>04951127</t>
  </si>
  <si>
    <t>ТП-9, ул. Вокзальная, 117</t>
  </si>
  <si>
    <t>Комлевский Д.В.</t>
  </si>
  <si>
    <t>ТП-9</t>
  </si>
  <si>
    <t>230700145621</t>
  </si>
  <si>
    <t>04952681</t>
  </si>
  <si>
    <t>ТП-139, пер Ярмарочный, 13, 3</t>
  </si>
  <si>
    <t>Ревина А.А.</t>
  </si>
  <si>
    <t>230700027004</t>
  </si>
  <si>
    <t>04953474</t>
  </si>
  <si>
    <t>ТП-134, ул. Держинского, 31/Гараж 6</t>
  </si>
  <si>
    <t>Рожков А.В.</t>
  </si>
  <si>
    <t>230700027028</t>
  </si>
  <si>
    <t>05762082</t>
  </si>
  <si>
    <t>ТП-263, ул. Смоленская, 64-А</t>
  </si>
  <si>
    <t>Кузьменко И.В.</t>
  </si>
  <si>
    <t>ТП-263</t>
  </si>
  <si>
    <t>230700018411</t>
  </si>
  <si>
    <t>04956643</t>
  </si>
  <si>
    <t>ТП-261, ул. Крупской, 2-Г</t>
  </si>
  <si>
    <t>Степанов А.Е.</t>
  </si>
  <si>
    <t>230700027009</t>
  </si>
  <si>
    <t>04952247</t>
  </si>
  <si>
    <t>ТП-264, пер. Изобильный 3-й, 12</t>
  </si>
  <si>
    <t>Модин А.Ю.</t>
  </si>
  <si>
    <t>230700023653</t>
  </si>
  <si>
    <t>04952693</t>
  </si>
  <si>
    <t>ТП-27, ул. Казачья, 80</t>
  </si>
  <si>
    <t>Бойченко А. Ф.</t>
  </si>
  <si>
    <t>230700027027</t>
  </si>
  <si>
    <t>05591724</t>
  </si>
  <si>
    <t>ТП-199, пер Очертоватый 5-й, 31</t>
  </si>
  <si>
    <t>Косых Д.В.</t>
  </si>
  <si>
    <t>230700002157</t>
  </si>
  <si>
    <t>04953574</t>
  </si>
  <si>
    <t>ТП-92, ул. Черняховского, 98</t>
  </si>
  <si>
    <t>Бармина А.Я.</t>
  </si>
  <si>
    <t>230700017185</t>
  </si>
  <si>
    <t>04953203</t>
  </si>
  <si>
    <t>ТП-39, ул. Курганная, 84</t>
  </si>
  <si>
    <t>Бушовец Г.Г.</t>
  </si>
  <si>
    <t>230700017183</t>
  </si>
  <si>
    <t>04953525</t>
  </si>
  <si>
    <t>ТП-39, ул. Курганная, 78</t>
  </si>
  <si>
    <t>Крошов А.С.</t>
  </si>
  <si>
    <t>230700017347</t>
  </si>
  <si>
    <t>04953415</t>
  </si>
  <si>
    <t>ТП-40, ул. Свободная, 189</t>
  </si>
  <si>
    <t>Проянов С.В.</t>
  </si>
  <si>
    <t>230700005759</t>
  </si>
  <si>
    <t>04952414</t>
  </si>
  <si>
    <t>ТП-51, ул. Красноармейская , 208</t>
  </si>
  <si>
    <t>Мочалова С.В.</t>
  </si>
  <si>
    <t>230700014214</t>
  </si>
  <si>
    <t>04953597</t>
  </si>
  <si>
    <t>ТП-130, мкр. Индустриальный, 83, 30/Гараж</t>
  </si>
  <si>
    <t>Малежник Ю.Г.</t>
  </si>
  <si>
    <t>230700008181</t>
  </si>
  <si>
    <t>04956591</t>
  </si>
  <si>
    <t>ТП-18, ул. Котляра, 203</t>
  </si>
  <si>
    <t>Нарбекова Р.Н.</t>
  </si>
  <si>
    <t>230700002516</t>
  </si>
  <si>
    <t>04953413</t>
  </si>
  <si>
    <t>ТП-83, ул. Белинского, 48-А</t>
  </si>
  <si>
    <t>Егинян Д.П.</t>
  </si>
  <si>
    <t>230700027110</t>
  </si>
  <si>
    <t>04952272</t>
  </si>
  <si>
    <t>ТП-134, ул. Держинского, 33/Гараж 1</t>
  </si>
  <si>
    <t>Павлютина Н.И.</t>
  </si>
  <si>
    <t>230700000729</t>
  </si>
  <si>
    <t>04953545</t>
  </si>
  <si>
    <t>ТП-47, ул. Береговая, 23</t>
  </si>
  <si>
    <t>Шлейкина Л.А.</t>
  </si>
  <si>
    <t>230700003703</t>
  </si>
  <si>
    <t>04953498</t>
  </si>
  <si>
    <t>ТП-12, ул. Пролетарская, 25</t>
  </si>
  <si>
    <t>Романенко А.Н.</t>
  </si>
  <si>
    <t>230700005141</t>
  </si>
  <si>
    <t>04953124</t>
  </si>
  <si>
    <t>ТП-32, ул. Космонавтов, 44</t>
  </si>
  <si>
    <t>Кривченко В.Я.</t>
  </si>
  <si>
    <t>230700001270</t>
  </si>
  <si>
    <t>04953785</t>
  </si>
  <si>
    <t>ТП-44, ул. Интернациональная, 6, 1</t>
  </si>
  <si>
    <t>Андрющенко М.В.</t>
  </si>
  <si>
    <t>230700027005</t>
  </si>
  <si>
    <t>04953357</t>
  </si>
  <si>
    <t>ТП-34, ул. Кирпильская, 24-А</t>
  </si>
  <si>
    <t>Юкляевских И.Ю.</t>
  </si>
  <si>
    <t>230700027006</t>
  </si>
  <si>
    <t>04952244</t>
  </si>
  <si>
    <t>ТП-34, ул. Кирпильская, 24-Б</t>
  </si>
  <si>
    <t>Кузнецова С.А.</t>
  </si>
  <si>
    <t>230700027342</t>
  </si>
  <si>
    <t>04953735</t>
  </si>
  <si>
    <t>ТП-119, ул. Кирова, 6</t>
  </si>
  <si>
    <t>Пуховников А. А.</t>
  </si>
  <si>
    <t>230700005078</t>
  </si>
  <si>
    <t>04953577</t>
  </si>
  <si>
    <t>ТП-119, пер. Кирова, 2</t>
  </si>
  <si>
    <t>Глущенко И.В., Глущенко В.А.</t>
  </si>
  <si>
    <t>230700027046</t>
  </si>
  <si>
    <t>04953268</t>
  </si>
  <si>
    <t>ТП-5, ул. Дружбы, 249, 2</t>
  </si>
  <si>
    <t>Петров С.В.</t>
  </si>
  <si>
    <t>ТП-5</t>
  </si>
  <si>
    <t>230700023575</t>
  </si>
  <si>
    <t>04953081</t>
  </si>
  <si>
    <t>ТП-56, ул. Красная, 160-А</t>
  </si>
  <si>
    <t>Шуняев А.П.</t>
  </si>
  <si>
    <t>230700010461</t>
  </si>
  <si>
    <t>04953650</t>
  </si>
  <si>
    <t>ТП-104, ул. Котляра, 179, 10/Гараж</t>
  </si>
  <si>
    <t>Коробченко С.И.</t>
  </si>
  <si>
    <t>ТП-104</t>
  </si>
  <si>
    <t>230700010574</t>
  </si>
  <si>
    <t>04952930</t>
  </si>
  <si>
    <t>ТП-34, пер Дружбы 4-й, 32</t>
  </si>
  <si>
    <t>Дудка В.К.</t>
  </si>
  <si>
    <t>230700003032</t>
  </si>
  <si>
    <t>04956608</t>
  </si>
  <si>
    <t>ТП-43, ул. Комарова, 87</t>
  </si>
  <si>
    <t>Дуланова М.Ю.</t>
  </si>
  <si>
    <t>230700027030</t>
  </si>
  <si>
    <t>05760044</t>
  </si>
  <si>
    <t>ТП-156, СОТ "Индустриальный",  12 линия, 587</t>
  </si>
  <si>
    <t>Зузель С.А.</t>
  </si>
  <si>
    <t>230700013649</t>
  </si>
  <si>
    <t>04953536</t>
  </si>
  <si>
    <t>ТП-143, ул. Одесская, 61</t>
  </si>
  <si>
    <t>Атрофименко Н.В.</t>
  </si>
  <si>
    <t>230700006988</t>
  </si>
  <si>
    <t>04953089</t>
  </si>
  <si>
    <t>ТП-35, ул. Северная , 31</t>
  </si>
  <si>
    <t>Новоселов С.Ю.</t>
  </si>
  <si>
    <t>230700018400</t>
  </si>
  <si>
    <t>04953107</t>
  </si>
  <si>
    <t>ТП-261, ул. Крупской, 14</t>
  </si>
  <si>
    <t>Антонюк Н.С.</t>
  </si>
  <si>
    <t>230700021832</t>
  </si>
  <si>
    <t>04956677</t>
  </si>
  <si>
    <t>ТП-27, ул. Пионерская, 75</t>
  </si>
  <si>
    <t>Войсковой В.В.</t>
  </si>
  <si>
    <t>230700018243</t>
  </si>
  <si>
    <t>04953568</t>
  </si>
  <si>
    <t>ТП-157, СОТ "Индустриальный", 20 линия, 200</t>
  </si>
  <si>
    <t>Ващенко О.В.</t>
  </si>
  <si>
    <t>230700027034</t>
  </si>
  <si>
    <t>04956656</t>
  </si>
  <si>
    <t>ТП-132, ул. Пионерская, 20/Гараж 176</t>
  </si>
  <si>
    <t>Стусова А.С.</t>
  </si>
  <si>
    <t>230700027033</t>
  </si>
  <si>
    <t>05762607</t>
  </si>
  <si>
    <t>ТП-153, ул. 1-я Свободы, 14</t>
  </si>
  <si>
    <t>Русаков С.А.</t>
  </si>
  <si>
    <t>230700008673</t>
  </si>
  <si>
    <t>04953794</t>
  </si>
  <si>
    <t>ТП-18, ул. Держинского, 37, 6/Гараж</t>
  </si>
  <si>
    <t>Белкин А.Д.</t>
  </si>
  <si>
    <t>230700027036</t>
  </si>
  <si>
    <t>05762574</t>
  </si>
  <si>
    <t>ТП-199, пер Очертоватый 2-й, 13</t>
  </si>
  <si>
    <t>Бондаренко Т.А.</t>
  </si>
  <si>
    <t>230700017073</t>
  </si>
  <si>
    <t>04952575</t>
  </si>
  <si>
    <t>ТП-38, ул. Шияна , 332</t>
  </si>
  <si>
    <t>Лагута В.Г.</t>
  </si>
  <si>
    <t>230700027026</t>
  </si>
  <si>
    <t>04956623</t>
  </si>
  <si>
    <t>ТП-199, пер Очертоватый 4-й, 33</t>
  </si>
  <si>
    <t>Коростов Д.Г.</t>
  </si>
  <si>
    <t>230700015270</t>
  </si>
  <si>
    <t>04952544</t>
  </si>
  <si>
    <t>ТП-168, ул. Сосновая, 9</t>
  </si>
  <si>
    <t>Майнулов И.Т.</t>
  </si>
  <si>
    <t>230700013638</t>
  </si>
  <si>
    <t>04953338</t>
  </si>
  <si>
    <t>ТП-161, ул. Одесская, 14</t>
  </si>
  <si>
    <t>Юдин И. В.</t>
  </si>
  <si>
    <t>230700026601</t>
  </si>
  <si>
    <t>04956781</t>
  </si>
  <si>
    <t>ТП-167, ул. Профсоюзная, 40</t>
  </si>
  <si>
    <t>Цаллагова А.Ф.</t>
  </si>
  <si>
    <t>230700027029</t>
  </si>
  <si>
    <t>04956650</t>
  </si>
  <si>
    <t>ТП-197, ул. Науменко, 1-Г/Гараж 335</t>
  </si>
  <si>
    <t>Винчевский М.А.</t>
  </si>
  <si>
    <t>ТП-197</t>
  </si>
  <si>
    <t>230700027054</t>
  </si>
  <si>
    <t>05762460</t>
  </si>
  <si>
    <t>ТП-171, ул. Сельская, 29</t>
  </si>
  <si>
    <t>Кобылкин С.Ю.</t>
  </si>
  <si>
    <t>230700017170</t>
  </si>
  <si>
    <t>04954686</t>
  </si>
  <si>
    <t>ТП-39, ул. Курганная, 52</t>
  </si>
  <si>
    <t>Пенчук А.В.</t>
  </si>
  <si>
    <t>230700001450</t>
  </si>
  <si>
    <t>05781068</t>
  </si>
  <si>
    <t>ТП-267, ул. Малая, 52</t>
  </si>
  <si>
    <t>Петрова М.П.</t>
  </si>
  <si>
    <t>230700002905</t>
  </si>
  <si>
    <t>04954707</t>
  </si>
  <si>
    <t>ТП-42, ул. Степанова, 190</t>
  </si>
  <si>
    <t>Широких Д.В.</t>
  </si>
  <si>
    <t>230700027067</t>
  </si>
  <si>
    <t>05761056</t>
  </si>
  <si>
    <t>ТП-171, 4 пер.Изобильный, 16</t>
  </si>
  <si>
    <t>Грошева О.Ф.</t>
  </si>
  <si>
    <t>230700000843</t>
  </si>
  <si>
    <t>05780749</t>
  </si>
  <si>
    <t>ТП-40, ул. Комарова, 125</t>
  </si>
  <si>
    <t>Слипченко В.В.</t>
  </si>
  <si>
    <t>230700000837</t>
  </si>
  <si>
    <t>05782579</t>
  </si>
  <si>
    <t>ТП-40, ул. Комарова, 139</t>
  </si>
  <si>
    <t>Клименко Д.С.</t>
  </si>
  <si>
    <t>230700000840</t>
  </si>
  <si>
    <t>05781237</t>
  </si>
  <si>
    <t>ТП-40, ул. Комарова, 131</t>
  </si>
  <si>
    <t>Благодатский А.Н.</t>
  </si>
  <si>
    <t>230700027072</t>
  </si>
  <si>
    <t>05761189</t>
  </si>
  <si>
    <t>ТП-18, пер. Школьный, 46-А</t>
  </si>
  <si>
    <t>Трофименко А.В.</t>
  </si>
  <si>
    <t>230700026772</t>
  </si>
  <si>
    <t>05590344</t>
  </si>
  <si>
    <t>ТП-79, прз Майский 2-й, 4</t>
  </si>
  <si>
    <t>Беспалова К.А.</t>
  </si>
  <si>
    <t>230700026864</t>
  </si>
  <si>
    <t>04951462</t>
  </si>
  <si>
    <t>ТП-79, ул. Майская, 22</t>
  </si>
  <si>
    <t>Денисов В.А.</t>
  </si>
  <si>
    <t>230700026649</t>
  </si>
  <si>
    <t>05584804</t>
  </si>
  <si>
    <t>ТП-79, ул. Майская, 21</t>
  </si>
  <si>
    <t>Джигерханов М.Г.</t>
  </si>
  <si>
    <t>230700026990</t>
  </si>
  <si>
    <t>05591575</t>
  </si>
  <si>
    <t>ТП-79, прз Майский 2-й, 14</t>
  </si>
  <si>
    <t>Ковыльникова Е.С.</t>
  </si>
  <si>
    <t>230700015048</t>
  </si>
  <si>
    <t>04953723</t>
  </si>
  <si>
    <t>ТП-168, ул. Гагарина, 142</t>
  </si>
  <si>
    <t>Свечников С.П.</t>
  </si>
  <si>
    <t>230700015005</t>
  </si>
  <si>
    <t>05780807</t>
  </si>
  <si>
    <t>ТП-168, ул. Гагарина, 101</t>
  </si>
  <si>
    <t>Малая О.Н.</t>
  </si>
  <si>
    <t>230700027459</t>
  </si>
  <si>
    <t>05585292</t>
  </si>
  <si>
    <t>ТП-79, ул. Черноморская, 51</t>
  </si>
  <si>
    <t>Толстова О.С.</t>
  </si>
  <si>
    <t>230700015275</t>
  </si>
  <si>
    <t>05780725</t>
  </si>
  <si>
    <t>ТП-168, ул. Сосновая, 38</t>
  </si>
  <si>
    <t>Мироненко В.Н.</t>
  </si>
  <si>
    <t>230700015251</t>
  </si>
  <si>
    <t>05781979</t>
  </si>
  <si>
    <t>ТП-168, ул. Профсоюзная, 68</t>
  </si>
  <si>
    <t>Бошянова С.Л.</t>
  </si>
  <si>
    <t>230700015250</t>
  </si>
  <si>
    <t>05782568</t>
  </si>
  <si>
    <t>ТП-168, ул. Профсоюзная, 66</t>
  </si>
  <si>
    <t>Черненко А.А.</t>
  </si>
  <si>
    <t>230700027058</t>
  </si>
  <si>
    <t>05781980</t>
  </si>
  <si>
    <t>ТП-156, СОТ "Индустриальный", 3 линия, 758</t>
  </si>
  <si>
    <t>Костюченко В.С.</t>
  </si>
  <si>
    <t>230700007051</t>
  </si>
  <si>
    <t>05781338</t>
  </si>
  <si>
    <t>ТП-35, ул. Северная , 52-А</t>
  </si>
  <si>
    <t>Колтайс А.И.</t>
  </si>
  <si>
    <t>230700007011</t>
  </si>
  <si>
    <t>05781155</t>
  </si>
  <si>
    <t>ТП-35, ул. Северная , 36</t>
  </si>
  <si>
    <t>Волошина Н.К.</t>
  </si>
  <si>
    <t>230700015249</t>
  </si>
  <si>
    <t>05781066</t>
  </si>
  <si>
    <t>ТП-168, ул. Профсоюзная, 62</t>
  </si>
  <si>
    <t>Широкова О.В.</t>
  </si>
  <si>
    <t>230700027059</t>
  </si>
  <si>
    <t>05760019</t>
  </si>
  <si>
    <t>ТП-79, прз Майский 3-й, 1-А</t>
  </si>
  <si>
    <t>Динесенко А.А.</t>
  </si>
  <si>
    <t>230700026788</t>
  </si>
  <si>
    <t>05584759</t>
  </si>
  <si>
    <t>ТП-168, ул. Дорожная, 20</t>
  </si>
  <si>
    <t>Терзыман Ю.Ю.</t>
  </si>
  <si>
    <t>230700026982</t>
  </si>
  <si>
    <t>05761231</t>
  </si>
  <si>
    <t>ТП-263, ул. Благодатная, 7 уч 85</t>
  </si>
  <si>
    <t>Кузьмин В.Н.</t>
  </si>
  <si>
    <t>230700027069</t>
  </si>
  <si>
    <t>05761059</t>
  </si>
  <si>
    <t>ТП-263, ул. Смоленская, 72</t>
  </si>
  <si>
    <t>Супруненко И.И.</t>
  </si>
  <si>
    <t>230700026648</t>
  </si>
  <si>
    <t>05585869</t>
  </si>
  <si>
    <t>ТП-263, ул. Смоленская, 62</t>
  </si>
  <si>
    <t>Никитин Э.С.</t>
  </si>
  <si>
    <t>230700026798</t>
  </si>
  <si>
    <t>05563515</t>
  </si>
  <si>
    <t>ТП-263, ул. Смоленская, 64</t>
  </si>
  <si>
    <t>Кузменко В.В.</t>
  </si>
  <si>
    <t>230700026797</t>
  </si>
  <si>
    <t>13259057</t>
  </si>
  <si>
    <t>ТП-263, ул. Смоленская, 70</t>
  </si>
  <si>
    <t>Супруненко А.А.</t>
  </si>
  <si>
    <t>230700024160</t>
  </si>
  <si>
    <t>04953163</t>
  </si>
  <si>
    <t>ТП-263, пр-д 2-й Благодатный, 16</t>
  </si>
  <si>
    <t>Гризодуб Т.В.</t>
  </si>
  <si>
    <t>230700027055</t>
  </si>
  <si>
    <t>05762435</t>
  </si>
  <si>
    <t>ТП-263, пр-д 4-й Благодатный, 9</t>
  </si>
  <si>
    <t>Сигора Е.Е.</t>
  </si>
  <si>
    <t>230700026983</t>
  </si>
  <si>
    <t>05762494</t>
  </si>
  <si>
    <t>ТП-263, ул. Благодатная, 5</t>
  </si>
  <si>
    <t>Кузьмина Д.П.</t>
  </si>
  <si>
    <t>230700027035</t>
  </si>
  <si>
    <t>04958274</t>
  </si>
  <si>
    <t>ТП-263, пр-д 4-й Благодатный, 17</t>
  </si>
  <si>
    <t>Железняк И.И.</t>
  </si>
  <si>
    <t>230700026779</t>
  </si>
  <si>
    <t>05590167</t>
  </si>
  <si>
    <t>ТП-263, ул. Смоленская, 45</t>
  </si>
  <si>
    <t>Ермохин Д.М.</t>
  </si>
  <si>
    <t>230700027050</t>
  </si>
  <si>
    <t>04954215</t>
  </si>
  <si>
    <t>ТП-16, ул. Северная, 169-Б</t>
  </si>
  <si>
    <t>Рулева С.А.</t>
  </si>
  <si>
    <t>230700146453</t>
  </si>
  <si>
    <t>04954719</t>
  </si>
  <si>
    <t>ТП-239, ул. Кореновская , 227-А</t>
  </si>
  <si>
    <t>Печеная В. А.</t>
  </si>
  <si>
    <t>230700145644</t>
  </si>
  <si>
    <t>04952383</t>
  </si>
  <si>
    <t>ТП-239, ул. Кореновская , 215</t>
  </si>
  <si>
    <t>Гаммель А.В.</t>
  </si>
  <si>
    <t>230700008005</t>
  </si>
  <si>
    <t>05761212</t>
  </si>
  <si>
    <t>ТП-239, ул. Кореновская , 220-А</t>
  </si>
  <si>
    <t>Куриленко Н.Н.</t>
  </si>
  <si>
    <t>230700027051</t>
  </si>
  <si>
    <t>04953229</t>
  </si>
  <si>
    <t>ТП-16, ул. Северная, 169-А</t>
  </si>
  <si>
    <t>Ходус Ю.А.</t>
  </si>
  <si>
    <t>230700014593</t>
  </si>
  <si>
    <t>05591506</t>
  </si>
  <si>
    <t>ТП-168, ул. Дорожная, 18</t>
  </si>
  <si>
    <t>Головко Т.В.</t>
  </si>
  <si>
    <t>230700005403</t>
  </si>
  <si>
    <t>05781299</t>
  </si>
  <si>
    <t>ТП-34, ул. Коммунальная, 52</t>
  </si>
  <si>
    <t>Скачко Н.И.</t>
  </si>
  <si>
    <t>230700005408</t>
  </si>
  <si>
    <t>05780213</t>
  </si>
  <si>
    <t>ТП-34, ул. Коммунальная, 42</t>
  </si>
  <si>
    <t>Ткачев Я.А.</t>
  </si>
  <si>
    <t>230700007016</t>
  </si>
  <si>
    <t>04954713</t>
  </si>
  <si>
    <t>ТП-35, ул. Северная , 46</t>
  </si>
  <si>
    <t>Ермакова Т.Н.</t>
  </si>
  <si>
    <t>230700006980</t>
  </si>
  <si>
    <t>04952142</t>
  </si>
  <si>
    <t>ТП-35, ул. Северная , 27</t>
  </si>
  <si>
    <t>Швечихина И.В.</t>
  </si>
  <si>
    <t>230700002820</t>
  </si>
  <si>
    <t>05781910</t>
  </si>
  <si>
    <t>ТП-10, ул. Степанова, 112</t>
  </si>
  <si>
    <t>Немченко Л.А.</t>
  </si>
  <si>
    <t>230700017499</t>
  </si>
  <si>
    <t>05781085</t>
  </si>
  <si>
    <t>ТП-39, ул. Крымская, 41</t>
  </si>
  <si>
    <t>Кочнев П.В.</t>
  </si>
  <si>
    <t>230700003454</t>
  </si>
  <si>
    <t>04952131</t>
  </si>
  <si>
    <t>ТП-39, ул. Свободная, 70</t>
  </si>
  <si>
    <t>Плеходанов А.Н.</t>
  </si>
  <si>
    <t>230700017400</t>
  </si>
  <si>
    <t>05781678</t>
  </si>
  <si>
    <t>ТП-10, ул. Свободная, 81</t>
  </si>
  <si>
    <t>Владимиров А.Н.</t>
  </si>
  <si>
    <t>230700018390</t>
  </si>
  <si>
    <t>05781578</t>
  </si>
  <si>
    <t>ТП-156, СОТ Индустриальный, 15 линия, 654</t>
  </si>
  <si>
    <t>Дудка Н.Е.</t>
  </si>
  <si>
    <t>230700018378</t>
  </si>
  <si>
    <t>04953217</t>
  </si>
  <si>
    <t>ТП-156, СОТ "Индустриальный",  12 линия, 596</t>
  </si>
  <si>
    <t>Якушев Г.М.</t>
  </si>
  <si>
    <t>230700018333</t>
  </si>
  <si>
    <t>05781508</t>
  </si>
  <si>
    <t>ТП-235, СОТ "Индустриальный", 4 линия, 445</t>
  </si>
  <si>
    <t>Погорелова Г.П.</t>
  </si>
  <si>
    <t>230700001013</t>
  </si>
  <si>
    <t>04959303</t>
  </si>
  <si>
    <t>ТП-43, ул. Дидовская , 28</t>
  </si>
  <si>
    <t>Ефимова И.М.</t>
  </si>
  <si>
    <t>230700022540</t>
  </si>
  <si>
    <t>05564038</t>
  </si>
  <si>
    <t>ТП-168, ул. Дорожная, 30</t>
  </si>
  <si>
    <t>Дудченко А.Г.</t>
  </si>
  <si>
    <t>230700014235</t>
  </si>
  <si>
    <t>05782705</t>
  </si>
  <si>
    <t>ТП-153, ул. 1-я Свободы, 8</t>
  </si>
  <si>
    <t>Ткаченко Д.А.</t>
  </si>
  <si>
    <t>230700027075</t>
  </si>
  <si>
    <t>05760731</t>
  </si>
  <si>
    <t>ТП-79, прз Майский 1-й, 15</t>
  </si>
  <si>
    <t>Тихонова Р.Г.</t>
  </si>
  <si>
    <t>230700014353</t>
  </si>
  <si>
    <t>04952880</t>
  </si>
  <si>
    <t>ТП-153, ул. Мечты, 4</t>
  </si>
  <si>
    <t>Кравченко В.П.</t>
  </si>
  <si>
    <t>230700144769</t>
  </si>
  <si>
    <t>05781767</t>
  </si>
  <si>
    <t>ТП-40, ул. Курганная, 152</t>
  </si>
  <si>
    <t>Борисов С.А.</t>
  </si>
  <si>
    <t>230700000964</t>
  </si>
  <si>
    <t>05780817</t>
  </si>
  <si>
    <t>ТП-43, ул. Дидовская , 55</t>
  </si>
  <si>
    <t>Архипова Л.А.</t>
  </si>
  <si>
    <t>230700000938</t>
  </si>
  <si>
    <t>04952066</t>
  </si>
  <si>
    <t>ТП-43, ул. Комарова, 98-А</t>
  </si>
  <si>
    <t>Галкин А.Г.</t>
  </si>
  <si>
    <t>230700027081</t>
  </si>
  <si>
    <t>05762013</t>
  </si>
  <si>
    <t>ТП-156, СОТ "Индустриальный",  12 линия, 688</t>
  </si>
  <si>
    <t>Калайда В.Г.</t>
  </si>
  <si>
    <t>230700027078</t>
  </si>
  <si>
    <t>05780884</t>
  </si>
  <si>
    <t>ТП-189, ул. Братьев Степановых, 1-Б/Гараж 3</t>
  </si>
  <si>
    <t>Алаева М.Г.</t>
  </si>
  <si>
    <t>230700015252</t>
  </si>
  <si>
    <t>04954687</t>
  </si>
  <si>
    <t>ТП-168, ул. Профсоюзная, 70</t>
  </si>
  <si>
    <t>Гонтарев С.Н.</t>
  </si>
  <si>
    <t>230700001169</t>
  </si>
  <si>
    <t>04959983</t>
  </si>
  <si>
    <t>ТП-42, ул. Братская, 203</t>
  </si>
  <si>
    <t>Ерохина В.В.</t>
  </si>
  <si>
    <t>230700018213</t>
  </si>
  <si>
    <t>04954443</t>
  </si>
  <si>
    <t>ТП-235, СОТ "Индустриальный", 16 линия, 280</t>
  </si>
  <si>
    <t>Маничева М.И.</t>
  </si>
  <si>
    <t>230700018212</t>
  </si>
  <si>
    <t>05781983</t>
  </si>
  <si>
    <t>ТП-235, СОТ "Индустриальный", 16 линия, 281</t>
  </si>
  <si>
    <t>Надежда Г.В.</t>
  </si>
  <si>
    <t>230700027079</t>
  </si>
  <si>
    <t>05762482</t>
  </si>
  <si>
    <t>ТП-171, ул. Станичная , 21</t>
  </si>
  <si>
    <t>Прокудин И.А.</t>
  </si>
  <si>
    <t>230700015858</t>
  </si>
  <si>
    <t>04953060</t>
  </si>
  <si>
    <t>ТП-105, ул. Мельничная , 44</t>
  </si>
  <si>
    <t>Щербань А.В.</t>
  </si>
  <si>
    <t>230700027080</t>
  </si>
  <si>
    <t>04955362</t>
  </si>
  <si>
    <t>ТП-140, ул. Луговая, 22-М</t>
  </si>
  <si>
    <t>Коваленко Н.М.</t>
  </si>
  <si>
    <t>230700001291</t>
  </si>
  <si>
    <t>04954352</t>
  </si>
  <si>
    <t>ТП-96, ул. Интернациональная, 40</t>
  </si>
  <si>
    <t>Новоковский С.Л.</t>
  </si>
  <si>
    <t>230700017633</t>
  </si>
  <si>
    <t>04953051</t>
  </si>
  <si>
    <t>ТП-10, ул. Чапаева, 75</t>
  </si>
  <si>
    <t>Лукьянченко Т.А.</t>
  </si>
  <si>
    <t>230700003418</t>
  </si>
  <si>
    <t>05780809</t>
  </si>
  <si>
    <t>ТП-96, ул. Свободная, 146</t>
  </si>
  <si>
    <t>Твардовская И.М.</t>
  </si>
  <si>
    <t>230700027070</t>
  </si>
  <si>
    <t>05761188</t>
  </si>
  <si>
    <t>ТП-140, ул. Луговая, 22-И</t>
  </si>
  <si>
    <t>Головко Г.С.</t>
  </si>
  <si>
    <t>230700004753</t>
  </si>
  <si>
    <t>05780988</t>
  </si>
  <si>
    <t>ТП-53, ул. Южная, 6</t>
  </si>
  <si>
    <t>Дорашенко А.И.</t>
  </si>
  <si>
    <t>230700144996</t>
  </si>
  <si>
    <t>05781428</t>
  </si>
  <si>
    <t>ТП-53, ул. 8-е Марта, 9</t>
  </si>
  <si>
    <t>Усачева Е.В.</t>
  </si>
  <si>
    <t>230700004747</t>
  </si>
  <si>
    <t>05781831</t>
  </si>
  <si>
    <t>ТП-53, пер. Южный, 15</t>
  </si>
  <si>
    <t>Мелешко Е.В.</t>
  </si>
  <si>
    <t>230700026490</t>
  </si>
  <si>
    <t>05781120</t>
  </si>
  <si>
    <t>ТП-56, ул. Комсомольная , 27</t>
  </si>
  <si>
    <t>Мальцев А.А.</t>
  </si>
  <si>
    <t>230700009106</t>
  </si>
  <si>
    <t>04954690</t>
  </si>
  <si>
    <t>ТП-95, ул. Громова , 32</t>
  </si>
  <si>
    <t>Рябчун Н.Ф.</t>
  </si>
  <si>
    <t>230700006979</t>
  </si>
  <si>
    <t>05781033</t>
  </si>
  <si>
    <t>ТП-35, ул. Северная , 23</t>
  </si>
  <si>
    <t>Швечихин В.В.</t>
  </si>
  <si>
    <t>230700018346</t>
  </si>
  <si>
    <t>05780331</t>
  </si>
  <si>
    <t>ТП-156, СОТ Индустриальный, 6 линия, 73</t>
  </si>
  <si>
    <t>Белоцкий В.И.</t>
  </si>
  <si>
    <t>230700008795</t>
  </si>
  <si>
    <t>04954674</t>
  </si>
  <si>
    <t>ТП-204, пер Элеваторный 1-й, 19</t>
  </si>
  <si>
    <t>Сальненко С.А.</t>
  </si>
  <si>
    <t>230700017502</t>
  </si>
  <si>
    <t>05781289</t>
  </si>
  <si>
    <t>ТП-39, пер. Кузнечный, 12</t>
  </si>
  <si>
    <t>Бормина С.А.</t>
  </si>
  <si>
    <t>230700024627</t>
  </si>
  <si>
    <t>05781499</t>
  </si>
  <si>
    <t>ТП-39, ул. Крымская, 52</t>
  </si>
  <si>
    <t>Зайцев С.А.</t>
  </si>
  <si>
    <t>230700022657</t>
  </si>
  <si>
    <t>05591323</t>
  </si>
  <si>
    <t>ТП-168, ул. Дорожная, 25</t>
  </si>
  <si>
    <t>Алимарданов М.С.</t>
  </si>
  <si>
    <t>230700006490</t>
  </si>
  <si>
    <t>04953475</t>
  </si>
  <si>
    <t>ТП-127, ул. Пионерская, 110</t>
  </si>
  <si>
    <t>Сапунова Л.М.</t>
  </si>
  <si>
    <t>ТП-127</t>
  </si>
  <si>
    <t>230700003469</t>
  </si>
  <si>
    <t>05781804</t>
  </si>
  <si>
    <t>ТП-3, ул. Свободная, 36</t>
  </si>
  <si>
    <t>Тимщенко Г.Ф.</t>
  </si>
  <si>
    <t>230700003494</t>
  </si>
  <si>
    <t>04954805</t>
  </si>
  <si>
    <t>ТП-3, ул. Свободная, 36-А</t>
  </si>
  <si>
    <t>Орлянская В. А.</t>
  </si>
  <si>
    <t>230700017439</t>
  </si>
  <si>
    <t>04952589</t>
  </si>
  <si>
    <t>ТП-3, ул. Свободная, 33-А</t>
  </si>
  <si>
    <t>Грачев А.В.</t>
  </si>
  <si>
    <t>230700027105</t>
  </si>
  <si>
    <t>05780297</t>
  </si>
  <si>
    <t>ТП-134, ул. Мельничная, 50/Гараж 33</t>
  </si>
  <si>
    <t>Остапенко Л.А.</t>
  </si>
  <si>
    <t>230700013449</t>
  </si>
  <si>
    <t>04954425</t>
  </si>
  <si>
    <t>ТП-150, 3-й пер. Матросова, 10</t>
  </si>
  <si>
    <t>Борисенко Н.А.</t>
  </si>
  <si>
    <t>230700017070</t>
  </si>
  <si>
    <t>04954341</t>
  </si>
  <si>
    <t>ТП-39, ул. Шияна, 461</t>
  </si>
  <si>
    <t>Буряк Ю.Ф.</t>
  </si>
  <si>
    <t>230700017097</t>
  </si>
  <si>
    <t>05781210</t>
  </si>
  <si>
    <t>ТП-39, ул. Шияна, 443</t>
  </si>
  <si>
    <t>Карачинов В.В.</t>
  </si>
  <si>
    <t>230700146508</t>
  </si>
  <si>
    <t>05780995</t>
  </si>
  <si>
    <t>ТП-39, ул. Курганная, 28</t>
  </si>
  <si>
    <t>Великохатская А.Н.</t>
  </si>
  <si>
    <t>230700026830</t>
  </si>
  <si>
    <t>05760046</t>
  </si>
  <si>
    <t>ТП-161, ул. Российская, 46</t>
  </si>
  <si>
    <t>Онищенко Е.Н.</t>
  </si>
  <si>
    <t>230700005092</t>
  </si>
  <si>
    <t>05781636</t>
  </si>
  <si>
    <t>ТП-52, ул. Кубанская, 37-А</t>
  </si>
  <si>
    <t>Мучкоева Н.П.</t>
  </si>
  <si>
    <t>230700004966</t>
  </si>
  <si>
    <t>05780678</t>
  </si>
  <si>
    <t>ТП-52, ул. Кубанская, 15</t>
  </si>
  <si>
    <t>Ситниченко В.Л.</t>
  </si>
  <si>
    <t>230700145359</t>
  </si>
  <si>
    <t>04959742</t>
  </si>
  <si>
    <t>ТП-157, СОТ "Индустриальный", 22 линия, 125</t>
  </si>
  <si>
    <t>Леднев С. Ю.</t>
  </si>
  <si>
    <t>230700027153</t>
  </si>
  <si>
    <t>05760740</t>
  </si>
  <si>
    <t>ТП-153, ул. Худояра, 13-А</t>
  </si>
  <si>
    <t>Ефремова Г.А.</t>
  </si>
  <si>
    <t>230700145774</t>
  </si>
  <si>
    <t>05761725</t>
  </si>
  <si>
    <t>ТП-167, ул. Веселая , 7</t>
  </si>
  <si>
    <t>Федотова С.И.</t>
  </si>
  <si>
    <t>230700007547</t>
  </si>
  <si>
    <t>04954343</t>
  </si>
  <si>
    <t>ТП-30, ул. Дружбы, 117</t>
  </si>
  <si>
    <t>Кеворков И.С.</t>
  </si>
  <si>
    <t>230700006709</t>
  </si>
  <si>
    <t>05564588</t>
  </si>
  <si>
    <t>ТП-26, ул. Братская, 52</t>
  </si>
  <si>
    <t>Прокопец А.Г.</t>
  </si>
  <si>
    <t>230700023284</t>
  </si>
  <si>
    <t>05760934</t>
  </si>
  <si>
    <t>ТП-79, прз Майский 1-й, 17</t>
  </si>
  <si>
    <t>Шклярова И.Н.</t>
  </si>
  <si>
    <t>230700014670</t>
  </si>
  <si>
    <t>04951837</t>
  </si>
  <si>
    <t>ТП-172, пер Гражданский, 12</t>
  </si>
  <si>
    <t>Строева С.И.</t>
  </si>
  <si>
    <t>230700022516</t>
  </si>
  <si>
    <t>05760760</t>
  </si>
  <si>
    <t>ТП-197, ул. Широкая , 14</t>
  </si>
  <si>
    <t>Дегтярева С.С.</t>
  </si>
  <si>
    <t>230700009267</t>
  </si>
  <si>
    <t>04959899</t>
  </si>
  <si>
    <t>ТП-1, ул. Молокова, 5-А</t>
  </si>
  <si>
    <t>Павлеченко Ю.С.</t>
  </si>
  <si>
    <t>230700145981</t>
  </si>
  <si>
    <t>04952856</t>
  </si>
  <si>
    <t>ТП-115, ул. Западная, 1, 4</t>
  </si>
  <si>
    <t>Линник В. С.</t>
  </si>
  <si>
    <t>230700002053</t>
  </si>
  <si>
    <t>04953226</t>
  </si>
  <si>
    <t>ТП-91, ул. Матросова, 67</t>
  </si>
  <si>
    <t>Плужник В. Ф.</t>
  </si>
  <si>
    <t>230700006196</t>
  </si>
  <si>
    <t>04953262</t>
  </si>
  <si>
    <t>ТП-30, ул. Казачья, 166</t>
  </si>
  <si>
    <t>Лешна А.П.</t>
  </si>
  <si>
    <t>230700144929</t>
  </si>
  <si>
    <t>04953315</t>
  </si>
  <si>
    <t>ТП-228, ул. Трудящихся, 24</t>
  </si>
  <si>
    <t>Шарий С. Ю.</t>
  </si>
  <si>
    <t>230700026643</t>
  </si>
  <si>
    <t>05584024</t>
  </si>
  <si>
    <t>ТП-228, пер Осенний 1-й, 1</t>
  </si>
  <si>
    <t>Попов Г.Е.</t>
  </si>
  <si>
    <t>230700144903</t>
  </si>
  <si>
    <t>04953381</t>
  </si>
  <si>
    <t>ТП-39, ул. Свободная, 45-А</t>
  </si>
  <si>
    <t>Горбунова М. Н.</t>
  </si>
  <si>
    <t>230700027155</t>
  </si>
  <si>
    <t>04953660</t>
  </si>
  <si>
    <t>ТП-43, ул. Комарова, 63</t>
  </si>
  <si>
    <t>Черемазова О.А.</t>
  </si>
  <si>
    <t>230700027151</t>
  </si>
  <si>
    <t>05762371</t>
  </si>
  <si>
    <t>ТП-157, СОТ "Индустриальный", 14 линия, 9</t>
  </si>
  <si>
    <t>Пахно В.В.</t>
  </si>
  <si>
    <t>230700014248</t>
  </si>
  <si>
    <t>04958856</t>
  </si>
  <si>
    <t>ТП-153, ул. Снежная, 5</t>
  </si>
  <si>
    <t>Гризодуб С.М.</t>
  </si>
  <si>
    <t>230700010503</t>
  </si>
  <si>
    <t>05780181</t>
  </si>
  <si>
    <t>ТП-121, 1-пер Дружбы подъезд 5, 5</t>
  </si>
  <si>
    <t>Трофименко С.П.</t>
  </si>
  <si>
    <t>230700015112</t>
  </si>
  <si>
    <t>05780392</t>
  </si>
  <si>
    <t>ТП-48, ул. Юбилейная, 10</t>
  </si>
  <si>
    <t>Корчинский А.Н.</t>
  </si>
  <si>
    <t>230700027149</t>
  </si>
  <si>
    <t>04953823</t>
  </si>
  <si>
    <t>ТП-90, ул. Пилотов, 2-Б</t>
  </si>
  <si>
    <t>Верещака С.Н.</t>
  </si>
  <si>
    <t>230700010464</t>
  </si>
  <si>
    <t>05760891</t>
  </si>
  <si>
    <t>ТП-105, пер Совхозный, 5</t>
  </si>
  <si>
    <t>Шапарёв В.Н.</t>
  </si>
  <si>
    <t>230700005398</t>
  </si>
  <si>
    <t>05780393</t>
  </si>
  <si>
    <t>ТП-34, ул. Коммунальная, 60</t>
  </si>
  <si>
    <t>Суворова Т.Г.</t>
  </si>
  <si>
    <t>230700009149</t>
  </si>
  <si>
    <t>05780932</t>
  </si>
  <si>
    <t>ТП-259, ул. Профильная, 1</t>
  </si>
  <si>
    <t>Демина Е.А.</t>
  </si>
  <si>
    <t>230700144811</t>
  </si>
  <si>
    <t>05761178</t>
  </si>
  <si>
    <t>ТП-12, ул. 50 лет Октября, 180</t>
  </si>
  <si>
    <t>Буч М.В.</t>
  </si>
  <si>
    <t>230700014822</t>
  </si>
  <si>
    <t>05585771</t>
  </si>
  <si>
    <t>ТП-219, ул. Набережная, 84</t>
  </si>
  <si>
    <t>Свинобоева Л. Ю.</t>
  </si>
  <si>
    <t>ТП-219</t>
  </si>
  <si>
    <t>230700027148</t>
  </si>
  <si>
    <t>04954310</t>
  </si>
  <si>
    <t>ТП-13, ул. Ленина, 89/Гараж 1</t>
  </si>
  <si>
    <t>Патракова З.А.</t>
  </si>
  <si>
    <t>230700006652</t>
  </si>
  <si>
    <t>04952241</t>
  </si>
  <si>
    <t>ТП-139, пер Ярмарочный, 13</t>
  </si>
  <si>
    <t>Селиванов А.Д.</t>
  </si>
  <si>
    <t>230700027077</t>
  </si>
  <si>
    <t>04953376</t>
  </si>
  <si>
    <t>ТП-163, ул. Ленина, 88/Гараж 22</t>
  </si>
  <si>
    <t>Белоусова В.Н.</t>
  </si>
  <si>
    <t>ТП-163</t>
  </si>
  <si>
    <t>230700026996</t>
  </si>
  <si>
    <t>04953776</t>
  </si>
  <si>
    <t>ТП-48, ул. Кооперативная, 12, 2</t>
  </si>
  <si>
    <t>Третьякова Н.В.</t>
  </si>
  <si>
    <t>230700006661</t>
  </si>
  <si>
    <t>04952136</t>
  </si>
  <si>
    <t>ТП-139, пер Ярмарочный, 15</t>
  </si>
  <si>
    <t>Алгиничева Е.В.</t>
  </si>
  <si>
    <t>230700027071</t>
  </si>
  <si>
    <t>05761196</t>
  </si>
  <si>
    <t>ТП-15, ул. Дружбы, 203/Гараж 4</t>
  </si>
  <si>
    <t>Дубина В.В.</t>
  </si>
  <si>
    <t>ТП-15</t>
  </si>
  <si>
    <t>230700024934</t>
  </si>
  <si>
    <t>05591476</t>
  </si>
  <si>
    <t>ТП-112, ул. Дружбы, 172-А</t>
  </si>
  <si>
    <t>Зыков В.П.</t>
  </si>
  <si>
    <t>230700007727</t>
  </si>
  <si>
    <t>05563257</t>
  </si>
  <si>
    <t>ТП-112, ул. Дружбы, 166</t>
  </si>
  <si>
    <t>Мороз С. А.</t>
  </si>
  <si>
    <t>230700145391</t>
  </si>
  <si>
    <t>05565386</t>
  </si>
  <si>
    <t>ТП-112, ул. Дружбы, 179</t>
  </si>
  <si>
    <t>Ермоленко А.В.</t>
  </si>
  <si>
    <t>230700018126</t>
  </si>
  <si>
    <t>04956617</t>
  </si>
  <si>
    <t>ТП-115, ул. Казачья, 8</t>
  </si>
  <si>
    <t>Лякун Т.Г.</t>
  </si>
  <si>
    <t>230700008864</t>
  </si>
  <si>
    <t>04953477</t>
  </si>
  <si>
    <t>ТП-18, ул. Деповская, 65</t>
  </si>
  <si>
    <t>Скрыпникова А.Ф.</t>
  </si>
  <si>
    <t>230700027076</t>
  </si>
  <si>
    <t>05760783</t>
  </si>
  <si>
    <t>ТП-15, ул. Дружбы, 203/Гараж 22</t>
  </si>
  <si>
    <t>Стрельцова И.Ф.</t>
  </si>
  <si>
    <t>230700005013</t>
  </si>
  <si>
    <t>05780784</t>
  </si>
  <si>
    <t>ТП-119, ул. Коммунальная, 79</t>
  </si>
  <si>
    <t>Скоморошенко Н.И.</t>
  </si>
  <si>
    <t>230700001457</t>
  </si>
  <si>
    <t>04954693</t>
  </si>
  <si>
    <t>ТП-267, ул. Малая, 38</t>
  </si>
  <si>
    <t>Левченко П.К.</t>
  </si>
  <si>
    <t>230700001204</t>
  </si>
  <si>
    <t>05780207</t>
  </si>
  <si>
    <t>ТП-42, ул. Братская, 202</t>
  </si>
  <si>
    <t>Помилко А.Б.</t>
  </si>
  <si>
    <t>230700027154</t>
  </si>
  <si>
    <t>04956671</t>
  </si>
  <si>
    <t>ТП-92, ул. Черняховского, 161-Б</t>
  </si>
  <si>
    <t>Агашков Н.Д.</t>
  </si>
  <si>
    <t>230700000734</t>
  </si>
  <si>
    <t>04953293</t>
  </si>
  <si>
    <t>ТП-47, ул. Береговая, 8</t>
  </si>
  <si>
    <t>Яковлев Г.П.</t>
  </si>
  <si>
    <t>230700015577</t>
  </si>
  <si>
    <t>05781247</t>
  </si>
  <si>
    <t>ТП-201, ул. Заводская, 14, 1</t>
  </si>
  <si>
    <t>Гончаров М.Н.</t>
  </si>
  <si>
    <t>230700146607</t>
  </si>
  <si>
    <t>05760858</t>
  </si>
  <si>
    <t>ТП-125, ул. Котляра, 4-Б</t>
  </si>
  <si>
    <t>Малютин К.К.</t>
  </si>
  <si>
    <t>ТП-125</t>
  </si>
  <si>
    <t>230700003376</t>
  </si>
  <si>
    <t>05780943</t>
  </si>
  <si>
    <t>ТП-40, пер Свободный, 7</t>
  </si>
  <si>
    <t>Князева Р.Н.</t>
  </si>
  <si>
    <t>230700001788</t>
  </si>
  <si>
    <t>05782138</t>
  </si>
  <si>
    <t>ТП-38, ул. Дружбы, 370</t>
  </si>
  <si>
    <t>Ягода В.М.</t>
  </si>
  <si>
    <t>230700015884</t>
  </si>
  <si>
    <t>05782300</t>
  </si>
  <si>
    <t>ТП-105, ул. Хижняка, 38</t>
  </si>
  <si>
    <t>Галыч С.В.</t>
  </si>
  <si>
    <t>230700002858</t>
  </si>
  <si>
    <t>04952137</t>
  </si>
  <si>
    <t>ТП-42, ул. Степанова, 192</t>
  </si>
  <si>
    <t>Ярмоленко О.Н.</t>
  </si>
  <si>
    <t>230700017362</t>
  </si>
  <si>
    <t>04954575</t>
  </si>
  <si>
    <t>ТП-40, ул. Свободная, 159-А</t>
  </si>
  <si>
    <t>Юрченко Н.Н.</t>
  </si>
  <si>
    <t>230700017219</t>
  </si>
  <si>
    <t>05781406</t>
  </si>
  <si>
    <t>ТП-40, ул. Курганная, 148</t>
  </si>
  <si>
    <t>Чусова Т.В.</t>
  </si>
  <si>
    <t>230700005382</t>
  </si>
  <si>
    <t>05782810</t>
  </si>
  <si>
    <t>ТП-119, ул. Коммунальная, 102</t>
  </si>
  <si>
    <t>Левченко А.К.</t>
  </si>
  <si>
    <t>230700145537</t>
  </si>
  <si>
    <t>05780986</t>
  </si>
  <si>
    <t>ТП-125, ул. Красноармейская, 4</t>
  </si>
  <si>
    <t>Акобян А.Т.</t>
  </si>
  <si>
    <t>230700144923</t>
  </si>
  <si>
    <t>04956665</t>
  </si>
  <si>
    <t>ТП-153, ул. Худояра, 10</t>
  </si>
  <si>
    <t>Берёза М. Ф.</t>
  </si>
  <si>
    <t>230700013068</t>
  </si>
  <si>
    <t>04954270</t>
  </si>
  <si>
    <t>ТП-115, мкр. Сахарный завод, 47, 4</t>
  </si>
  <si>
    <t>Балтков А.П.</t>
  </si>
  <si>
    <t>230700027207</t>
  </si>
  <si>
    <t>05762706</t>
  </si>
  <si>
    <t>ТП-157, СОТ "Индустриальный", 17 линия, 36</t>
  </si>
  <si>
    <t>Лисогор А.А.</t>
  </si>
  <si>
    <t>230700001435</t>
  </si>
  <si>
    <t>05780755</t>
  </si>
  <si>
    <t>ТП-267, ул. Кузнечная, 134</t>
  </si>
  <si>
    <t>Зайцев В.Н.</t>
  </si>
  <si>
    <t>230700027206</t>
  </si>
  <si>
    <t>05782450</t>
  </si>
  <si>
    <t>ТП-157, СОТ "Индустриальный", 15 линия, 18</t>
  </si>
  <si>
    <t>Гис Р.А.</t>
  </si>
  <si>
    <t>230700000228</t>
  </si>
  <si>
    <t>04953000</t>
  </si>
  <si>
    <t>ТП-56, ул. Мало-Заречная, 36</t>
  </si>
  <si>
    <t>Иванов А.Н.</t>
  </si>
  <si>
    <t>230700004451</t>
  </si>
  <si>
    <t>05780485</t>
  </si>
  <si>
    <t>ТП-51, ул. Узкая, 55</t>
  </si>
  <si>
    <t>Белозерский А.А.</t>
  </si>
  <si>
    <t>230700027230</t>
  </si>
  <si>
    <t>05782598</t>
  </si>
  <si>
    <t>ТП-51, ул. Узкая, 32</t>
  </si>
  <si>
    <t>Миршавка А.Г.</t>
  </si>
  <si>
    <t>230700000080</t>
  </si>
  <si>
    <t>04954051</t>
  </si>
  <si>
    <t>ТП-218, ул. Островского , 3</t>
  </si>
  <si>
    <t>Булычев А.С.</t>
  </si>
  <si>
    <t>230700024329</t>
  </si>
  <si>
    <t>04952324</t>
  </si>
  <si>
    <t>ТП-130, ул. Рабочая, 49</t>
  </si>
  <si>
    <t>Чернышенко И.Н.</t>
  </si>
  <si>
    <t>230700027173</t>
  </si>
  <si>
    <t>05761678</t>
  </si>
  <si>
    <t>ТП-130, мкр. Индустриальный, 80/Гараж 32</t>
  </si>
  <si>
    <t>Горгунова Е.И.</t>
  </si>
  <si>
    <t>230700002334</t>
  </si>
  <si>
    <t>04954650</t>
  </si>
  <si>
    <t>ТП-87, ул. Лебединая, 12</t>
  </si>
  <si>
    <t>Лисакова Е.В.</t>
  </si>
  <si>
    <t>230700027205</t>
  </si>
  <si>
    <t>04952333</t>
  </si>
  <si>
    <t>ТП-130, мкр. Индустриальный, 80/Гараж 17</t>
  </si>
  <si>
    <t>Гребенников В.В.</t>
  </si>
  <si>
    <t>230700146422</t>
  </si>
  <si>
    <t>04952588</t>
  </si>
  <si>
    <t>ТП-242, ул. Красная, 77-А</t>
  </si>
  <si>
    <t>Варварова Т. Н.</t>
  </si>
  <si>
    <t>230700004449</t>
  </si>
  <si>
    <t>04954293</t>
  </si>
  <si>
    <t>ТП-51, ул. Узкая, 57</t>
  </si>
  <si>
    <t>Дремлюга А.И.</t>
  </si>
  <si>
    <t>230700005211</t>
  </si>
  <si>
    <t>05781569</t>
  </si>
  <si>
    <t>ТП-32, ул. Мало-Выгонная, 44</t>
  </si>
  <si>
    <t>Проданова А.И.</t>
  </si>
  <si>
    <t>230700005744</t>
  </si>
  <si>
    <t>05780342</t>
  </si>
  <si>
    <t>ТП-51, ул. Красноармейская , 139</t>
  </si>
  <si>
    <t>Водянов П.Г.</t>
  </si>
  <si>
    <t>230700021747</t>
  </si>
  <si>
    <t>05762388</t>
  </si>
  <si>
    <t>ТП-15, ул. Шияна, 271-Б</t>
  </si>
  <si>
    <t>Гриценко В.В.</t>
  </si>
  <si>
    <t>230700000732</t>
  </si>
  <si>
    <t>05781183</t>
  </si>
  <si>
    <t>ТП-47, ул. Береговая, 20</t>
  </si>
  <si>
    <t>Тыщенко В.И.</t>
  </si>
  <si>
    <t>230700145238</t>
  </si>
  <si>
    <t>04954316</t>
  </si>
  <si>
    <t>ТП-47, ул. Береговая, 18</t>
  </si>
  <si>
    <t>Уварова Н.В.</t>
  </si>
  <si>
    <t>230700026455</t>
  </si>
  <si>
    <t>05780379</t>
  </si>
  <si>
    <t>ТП-47, ул. Береговая, 11</t>
  </si>
  <si>
    <t>Смирнов А.А.</t>
  </si>
  <si>
    <t>230700004514</t>
  </si>
  <si>
    <t>05780779</t>
  </si>
  <si>
    <t>ТП-51, ул. Узкая, 54</t>
  </si>
  <si>
    <t>Джевага В.С.</t>
  </si>
  <si>
    <t>230700146001</t>
  </si>
  <si>
    <t>05780835</t>
  </si>
  <si>
    <t>ТП-87, ул. Чехова, 34</t>
  </si>
  <si>
    <t>Котомцева А. С.</t>
  </si>
  <si>
    <t>230700000213</t>
  </si>
  <si>
    <t>05782110</t>
  </si>
  <si>
    <t>ТП-56, ул. Мало-Заречная, 27</t>
  </si>
  <si>
    <t>Лисица С.В.</t>
  </si>
  <si>
    <t>230700004523</t>
  </si>
  <si>
    <t>05782102</t>
  </si>
  <si>
    <t>ТП-51, 2 пер. Узкий, 1</t>
  </si>
  <si>
    <t>Лопатина Л.Е.</t>
  </si>
  <si>
    <t>230700004450</t>
  </si>
  <si>
    <t>04954431</t>
  </si>
  <si>
    <t>ТП-51, ул. Узкая, 52</t>
  </si>
  <si>
    <t>Джевага Т.В.</t>
  </si>
  <si>
    <t>230700027053</t>
  </si>
  <si>
    <t>04952278</t>
  </si>
  <si>
    <t>ТП-204, пер Элеваторный 2-й, 11-А</t>
  </si>
  <si>
    <t>Михайлов Д.В.</t>
  </si>
  <si>
    <t>230700008826</t>
  </si>
  <si>
    <t>04953473</t>
  </si>
  <si>
    <t>ТП-204, ул. Братьев Степановых, 43</t>
  </si>
  <si>
    <t>Никонова Н.Д.</t>
  </si>
  <si>
    <t>230700004163</t>
  </si>
  <si>
    <t>04952141</t>
  </si>
  <si>
    <t>ТП-16, ул. Ленина, 67</t>
  </si>
  <si>
    <t>Анисимов М.П.</t>
  </si>
  <si>
    <t>230700144832</t>
  </si>
  <si>
    <t>05780315</t>
  </si>
  <si>
    <t>ТП-53, ул. 8-е Марта, 10</t>
  </si>
  <si>
    <t>Романенко Т.А.</t>
  </si>
  <si>
    <t>230700009176</t>
  </si>
  <si>
    <t>04952782</t>
  </si>
  <si>
    <t>ТП-1, ул. Славянская, 20</t>
  </si>
  <si>
    <t>Василенко Е.И.</t>
  </si>
  <si>
    <t>230700026848</t>
  </si>
  <si>
    <t>05762701</t>
  </si>
  <si>
    <t>ТП-43, ул. Вокзальная, 244</t>
  </si>
  <si>
    <t>Збоева Ю.Н.</t>
  </si>
  <si>
    <t>230700027065</t>
  </si>
  <si>
    <t>05761201</t>
  </si>
  <si>
    <t>ТП-199, пер Очертоватый 5-й, 19</t>
  </si>
  <si>
    <t>Лисаков А.А.</t>
  </si>
  <si>
    <t>230700007542</t>
  </si>
  <si>
    <t>04953119</t>
  </si>
  <si>
    <t>ТП-127, ул. Дружбы, 135</t>
  </si>
  <si>
    <t>Резников И.П.</t>
  </si>
  <si>
    <t>230700027060</t>
  </si>
  <si>
    <t>05761174</t>
  </si>
  <si>
    <t>ТП-199, пер Очертоватый 4-й, 20</t>
  </si>
  <si>
    <t>Мариёв Д.А.</t>
  </si>
  <si>
    <t>230700005271</t>
  </si>
  <si>
    <t>05781455</t>
  </si>
  <si>
    <t>ТП-34, пер Кирпильской 1-й, 3</t>
  </si>
  <si>
    <t>Думанская Н.Л.</t>
  </si>
  <si>
    <t>230700005270</t>
  </si>
  <si>
    <t>04954334</t>
  </si>
  <si>
    <t>ТП-34, пер Кирпильской 1-й, 6</t>
  </si>
  <si>
    <t>Тураева Н.А.</t>
  </si>
  <si>
    <t>230700008448</t>
  </si>
  <si>
    <t>05780580</t>
  </si>
  <si>
    <t>ТП-2, ул. Стахановская, 55</t>
  </si>
  <si>
    <t>Якушев В.Н.</t>
  </si>
  <si>
    <t>230700013619</t>
  </si>
  <si>
    <t>04952495</t>
  </si>
  <si>
    <t>ТП-143, ул. Молодежная, 48</t>
  </si>
  <si>
    <t>Логош А.В.</t>
  </si>
  <si>
    <t>230700003429</t>
  </si>
  <si>
    <t>05781018</t>
  </si>
  <si>
    <t>ТП-96, ул. Свободная, 128</t>
  </si>
  <si>
    <t>Овсянников В.А.</t>
  </si>
  <si>
    <t>230700017251</t>
  </si>
  <si>
    <t>04954315</t>
  </si>
  <si>
    <t>ТП-39, пер. Курганный, 16</t>
  </si>
  <si>
    <t>Побегайло А.Н.</t>
  </si>
  <si>
    <t>230700015060</t>
  </si>
  <si>
    <t>05781333</t>
  </si>
  <si>
    <t>ТП-168, ул. Офицерская, 79</t>
  </si>
  <si>
    <t>Колесникова А.В.</t>
  </si>
  <si>
    <t>230700000009</t>
  </si>
  <si>
    <t>04954351</t>
  </si>
  <si>
    <t>ТП-218, ул. Заречная, 22</t>
  </si>
  <si>
    <t>Елистратова Г.Г.</t>
  </si>
  <si>
    <t>230700008074</t>
  </si>
  <si>
    <t>04953282</t>
  </si>
  <si>
    <t>ТП-18, ул. Котляра, 126</t>
  </si>
  <si>
    <t>Артёменко О.В.</t>
  </si>
  <si>
    <t>230700008166</t>
  </si>
  <si>
    <t>05781682</t>
  </si>
  <si>
    <t>ТП-18, ул. Котляра, 231</t>
  </si>
  <si>
    <t>Москаленко Л.Е.</t>
  </si>
  <si>
    <t>230700000371</t>
  </si>
  <si>
    <t>04954282</t>
  </si>
  <si>
    <t>ТП-208, ул. Мичурина, 3</t>
  </si>
  <si>
    <t>Шаповалов В.С.</t>
  </si>
  <si>
    <t>230700027234</t>
  </si>
  <si>
    <t>05595259</t>
  </si>
  <si>
    <t>ТП-201, ул. Спокойная, 26</t>
  </si>
  <si>
    <t>Литвиненко Е.Е.</t>
  </si>
  <si>
    <t>230700027236</t>
  </si>
  <si>
    <t>04957936</t>
  </si>
  <si>
    <t>ТП-87, ул. Чехова, 11</t>
  </si>
  <si>
    <t>Васильева Е.Н.</t>
  </si>
  <si>
    <t>230700000321</t>
  </si>
  <si>
    <t>04954430</t>
  </si>
  <si>
    <t>ТП-208, ул. Луговая, 57</t>
  </si>
  <si>
    <t>Омелящик К.Е.</t>
  </si>
  <si>
    <t>230700026791</t>
  </si>
  <si>
    <t>05762575</t>
  </si>
  <si>
    <t>ТП-30, ул. Казачья, 174</t>
  </si>
  <si>
    <t>Федотова Я.А.</t>
  </si>
  <si>
    <t>230700004360</t>
  </si>
  <si>
    <t>05559209</t>
  </si>
  <si>
    <t>ТП-97, ул. Шияна, 223</t>
  </si>
  <si>
    <t>Лихман А.И.</t>
  </si>
  <si>
    <t>ТП-97</t>
  </si>
  <si>
    <t>230700001929</t>
  </si>
  <si>
    <t>05780923</t>
  </si>
  <si>
    <t>ТП-92, ул. Черняховского, 121</t>
  </si>
  <si>
    <t>Боровик А.И.</t>
  </si>
  <si>
    <t>230700006888</t>
  </si>
  <si>
    <t>04954288</t>
  </si>
  <si>
    <t>ТП-16, пер. Инкубаторный, 14</t>
  </si>
  <si>
    <t>Иванова Л.И.</t>
  </si>
  <si>
    <t>230700006890</t>
  </si>
  <si>
    <t>05781312</t>
  </si>
  <si>
    <t>ТП-16, пер. Инкубаторный, 18</t>
  </si>
  <si>
    <t>Ковалёва А.А.</t>
  </si>
  <si>
    <t>230700004374</t>
  </si>
  <si>
    <t>05562125</t>
  </si>
  <si>
    <t>ТП-97, ул. Шияна, 193</t>
  </si>
  <si>
    <t>Колесникова М.Г.</t>
  </si>
  <si>
    <t>230700006949</t>
  </si>
  <si>
    <t>05780052</t>
  </si>
  <si>
    <t>ТП-16, пер. Инкубаторный, 6</t>
  </si>
  <si>
    <t>Пикулина М.А.</t>
  </si>
  <si>
    <t>230700007094</t>
  </si>
  <si>
    <t>05780615</t>
  </si>
  <si>
    <t>ТП-112, ул. Ковалева, 164</t>
  </si>
  <si>
    <t>Кондратьева Т.Ф.</t>
  </si>
  <si>
    <t>230700007103</t>
  </si>
  <si>
    <t>05565249</t>
  </si>
  <si>
    <t>ТП-112, ул. Ковалева, 146</t>
  </si>
  <si>
    <t>Малеванный Д.Н.</t>
  </si>
  <si>
    <t>230700053001</t>
  </si>
  <si>
    <t>05564691</t>
  </si>
  <si>
    <t>ТП-112, ул. Дружбы, 192</t>
  </si>
  <si>
    <t>Милаев И.И.</t>
  </si>
  <si>
    <t>230700145620</t>
  </si>
  <si>
    <t>04952126</t>
  </si>
  <si>
    <t>ТП-33, пер Дружбы 1-й, 7</t>
  </si>
  <si>
    <t>Ирхин В.В.</t>
  </si>
  <si>
    <t>230700007803</t>
  </si>
  <si>
    <t>04955457</t>
  </si>
  <si>
    <t>ТП-28, ул. Кореновская, 99</t>
  </si>
  <si>
    <t>Баланда А.И.</t>
  </si>
  <si>
    <t>230700005510</t>
  </si>
  <si>
    <t>04953738</t>
  </si>
  <si>
    <t>ТП-121, ул. Науменко, 51</t>
  </si>
  <si>
    <t>Шавела Р.В.</t>
  </si>
  <si>
    <t>230700002215</t>
  </si>
  <si>
    <t>05780962</t>
  </si>
  <si>
    <t>ТП-87, ул. Чехова, 7</t>
  </si>
  <si>
    <t>Скляренко М.И.</t>
  </si>
  <si>
    <t>230700023224</t>
  </si>
  <si>
    <t>04951143</t>
  </si>
  <si>
    <t>ТП-40, ул. Курганная, 146</t>
  </si>
  <si>
    <t>Акулов Л.В.</t>
  </si>
  <si>
    <t>230700027238</t>
  </si>
  <si>
    <t>05595258</t>
  </si>
  <si>
    <t>ТП-168, ул. Офицерская, 124</t>
  </si>
  <si>
    <t>Антонюк В.Н.</t>
  </si>
  <si>
    <t>230700026268</t>
  </si>
  <si>
    <t>04953446</t>
  </si>
  <si>
    <t>ТП-15, ул. Дружбы, 227</t>
  </si>
  <si>
    <t>Матрос Л.А.</t>
  </si>
  <si>
    <t>230700021791</t>
  </si>
  <si>
    <t>05764665</t>
  </si>
  <si>
    <t>ТП-79, ул. Смоленская, 23</t>
  </si>
  <si>
    <t>Севостянова Т.Н.</t>
  </si>
  <si>
    <t>230700015281</t>
  </si>
  <si>
    <t>04953796</t>
  </si>
  <si>
    <t>ТП-168, ул. Сосновая, 22</t>
  </si>
  <si>
    <t>Гуреева Ю.В.</t>
  </si>
  <si>
    <t>230700008930</t>
  </si>
  <si>
    <t>04953485</t>
  </si>
  <si>
    <t>ТП-94, ул. Октябрьская, 26</t>
  </si>
  <si>
    <t>Атаманенко С.В.</t>
  </si>
  <si>
    <t>230700018450</t>
  </si>
  <si>
    <t>04952707</t>
  </si>
  <si>
    <t>ТП-140, ул. Первомайская, 5</t>
  </si>
  <si>
    <t>Оленева Л.А.</t>
  </si>
  <si>
    <t>230700001743</t>
  </si>
  <si>
    <t>04954609</t>
  </si>
  <si>
    <t>ТП-38, пер. Продольный, 8</t>
  </si>
  <si>
    <t>Артеменко Л.П.</t>
  </si>
  <si>
    <t>230700026902</t>
  </si>
  <si>
    <t>05762557</t>
  </si>
  <si>
    <t>ТП-157, СОТ "Индустриальный", 23 линия, 146</t>
  </si>
  <si>
    <t>Лобченко И.И.</t>
  </si>
  <si>
    <t>230700027255</t>
  </si>
  <si>
    <t>04959298</t>
  </si>
  <si>
    <t>ТП-79, ул. Черноморская, 29</t>
  </si>
  <si>
    <t>Рыбников Е.А.</t>
  </si>
  <si>
    <t>230700023499</t>
  </si>
  <si>
    <t>04956646</t>
  </si>
  <si>
    <t>ТП-87, ул. Чехова, 40-Д</t>
  </si>
  <si>
    <t>Абакумов А.Я.</t>
  </si>
  <si>
    <t>230700026172</t>
  </si>
  <si>
    <t>04958887</t>
  </si>
  <si>
    <t>ТП-42, ул. Степанова, 213-А</t>
  </si>
  <si>
    <t>Меликян В.А.</t>
  </si>
  <si>
    <t>230700027254</t>
  </si>
  <si>
    <t>05782267</t>
  </si>
  <si>
    <t>ТП-30, ул. Книги, 117-Д</t>
  </si>
  <si>
    <t>Делёв В.Ю.</t>
  </si>
  <si>
    <t>230700027253</t>
  </si>
  <si>
    <t>05763631</t>
  </si>
  <si>
    <t>ТП-157, СОТ "Индустриальный", 13 линия, 2</t>
  </si>
  <si>
    <t>Трубач Е.Н.</t>
  </si>
  <si>
    <t>230700023502</t>
  </si>
  <si>
    <t>05780387</t>
  </si>
  <si>
    <t>ТП-79, ул. Смоленская, 32</t>
  </si>
  <si>
    <t>Мирошниченко Ю.А.</t>
  </si>
  <si>
    <t>230700006091</t>
  </si>
  <si>
    <t>05780944</t>
  </si>
  <si>
    <t>ТП-30, ул. Казачья, 123</t>
  </si>
  <si>
    <t>Книга А.Е.</t>
  </si>
  <si>
    <t>230700003173</t>
  </si>
  <si>
    <t>04953207</t>
  </si>
  <si>
    <t>ТП-6, ул. Вокзальная, 50</t>
  </si>
  <si>
    <t>Галыч Ю.В.</t>
  </si>
  <si>
    <t>230700027313</t>
  </si>
  <si>
    <t>05762548</t>
  </si>
  <si>
    <t>ТП-263, ул. Смоленская, 82</t>
  </si>
  <si>
    <t>Анненкова-Жерносек О. П.</t>
  </si>
  <si>
    <t>230700024575</t>
  </si>
  <si>
    <t>05760325</t>
  </si>
  <si>
    <t>ТП-105, ул. Мельничная , 107</t>
  </si>
  <si>
    <t>Стороженко С.В.</t>
  </si>
  <si>
    <t>230700018518</t>
  </si>
  <si>
    <t>04954611</t>
  </si>
  <si>
    <t>ТП-208, ул. Луговая, 31</t>
  </si>
  <si>
    <t>Мирошникова Т.Д.</t>
  </si>
  <si>
    <t>230700144991</t>
  </si>
  <si>
    <t>04953604</t>
  </si>
  <si>
    <t>ТП-130, ул. Азовская, 17</t>
  </si>
  <si>
    <t>Гордиенко А. В.</t>
  </si>
  <si>
    <t>230700018452</t>
  </si>
  <si>
    <t>04952345</t>
  </si>
  <si>
    <t>ТП-140, ул. Первомайская, 9</t>
  </si>
  <si>
    <t>Клейменова Л.Г.</t>
  </si>
  <si>
    <t>230700016612</t>
  </si>
  <si>
    <t>05780539</t>
  </si>
  <si>
    <t>ТП-79, прз. Майский 4-й, 281</t>
  </si>
  <si>
    <t>Рогочий И.В.</t>
  </si>
  <si>
    <t>230700007118</t>
  </si>
  <si>
    <t>04952570</t>
  </si>
  <si>
    <t>ТП-102, ул. Ковалева, 114</t>
  </si>
  <si>
    <t>Семеренко Т.Ю.</t>
  </si>
  <si>
    <t>230700002817</t>
  </si>
  <si>
    <t>04952262</t>
  </si>
  <si>
    <t>ТП-10, ул. Степанова, 104</t>
  </si>
  <si>
    <t>Зайцева Е.А.</t>
  </si>
  <si>
    <t>230700002958</t>
  </si>
  <si>
    <t>04952294</t>
  </si>
  <si>
    <t>ТП-103, ул. Степанова, 97</t>
  </si>
  <si>
    <t>Кривоконь Л.И.</t>
  </si>
  <si>
    <t>ТП-103</t>
  </si>
  <si>
    <t>230700027145</t>
  </si>
  <si>
    <t>04953011</t>
  </si>
  <si>
    <t>ТП-103, ул. Степанова, 119</t>
  </si>
  <si>
    <t>Демьянченко Т.П.</t>
  </si>
  <si>
    <t>230700003227</t>
  </si>
  <si>
    <t>04953140</t>
  </si>
  <si>
    <t>ТП-9, пер. Вокзальный, 6, 5\Гараж</t>
  </si>
  <si>
    <t>Завершинский В. А.</t>
  </si>
  <si>
    <t>230700027270</t>
  </si>
  <si>
    <t>05781057</t>
  </si>
  <si>
    <t>ТП-102, ул. Кореновская, 178/Гараж 10</t>
  </si>
  <si>
    <t>Голодов С.В.</t>
  </si>
  <si>
    <t>230700000391</t>
  </si>
  <si>
    <t>05782093</t>
  </si>
  <si>
    <t>ТП-208, ул. Мичурина, 24</t>
  </si>
  <si>
    <t>Ищенко А.А.</t>
  </si>
  <si>
    <t>230700027204</t>
  </si>
  <si>
    <t>05780389</t>
  </si>
  <si>
    <t>ТП-50, ул. Ленина, 166</t>
  </si>
  <si>
    <t>Жабин В.В.</t>
  </si>
  <si>
    <t>230700027269</t>
  </si>
  <si>
    <t>05763598</t>
  </si>
  <si>
    <t>ТП-96, ул. Свободная, 123-А</t>
  </si>
  <si>
    <t>Редькобородая М.В.</t>
  </si>
  <si>
    <t>230700017223</t>
  </si>
  <si>
    <t>04952214</t>
  </si>
  <si>
    <t>ТП-40, ул. Курганная, 140</t>
  </si>
  <si>
    <t>Некрасова О.В.</t>
  </si>
  <si>
    <t>230700027267</t>
  </si>
  <si>
    <t>05780900</t>
  </si>
  <si>
    <t>ТП-131, ул. Пионерская, 9/Гараж 16</t>
  </si>
  <si>
    <t>Осташко А.В.</t>
  </si>
  <si>
    <t>ТП-131</t>
  </si>
  <si>
    <t>230700017532</t>
  </si>
  <si>
    <t>04952134</t>
  </si>
  <si>
    <t>ТП-38, ул. Крымская, 13</t>
  </si>
  <si>
    <t>Дубачев А.Н.</t>
  </si>
  <si>
    <t>230700005273</t>
  </si>
  <si>
    <t>05782617</t>
  </si>
  <si>
    <t>ТП-34, пер Кирпильской 1-й, 2</t>
  </si>
  <si>
    <t>Гурьев В.Т.</t>
  </si>
  <si>
    <t>230700003126</t>
  </si>
  <si>
    <t>04953831</t>
  </si>
  <si>
    <t>ТП-9, ул. Вокзальная, 118</t>
  </si>
  <si>
    <t>Галоян Г.С.</t>
  </si>
  <si>
    <t>230700008719</t>
  </si>
  <si>
    <t>05780494</t>
  </si>
  <si>
    <t>ТП-4, ул. Братьев Степановых, 141</t>
  </si>
  <si>
    <t>Кондратенко И.В.</t>
  </si>
  <si>
    <t>230700005460</t>
  </si>
  <si>
    <t>05780942</t>
  </si>
  <si>
    <t>ТП-34, ул. Коммунальная, 11-А</t>
  </si>
  <si>
    <t>Сацкая С.И.</t>
  </si>
  <si>
    <t>230700001869</t>
  </si>
  <si>
    <t>04954262</t>
  </si>
  <si>
    <t>ТП-92, ул. Черняховского, 1</t>
  </si>
  <si>
    <t>Костырев А.А.</t>
  </si>
  <si>
    <t>230700017019</t>
  </si>
  <si>
    <t>04954281</t>
  </si>
  <si>
    <t>ТП-4, ул. Шияна, 252</t>
  </si>
  <si>
    <t>Авакян Ю.Г.</t>
  </si>
  <si>
    <t>230700013499</t>
  </si>
  <si>
    <t>04952193</t>
  </si>
  <si>
    <t>ТП-197, ул. Широкая , 3-А</t>
  </si>
  <si>
    <t>Артюх В.Г.</t>
  </si>
  <si>
    <t>230700001840</t>
  </si>
  <si>
    <t>05781188</t>
  </si>
  <si>
    <t>ТП-5, ул. Дружбы, 258</t>
  </si>
  <si>
    <t>Похильченко Т.В.</t>
  </si>
  <si>
    <t>230700026319</t>
  </si>
  <si>
    <t>04952317</t>
  </si>
  <si>
    <t>ТП-58, ул. Тургенева, 5-В</t>
  </si>
  <si>
    <t>Бычков В.В.</t>
  </si>
  <si>
    <t>230700145709</t>
  </si>
  <si>
    <t>05780263</t>
  </si>
  <si>
    <t>ТП-267, ул. Курганная, 131-А</t>
  </si>
  <si>
    <t>Севальнева Л.Д.</t>
  </si>
  <si>
    <t>230700024480</t>
  </si>
  <si>
    <t>05761053</t>
  </si>
  <si>
    <t>ТП-161, ул. Одесская, 18</t>
  </si>
  <si>
    <t>Антонюк С.Е.</t>
  </si>
  <si>
    <t>230700027315</t>
  </si>
  <si>
    <t>05760353</t>
  </si>
  <si>
    <t>ТП-235, СОТ "Индустриальный", 13 линия, 333</t>
  </si>
  <si>
    <t>Воротников М.Н.</t>
  </si>
  <si>
    <t>230700027316</t>
  </si>
  <si>
    <t>04954354</t>
  </si>
  <si>
    <t>ТП-162, ул. Северная, 62-А</t>
  </si>
  <si>
    <t>Портной С.В.</t>
  </si>
  <si>
    <t>230700027414</t>
  </si>
  <si>
    <t>05780396</t>
  </si>
  <si>
    <t>ТП-115, ул. Казачья, 4, 1</t>
  </si>
  <si>
    <t>230700018334</t>
  </si>
  <si>
    <t>04952827</t>
  </si>
  <si>
    <t>ТП-235, СОТ "Индустриальный", 4 линия, 444</t>
  </si>
  <si>
    <t>Селивестров В.И.</t>
  </si>
  <si>
    <t>230700001917</t>
  </si>
  <si>
    <t>04954442</t>
  </si>
  <si>
    <t>ТП-92, ул. Черняховского, 95</t>
  </si>
  <si>
    <t>Васьков В.А.</t>
  </si>
  <si>
    <t>230700018340</t>
  </si>
  <si>
    <t>05782628</t>
  </si>
  <si>
    <t>ТП-235, СОТ "Индустриальный", 5 линия, 460</t>
  </si>
  <si>
    <t>Воскобойник С.В.</t>
  </si>
  <si>
    <t>230700018352</t>
  </si>
  <si>
    <t>04954657</t>
  </si>
  <si>
    <t>ТП-235, СОТ "Индустриальный", 7 линия, 511</t>
  </si>
  <si>
    <t>Суменков В.Г.</t>
  </si>
  <si>
    <t>230700018355</t>
  </si>
  <si>
    <t>05781142</t>
  </si>
  <si>
    <t>ТП-235, СОТ "Индустриальный", 7 линия, 506</t>
  </si>
  <si>
    <t>Горд В.А.</t>
  </si>
  <si>
    <t>230700027285</t>
  </si>
  <si>
    <t>05781123</t>
  </si>
  <si>
    <t>ТП-235, СОТ "Индустриальный", 6 линия, 480</t>
  </si>
  <si>
    <t>Алиев Н.Т.</t>
  </si>
  <si>
    <t>230700014283</t>
  </si>
  <si>
    <t>05581262</t>
  </si>
  <si>
    <t>ТП-228, ул. Худояра, 27</t>
  </si>
  <si>
    <t>Выпряжкина  И.Г.</t>
  </si>
  <si>
    <t>230700014350</t>
  </si>
  <si>
    <t>05781830</t>
  </si>
  <si>
    <t>ТП-228, ул. Худояра, 49</t>
  </si>
  <si>
    <t>Калайчев Р. Л.</t>
  </si>
  <si>
    <t>230700016633</t>
  </si>
  <si>
    <t>05581049</t>
  </si>
  <si>
    <t>ТП-79, прз Майский 2-й, 8</t>
  </si>
  <si>
    <t>Крюковский И.А.</t>
  </si>
  <si>
    <t>230700002353</t>
  </si>
  <si>
    <t>05763647</t>
  </si>
  <si>
    <t>ТП-83, ул. Покрышкина, 7</t>
  </si>
  <si>
    <t>Мироненко С.А.</t>
  </si>
  <si>
    <t>230700016619</t>
  </si>
  <si>
    <t>05581966</t>
  </si>
  <si>
    <t>ТП-79, ул. Раздольная, 203</t>
  </si>
  <si>
    <t>Рогачая Г.А.</t>
  </si>
  <si>
    <t>230700027082</t>
  </si>
  <si>
    <t>05781242</t>
  </si>
  <si>
    <t>ТП-42, ул. Братская, 220</t>
  </si>
  <si>
    <t>Гуртовая Д.С.</t>
  </si>
  <si>
    <t>230700001918</t>
  </si>
  <si>
    <t>05780883</t>
  </si>
  <si>
    <t>ТП-92, ул. Черняховского, 97</t>
  </si>
  <si>
    <t>Тарасенко В. В.</t>
  </si>
  <si>
    <t>230700001898</t>
  </si>
  <si>
    <t>04954677</t>
  </si>
  <si>
    <t>ТП-92, ул. Черняховского, 59</t>
  </si>
  <si>
    <t>Манюк Ю. Д.</t>
  </si>
  <si>
    <t>230700145856</t>
  </si>
  <si>
    <t>04954835</t>
  </si>
  <si>
    <t>ТП-140, ул. Первомайская, 21</t>
  </si>
  <si>
    <t>Строило В. Н.</t>
  </si>
  <si>
    <t>230700000039</t>
  </si>
  <si>
    <t>04953867</t>
  </si>
  <si>
    <t>ТП-218, ул. Заречная, 25</t>
  </si>
  <si>
    <t>Ильиных В.А.</t>
  </si>
  <si>
    <t>230700005030</t>
  </si>
  <si>
    <t>05782610</t>
  </si>
  <si>
    <t>ТП-53, ул. Коммунальная, 115</t>
  </si>
  <si>
    <t>Копылова К.И</t>
  </si>
  <si>
    <t>230700027188</t>
  </si>
  <si>
    <t>04958083</t>
  </si>
  <si>
    <t>ТП-32, ул. Мало-Выгонная, 87-А</t>
  </si>
  <si>
    <t>Сидоров С. Д.</t>
  </si>
  <si>
    <t>230700027455</t>
  </si>
  <si>
    <t>04953900</t>
  </si>
  <si>
    <t>ТП-157, СОТ "Индустриальный", 20 линия, 77</t>
  </si>
  <si>
    <t xml:space="preserve">Маныч Г.М. </t>
  </si>
  <si>
    <t>230700005119</t>
  </si>
  <si>
    <t>04954769</t>
  </si>
  <si>
    <t>ТП-32, ул. Космонавтов, 2</t>
  </si>
  <si>
    <t>Гейнс Я.Е.</t>
  </si>
  <si>
    <t>230700005198</t>
  </si>
  <si>
    <t>05780098</t>
  </si>
  <si>
    <t>ТП-32, ул. Мало-Выгонная, 85</t>
  </si>
  <si>
    <t>Муратова Л.В.</t>
  </si>
  <si>
    <t>230700007651</t>
  </si>
  <si>
    <t>05780312</t>
  </si>
  <si>
    <t>ТП-231, ул. Дружбы, 12</t>
  </si>
  <si>
    <t>Стоякина О.В.</t>
  </si>
  <si>
    <t>230700014828</t>
  </si>
  <si>
    <t>05781293</t>
  </si>
  <si>
    <t>ТП-48, ул. Крестьянская, 2</t>
  </si>
  <si>
    <t>Кузнецов Г. Е.</t>
  </si>
  <si>
    <t>230700015085</t>
  </si>
  <si>
    <t>05781105</t>
  </si>
  <si>
    <t>ТП-48, ул. Екатеринодарская, 38</t>
  </si>
  <si>
    <t>Пизанов С. В.</t>
  </si>
  <si>
    <t>230700015084</t>
  </si>
  <si>
    <t>05781502</t>
  </si>
  <si>
    <t>ТП-48, ул. Екатеринодарская, 40</t>
  </si>
  <si>
    <t>Мурзин А. В.</t>
  </si>
  <si>
    <t>230700005229</t>
  </si>
  <si>
    <t>04954857</t>
  </si>
  <si>
    <t>ТП-231, ул. Мало-Выгонная, 10</t>
  </si>
  <si>
    <t>Мокрий Н.А.</t>
  </si>
  <si>
    <t>230700001931</t>
  </si>
  <si>
    <t>05782683</t>
  </si>
  <si>
    <t>Боровик И.Н.</t>
  </si>
  <si>
    <t>230700001899</t>
  </si>
  <si>
    <t>05781436</t>
  </si>
  <si>
    <t>ТП-92, ул. Черняховского, 61</t>
  </si>
  <si>
    <t>Полионная З. Е.</t>
  </si>
  <si>
    <t>230700002148</t>
  </si>
  <si>
    <t>04954373</t>
  </si>
  <si>
    <t>ТП-235, ул. Матросова, 58</t>
  </si>
  <si>
    <t>Подставкина Н.Б.</t>
  </si>
  <si>
    <t>230700003681</t>
  </si>
  <si>
    <t>05780008</t>
  </si>
  <si>
    <t>ТП-44, ул. Пролетарская, 63</t>
  </si>
  <si>
    <t>Бережная Л.Н.</t>
  </si>
  <si>
    <t>230700024881</t>
  </si>
  <si>
    <t>05582202</t>
  </si>
  <si>
    <t>ТП-91, ул. Матросова, 65</t>
  </si>
  <si>
    <t>Радченко Л. И.</t>
  </si>
  <si>
    <t>230700002992</t>
  </si>
  <si>
    <t>05781677</t>
  </si>
  <si>
    <t>ТП-103, ул. Степанова, 155</t>
  </si>
  <si>
    <t>Строев А.В.</t>
  </si>
  <si>
    <t>230700008041</t>
  </si>
  <si>
    <t>05780274</t>
  </si>
  <si>
    <t>ТП-29, ул. Котляра, 60</t>
  </si>
  <si>
    <t>Милюкова Л.А.</t>
  </si>
  <si>
    <t>230700026435</t>
  </si>
  <si>
    <t>04952389</t>
  </si>
  <si>
    <t>ТП-231, ул. Почтовая, 13</t>
  </si>
  <si>
    <t>Карапетян В. Н.</t>
  </si>
  <si>
    <t>230700003000</t>
  </si>
  <si>
    <t>04952706</t>
  </si>
  <si>
    <t>ТП-42, ул. Степанова, 175</t>
  </si>
  <si>
    <t>Буч Е.Н.</t>
  </si>
  <si>
    <t>230700003337</t>
  </si>
  <si>
    <t>04954226</t>
  </si>
  <si>
    <t>ТП-96, ул. Вокзальная, 167</t>
  </si>
  <si>
    <t>Ярмоленко А.В.</t>
  </si>
  <si>
    <t>230700003326</t>
  </si>
  <si>
    <t>05782448</t>
  </si>
  <si>
    <t>ТП-96, ул. Вокзальная, 149</t>
  </si>
  <si>
    <t>Ильгова Н.Н.</t>
  </si>
  <si>
    <t>230700009085</t>
  </si>
  <si>
    <t>05581993</t>
  </si>
  <si>
    <t>ТП-95, ул. Семафорная , 7</t>
  </si>
  <si>
    <t>Колодий Б.И.</t>
  </si>
  <si>
    <t>230700000430</t>
  </si>
  <si>
    <t>05780004</t>
  </si>
  <si>
    <t>ТП-58, ул. Тимирязева, 2</t>
  </si>
  <si>
    <t>Яковенко З.М.</t>
  </si>
  <si>
    <t>230700000433</t>
  </si>
  <si>
    <t>05780118</t>
  </si>
  <si>
    <t>ТП-58, ул. Тимирязева, 3</t>
  </si>
  <si>
    <t>Никишин В. Н.</t>
  </si>
  <si>
    <t>230700003113</t>
  </si>
  <si>
    <t>04954220</t>
  </si>
  <si>
    <t>ТП-9, ул. Вокзальная, 144</t>
  </si>
  <si>
    <t>Куц С.Ю.</t>
  </si>
  <si>
    <t>230700022163</t>
  </si>
  <si>
    <t>05766750</t>
  </si>
  <si>
    <t>ТП-197, ул. Железнодорожная, 5</t>
  </si>
  <si>
    <t>Донская Л.И.</t>
  </si>
  <si>
    <t>230700014351</t>
  </si>
  <si>
    <t>04953631</t>
  </si>
  <si>
    <t>ТП-228, ул. Худояра, 53</t>
  </si>
  <si>
    <t>Чернышенко В. С.</t>
  </si>
  <si>
    <t>230700023384</t>
  </si>
  <si>
    <t>05780823</t>
  </si>
  <si>
    <t>ТП-197, ул. Железнодорожная, 7</t>
  </si>
  <si>
    <t>Парака В. И.</t>
  </si>
  <si>
    <t>230700002176</t>
  </si>
  <si>
    <t>04954566</t>
  </si>
  <si>
    <t>ТП-91, ул. Матросова, 11</t>
  </si>
  <si>
    <t>Шаповалова З. А.</t>
  </si>
  <si>
    <t>230700001709</t>
  </si>
  <si>
    <t>05780180</t>
  </si>
  <si>
    <t>ТП-3, ул. Дружбы, 311, 1</t>
  </si>
  <si>
    <t>Сердюк А.К.</t>
  </si>
  <si>
    <t>230700018454</t>
  </si>
  <si>
    <t>05780403</t>
  </si>
  <si>
    <t>ТП-140, ул. Первомайская, 11</t>
  </si>
  <si>
    <t>Сирота А.Б.</t>
  </si>
  <si>
    <t>230700027361</t>
  </si>
  <si>
    <t>05762423</t>
  </si>
  <si>
    <t>ТП-105, ул. Хижняка, 44</t>
  </si>
  <si>
    <t>Осина Н. В.</t>
  </si>
  <si>
    <t>230700000507</t>
  </si>
  <si>
    <t>05782673</t>
  </si>
  <si>
    <t>ТП-208, мкр. Садовод, 11/Гараж, 6</t>
  </si>
  <si>
    <t>Алимсетов А.И.</t>
  </si>
  <si>
    <t>230700002718</t>
  </si>
  <si>
    <t>05581925</t>
  </si>
  <si>
    <t>ТП-86, ул. Парковая , 7, 2</t>
  </si>
  <si>
    <t>Митлаш Е.А.</t>
  </si>
  <si>
    <t>230700145128</t>
  </si>
  <si>
    <t>05781479</t>
  </si>
  <si>
    <t>ТП-85, пер. Зеленый, 3, 2</t>
  </si>
  <si>
    <t>Бескоровайный В. А.</t>
  </si>
  <si>
    <t>230700026597</t>
  </si>
  <si>
    <t>04954242</t>
  </si>
  <si>
    <t>ТП-261, ул. Луговая, 13</t>
  </si>
  <si>
    <t>Светличная А. В.</t>
  </si>
  <si>
    <t>230700017647</t>
  </si>
  <si>
    <t>04953573</t>
  </si>
  <si>
    <t>ТП-6, ул. Шевченко, 60</t>
  </si>
  <si>
    <t>Клименков О.Е.</t>
  </si>
  <si>
    <t>230700002420</t>
  </si>
  <si>
    <t>04952502</t>
  </si>
  <si>
    <t>ТП-83, ул. Белинского, 21</t>
  </si>
  <si>
    <t>Топчевод В. Ф.</t>
  </si>
  <si>
    <t>230700006431</t>
  </si>
  <si>
    <t>04954836</t>
  </si>
  <si>
    <t>ТП-129, ул. Пионерская, 172/Гараж 14</t>
  </si>
  <si>
    <t>Колесникова О.А.</t>
  </si>
  <si>
    <t>230700002086</t>
  </si>
  <si>
    <t>05781426</t>
  </si>
  <si>
    <t>ТП-91, ул. Матросова, 13</t>
  </si>
  <si>
    <t>Мирошниченко С. С.</t>
  </si>
  <si>
    <t>230700144066</t>
  </si>
  <si>
    <t>04952953</t>
  </si>
  <si>
    <t>ТП-218, ул. Заречная, 18-А</t>
  </si>
  <si>
    <t>Орлов В.В.</t>
  </si>
  <si>
    <t>230700004178</t>
  </si>
  <si>
    <t>04954552</t>
  </si>
  <si>
    <t>ТП-94, ул. Ленина, 37</t>
  </si>
  <si>
    <t>Мелихов П. В.</t>
  </si>
  <si>
    <t>230700001332</t>
  </si>
  <si>
    <t>04954117</t>
  </si>
  <si>
    <t>ТП-6, ул. Кузнечная, 73</t>
  </si>
  <si>
    <t>Спашко Н. А.</t>
  </si>
  <si>
    <t>230700027351</t>
  </si>
  <si>
    <t>05595626</t>
  </si>
  <si>
    <t>ТП-43, ул. Пролетарская, 193-А</t>
  </si>
  <si>
    <t>Воловик П.В.</t>
  </si>
  <si>
    <t>230700006502</t>
  </si>
  <si>
    <t>04953569</t>
  </si>
  <si>
    <t>ТП-28, ул. Ковалёва, 53</t>
  </si>
  <si>
    <t>Батунов А. Н.</t>
  </si>
  <si>
    <t>230700027370</t>
  </si>
  <si>
    <t>04954756</t>
  </si>
  <si>
    <t>ТП-1, ул. Победы , 27-Б</t>
  </si>
  <si>
    <t>Маркушин П.И.</t>
  </si>
  <si>
    <t>230700145913</t>
  </si>
  <si>
    <t>04954436</t>
  </si>
  <si>
    <t>ТП-115, ул. Лесная, 104</t>
  </si>
  <si>
    <t>Назарова О. А..</t>
  </si>
  <si>
    <t>230700027371</t>
  </si>
  <si>
    <t>04953703</t>
  </si>
  <si>
    <t>ТП-30, ул. Книги, 115-Б</t>
  </si>
  <si>
    <t>Алимпиев С.А.</t>
  </si>
  <si>
    <t>230700018541</t>
  </si>
  <si>
    <t>05760033</t>
  </si>
  <si>
    <t>ТП-261, ул. Луговая, 18</t>
  </si>
  <si>
    <t>Свиридченко С.Н.</t>
  </si>
  <si>
    <t>230700005882</t>
  </si>
  <si>
    <t>05781232</t>
  </si>
  <si>
    <t>ТП-125, ул. Красноармейская, 14</t>
  </si>
  <si>
    <t>Ранчина Ж.Я.</t>
  </si>
  <si>
    <t>230700020646</t>
  </si>
  <si>
    <t>05760398</t>
  </si>
  <si>
    <t>ТП-143, ул. Одесская, 65</t>
  </si>
  <si>
    <t>Спирин В.В.</t>
  </si>
  <si>
    <t>230700005057</t>
  </si>
  <si>
    <t>04953927</t>
  </si>
  <si>
    <t>ТП-119, ул. Кирова, 23</t>
  </si>
  <si>
    <t>Голубев С. А.</t>
  </si>
  <si>
    <t>230700027374</t>
  </si>
  <si>
    <t>05782706</t>
  </si>
  <si>
    <t>ТП-161, ул. Российская, 59-А</t>
  </si>
  <si>
    <t>Горновская Н. Н.</t>
  </si>
  <si>
    <t>230700006210</t>
  </si>
  <si>
    <t>04955204</t>
  </si>
  <si>
    <t>ТП-30, ул. Казачья, 140</t>
  </si>
  <si>
    <t>Калашников П.М.</t>
  </si>
  <si>
    <t>230700021700</t>
  </si>
  <si>
    <t>05595321</t>
  </si>
  <si>
    <t>ТП-153, прз Мечты 1-й, 1</t>
  </si>
  <si>
    <t>Засенко Р.А.</t>
  </si>
  <si>
    <t>230700027298</t>
  </si>
  <si>
    <t>05762332</t>
  </si>
  <si>
    <t>ТП-228, ул. Рабочая, 1-А</t>
  </si>
  <si>
    <t>Мишин А. М.</t>
  </si>
  <si>
    <t>230700021558</t>
  </si>
  <si>
    <t>05699256</t>
  </si>
  <si>
    <t>ТП-235, СОТ "Индустриальный", 9 линия, 19</t>
  </si>
  <si>
    <t>Сандалюк А.И.</t>
  </si>
  <si>
    <t>230700144275</t>
  </si>
  <si>
    <t>04950943</t>
  </si>
  <si>
    <t>ТП-87, ул. Поселковая, 10-А</t>
  </si>
  <si>
    <t>Дьяков Ю.С.</t>
  </si>
  <si>
    <t>230700021563</t>
  </si>
  <si>
    <t>05595355</t>
  </si>
  <si>
    <t>ТП-38, ул. Дружбы, 374</t>
  </si>
  <si>
    <t>Недосика Т. Г.</t>
  </si>
  <si>
    <t>230700008839</t>
  </si>
  <si>
    <t>05699221</t>
  </si>
  <si>
    <t>ТП-189, ул. Деповская, 15</t>
  </si>
  <si>
    <t>Булавецкий О.Г.</t>
  </si>
  <si>
    <t>230700001994</t>
  </si>
  <si>
    <t>04957918</t>
  </si>
  <si>
    <t>ТП-92, ул. Черняховского, 88</t>
  </si>
  <si>
    <t>Мясникова Т. И.</t>
  </si>
  <si>
    <t>230700025449</t>
  </si>
  <si>
    <t>05699238</t>
  </si>
  <si>
    <t>ТП-168, ул. Ейская, 17</t>
  </si>
  <si>
    <t>Горовая О.М.</t>
  </si>
  <si>
    <t>230700020738</t>
  </si>
  <si>
    <t>04956239</t>
  </si>
  <si>
    <t>ТП-199, пер Очеретоватый 3-й, 5</t>
  </si>
  <si>
    <t>Кротов И. А.</t>
  </si>
  <si>
    <t>230700026542</t>
  </si>
  <si>
    <t>04956355</t>
  </si>
  <si>
    <t>ТП-121, 2-й пер. Дружбы, 19</t>
  </si>
  <si>
    <t>Пащенко Н.И.</t>
  </si>
  <si>
    <t>230700017204</t>
  </si>
  <si>
    <t>04955412</t>
  </si>
  <si>
    <t>ТП-267, ул. Курганная, 116</t>
  </si>
  <si>
    <t>Максименко В. П.</t>
  </si>
  <si>
    <t>230700145455</t>
  </si>
  <si>
    <t>05781903</t>
  </si>
  <si>
    <t>ТП-156, СОТ "Индустриальный", 3 линия, 766</t>
  </si>
  <si>
    <t>Бичахчян О.В.</t>
  </si>
  <si>
    <t>230700027375</t>
  </si>
  <si>
    <t>05763544</t>
  </si>
  <si>
    <t>ТП-157, СОТ "Индустриальный", 13 линия, 337</t>
  </si>
  <si>
    <t>Васютинская Е.А.</t>
  </si>
  <si>
    <t>230700005331</t>
  </si>
  <si>
    <t>05595410</t>
  </si>
  <si>
    <t>ТП-119, ул. Коммунальная, 61</t>
  </si>
  <si>
    <t>Жадько Т.Н.</t>
  </si>
  <si>
    <t>230700021744</t>
  </si>
  <si>
    <t>05699092</t>
  </si>
  <si>
    <t>ТП-35, ул. Северная , 20-А</t>
  </si>
  <si>
    <t>Шестопал В. П.</t>
  </si>
  <si>
    <t>230700007687</t>
  </si>
  <si>
    <t>04953920</t>
  </si>
  <si>
    <t>ТП-33, ул. Дружбы, 62</t>
  </si>
  <si>
    <t>Тугарин П. Е.</t>
  </si>
  <si>
    <t>230700005418</t>
  </si>
  <si>
    <t>05780125</t>
  </si>
  <si>
    <t>ТП-123, ул. Коммунальная, 10</t>
  </si>
  <si>
    <t>Якушев М.Ф.</t>
  </si>
  <si>
    <t>ТП-123</t>
  </si>
  <si>
    <t>230700023257</t>
  </si>
  <si>
    <t>04953797</t>
  </si>
  <si>
    <t>ТП-123, ул. Котляра, 7</t>
  </si>
  <si>
    <t>Гостева Л. А.</t>
  </si>
  <si>
    <t>230700006082</t>
  </si>
  <si>
    <t>05586079</t>
  </si>
  <si>
    <t>ТП-99, ул. Казачья, 127</t>
  </si>
  <si>
    <t>Керелюк Л.В.</t>
  </si>
  <si>
    <t>230700019841</t>
  </si>
  <si>
    <t>05585592</t>
  </si>
  <si>
    <t>ТП-261, ул. Крупской, 19</t>
  </si>
  <si>
    <t>Лазарева Н. Н.</t>
  </si>
  <si>
    <t>230700027419</t>
  </si>
  <si>
    <t>04954675</t>
  </si>
  <si>
    <t>ТП-28, ул. Пионерская, 70</t>
  </si>
  <si>
    <t>230700006537</t>
  </si>
  <si>
    <t>05781693</t>
  </si>
  <si>
    <t>ТП-126, ул. Ковалева, 79</t>
  </si>
  <si>
    <t>Ященко Т. П.</t>
  </si>
  <si>
    <t>ТП-126</t>
  </si>
  <si>
    <t>230700007104</t>
  </si>
  <si>
    <t>04954283</t>
  </si>
  <si>
    <t>ТП-112, ул. Ковалева, 144</t>
  </si>
  <si>
    <t>Иваненко В. И.</t>
  </si>
  <si>
    <t>230700027378</t>
  </si>
  <si>
    <t>05781583</t>
  </si>
  <si>
    <t>ТП-126, ул. Ковалева, 119</t>
  </si>
  <si>
    <t>Мочайлов Г.В.</t>
  </si>
  <si>
    <t>230700015857</t>
  </si>
  <si>
    <t>04953490</t>
  </si>
  <si>
    <t>ТП-139, пер Ярмарочный, 4, 10/Гараж</t>
  </si>
  <si>
    <t>Быстрова В. В.</t>
  </si>
  <si>
    <t>230700023417</t>
  </si>
  <si>
    <t>04956139</t>
  </si>
  <si>
    <t>ТП-26, ул. 50 лет Октября, 127</t>
  </si>
  <si>
    <t>Амирова К. З.</t>
  </si>
  <si>
    <t>230700027392</t>
  </si>
  <si>
    <t>05699179</t>
  </si>
  <si>
    <t>ТП-126, ул. Ковалева, 99/Гараж 11</t>
  </si>
  <si>
    <t>Клюс Л.В.</t>
  </si>
  <si>
    <t>230700007744</t>
  </si>
  <si>
    <t>05764454</t>
  </si>
  <si>
    <t>ТП-112, ул. Дружбы, 194</t>
  </si>
  <si>
    <t>Колпакова В. А.</t>
  </si>
  <si>
    <t>230700003789</t>
  </si>
  <si>
    <t>04957338</t>
  </si>
  <si>
    <t>ТП-12, ул. Красная, 57</t>
  </si>
  <si>
    <t>Хмиль И.И.</t>
  </si>
  <si>
    <t>230700027017</t>
  </si>
  <si>
    <t>04953261</t>
  </si>
  <si>
    <t>ТП-6, ул. Вокзальная, 40</t>
  </si>
  <si>
    <t>Степаненко Д.А.</t>
  </si>
  <si>
    <t>230700027337</t>
  </si>
  <si>
    <t>05781078</t>
  </si>
  <si>
    <t>ТП-15, ул. Дружбы, 203/Гараж 58</t>
  </si>
  <si>
    <t>Новакова Г.А.</t>
  </si>
  <si>
    <t>230700027336</t>
  </si>
  <si>
    <t>04954725</t>
  </si>
  <si>
    <t>ТП-15, ул. Дружбы, 203/Гараж 16</t>
  </si>
  <si>
    <t>Кротова А.В.</t>
  </si>
  <si>
    <t>230700007247</t>
  </si>
  <si>
    <t>04950515</t>
  </si>
  <si>
    <t>ТП-112, ул. Ковалева, 156</t>
  </si>
  <si>
    <t>Павленко Н. М.</t>
  </si>
  <si>
    <t>230700027390</t>
  </si>
  <si>
    <t>04954044</t>
  </si>
  <si>
    <t>ТП-137, ул. Северная, 139/Гараж 1</t>
  </si>
  <si>
    <t>Филиппова Л.М.</t>
  </si>
  <si>
    <t>ТП-137</t>
  </si>
  <si>
    <t>230700014184</t>
  </si>
  <si>
    <t>04954812</t>
  </si>
  <si>
    <t>ТП-169, ул. Волшебная, 7, 1</t>
  </si>
  <si>
    <t>Балакина Т.Г.</t>
  </si>
  <si>
    <t>230700004779</t>
  </si>
  <si>
    <t>05595256</t>
  </si>
  <si>
    <t>ТП-53, ул. Южная, 37-А</t>
  </si>
  <si>
    <t>Величко Н.Н.</t>
  </si>
  <si>
    <t>230700002899</t>
  </si>
  <si>
    <t>04956029</t>
  </si>
  <si>
    <t>ТП-10, ул. Степанова, 110</t>
  </si>
  <si>
    <t>Сливинский В.Ю.</t>
  </si>
  <si>
    <t>230700008262</t>
  </si>
  <si>
    <t>05782839</t>
  </si>
  <si>
    <t>ТП-125, ул. Котляра, 29</t>
  </si>
  <si>
    <t>Чалая Н. А.</t>
  </si>
  <si>
    <t>230700027334</t>
  </si>
  <si>
    <t>04954465</t>
  </si>
  <si>
    <t>ТП-6, ул. Степанова , 44</t>
  </si>
  <si>
    <t>Свиридченко А. В.</t>
  </si>
  <si>
    <t>230700001331</t>
  </si>
  <si>
    <t>04953721</t>
  </si>
  <si>
    <t>ТП-6, ул. Кузнечная, 75</t>
  </si>
  <si>
    <t>Старушко А. И.</t>
  </si>
  <si>
    <t>230700145742</t>
  </si>
  <si>
    <t>04959304</t>
  </si>
  <si>
    <t>ТП-42, ул. Вокзальная, 189-А</t>
  </si>
  <si>
    <t>Камышанский В.В.</t>
  </si>
  <si>
    <t>230700014978</t>
  </si>
  <si>
    <t>04956353</t>
  </si>
  <si>
    <t>ТП-167, ул. Офицерская, 43</t>
  </si>
  <si>
    <t>Сидиков Ф</t>
  </si>
  <si>
    <t>230700022982</t>
  </si>
  <si>
    <t>04959837</t>
  </si>
  <si>
    <t>ТП-168, ул. Дорожная, 33-А</t>
  </si>
  <si>
    <t>Соколов А.А.</t>
  </si>
  <si>
    <t>230700008669</t>
  </si>
  <si>
    <t>05762078</t>
  </si>
  <si>
    <t>ТП-105, пер Совхозный, 21, 1</t>
  </si>
  <si>
    <t>Ромчук В.Д.</t>
  </si>
  <si>
    <t>230700020193</t>
  </si>
  <si>
    <t>05762898</t>
  </si>
  <si>
    <t>ТП-28, ул. Пионерская, 51</t>
  </si>
  <si>
    <t>Рябчун Е.Н.</t>
  </si>
  <si>
    <t>230700027381</t>
  </si>
  <si>
    <t>04953656</t>
  </si>
  <si>
    <t>ТП-20, ул. Маяковского, 20-А</t>
  </si>
  <si>
    <t>ТП-20</t>
  </si>
  <si>
    <t>230700002693</t>
  </si>
  <si>
    <t>05780964</t>
  </si>
  <si>
    <t>ТП-86, ул. Рабочая, 16</t>
  </si>
  <si>
    <t>Береза Ф.В.</t>
  </si>
  <si>
    <t>230700027385</t>
  </si>
  <si>
    <t>04955202</t>
  </si>
  <si>
    <t>ТП-171, ул. Просторная, 37</t>
  </si>
  <si>
    <t>Шевченко Л.Н.</t>
  </si>
  <si>
    <t>230700014945</t>
  </si>
  <si>
    <t>05595839</t>
  </si>
  <si>
    <t>ТП-172, ул. Фабричная, 27</t>
  </si>
  <si>
    <t>Симонов В.Н.</t>
  </si>
  <si>
    <t>230700003758</t>
  </si>
  <si>
    <t>04955752</t>
  </si>
  <si>
    <t>ТП-15, ул. Красная, 31</t>
  </si>
  <si>
    <t>Булгор Т.В.</t>
  </si>
  <si>
    <t>230700013701</t>
  </si>
  <si>
    <t>04951533</t>
  </si>
  <si>
    <t>ТП-161, ул. Российская, 13</t>
  </si>
  <si>
    <t>Ерошенко О. А.</t>
  </si>
  <si>
    <t>230700019985</t>
  </si>
  <si>
    <t>05762362</t>
  </si>
  <si>
    <t>ТП-197, ул. Железнодорожная, 11-А/Гараж</t>
  </si>
  <si>
    <t>Яцыно Н. Н.</t>
  </si>
  <si>
    <t>230700013629</t>
  </si>
  <si>
    <t>05565366</t>
  </si>
  <si>
    <t>ТП-143, ул. Одесская, 1</t>
  </si>
  <si>
    <t>Баширова Н. И.</t>
  </si>
  <si>
    <t>230700013456</t>
  </si>
  <si>
    <t>05596237</t>
  </si>
  <si>
    <t>ТП-197, ул. Железнодорожная, 6</t>
  </si>
  <si>
    <t>Головко В.В.</t>
  </si>
  <si>
    <t>230700027377</t>
  </si>
  <si>
    <t>04953691</t>
  </si>
  <si>
    <t>ТП-29, ул. Пионерская , 20/Гараж 115</t>
  </si>
  <si>
    <t>Тризно С. В.</t>
  </si>
  <si>
    <t>230700020657</t>
  </si>
  <si>
    <t>05762993</t>
  </si>
  <si>
    <t>ТП-231, ул. Санитарная, 8</t>
  </si>
  <si>
    <t>Исаенко В.А.</t>
  </si>
  <si>
    <t>230700005210</t>
  </si>
  <si>
    <t>04952176</t>
  </si>
  <si>
    <t>ТП-32, ул. Мало-Выгонная, 48</t>
  </si>
  <si>
    <t>Дикая А. В.</t>
  </si>
  <si>
    <t>230700002039</t>
  </si>
  <si>
    <t>04954767</t>
  </si>
  <si>
    <t>ТП-235, ул. Матросова, 91</t>
  </si>
  <si>
    <t>Данилюк С.И.</t>
  </si>
  <si>
    <t>230700001919</t>
  </si>
  <si>
    <t>04953219</t>
  </si>
  <si>
    <t>ТП-92, ул. Черняховского, 99</t>
  </si>
  <si>
    <t>Садчиков Т.П.</t>
  </si>
  <si>
    <t>230700027396</t>
  </si>
  <si>
    <t>04959918</t>
  </si>
  <si>
    <t>ТП-169, ул. 21 Века, 2</t>
  </si>
  <si>
    <t>Жемчужная Н.В.</t>
  </si>
  <si>
    <t>230700006446</t>
  </si>
  <si>
    <t>05780236</t>
  </si>
  <si>
    <t>ТП-129, ул. Пионерская, 154</t>
  </si>
  <si>
    <t>Кашеева Н. М.</t>
  </si>
  <si>
    <t>230700020638</t>
  </si>
  <si>
    <t>05761104</t>
  </si>
  <si>
    <t>230700022549</t>
  </si>
  <si>
    <t>05760320</t>
  </si>
  <si>
    <t>ТП-235, СОТ "Индустриальный", 9 линия, 546</t>
  </si>
  <si>
    <t>Васильева Л.Ю.</t>
  </si>
  <si>
    <t>230700027032</t>
  </si>
  <si>
    <t>04952699</t>
  </si>
  <si>
    <t>ТП-129, ул. Ленина, 161/Гараж 8</t>
  </si>
  <si>
    <t>Степанян Н. Ю.</t>
  </si>
  <si>
    <t>230700144057</t>
  </si>
  <si>
    <t>04953560</t>
  </si>
  <si>
    <t>ТП-87, ул. Чехова, 38</t>
  </si>
  <si>
    <t>Кравченко Д.Ю.</t>
  </si>
  <si>
    <t>230700009300</t>
  </si>
  <si>
    <t>05782387</t>
  </si>
  <si>
    <t>ТП-1, ул. Ворошилова, 4, 1</t>
  </si>
  <si>
    <t>Зайцев А. П.</t>
  </si>
  <si>
    <t>230700002022</t>
  </si>
  <si>
    <t>04953251</t>
  </si>
  <si>
    <t>ТП-92, ул. Черняховского, 24</t>
  </si>
  <si>
    <t>Данилова Е.Л.</t>
  </si>
  <si>
    <t>230700027461</t>
  </si>
  <si>
    <t>04954225</t>
  </si>
  <si>
    <t>ТП-42, пер. Рыбачий, 12-Б</t>
  </si>
  <si>
    <t>Пристинская Т.С.</t>
  </si>
  <si>
    <t>230700027470</t>
  </si>
  <si>
    <t>04954550</t>
  </si>
  <si>
    <t>ТП-263, пр-д 3-й Благодатный, 22</t>
  </si>
  <si>
    <t>Мусс С.В.</t>
  </si>
  <si>
    <t>230700019730</t>
  </si>
  <si>
    <t>05765798</t>
  </si>
  <si>
    <t>ТП-153, пер Мечты 1-й, 21</t>
  </si>
  <si>
    <t>Токарева О.А.</t>
  </si>
  <si>
    <t>230700027458</t>
  </si>
  <si>
    <t>05766187</t>
  </si>
  <si>
    <t>ТП-121, ул. Науменко, 77</t>
  </si>
  <si>
    <t>Осипова Т.С.</t>
  </si>
  <si>
    <t>230700018219</t>
  </si>
  <si>
    <t>04954553</t>
  </si>
  <si>
    <t>ТП-157, СОТ "Индустриальный", 17 линия, 268</t>
  </si>
  <si>
    <t>Вольхин Е. А.</t>
  </si>
  <si>
    <t>230700027368</t>
  </si>
  <si>
    <t>05766633</t>
  </si>
  <si>
    <t>ТП-11, ул. Кузнечная, 37-Б</t>
  </si>
  <si>
    <t>Махновская А.А</t>
  </si>
  <si>
    <t>ТП-11</t>
  </si>
  <si>
    <t>230700002187</t>
  </si>
  <si>
    <t>04954029</t>
  </si>
  <si>
    <t>ТП-130, 1 пер. Матросова, 5</t>
  </si>
  <si>
    <t>Аверков А.В.</t>
  </si>
  <si>
    <t>230700001172</t>
  </si>
  <si>
    <t>04953442</t>
  </si>
  <si>
    <t>ТП-42, ул. Братская, 211</t>
  </si>
  <si>
    <t>Цурулик А.А.</t>
  </si>
  <si>
    <t>230700144052</t>
  </si>
  <si>
    <t>04952972</t>
  </si>
  <si>
    <t>ТП-91, пер Матросова 1-й, 14</t>
  </si>
  <si>
    <t>Яковенко Г. А.</t>
  </si>
  <si>
    <t>230700003548</t>
  </si>
  <si>
    <t>04954803</t>
  </si>
  <si>
    <t>ТП-44, ул. Пролетарская, 102</t>
  </si>
  <si>
    <t>Филатов В.В.</t>
  </si>
  <si>
    <t>230700098002</t>
  </si>
  <si>
    <t>04954909</t>
  </si>
  <si>
    <t>ТП-153, ул. Мечты, 7</t>
  </si>
  <si>
    <t>Шуруба А.Н.</t>
  </si>
  <si>
    <t>230700001784</t>
  </si>
  <si>
    <t>04952650</t>
  </si>
  <si>
    <t>ТП-38, ул. Дружбы, 380</t>
  </si>
  <si>
    <t>Лебедь А. Г.</t>
  </si>
  <si>
    <t>230700007266</t>
  </si>
  <si>
    <t>05765924</t>
  </si>
  <si>
    <t>ТП-121, ул. 50 лет Октября, 76</t>
  </si>
  <si>
    <t>Лобанов С.С.</t>
  </si>
  <si>
    <t>230700010585</t>
  </si>
  <si>
    <t>04953835</t>
  </si>
  <si>
    <t>ТП-34, пер Дружбы 4-й, 7</t>
  </si>
  <si>
    <t>Клепова Л. И.</t>
  </si>
  <si>
    <t>230700022919</t>
  </si>
  <si>
    <t>05766023</t>
  </si>
  <si>
    <t>ТП-263, ул. Черноморская, 49</t>
  </si>
  <si>
    <t>Лугвищик К.А.</t>
  </si>
  <si>
    <t>230700017145</t>
  </si>
  <si>
    <t>05780284</t>
  </si>
  <si>
    <t>ТП-39, ул. Курганная, 2</t>
  </si>
  <si>
    <t>Моргалев Н.В.</t>
  </si>
  <si>
    <t>230700027463</t>
  </si>
  <si>
    <t>04953892</t>
  </si>
  <si>
    <t>ТП-156, СОТ Индустриальный, 11 линия, 577</t>
  </si>
  <si>
    <t>Щербина Е. В.</t>
  </si>
  <si>
    <t>230700007317</t>
  </si>
  <si>
    <t>05782786</t>
  </si>
  <si>
    <t>ТП-119, пер. 50 лет Октября 1-й, 10</t>
  </si>
  <si>
    <t>Гапша Е.А</t>
  </si>
  <si>
    <t>230700027387</t>
  </si>
  <si>
    <t>04953733</t>
  </si>
  <si>
    <t>ТП-119, пер. 50 лет Октября 1-й, 23</t>
  </si>
  <si>
    <t>Сармин Н. М.</t>
  </si>
  <si>
    <t>230700005480</t>
  </si>
  <si>
    <t>04952634</t>
  </si>
  <si>
    <t>ТП-123, 1-й пер Коммунальной, 2</t>
  </si>
  <si>
    <t>Болдырева И.В.</t>
  </si>
  <si>
    <t>230700014725</t>
  </si>
  <si>
    <t>04952161</t>
  </si>
  <si>
    <t>ТП-48, ул. Набережная, 2-А</t>
  </si>
  <si>
    <t>Копытов Б. П.</t>
  </si>
  <si>
    <t>230700013509</t>
  </si>
  <si>
    <t>04954869</t>
  </si>
  <si>
    <t>ТП-197, ул. Широкая , 23</t>
  </si>
  <si>
    <t>Тараненко В. В.</t>
  </si>
  <si>
    <t>230700000562</t>
  </si>
  <si>
    <t>04954745</t>
  </si>
  <si>
    <t>ТП-272, ул. Казачья, 284</t>
  </si>
  <si>
    <t>Москаленко В.Е.</t>
  </si>
  <si>
    <t>ТП-272</t>
  </si>
  <si>
    <t>230700027460</t>
  </si>
  <si>
    <t>05765526</t>
  </si>
  <si>
    <t>ТП-197, ул. Науменко, 1-Г/Гараж 233</t>
  </si>
  <si>
    <t>Садилов Н.И.</t>
  </si>
  <si>
    <t>230700008061</t>
  </si>
  <si>
    <t>05782253</t>
  </si>
  <si>
    <t>ТП-28, ул. Котляра, 98</t>
  </si>
  <si>
    <t>Румянцев В. В.</t>
  </si>
  <si>
    <t>230700004683</t>
  </si>
  <si>
    <t>05698970</t>
  </si>
  <si>
    <t>ТП-53, ул. 8-е Марта, 14</t>
  </si>
  <si>
    <t>Жирнов О.В.</t>
  </si>
  <si>
    <t>230700004439</t>
  </si>
  <si>
    <t>04954386</t>
  </si>
  <si>
    <t>ТП-51, ул. Казачья, 224</t>
  </si>
  <si>
    <t>Белоконь И. А.</t>
  </si>
  <si>
    <t>230700027473</t>
  </si>
  <si>
    <t>05782230</t>
  </si>
  <si>
    <t>ТП-28, ул. Кореновская, 135-А</t>
  </si>
  <si>
    <t>Пахомова В. В.</t>
  </si>
  <si>
    <t>230700027480</t>
  </si>
  <si>
    <t>04953870</t>
  </si>
  <si>
    <t>ТП-153, ул. 1-я Свободы, 34</t>
  </si>
  <si>
    <t>Батлук А.К.</t>
  </si>
  <si>
    <t>230700027482</t>
  </si>
  <si>
    <t>05765912</t>
  </si>
  <si>
    <t>ТП-50, ул. Ленина, 181</t>
  </si>
  <si>
    <t xml:space="preserve">Стекольщикова Н.В. </t>
  </si>
  <si>
    <t>230700019913</t>
  </si>
  <si>
    <t>04956215</t>
  </si>
  <si>
    <t>ТП-7, ул. Вокзальная, 9</t>
  </si>
  <si>
    <t>Тер-Саркисова Н.Е.</t>
  </si>
  <si>
    <t>230700005630</t>
  </si>
  <si>
    <t>04954746</t>
  </si>
  <si>
    <t>ТП-121, 3 пер. 50 лет Октября, 2</t>
  </si>
  <si>
    <t>Коваленко М.Ю.</t>
  </si>
  <si>
    <t>230700146024</t>
  </si>
  <si>
    <t>05780611</t>
  </si>
  <si>
    <t>ТП-105, пер Хижняка 2-й, 7</t>
  </si>
  <si>
    <t>Ивершенко Д. Л.</t>
  </si>
  <si>
    <t>230700018110</t>
  </si>
  <si>
    <t>05780140</t>
  </si>
  <si>
    <t>ТП-80, ул. Строителей, Гараж 7</t>
  </si>
  <si>
    <t>Хафизов Р. Н.</t>
  </si>
  <si>
    <t>ТП-80</t>
  </si>
  <si>
    <t>230700018027</t>
  </si>
  <si>
    <t>04953599</t>
  </si>
  <si>
    <t>ТП-80, ул. Строительная, 22</t>
  </si>
  <si>
    <t>Марченко В. Ф.</t>
  </si>
  <si>
    <t>230700027418</t>
  </si>
  <si>
    <t>04955403</t>
  </si>
  <si>
    <t>ТП-232, ул. Строителей, 1-Б</t>
  </si>
  <si>
    <t>Семенко Л.Г.</t>
  </si>
  <si>
    <t>230700027302</t>
  </si>
  <si>
    <t>05781213</t>
  </si>
  <si>
    <t>ТП-80, ул. Строителей, 1-К/Гараж 26</t>
  </si>
  <si>
    <t>Волков А. В.</t>
  </si>
  <si>
    <t>230700018019</t>
  </si>
  <si>
    <t>04953334</t>
  </si>
  <si>
    <t>ТП-80, ул. Строительная, 12</t>
  </si>
  <si>
    <t>Филатов В. В.</t>
  </si>
  <si>
    <t>230700018020</t>
  </si>
  <si>
    <t>04953404</t>
  </si>
  <si>
    <t>ТП-80, ул. Строительная, 14</t>
  </si>
  <si>
    <t>Сысуев Н. Д.</t>
  </si>
  <si>
    <t>230700027393</t>
  </si>
  <si>
    <t>04952886</t>
  </si>
  <si>
    <t>ТП-232, мкр. Садовод,  25-А/Гараж 8</t>
  </si>
  <si>
    <t>Босый А. А.</t>
  </si>
  <si>
    <t>230700026775</t>
  </si>
  <si>
    <t>05585867</t>
  </si>
  <si>
    <t>ТП-80, ул. Строителей, 1-Л/Гараж 20</t>
  </si>
  <si>
    <t>Лопата В. С.</t>
  </si>
  <si>
    <t>230700018092</t>
  </si>
  <si>
    <t>04952259</t>
  </si>
  <si>
    <t>ТП-80, ул. Красивая, 14-2 Гараж</t>
  </si>
  <si>
    <t>Гришин И. Д.</t>
  </si>
  <si>
    <t>230700146493</t>
  </si>
  <si>
    <t>05585719</t>
  </si>
  <si>
    <t>ТП-74, ул. 70 лет Октября, 18, 1</t>
  </si>
  <si>
    <t>Савченко Е. В.</t>
  </si>
  <si>
    <t>230700013545</t>
  </si>
  <si>
    <t>05765668</t>
  </si>
  <si>
    <t>ТП-143, ул. Широкая, 50</t>
  </si>
  <si>
    <t>Ерофеева М.И.</t>
  </si>
  <si>
    <t>230700018100</t>
  </si>
  <si>
    <t>05781185</t>
  </si>
  <si>
    <t>ТП-80, ул. Красивая, 21</t>
  </si>
  <si>
    <t>Третьяков Ю. П.</t>
  </si>
  <si>
    <t>230700018526</t>
  </si>
  <si>
    <t>05766107</t>
  </si>
  <si>
    <t>ТП-208, ул. Луговая, 44</t>
  </si>
  <si>
    <t>Симоненко Л.Н.</t>
  </si>
  <si>
    <t>230700018417</t>
  </si>
  <si>
    <t>05764678</t>
  </si>
  <si>
    <t>230700021634</t>
  </si>
  <si>
    <t>05765775</t>
  </si>
  <si>
    <t>ТП-204, ул. Братьев Степановых, 47</t>
  </si>
  <si>
    <t>Башта С.В.</t>
  </si>
  <si>
    <t>230700144049</t>
  </si>
  <si>
    <t>05764361</t>
  </si>
  <si>
    <t>ТП-10, ул. 50 лет Октября, 259</t>
  </si>
  <si>
    <t>Мариян Е.Г.</t>
  </si>
  <si>
    <t>230700022553</t>
  </si>
  <si>
    <t>04954249</t>
  </si>
  <si>
    <t>ТП-171, ул. Изобильная, 71</t>
  </si>
  <si>
    <t>Рабаданов М.Г.</t>
  </si>
  <si>
    <t>230700027308</t>
  </si>
  <si>
    <t>05780123</t>
  </si>
  <si>
    <t>ТП-38, ул. Крымская, 20</t>
  </si>
  <si>
    <t>Эскерова А. Т.</t>
  </si>
  <si>
    <t>230700025361</t>
  </si>
  <si>
    <t>05761999</t>
  </si>
  <si>
    <t>ТП-83, ул. Любивого, 58-Б</t>
  </si>
  <si>
    <t>Ипатов И. В.</t>
  </si>
  <si>
    <t>230700013567</t>
  </si>
  <si>
    <t>04959509</t>
  </si>
  <si>
    <t>ТП-143, ул. Молодежная, 21</t>
  </si>
  <si>
    <t>Старикова А.Н.</t>
  </si>
  <si>
    <t>230700026753</t>
  </si>
  <si>
    <t>05765677</t>
  </si>
  <si>
    <t>ТП-143, ул. Одесская, 55</t>
  </si>
  <si>
    <t>Богатов М.Л.</t>
  </si>
  <si>
    <t>230700025816</t>
  </si>
  <si>
    <t>04953698</t>
  </si>
  <si>
    <t>ТП-125, ул. Котляра, 63</t>
  </si>
  <si>
    <t>Таратухина Л.И.</t>
  </si>
  <si>
    <t>230700117029</t>
  </si>
  <si>
    <t>05766095</t>
  </si>
  <si>
    <t>ТП-171, пер Просторный 2-й, 14</t>
  </si>
  <si>
    <t>Кузинова С.Л.</t>
  </si>
  <si>
    <t>230700050001</t>
  </si>
  <si>
    <t>04954847</t>
  </si>
  <si>
    <t>ТП-29, пер Мельничный, 7-Б</t>
  </si>
  <si>
    <t>Кравцов Д.А.</t>
  </si>
  <si>
    <t>230700027391</t>
  </si>
  <si>
    <t>05699223</t>
  </si>
  <si>
    <t>ТП-83, мкр. Индустриальный, 12/Гараж 48</t>
  </si>
  <si>
    <t>Малеваная Н. Б.</t>
  </si>
  <si>
    <t>230700027462</t>
  </si>
  <si>
    <t>04953544</t>
  </si>
  <si>
    <t>ТП-126, ул. Ковалева, 99/Гараж 14</t>
  </si>
  <si>
    <t>Замощина Л.Ю.</t>
  </si>
  <si>
    <t>230700002921</t>
  </si>
  <si>
    <t>04952862</t>
  </si>
  <si>
    <t>ТП-6, ул. Степанова , 31</t>
  </si>
  <si>
    <t>Саакян М. А.</t>
  </si>
  <si>
    <t>230700023245</t>
  </si>
  <si>
    <t>05782508</t>
  </si>
  <si>
    <t>ТП-6, ул. Дружбы, 271</t>
  </si>
  <si>
    <t>Лапина И.А.</t>
  </si>
  <si>
    <t>230700041001</t>
  </si>
  <si>
    <t>04953399</t>
  </si>
  <si>
    <t>ТП-30, ул. Книги, 115-Г</t>
  </si>
  <si>
    <t>Агаркова И.М.</t>
  </si>
  <si>
    <t>230700025540</t>
  </si>
  <si>
    <t>04953031</t>
  </si>
  <si>
    <t>ТП-167, ул. Гражданская, 31</t>
  </si>
  <si>
    <t>Похвала П. В.</t>
  </si>
  <si>
    <t>230700023308</t>
  </si>
  <si>
    <t>04952639</t>
  </si>
  <si>
    <t>ТП-167, ул. Набережная, 97</t>
  </si>
  <si>
    <t>Лановенко В. А.</t>
  </si>
  <si>
    <t>230700014629</t>
  </si>
  <si>
    <t>04952845</t>
  </si>
  <si>
    <t>ТП-167, ул. Веселая , 16</t>
  </si>
  <si>
    <t>Жирякова З. Г.</t>
  </si>
  <si>
    <t>230700014633</t>
  </si>
  <si>
    <t>05584481</t>
  </si>
  <si>
    <t>ТП-167, ул. Веселая , 4</t>
  </si>
  <si>
    <t>Масалыгин В. А.</t>
  </si>
  <si>
    <t>230700026992</t>
  </si>
  <si>
    <t>05762565</t>
  </si>
  <si>
    <t>ТП-167, ул. Гражданская, 31А</t>
  </si>
  <si>
    <t>Данилова Л. В.</t>
  </si>
  <si>
    <t>230700020190</t>
  </si>
  <si>
    <t>04955900</t>
  </si>
  <si>
    <t>ТП-167, ул. Набережная, 125</t>
  </si>
  <si>
    <t>Гаркуша Н.А.</t>
  </si>
  <si>
    <t>230700014681</t>
  </si>
  <si>
    <t>04952905</t>
  </si>
  <si>
    <t>ТП-167, ул. Набережная, 117</t>
  </si>
  <si>
    <t>Смирнов C. B.</t>
  </si>
  <si>
    <t>230700027472</t>
  </si>
  <si>
    <t>05765728</t>
  </si>
  <si>
    <t>ТП-172, ул. Набережная, 139</t>
  </si>
  <si>
    <t>Гешель Н.О.</t>
  </si>
  <si>
    <t>230700014703</t>
  </si>
  <si>
    <t>05562606</t>
  </si>
  <si>
    <t>ТП-167, ул. Набережная, 112</t>
  </si>
  <si>
    <t>Гудков А. Н.</t>
  </si>
  <si>
    <t>230700014711</t>
  </si>
  <si>
    <t>04951906</t>
  </si>
  <si>
    <t>ТП-167, ул. Набережная, 109</t>
  </si>
  <si>
    <t>Романов Н. Н.</t>
  </si>
  <si>
    <t>230700014620</t>
  </si>
  <si>
    <t>04950456</t>
  </si>
  <si>
    <t>ТП-167, ул. Веселая , 40</t>
  </si>
  <si>
    <t>Абросимова С. Н.</t>
  </si>
  <si>
    <t>230700027372</t>
  </si>
  <si>
    <t>05595303</t>
  </si>
  <si>
    <t>ТП-167, ул. Набережная, 111-А</t>
  </si>
  <si>
    <t>Сахарова Е.В.</t>
  </si>
  <si>
    <t>230700014716</t>
  </si>
  <si>
    <t>05585864</t>
  </si>
  <si>
    <t>ТП-219, ул. Набережная, 73</t>
  </si>
  <si>
    <t>Сасько Г.В.</t>
  </si>
  <si>
    <t>230700026763</t>
  </si>
  <si>
    <t>05563050</t>
  </si>
  <si>
    <t>ТП-167, ул. Веселая , 31</t>
  </si>
  <si>
    <t>Пестрикова О. В.</t>
  </si>
  <si>
    <t>230700027011</t>
  </si>
  <si>
    <t>04953425</t>
  </si>
  <si>
    <t>ТП-167, ул. Веселая , 6</t>
  </si>
  <si>
    <t>Бруславская А. Н.</t>
  </si>
  <si>
    <t>230700025457</t>
  </si>
  <si>
    <t>05766240</t>
  </si>
  <si>
    <t>ТП-167, ул. Гражданская, 9</t>
  </si>
  <si>
    <t>Дадоновна О.Е.</t>
  </si>
  <si>
    <t>230700014817</t>
  </si>
  <si>
    <t>05781928</t>
  </si>
  <si>
    <t>ТП-167, ул. Гражданская, 11</t>
  </si>
  <si>
    <t>Цедрик Л.А.</t>
  </si>
  <si>
    <t>230700021551</t>
  </si>
  <si>
    <t>04952805</t>
  </si>
  <si>
    <t>ТП-167, ул. Веселая , 10</t>
  </si>
  <si>
    <t>Горьковенко Е. С.</t>
  </si>
  <si>
    <t>230700014707</t>
  </si>
  <si>
    <t>04954800</t>
  </si>
  <si>
    <t>ТП-172, ул. Набережная, 156, 1</t>
  </si>
  <si>
    <t>Носенко С.А.</t>
  </si>
  <si>
    <t>230700026891</t>
  </si>
  <si>
    <t>05591646</t>
  </si>
  <si>
    <t>ТП-167, пер Набережный 4-й, 4</t>
  </si>
  <si>
    <t>Еншина Л. А.</t>
  </si>
  <si>
    <t>230700027023</t>
  </si>
  <si>
    <t>04956649</t>
  </si>
  <si>
    <t>ТП-167, пер Набережный 4-й, 14</t>
  </si>
  <si>
    <t>Ромашко В. И.</t>
  </si>
  <si>
    <t>230700014860</t>
  </si>
  <si>
    <t>04954542</t>
  </si>
  <si>
    <t>ТП-167, ул. Гражданская, 13</t>
  </si>
  <si>
    <t>Акулов В. Ф.</t>
  </si>
  <si>
    <t>230700027103</t>
  </si>
  <si>
    <t>05781122</t>
  </si>
  <si>
    <t>ТП-167, ул. Набережная, 104-А</t>
  </si>
  <si>
    <t>Доля В. В.</t>
  </si>
  <si>
    <t>230700014887</t>
  </si>
  <si>
    <t>04952611</t>
  </si>
  <si>
    <t>ТП-167, ул. Гражданская, 47</t>
  </si>
  <si>
    <t>Халеева Т. Н.</t>
  </si>
  <si>
    <t>230700002873</t>
  </si>
  <si>
    <t>04955021</t>
  </si>
  <si>
    <t>ТП-42, ул. Степанова, 226</t>
  </si>
  <si>
    <t>Дворецкая С.А.</t>
  </si>
  <si>
    <t>230700014630</t>
  </si>
  <si>
    <t>04954300</t>
  </si>
  <si>
    <t>ТП-167, ул. Веселая , 14</t>
  </si>
  <si>
    <t>Гома Н. П.</t>
  </si>
  <si>
    <t>230700026882</t>
  </si>
  <si>
    <t>05586009</t>
  </si>
  <si>
    <t>ТП-219, ул. Набережная, 60-Г</t>
  </si>
  <si>
    <t>Черевань А. С.</t>
  </si>
  <si>
    <t>230700015425</t>
  </si>
  <si>
    <t>05760457</t>
  </si>
  <si>
    <t>ТП-164, ул. Гагарина, 13</t>
  </si>
  <si>
    <t>Тельнов П.С.</t>
  </si>
  <si>
    <t>230700020724</t>
  </si>
  <si>
    <t>04955377</t>
  </si>
  <si>
    <t>ТП-167, ул. Гагарина , 71</t>
  </si>
  <si>
    <t>Маурицас А.А.</t>
  </si>
  <si>
    <t>230700020206</t>
  </si>
  <si>
    <t>04955854</t>
  </si>
  <si>
    <t>ТП-164, ул. Набережная, 36</t>
  </si>
  <si>
    <t>Стрельцова Т. В.</t>
  </si>
  <si>
    <t>230700027022</t>
  </si>
  <si>
    <t>05762535</t>
  </si>
  <si>
    <t>ТП-167, пер Набережный 4-й, 14-А</t>
  </si>
  <si>
    <t>230700015448</t>
  </si>
  <si>
    <t>05760419</t>
  </si>
  <si>
    <t>ТП-164, ул. Гагарина, 25, 2</t>
  </si>
  <si>
    <t>Шолль И. Г.</t>
  </si>
  <si>
    <t>230700023860</t>
  </si>
  <si>
    <t>04954947</t>
  </si>
  <si>
    <t>ТП-168, ул. Гражданская, 79</t>
  </si>
  <si>
    <t>Лосевская М. А.</t>
  </si>
  <si>
    <t>230700145619</t>
  </si>
  <si>
    <t>05765831</t>
  </si>
  <si>
    <t>ТП-219, ул. Набережная, 65</t>
  </si>
  <si>
    <t>Николаева С.А.</t>
  </si>
  <si>
    <t>230700014849</t>
  </si>
  <si>
    <t>05763106</t>
  </si>
  <si>
    <t>ТП-164, ул. Набережная, 50-А</t>
  </si>
  <si>
    <t>Булатецкий Г.И.</t>
  </si>
  <si>
    <t>230700021889</t>
  </si>
  <si>
    <t>04951794</t>
  </si>
  <si>
    <t>ТП-219, ул. Набережная, 60-Б</t>
  </si>
  <si>
    <t>Гапша А. А.</t>
  </si>
  <si>
    <t>230700146424</t>
  </si>
  <si>
    <t>05760095</t>
  </si>
  <si>
    <t>ТП-219, ул. Набережная, 54</t>
  </si>
  <si>
    <t>Бучельников А. А.</t>
  </si>
  <si>
    <t>230700014847</t>
  </si>
  <si>
    <t>04952867</t>
  </si>
  <si>
    <t>ТП-219, ул. Набережная, 86-А</t>
  </si>
  <si>
    <t>Кадырова Т.Г.</t>
  </si>
  <si>
    <t>230700015129</t>
  </si>
  <si>
    <t>04958382</t>
  </si>
  <si>
    <t>ТП-219, ул. Светлая, 2</t>
  </si>
  <si>
    <t>Макридин И. Е.</t>
  </si>
  <si>
    <t>230700021490</t>
  </si>
  <si>
    <t>05764550</t>
  </si>
  <si>
    <t>ТП-264, ул. Пшеничная, 14</t>
  </si>
  <si>
    <t>Кривошеев А.В.</t>
  </si>
  <si>
    <t>230700015215</t>
  </si>
  <si>
    <t>05766371</t>
  </si>
  <si>
    <t>ТП-164, ул. Профсоюзная, 5, 2</t>
  </si>
  <si>
    <t>Нестеренко С.В.</t>
  </si>
  <si>
    <t>230700002036</t>
  </si>
  <si>
    <t>05788021</t>
  </si>
  <si>
    <t>ТП-235, ул. Матросова, 97</t>
  </si>
  <si>
    <t>Гниденко Н.В.</t>
  </si>
  <si>
    <t>230700025976</t>
  </si>
  <si>
    <t>05766196</t>
  </si>
  <si>
    <t>ТП-232, ул. 70 лет Октября, 1-Г</t>
  </si>
  <si>
    <t>Гончарова О. А.</t>
  </si>
  <si>
    <t>230700015216</t>
  </si>
  <si>
    <t>05792497</t>
  </si>
  <si>
    <t>ТП-164, ул. Профсоюзная, 7, 2</t>
  </si>
  <si>
    <t>Алхутов А.Б.</t>
  </si>
  <si>
    <t>230700005324</t>
  </si>
  <si>
    <t>05764319</t>
  </si>
  <si>
    <t>ТП-32, ул. Мало-Выгонная, 54-А</t>
  </si>
  <si>
    <t>230700093001</t>
  </si>
  <si>
    <t>04959835</t>
  </si>
  <si>
    <t>ТП-169, пер Матросова 2-й, 45</t>
  </si>
  <si>
    <t>Проценко О.В.</t>
  </si>
  <si>
    <t>230700018897</t>
  </si>
  <si>
    <t>04959585</t>
  </si>
  <si>
    <t>ТП-219, 2 пер. Набережный, 1</t>
  </si>
  <si>
    <t>Шкурка А.Н.</t>
  </si>
  <si>
    <t>230700132062</t>
  </si>
  <si>
    <t>04959056</t>
  </si>
  <si>
    <t>ТП-156, СОТ "Индустриальный",  12 линия, 588</t>
  </si>
  <si>
    <t>Харланова Н. А.</t>
  </si>
  <si>
    <t>230700021647</t>
  </si>
  <si>
    <t>05764027</t>
  </si>
  <si>
    <t>ТП-197, ул. Железнодорожная, 52</t>
  </si>
  <si>
    <t>Ренов Э.Г.</t>
  </si>
  <si>
    <t>230700139001</t>
  </si>
  <si>
    <t>04953594</t>
  </si>
  <si>
    <t>ТП-125, ул. Котляра, 12</t>
  </si>
  <si>
    <t>Мошногорская Л.И.</t>
  </si>
  <si>
    <t>230700132003</t>
  </si>
  <si>
    <t>04959122</t>
  </si>
  <si>
    <t>ТП-235, СОТ "Индустриальный", 18 линия, 243</t>
  </si>
  <si>
    <t>Лихман А.Г.</t>
  </si>
  <si>
    <t>230700022810</t>
  </si>
  <si>
    <t>05791020</t>
  </si>
  <si>
    <t>ТП-156, СОТ "Индустриальный", 9 линия, 706</t>
  </si>
  <si>
    <t>Украинский В.Г.</t>
  </si>
  <si>
    <t>230700027128</t>
  </si>
  <si>
    <t>04959452</t>
  </si>
  <si>
    <t>ТП-18, пер. Держинского, 14</t>
  </si>
  <si>
    <t>Базарова Е.А.</t>
  </si>
  <si>
    <t>230700007834</t>
  </si>
  <si>
    <t>04959130</t>
  </si>
  <si>
    <t>ТП-28, ул. Кореновская, 161</t>
  </si>
  <si>
    <t>Праценко А.М.</t>
  </si>
  <si>
    <t>230700027397</t>
  </si>
  <si>
    <t>05697849</t>
  </si>
  <si>
    <t>ТП-85, ул. Трактористов, 13-А</t>
  </si>
  <si>
    <t>Ольховская О.Е.</t>
  </si>
  <si>
    <t>230700018894</t>
  </si>
  <si>
    <t>05764260</t>
  </si>
  <si>
    <t>ТП-201, ул. Призаводская, 2-А</t>
  </si>
  <si>
    <t>Лень О.А.</t>
  </si>
  <si>
    <t>230700021464</t>
  </si>
  <si>
    <t>05764332</t>
  </si>
  <si>
    <t>ТП-264, пер. Просторный 1-й, 13</t>
  </si>
  <si>
    <t>Якимова И.Г.</t>
  </si>
  <si>
    <t>230700015956</t>
  </si>
  <si>
    <t>05760120</t>
  </si>
  <si>
    <t>ТП-100, пер Хижняка 3-й, 6</t>
  </si>
  <si>
    <t>Славинская Л.П.</t>
  </si>
  <si>
    <t>230700021568</t>
  </si>
  <si>
    <t>05763921</t>
  </si>
  <si>
    <t>ТП-168, ул. Гражданская, 90</t>
  </si>
  <si>
    <t>Васильев В.Н.</t>
  </si>
  <si>
    <t>230700021762</t>
  </si>
  <si>
    <t>05764510</t>
  </si>
  <si>
    <t>ТП-157, СОТ "Индустриальный", 14 линия, 321</t>
  </si>
  <si>
    <t>Пенькова А.В.</t>
  </si>
  <si>
    <t>230700017174</t>
  </si>
  <si>
    <t>04959578</t>
  </si>
  <si>
    <t>ТП-39, ул. Курганная, 62</t>
  </si>
  <si>
    <t>Кравченко Л.Н.</t>
  </si>
  <si>
    <t>230700017189</t>
  </si>
  <si>
    <t>05786354</t>
  </si>
  <si>
    <t>ТП-39, ул. Курганная, 88</t>
  </si>
  <si>
    <t>Тимошенко А.И.</t>
  </si>
  <si>
    <t>230700021594</t>
  </si>
  <si>
    <t>05765971</t>
  </si>
  <si>
    <t>ТП-187, пер Офицерский, 9</t>
  </si>
  <si>
    <t>Пушкарь О. Г.</t>
  </si>
  <si>
    <t>230700014845</t>
  </si>
  <si>
    <t>05784984</t>
  </si>
  <si>
    <t>ТП-219, ул. Набережная, 88-А</t>
  </si>
  <si>
    <t>Шишова Л.В.</t>
  </si>
  <si>
    <t>230700018875</t>
  </si>
  <si>
    <t>04959141</t>
  </si>
  <si>
    <t>ТП-132, ул. Пионерская, 14</t>
  </si>
  <si>
    <t>Сидоров С.Д.</t>
  </si>
  <si>
    <t>230700027475</t>
  </si>
  <si>
    <t>04959439</t>
  </si>
  <si>
    <t>ТП-12, ул. Пролетарская, 27</t>
  </si>
  <si>
    <t>Киселева Н.В.</t>
  </si>
  <si>
    <t>230700014272</t>
  </si>
  <si>
    <t>04959288</t>
  </si>
  <si>
    <t>Потапенко В.М.</t>
  </si>
  <si>
    <t>230700145853</t>
  </si>
  <si>
    <t>05698959</t>
  </si>
  <si>
    <t>ТП-172, ул. Набережная, 159</t>
  </si>
  <si>
    <t>Победенная К.Ю.</t>
  </si>
  <si>
    <t>230700021652</t>
  </si>
  <si>
    <t>05764527</t>
  </si>
  <si>
    <t>ТП-242, ул. Кузнечная, 22</t>
  </si>
  <si>
    <t>Якушева Л. И.</t>
  </si>
  <si>
    <t>230700021653</t>
  </si>
  <si>
    <t>05763946</t>
  </si>
  <si>
    <t>230700002617</t>
  </si>
  <si>
    <t>04955621</t>
  </si>
  <si>
    <t>ТП-85, ул. Свободы, 28, 1</t>
  </si>
  <si>
    <t>Шрамко Л.Н.</t>
  </si>
  <si>
    <t>230700013150</t>
  </si>
  <si>
    <t>04959634</t>
  </si>
  <si>
    <t>ТП-115, мкр. Сахарный завод, 40, 2</t>
  </si>
  <si>
    <t>Бурко Д.М.</t>
  </si>
  <si>
    <t>230700021557</t>
  </si>
  <si>
    <t>04959464</t>
  </si>
  <si>
    <t>ТП-201, ул. Спокойная, 10</t>
  </si>
  <si>
    <t>Адаменко С.А.</t>
  </si>
  <si>
    <t>230700015232</t>
  </si>
  <si>
    <t>04959154</t>
  </si>
  <si>
    <t>ТП-164, ул. Профсоюзная, 16</t>
  </si>
  <si>
    <t>Ким Е.Н.</t>
  </si>
  <si>
    <t>230700025751</t>
  </si>
  <si>
    <t>05595343</t>
  </si>
  <si>
    <t>ТП-7, ул. Дружбы, 252</t>
  </si>
  <si>
    <t>Зарова А.С.</t>
  </si>
  <si>
    <t>230700021599</t>
  </si>
  <si>
    <t>04959458</t>
  </si>
  <si>
    <t>ТП-199, пер Очертоватый 4-й, 13</t>
  </si>
  <si>
    <t>Кондратенко Е. В.</t>
  </si>
  <si>
    <t>230700141002</t>
  </si>
  <si>
    <t>04959535</t>
  </si>
  <si>
    <t>ТП-199, пер Очеретоватый 6-й, 23</t>
  </si>
  <si>
    <t>Кантаногов П. А.</t>
  </si>
  <si>
    <t>230700020750</t>
  </si>
  <si>
    <t>05764390</t>
  </si>
  <si>
    <t>ТП-199, пер Очертоватый 4-й, 4</t>
  </si>
  <si>
    <t>Иванов Е. Г.</t>
  </si>
  <si>
    <t>230700027388</t>
  </si>
  <si>
    <t>05699183</t>
  </si>
  <si>
    <t>ТП-199, пер Очертоватый 5-й, 29</t>
  </si>
  <si>
    <t>Майборода Е. Г.</t>
  </si>
  <si>
    <t>230700007114</t>
  </si>
  <si>
    <t>04953903</t>
  </si>
  <si>
    <t>ТП-137, ул. Ковалева, 124</t>
  </si>
  <si>
    <t>Новоселецкая Л.А.</t>
  </si>
  <si>
    <t>230700051002</t>
  </si>
  <si>
    <t>05784991</t>
  </si>
  <si>
    <t>ТП-119, пер. 50 лет Октября 1-й, 25</t>
  </si>
  <si>
    <t>Корчагин А. Е.</t>
  </si>
  <si>
    <t>230700100001</t>
  </si>
  <si>
    <t>05789063</t>
  </si>
  <si>
    <t>ТП-172, ул. Веселая, 80</t>
  </si>
  <si>
    <t>Лазарев Н.Н.</t>
  </si>
  <si>
    <t>230700005462</t>
  </si>
  <si>
    <t>05764289</t>
  </si>
  <si>
    <t>ТП-123, пер Котляра, 4-Г</t>
  </si>
  <si>
    <t>Сафронова Л. А.</t>
  </si>
  <si>
    <t>230700145716</t>
  </si>
  <si>
    <t>05785086</t>
  </si>
  <si>
    <t>ТП-119, пер. Кирова, 1-А</t>
  </si>
  <si>
    <t>Гусев М.С.</t>
  </si>
  <si>
    <t>230700004617</t>
  </si>
  <si>
    <t>05764104</t>
  </si>
  <si>
    <t>ТП-53, 2 пер. Южный, 5</t>
  </si>
  <si>
    <t>Мишанина Т.В.</t>
  </si>
  <si>
    <t>230700122001</t>
  </si>
  <si>
    <t>05783439</t>
  </si>
  <si>
    <t>ТП-2, ул. Шияна , 274-Б</t>
  </si>
  <si>
    <t>Кузнецов Д.В.</t>
  </si>
  <si>
    <t>230700141001</t>
  </si>
  <si>
    <t>05764299</t>
  </si>
  <si>
    <t>ТП-199, пер Очеретоватый 3-й, 22</t>
  </si>
  <si>
    <t>Коломиец В. А.</t>
  </si>
  <si>
    <t>230700000023</t>
  </si>
  <si>
    <t>04953053</t>
  </si>
  <si>
    <t>ТП-218, ул. Крупской, 56</t>
  </si>
  <si>
    <t>Волков О.В.</t>
  </si>
  <si>
    <t>230700145969</t>
  </si>
  <si>
    <t>04952240</t>
  </si>
  <si>
    <t>ТП-112, ул. Ковалева, 160</t>
  </si>
  <si>
    <t>Романова И. А.</t>
  </si>
  <si>
    <t>230700021727</t>
  </si>
  <si>
    <t>05764282</t>
  </si>
  <si>
    <t>ТП-36, ул. Мичурина, 44-К</t>
  </si>
  <si>
    <t>Ситкина М.Н.</t>
  </si>
  <si>
    <t>ТП-36</t>
  </si>
  <si>
    <t>230700020143</t>
  </si>
  <si>
    <t>05764066</t>
  </si>
  <si>
    <t>ТП-115, ул. Лесная, 76</t>
  </si>
  <si>
    <t>Чернов Н.В.</t>
  </si>
  <si>
    <t>230700078004</t>
  </si>
  <si>
    <t>05784308</t>
  </si>
  <si>
    <t>ТП-112, ул. Ленина, 85/Гараж</t>
  </si>
  <si>
    <t>Новиков А. В.</t>
  </si>
  <si>
    <t>230700014843</t>
  </si>
  <si>
    <t>05766148</t>
  </si>
  <si>
    <t>ТП-219, ул. Набережная, 96</t>
  </si>
  <si>
    <t>Сердюков А.Я.</t>
  </si>
  <si>
    <t>230700135001</t>
  </si>
  <si>
    <t>05766062</t>
  </si>
  <si>
    <t>ТП-156, СОТ Индустриальный, 14 линия, 625</t>
  </si>
  <si>
    <t>Балдина Т.В.</t>
  </si>
  <si>
    <t>230700144041</t>
  </si>
  <si>
    <t>04954019</t>
  </si>
  <si>
    <t>ТП-56, ул. Садовая , 37</t>
  </si>
  <si>
    <t>Ананьева А. А.</t>
  </si>
  <si>
    <t>230700020649</t>
  </si>
  <si>
    <t>04959530</t>
  </si>
  <si>
    <t>ТП-129, ул. Пионерская, 160/Гараж</t>
  </si>
  <si>
    <t>Орлова Т.А.</t>
  </si>
  <si>
    <t>230700021663</t>
  </si>
  <si>
    <t>05765834</t>
  </si>
  <si>
    <t>ТП-219, ул. Гагарина, 52</t>
  </si>
  <si>
    <t>Смолина Н.П.</t>
  </si>
  <si>
    <t>230700112002</t>
  </si>
  <si>
    <t>04954205</t>
  </si>
  <si>
    <t>ТП-15, ул. Дружбы, 203/Гараж 43</t>
  </si>
  <si>
    <t>Кротов А.С.</t>
  </si>
  <si>
    <t>230700112005</t>
  </si>
  <si>
    <t>04954721</t>
  </si>
  <si>
    <t>ТП-15, ул. Дружбы, 203/Гараж 5</t>
  </si>
  <si>
    <t>Гарькуша В.Ю.</t>
  </si>
  <si>
    <t>230700027474</t>
  </si>
  <si>
    <t>04954807</t>
  </si>
  <si>
    <t>ТП-15, ул. Дружбы, 203/Гараж 41</t>
  </si>
  <si>
    <t>Ткаченко Г.В.</t>
  </si>
  <si>
    <t>230700112004</t>
  </si>
  <si>
    <t>05766333</t>
  </si>
  <si>
    <t>ТП-15, ул. Дружбы, 203/Гараж</t>
  </si>
  <si>
    <t>Мосюк В.И.</t>
  </si>
  <si>
    <t>230700009121</t>
  </si>
  <si>
    <t>04954861</t>
  </si>
  <si>
    <t>ТП-95, ул. Громова , 2</t>
  </si>
  <si>
    <t>Волкорез В.И.</t>
  </si>
  <si>
    <t>230700027127</t>
  </si>
  <si>
    <t>04959052</t>
  </si>
  <si>
    <t>ТП-153, ул. Трудящихся, 8</t>
  </si>
  <si>
    <t>Богданов А.П.</t>
  </si>
  <si>
    <t>230700007978</t>
  </si>
  <si>
    <t>05765508</t>
  </si>
  <si>
    <t>ТП-102, ул. Кореновская, 188</t>
  </si>
  <si>
    <t>Лагода Т.А</t>
  </si>
  <si>
    <t>230700018137</t>
  </si>
  <si>
    <t>05764488</t>
  </si>
  <si>
    <t>ТП-115, ул. Казачья, 28</t>
  </si>
  <si>
    <t>Балабанова Т.Г.</t>
  </si>
  <si>
    <t>230700122002</t>
  </si>
  <si>
    <t>04954113</t>
  </si>
  <si>
    <t>ТП-2, ул. Шияна , 274-А</t>
  </si>
  <si>
    <t>Куксина В.Н.</t>
  </si>
  <si>
    <t>230700004233</t>
  </si>
  <si>
    <t>04950947</t>
  </si>
  <si>
    <t>ТП-16, ул. Ленина, 72, 1</t>
  </si>
  <si>
    <t>Белый А.Ф.</t>
  </si>
  <si>
    <t>230700025993</t>
  </si>
  <si>
    <t>05764153</t>
  </si>
  <si>
    <t>ТП-197, ул. Железнодорожная, 5-А</t>
  </si>
  <si>
    <t>Воронов И.В.</t>
  </si>
  <si>
    <t>230700016464</t>
  </si>
  <si>
    <t>05563210</t>
  </si>
  <si>
    <t>ТП-36, ул. Сов-Юг  Дружбы, 13, 2</t>
  </si>
  <si>
    <t>Ушаков В.И.</t>
  </si>
  <si>
    <t>230700050002</t>
  </si>
  <si>
    <t>05787758</t>
  </si>
  <si>
    <t>ТП-132, ул. Пионерская, 20/Гараж 112</t>
  </si>
  <si>
    <t>Сизов С.Ю.</t>
  </si>
  <si>
    <t>230700132006</t>
  </si>
  <si>
    <t>05780142</t>
  </si>
  <si>
    <t>ТП-235, СОТ "Индустриальный", 19 линия, 226</t>
  </si>
  <si>
    <t>Михайлюк Н.В.</t>
  </si>
  <si>
    <t>230700117003</t>
  </si>
  <si>
    <t>05763807</t>
  </si>
  <si>
    <t>ТП-171, ул. Станичная , 6</t>
  </si>
  <si>
    <t>Кадыков А.В.</t>
  </si>
  <si>
    <t>230700088001</t>
  </si>
  <si>
    <t>05780378</t>
  </si>
  <si>
    <t>ТП-98, мкр Индустриальный, 33/Гараж</t>
  </si>
  <si>
    <t>Масликов Ю. Б.</t>
  </si>
  <si>
    <t>ТП-98</t>
  </si>
  <si>
    <t>230700126001</t>
  </si>
  <si>
    <t>05785676</t>
  </si>
  <si>
    <t>ТП-38, ул. Крымская, 32</t>
  </si>
  <si>
    <t>Скворцова И. А.</t>
  </si>
  <si>
    <t>230700005783</t>
  </si>
  <si>
    <t>05785849</t>
  </si>
  <si>
    <t>ТП-51, ул. Красноармейская , 158</t>
  </si>
  <si>
    <t>Ишанханова Г.М.</t>
  </si>
  <si>
    <t>230700029001</t>
  </si>
  <si>
    <t>05784702</t>
  </si>
  <si>
    <t>ТП-129, ул. Ленина, 157/Гараж 7</t>
  </si>
  <si>
    <t>Сабадырь А. В.</t>
  </si>
  <si>
    <t>230700093002</t>
  </si>
  <si>
    <t>05780285</t>
  </si>
  <si>
    <t>ТП-130, мкр. Индустриальный, 80/Гараж 7</t>
  </si>
  <si>
    <t>Костина О.В.</t>
  </si>
  <si>
    <t>230700000324</t>
  </si>
  <si>
    <t>05792455</t>
  </si>
  <si>
    <t>ТП-208, ул. Луговая, 63</t>
  </si>
  <si>
    <t>Савченко Н.А.</t>
  </si>
  <si>
    <t>230700135004</t>
  </si>
  <si>
    <t>05763871</t>
  </si>
  <si>
    <t>ТП-235, СОТ "Индустриальный", 3 линия, 429</t>
  </si>
  <si>
    <t>Порцев А.Г.</t>
  </si>
  <si>
    <t>230700008192</t>
  </si>
  <si>
    <t>05785237</t>
  </si>
  <si>
    <t>ТП-18, ул. Котляра, 199-Б</t>
  </si>
  <si>
    <t>Васечко Г.И.</t>
  </si>
  <si>
    <t>230700132005</t>
  </si>
  <si>
    <t>05764021</t>
  </si>
  <si>
    <t>ТП-157, СОТ "Индустриальный", 15 линия, 16</t>
  </si>
  <si>
    <t>Зарецкий Д.О.</t>
  </si>
  <si>
    <t>230700005743</t>
  </si>
  <si>
    <t>05784679</t>
  </si>
  <si>
    <t>ТП-51, ул. Красноармейская , 137</t>
  </si>
  <si>
    <t>Шитов В.В.</t>
  </si>
  <si>
    <t>230700003795</t>
  </si>
  <si>
    <t>05765679</t>
  </si>
  <si>
    <t>ТП-242, ул. Красная, 69</t>
  </si>
  <si>
    <t>Барышев В. С.</t>
  </si>
  <si>
    <t>230700000668</t>
  </si>
  <si>
    <t>05792017</t>
  </si>
  <si>
    <t>ТП-47, ул. Колесникова, 21</t>
  </si>
  <si>
    <t>Дукова В.В.</t>
  </si>
  <si>
    <t>230700144023</t>
  </si>
  <si>
    <t>05764680</t>
  </si>
  <si>
    <t>ТП-218, ул. Крупской, 48-Б</t>
  </si>
  <si>
    <t>Гололобов С. А.</t>
  </si>
  <si>
    <t>230700064001</t>
  </si>
  <si>
    <t>05787507</t>
  </si>
  <si>
    <t>ТП-95, ул. Громова , 14</t>
  </si>
  <si>
    <t>Насонов А.И.</t>
  </si>
  <si>
    <t>230700004692</t>
  </si>
  <si>
    <t>05782211</t>
  </si>
  <si>
    <t>ТП-119, ул. 8-е Марта, 32</t>
  </si>
  <si>
    <t>Трегуб М.Е.</t>
  </si>
  <si>
    <t>230700007067</t>
  </si>
  <si>
    <t>05785164</t>
  </si>
  <si>
    <t>ТП-28, ул. Северная, 130</t>
  </si>
  <si>
    <t>Артёмова Л.С.</t>
  </si>
  <si>
    <t>230700021672</t>
  </si>
  <si>
    <t>05764112</t>
  </si>
  <si>
    <t>Кравченко М.Ю.</t>
  </si>
  <si>
    <t>230700020176</t>
  </si>
  <si>
    <t>05784233</t>
  </si>
  <si>
    <t>ТП-171, ул. Сельская, 4</t>
  </si>
  <si>
    <t>Маренич С.И.</t>
  </si>
  <si>
    <t>230700144831</t>
  </si>
  <si>
    <t>05783423</t>
  </si>
  <si>
    <t>ТП-140, ул. Первомайская, 9-А</t>
  </si>
  <si>
    <t>Чумакова М.А.</t>
  </si>
  <si>
    <t>230700117004</t>
  </si>
  <si>
    <t>05764502</t>
  </si>
  <si>
    <t>ТП-171, ул. Станичная , 55</t>
  </si>
  <si>
    <t>Аристархов В.В.</t>
  </si>
  <si>
    <t>230700145142</t>
  </si>
  <si>
    <t>05785291</t>
  </si>
  <si>
    <t>ТП-10, ул. Чапаева, 76-А</t>
  </si>
  <si>
    <t>Дмитриева Ю.Ю.</t>
  </si>
  <si>
    <t>230700144043</t>
  </si>
  <si>
    <t>05787425</t>
  </si>
  <si>
    <t>ТП-208, ул. Первомайская, 58-А</t>
  </si>
  <si>
    <t>Якобец С.Н.</t>
  </si>
  <si>
    <t>230700018476</t>
  </si>
  <si>
    <t>05788197</t>
  </si>
  <si>
    <t>ТП-140, ул. Первомайская, 44</t>
  </si>
  <si>
    <t>Головинов Э. В.</t>
  </si>
  <si>
    <t>230700005949</t>
  </si>
  <si>
    <t>05793717</t>
  </si>
  <si>
    <t>ТП-30, ул. Книги, 55, 1</t>
  </si>
  <si>
    <t>Сапко М.А.</t>
  </si>
  <si>
    <t>230700006023</t>
  </si>
  <si>
    <t>05788145</t>
  </si>
  <si>
    <t>ТП-30, ул. Казачья, 91</t>
  </si>
  <si>
    <t>Верзунова В.Ф.</t>
  </si>
  <si>
    <t>230700006211</t>
  </si>
  <si>
    <t>05789058</t>
  </si>
  <si>
    <t>ТП-30, ул. Казачья, 138, 2</t>
  </si>
  <si>
    <t>Ерашов С.В.</t>
  </si>
  <si>
    <t>230700006013</t>
  </si>
  <si>
    <t>05785308</t>
  </si>
  <si>
    <t>ТП-30, ул. Казачья, 65</t>
  </si>
  <si>
    <t>Попов А.Д.</t>
  </si>
  <si>
    <t>230700035003</t>
  </si>
  <si>
    <t>04953706</t>
  </si>
  <si>
    <t>ТП-119, ул. Кирова, 16-А</t>
  </si>
  <si>
    <t>Семикова О.В.</t>
  </si>
  <si>
    <t>230700006061</t>
  </si>
  <si>
    <t>05786349</t>
  </si>
  <si>
    <t>ТП-30, ул. Книги, 109</t>
  </si>
  <si>
    <t>Фоменко Д.П.</t>
  </si>
  <si>
    <t>230700106002</t>
  </si>
  <si>
    <t>04959459</t>
  </si>
  <si>
    <t>ТП-164, ул. Гагарина, 23-А</t>
  </si>
  <si>
    <t>Караваева О.А.</t>
  </si>
  <si>
    <t>230700028001</t>
  </si>
  <si>
    <t>05788303</t>
  </si>
  <si>
    <t>ТП-47, ул. Береговая, 2-А</t>
  </si>
  <si>
    <t>Гарьковец Д.Ю.</t>
  </si>
  <si>
    <t>230700091005</t>
  </si>
  <si>
    <t>05766097</t>
  </si>
  <si>
    <t>ТП-115, мкр. Сахарный завод, 49-Д</t>
  </si>
  <si>
    <t>Сергеева К.Н.</t>
  </si>
  <si>
    <t>230700000657</t>
  </si>
  <si>
    <t>05785005</t>
  </si>
  <si>
    <t>ТП-47, ул. Колесникова, 58, 1</t>
  </si>
  <si>
    <t>Пчелинцев А.Ф.</t>
  </si>
  <si>
    <t>230700145064</t>
  </si>
  <si>
    <t>05791672</t>
  </si>
  <si>
    <t>ТП-123, ул. Котляра, 19-А</t>
  </si>
  <si>
    <t>Колотовкин А. Д.</t>
  </si>
  <si>
    <t>230700145940</t>
  </si>
  <si>
    <t>05764666</t>
  </si>
  <si>
    <t>ТП-228, пер Осенний 1-й, 16</t>
  </si>
  <si>
    <t>Рудановская Н. В.</t>
  </si>
  <si>
    <t>230700018082</t>
  </si>
  <si>
    <t>05786146</t>
  </si>
  <si>
    <t>ТП-80, ул. Красивая, 22/Гараж</t>
  </si>
  <si>
    <t>Асеев В.Н.</t>
  </si>
  <si>
    <t>230700018457</t>
  </si>
  <si>
    <t>05787874</t>
  </si>
  <si>
    <t>ТП-140, ул. Первомайская, 15</t>
  </si>
  <si>
    <t>Туний А. В.</t>
  </si>
  <si>
    <t>230700004323</t>
  </si>
  <si>
    <t>05784340</t>
  </si>
  <si>
    <t>ТП-15, ул. Шияна, 279-А</t>
  </si>
  <si>
    <t>Волкова Н.В.</t>
  </si>
  <si>
    <t>230700112003</t>
  </si>
  <si>
    <t>05785625</t>
  </si>
  <si>
    <t>ТП-15, ул. Дружбы, 203/Гараж 15</t>
  </si>
  <si>
    <t>Бондаренко В.В.</t>
  </si>
  <si>
    <t>230700003267</t>
  </si>
  <si>
    <t>05790083</t>
  </si>
  <si>
    <t>ТП-7, ул. Вокзальная, 25</t>
  </si>
  <si>
    <t>Размыслова С.Н.</t>
  </si>
  <si>
    <t>230700027191</t>
  </si>
  <si>
    <t>05764617</t>
  </si>
  <si>
    <t>Бояринцев А.А.</t>
  </si>
  <si>
    <t>230700003572</t>
  </si>
  <si>
    <t>05787855</t>
  </si>
  <si>
    <t>Доценко С.Н.</t>
  </si>
  <si>
    <t>230700145820</t>
  </si>
  <si>
    <t>05783532</t>
  </si>
  <si>
    <t>ТП-119, ул. Кирова, 13-А</t>
  </si>
  <si>
    <t>Клименко Д.В.</t>
  </si>
  <si>
    <t>230700047002</t>
  </si>
  <si>
    <t>05766244</t>
  </si>
  <si>
    <t>ТП-162, ул. Северная, 83-А</t>
  </si>
  <si>
    <t>Петренко Р. Ю.</t>
  </si>
  <si>
    <t>230700103004</t>
  </si>
  <si>
    <t>05783454</t>
  </si>
  <si>
    <t>ТП-167, ул. Офицерская, 51</t>
  </si>
  <si>
    <t>Ефимов Р.М.</t>
  </si>
  <si>
    <t>230700001732</t>
  </si>
  <si>
    <t>05790109</t>
  </si>
  <si>
    <t>ТП-38, ул. Дружбы, 371</t>
  </si>
  <si>
    <t>Пономарева С. А.</t>
  </si>
  <si>
    <t>230700027181</t>
  </si>
  <si>
    <t>05764445</t>
  </si>
  <si>
    <t>ТП-90, ул. Восточная, 1-Б</t>
  </si>
  <si>
    <t>Дедов А.В.</t>
  </si>
  <si>
    <t>230700027104</t>
  </si>
  <si>
    <t>05564139</t>
  </si>
  <si>
    <t>ТП-90, ул. Пилотов, 2-Г</t>
  </si>
  <si>
    <t>Логвиненко В.В.</t>
  </si>
  <si>
    <t>230700006591</t>
  </si>
  <si>
    <t>05783329</t>
  </si>
  <si>
    <t>ТП-139, ул. Ковалева, 176</t>
  </si>
  <si>
    <t>Тузаев А. Н.</t>
  </si>
  <si>
    <t>230700021475</t>
  </si>
  <si>
    <t>05764032</t>
  </si>
  <si>
    <t>ТП-197, ул. Лесная, 1-А</t>
  </si>
  <si>
    <t>Лебедева С.В.</t>
  </si>
  <si>
    <t>230700001949</t>
  </si>
  <si>
    <t>05789248</t>
  </si>
  <si>
    <t>ТП-235, СОТ "Индустриальный", 11 линия, 362</t>
  </si>
  <si>
    <t>Соколов В.Г.</t>
  </si>
  <si>
    <t>230700144239</t>
  </si>
  <si>
    <t>05789560</t>
  </si>
  <si>
    <t>ТП-7, ул. Шияна, 307</t>
  </si>
  <si>
    <t>Отрошко А. А.</t>
  </si>
  <si>
    <t>230700126002</t>
  </si>
  <si>
    <t>04953868</t>
  </si>
  <si>
    <t>ТП-267, ул. Крымская, 65-Б</t>
  </si>
  <si>
    <t>Коваленко В.Ю.</t>
  </si>
  <si>
    <t>230700017539</t>
  </si>
  <si>
    <t>04952724</t>
  </si>
  <si>
    <t>ТП-38, ул. Крымская, 1</t>
  </si>
  <si>
    <t>Сабиров В.Э.</t>
  </si>
  <si>
    <t>230700144715</t>
  </si>
  <si>
    <t>05781541</t>
  </si>
  <si>
    <t>ТП-266, ул. Чернышевского, 19</t>
  </si>
  <si>
    <t>Пучнев В.А.</t>
  </si>
  <si>
    <t>230700008671</t>
  </si>
  <si>
    <t>05788262</t>
  </si>
  <si>
    <t>ТП-105, пер Совхозный, 21, 3</t>
  </si>
  <si>
    <t>Долгов А.В.</t>
  </si>
  <si>
    <t>230700110002</t>
  </si>
  <si>
    <t>05789362</t>
  </si>
  <si>
    <t>ТП-105, ул. Пластуновская, 16</t>
  </si>
  <si>
    <t>Волкова Н. С.</t>
  </si>
  <si>
    <t>230700001538</t>
  </si>
  <si>
    <t>05784691</t>
  </si>
  <si>
    <t>ТП-10, ул. 50 лет Октября, 245</t>
  </si>
  <si>
    <t>Голофаст А.Е.</t>
  </si>
  <si>
    <t>230700006491</t>
  </si>
  <si>
    <t>05787831</t>
  </si>
  <si>
    <t>ТП-127, ул. Пионерская, 124-А</t>
  </si>
  <si>
    <t>Диденко Н.К.</t>
  </si>
  <si>
    <t>230700008189</t>
  </si>
  <si>
    <t>05788270</t>
  </si>
  <si>
    <t>ТП-94, ул. Котляра, 243-А</t>
  </si>
  <si>
    <t>Стрига Г. В.</t>
  </si>
  <si>
    <t>230700000268</t>
  </si>
  <si>
    <t>05781440</t>
  </si>
  <si>
    <t>ТП-208, ул. Первомайская, 60</t>
  </si>
  <si>
    <t>Лошакова В.М.</t>
  </si>
  <si>
    <t>230700144029</t>
  </si>
  <si>
    <t>05765784</t>
  </si>
  <si>
    <t>ТП-157, мкр. Индустриальный, 140</t>
  </si>
  <si>
    <t>Ромашина С.Ю.</t>
  </si>
  <si>
    <t>230700015101</t>
  </si>
  <si>
    <t>04954653</t>
  </si>
  <si>
    <t>ТП-48, ул. Екатеринодарская, 4</t>
  </si>
  <si>
    <t>Сорочинская Н.П.</t>
  </si>
  <si>
    <t>230700027200</t>
  </si>
  <si>
    <t>04959072</t>
  </si>
  <si>
    <t>ТП-157, СОТ "Индустриальный", 19 линия, 217</t>
  </si>
  <si>
    <t>Бабаев В.В.</t>
  </si>
  <si>
    <t>230700144028</t>
  </si>
  <si>
    <t>05764504</t>
  </si>
  <si>
    <t>ТП-157, СОТ "Индустриальный", 21 линия, 821</t>
  </si>
  <si>
    <t>Кобзарева И.Ю.</t>
  </si>
  <si>
    <t>230700008620</t>
  </si>
  <si>
    <t>05784394</t>
  </si>
  <si>
    <t>ТП-18, пер. Держинского, 12</t>
  </si>
  <si>
    <t>Зайцев А.Н.</t>
  </si>
  <si>
    <t>230700132007</t>
  </si>
  <si>
    <t>05783245</t>
  </si>
  <si>
    <t>ТП-235, СОТ "Индустриальный", 17 линия, 261</t>
  </si>
  <si>
    <t>Карачимов А.Н.</t>
  </si>
  <si>
    <t>230700015266</t>
  </si>
  <si>
    <t>05786479</t>
  </si>
  <si>
    <t>ТП-227, ул. Крестьянская, 60</t>
  </si>
  <si>
    <t>Смольнякова М. С.</t>
  </si>
  <si>
    <t>ТП-227</t>
  </si>
  <si>
    <t>230700005980</t>
  </si>
  <si>
    <t>05785270</t>
  </si>
  <si>
    <t>ТП-162, ул. Книги, 14-А</t>
  </si>
  <si>
    <t>Адаменко Н. В.</t>
  </si>
  <si>
    <t>230700005967</t>
  </si>
  <si>
    <t>04952813</t>
  </si>
  <si>
    <t>ТП-33, ул. Книга, 44</t>
  </si>
  <si>
    <t>Шамбур В. С.</t>
  </si>
  <si>
    <t>230700146402</t>
  </si>
  <si>
    <t>05789703</t>
  </si>
  <si>
    <t>ТП-6, ул. Степанова , 50</t>
  </si>
  <si>
    <t>Григорян Ж. М.</t>
  </si>
  <si>
    <t>230700144026</t>
  </si>
  <si>
    <t>05781415</t>
  </si>
  <si>
    <t>ТП-80, ул. Строителей, 1-К/Гараж 29</t>
  </si>
  <si>
    <t>Григорьев М.Г.</t>
  </si>
  <si>
    <t>230700013726</t>
  </si>
  <si>
    <t>05781547</t>
  </si>
  <si>
    <t>ТП-161, ул. Российская, 247</t>
  </si>
  <si>
    <t>Осипов О. М.</t>
  </si>
  <si>
    <t>230700144024</t>
  </si>
  <si>
    <t>05766659</t>
  </si>
  <si>
    <t>ТП-85, ул. Безымянная, 31-А</t>
  </si>
  <si>
    <t>Мехтиев Э.Р.О.</t>
  </si>
  <si>
    <t>230700014375</t>
  </si>
  <si>
    <t>05791928</t>
  </si>
  <si>
    <t>ТП-228, пер Осенний 3-й, 5</t>
  </si>
  <si>
    <t>Упоров И. Л.</t>
  </si>
  <si>
    <t>230700002656</t>
  </si>
  <si>
    <t>04953800</t>
  </si>
  <si>
    <t>ТП-85, ул. Гоголя, 62</t>
  </si>
  <si>
    <t>Хорошилова В. Е.</t>
  </si>
  <si>
    <t>230700004930</t>
  </si>
  <si>
    <t>05784921</t>
  </si>
  <si>
    <t>ТП-52, ул. Кубанская, 44-А</t>
  </si>
  <si>
    <t>Кичнин В.А.</t>
  </si>
  <si>
    <t>230700000131</t>
  </si>
  <si>
    <t>05785592</t>
  </si>
  <si>
    <t>ТП-54, ул. Комсомольская, 74</t>
  </si>
  <si>
    <t>Надточей И. М.</t>
  </si>
  <si>
    <t>230700144031</t>
  </si>
  <si>
    <t>05766530</t>
  </si>
  <si>
    <t>ТП-157, СОТ "Индустриальный", 15 линия, 289</t>
  </si>
  <si>
    <t>Галимов В.Т.</t>
  </si>
  <si>
    <t>230700144032</t>
  </si>
  <si>
    <t>05763948</t>
  </si>
  <si>
    <t>ТП-157, СОТ "Индустриальный", 20 линия, 198</t>
  </si>
  <si>
    <t>Седова С.С.</t>
  </si>
  <si>
    <t>230700005280</t>
  </si>
  <si>
    <t>05784802</t>
  </si>
  <si>
    <t>ТП-231, ул. Почтовая, 10, 2</t>
  </si>
  <si>
    <t>Ермоленко Д.С.</t>
  </si>
  <si>
    <t>230700024111</t>
  </si>
  <si>
    <t>05787547</t>
  </si>
  <si>
    <t>ТП-5, ул. Дружбы, 274, 1</t>
  </si>
  <si>
    <t>Мирончук Н.Е.</t>
  </si>
  <si>
    <t>230700000440</t>
  </si>
  <si>
    <t>05786421</t>
  </si>
  <si>
    <t>ТП-58, ул. Тимирязева, 5</t>
  </si>
  <si>
    <t>Талаева В.Н.</t>
  </si>
  <si>
    <t>230700010530</t>
  </si>
  <si>
    <t>05784367</t>
  </si>
  <si>
    <t>ТП-121, 2-й пер. Дружбы, 14</t>
  </si>
  <si>
    <t>Колесников А.И.</t>
  </si>
  <si>
    <t>230700001688</t>
  </si>
  <si>
    <t>05784781</t>
  </si>
  <si>
    <t>ТП-6, ул. Дружбы, 273</t>
  </si>
  <si>
    <t>Тищенко А. В.</t>
  </si>
  <si>
    <t>230700014929</t>
  </si>
  <si>
    <t>05789559</t>
  </si>
  <si>
    <t>ТП-168, ул. Олимпийская, 48</t>
  </si>
  <si>
    <t>Ивахненко В.А.</t>
  </si>
  <si>
    <t>230700001504</t>
  </si>
  <si>
    <t>05785671</t>
  </si>
  <si>
    <t>ТП-6, ул. Кузнечная, 68</t>
  </si>
  <si>
    <t>Усенко В. А.</t>
  </si>
  <si>
    <t>230700014970</t>
  </si>
  <si>
    <t>05783330</t>
  </si>
  <si>
    <t>ТП-167, ул. Офицерская, 61</t>
  </si>
  <si>
    <t>Носиков А.Н.</t>
  </si>
  <si>
    <t>230700002671</t>
  </si>
  <si>
    <t>05787315</t>
  </si>
  <si>
    <t>ТП-85, ул. Гоголя, 13</t>
  </si>
  <si>
    <t>Смышляева З.И.</t>
  </si>
  <si>
    <t>230700002835</t>
  </si>
  <si>
    <t>05781758</t>
  </si>
  <si>
    <t>ТП-103, ул. Степанова, 142</t>
  </si>
  <si>
    <t>Лола Т.Т.</t>
  </si>
  <si>
    <t>230700009065</t>
  </si>
  <si>
    <t>05783466</t>
  </si>
  <si>
    <t>ТП-95, ул. Путевая, 32</t>
  </si>
  <si>
    <t>Чмырь И. Д.</t>
  </si>
  <si>
    <t>230700005363</t>
  </si>
  <si>
    <t>05780875</t>
  </si>
  <si>
    <t>ТП-34, ул. Коммунальная, 25</t>
  </si>
  <si>
    <t>Нарожная Л. Т.</t>
  </si>
  <si>
    <t>230700015246</t>
  </si>
  <si>
    <t>04952325</t>
  </si>
  <si>
    <t>ТП-168, ул. Профсоюзная, 52</t>
  </si>
  <si>
    <t>Шешукова Е. Г.</t>
  </si>
  <si>
    <t>230700144018</t>
  </si>
  <si>
    <t>05780429</t>
  </si>
  <si>
    <t>ТП-31, ул. Красноармейская, 112-Д</t>
  </si>
  <si>
    <t>Таразачев М.К.</t>
  </si>
  <si>
    <t>ТП-31</t>
  </si>
  <si>
    <t>230700039001</t>
  </si>
  <si>
    <t>05783371</t>
  </si>
  <si>
    <t>ТП-31, ул. Красноармейская, 112-Г</t>
  </si>
  <si>
    <t>Бушов Ю.В.</t>
  </si>
  <si>
    <t>230700003052</t>
  </si>
  <si>
    <t>05785300</t>
  </si>
  <si>
    <t>ТП-96, ул. Степанова, 155-А</t>
  </si>
  <si>
    <t>230700022016</t>
  </si>
  <si>
    <t>05765745</t>
  </si>
  <si>
    <t>ТП-197, ул. Лесная, 34</t>
  </si>
  <si>
    <t>Козак А.И.</t>
  </si>
  <si>
    <t>230700013673</t>
  </si>
  <si>
    <t>05781241</t>
  </si>
  <si>
    <t>ТП-161, ул. Одесская, 307</t>
  </si>
  <si>
    <t>Зарянов А.И.</t>
  </si>
  <si>
    <t>230700084001</t>
  </si>
  <si>
    <t>04954383</t>
  </si>
  <si>
    <t>ТП-83, мкр. Индустриальный, 12/Гараж 20</t>
  </si>
  <si>
    <t>Тазарачев К. М.</t>
  </si>
  <si>
    <t>230700005448</t>
  </si>
  <si>
    <t>05782564</t>
  </si>
  <si>
    <t>ТП-123, ул. Санитарная, 2, 3</t>
  </si>
  <si>
    <t>Пащенко А.Б.</t>
  </si>
  <si>
    <t>230700015437</t>
  </si>
  <si>
    <t>05780483</t>
  </si>
  <si>
    <t>ТП-164, ул. Гагарина, 25, 1</t>
  </si>
  <si>
    <t>Денисова Г.Н.</t>
  </si>
  <si>
    <t>230700144020</t>
  </si>
  <si>
    <t>05784910</t>
  </si>
  <si>
    <t>ТП-208, ул. Первомайская, 56-Б</t>
  </si>
  <si>
    <t>Дмитриев А.Е.</t>
  </si>
  <si>
    <t>230700013602</t>
  </si>
  <si>
    <t>05784963</t>
  </si>
  <si>
    <t>ТП-143, ул. Молодежная, 55</t>
  </si>
  <si>
    <t>Вахрамеев С.С.</t>
  </si>
  <si>
    <t>230700144674</t>
  </si>
  <si>
    <t>05762549</t>
  </si>
  <si>
    <t>ТП-52, ул. Кирова, 52-А</t>
  </si>
  <si>
    <t>Голов А.Г.</t>
  </si>
  <si>
    <t>230700004385</t>
  </si>
  <si>
    <t>05785318</t>
  </si>
  <si>
    <t>ТП-97, ул. Шияна, 173</t>
  </si>
  <si>
    <t>Гуляка Н.А.</t>
  </si>
  <si>
    <t>230700144104</t>
  </si>
  <si>
    <t>04956644</t>
  </si>
  <si>
    <t>ТП-264, пер. Просторный 1-й, 10-А</t>
  </si>
  <si>
    <t>Евстафьева А.Ю.</t>
  </si>
  <si>
    <t>230700020052</t>
  </si>
  <si>
    <t>04954700</t>
  </si>
  <si>
    <t>ТП-119, ул. Кирова, 26</t>
  </si>
  <si>
    <t>Поленов А.Г.</t>
  </si>
  <si>
    <t>230700145333</t>
  </si>
  <si>
    <t>05785223</t>
  </si>
  <si>
    <t>ТП-79, ул. Майская, 9</t>
  </si>
  <si>
    <t>Гончарова М. П.</t>
  </si>
  <si>
    <t>230700003254</t>
  </si>
  <si>
    <t>05789591</t>
  </si>
  <si>
    <t>ТП-9, ул. Вокзальная, 95</t>
  </si>
  <si>
    <t>Рягузов О.В.</t>
  </si>
  <si>
    <t>230700024008</t>
  </si>
  <si>
    <t>05595457</t>
  </si>
  <si>
    <t>ТП-156, СОТ Индустриальный, 11 линия, 574</t>
  </si>
  <si>
    <t>Терлецкая Е.Ю.</t>
  </si>
  <si>
    <t>230700005929</t>
  </si>
  <si>
    <t>05783496</t>
  </si>
  <si>
    <t>ТП-33, ул. Книга, 53</t>
  </si>
  <si>
    <t>Андрян Э.М.</t>
  </si>
  <si>
    <t>230700006255</t>
  </si>
  <si>
    <t>05784555</t>
  </si>
  <si>
    <t>ТП-50, ул. Казачья, 181</t>
  </si>
  <si>
    <t>Тюменцева Л.А.</t>
  </si>
  <si>
    <t>230700005854</t>
  </si>
  <si>
    <t>05784796</t>
  </si>
  <si>
    <t>ТП-33, ул. Книга, 54</t>
  </si>
  <si>
    <t>Молодченко В.И.</t>
  </si>
  <si>
    <t>230700005451</t>
  </si>
  <si>
    <t>05794579</t>
  </si>
  <si>
    <t>ТП-231, ул. Санитарная, 11, 2</t>
  </si>
  <si>
    <t>Максименко С.В.</t>
  </si>
  <si>
    <t>230700007087</t>
  </si>
  <si>
    <t>05783228</t>
  </si>
  <si>
    <t>ТП-84, мкр. Садовод, 13/Гараж 6</t>
  </si>
  <si>
    <t>Дальников А.И.</t>
  </si>
  <si>
    <t>ТП-84</t>
  </si>
  <si>
    <t>230700007966</t>
  </si>
  <si>
    <t>05784981</t>
  </si>
  <si>
    <t>ТП-28, ул. Ковалёва, 55</t>
  </si>
  <si>
    <t>Батунова Л.Ф.</t>
  </si>
  <si>
    <t>230700006925</t>
  </si>
  <si>
    <t>05783365</t>
  </si>
  <si>
    <t>ТП-28, ул. Северная, 125</t>
  </si>
  <si>
    <t>Белая Л.С.</t>
  </si>
  <si>
    <t>230700011122</t>
  </si>
  <si>
    <t>05784556</t>
  </si>
  <si>
    <t>ТП-132, 1-й пер. Пионерский , 21</t>
  </si>
  <si>
    <t>Муравский В.А.</t>
  </si>
  <si>
    <t>230700004378</t>
  </si>
  <si>
    <t>05761221</t>
  </si>
  <si>
    <t>ТП-97, ул. Шияна, 185</t>
  </si>
  <si>
    <t>Полозов А.И.</t>
  </si>
  <si>
    <t>230700000661</t>
  </si>
  <si>
    <t>05785218</t>
  </si>
  <si>
    <t>ТП-47, ул. Колесникова, 35</t>
  </si>
  <si>
    <t>Беликов Т.Г.</t>
  </si>
  <si>
    <t>230700005898</t>
  </si>
  <si>
    <t>05783415</t>
  </si>
  <si>
    <t>ТП-162, пер Смежный, 3</t>
  </si>
  <si>
    <t>Оганесян Н.И.</t>
  </si>
  <si>
    <t>230700006797</t>
  </si>
  <si>
    <t>05787922</t>
  </si>
  <si>
    <t>ТП-26, ул. Братская, 57</t>
  </si>
  <si>
    <t>Шуть К.А.</t>
  </si>
  <si>
    <t>230700001744</t>
  </si>
  <si>
    <t>04959678</t>
  </si>
  <si>
    <t>ТП-38, пер. Продольный, 3</t>
  </si>
  <si>
    <t>Кржешовская Ю.В.</t>
  </si>
  <si>
    <t>230700144207</t>
  </si>
  <si>
    <t>05593534</t>
  </si>
  <si>
    <t>ТП-58, мкр Садовод, 8, 1</t>
  </si>
  <si>
    <t>Андрющенко М. В.</t>
  </si>
  <si>
    <t>230700001816</t>
  </si>
  <si>
    <t>05792603</t>
  </si>
  <si>
    <t>ТП-3, ул. Дружбы, 312</t>
  </si>
  <si>
    <t>Гусев В.А.</t>
  </si>
  <si>
    <t>230700024673</t>
  </si>
  <si>
    <t>05788594</t>
  </si>
  <si>
    <t>ТП-30, ул. Книги, 119</t>
  </si>
  <si>
    <t>Савченко А.А.</t>
  </si>
  <si>
    <t>230700026998</t>
  </si>
  <si>
    <t>05787989</t>
  </si>
  <si>
    <t>ТП-30, ул. Книги, 117</t>
  </si>
  <si>
    <t>Цымбалов В.В.</t>
  </si>
  <si>
    <t>230700017321</t>
  </si>
  <si>
    <t>05780373</t>
  </si>
  <si>
    <t>ТП-40, ул. Курганная, 161</t>
  </si>
  <si>
    <t>Ефремов В.А.</t>
  </si>
  <si>
    <t>230700003300</t>
  </si>
  <si>
    <t>05793676</t>
  </si>
  <si>
    <t>ТП-7, ул. Вокзальная, 49</t>
  </si>
  <si>
    <t>Литвинова Н.Н</t>
  </si>
  <si>
    <t>230700144215</t>
  </si>
  <si>
    <t>05596783</t>
  </si>
  <si>
    <t>ТП-5, ул. Дружбы, 276</t>
  </si>
  <si>
    <t>Даценко Т. М.</t>
  </si>
  <si>
    <t>230700014367</t>
  </si>
  <si>
    <t>05793146</t>
  </si>
  <si>
    <t>ТП-153, прз Мечты 1-й, 2</t>
  </si>
  <si>
    <t>Воеводина Л.В.</t>
  </si>
  <si>
    <t>230700008056</t>
  </si>
  <si>
    <t>05787788</t>
  </si>
  <si>
    <t>ТП-28, ул. Котляра, 88</t>
  </si>
  <si>
    <t>Сидоренко М.А.</t>
  </si>
  <si>
    <t>230700006380</t>
  </si>
  <si>
    <t>05787635</t>
  </si>
  <si>
    <t>ТП-28, ул. Пионерская, 31</t>
  </si>
  <si>
    <t>Боджукян Г.А.</t>
  </si>
  <si>
    <t>230700007073</t>
  </si>
  <si>
    <t>05789671</t>
  </si>
  <si>
    <t>ТП-28, ул. Северная, 144</t>
  </si>
  <si>
    <t>Козлова Н.Ю.</t>
  </si>
  <si>
    <t>230700016012</t>
  </si>
  <si>
    <t>05792699</t>
  </si>
  <si>
    <t>ТП-100, пер Пионерский 2-й, 46</t>
  </si>
  <si>
    <t>Борисенко Л.А.</t>
  </si>
  <si>
    <t>230700015864</t>
  </si>
  <si>
    <t>05788041</t>
  </si>
  <si>
    <t>ТП-105, пер Хижняка 2-й, 27</t>
  </si>
  <si>
    <t>Червенко А.В.</t>
  </si>
  <si>
    <t>230700008811</t>
  </si>
  <si>
    <t>04955903</t>
  </si>
  <si>
    <t>ТП-189, ул. Братьев Степановых, 15</t>
  </si>
  <si>
    <t>Сажнева Е.А.</t>
  </si>
  <si>
    <t>230700007514</t>
  </si>
  <si>
    <t>05791916</t>
  </si>
  <si>
    <t>ТП-13, ул. 50 лет Октября, 138</t>
  </si>
  <si>
    <t>Мальганова Н.В.</t>
  </si>
  <si>
    <t>230700006723</t>
  </si>
  <si>
    <t>05788678</t>
  </si>
  <si>
    <t>ТП-26, ул. Братская, 84</t>
  </si>
  <si>
    <t>Каратеева Л.А.</t>
  </si>
  <si>
    <t>230700002736</t>
  </si>
  <si>
    <t>05788512</t>
  </si>
  <si>
    <t>ТП-130, ул. Рабочая, 37</t>
  </si>
  <si>
    <t>Дутов А.Б.</t>
  </si>
  <si>
    <t>230700145795</t>
  </si>
  <si>
    <t>05783200</t>
  </si>
  <si>
    <t>ТП-52, ул. Кирова, 42</t>
  </si>
  <si>
    <t>Марийченко Т.Б.</t>
  </si>
  <si>
    <t>230700007419</t>
  </si>
  <si>
    <t>05781540</t>
  </si>
  <si>
    <t>ТП-26, ул. 50 лет Октября, 135</t>
  </si>
  <si>
    <t>Сумпиревич В.М.</t>
  </si>
  <si>
    <t>230700144217</t>
  </si>
  <si>
    <t>05784575</t>
  </si>
  <si>
    <t>ТП-79, ул. Любивого, 35-А</t>
  </si>
  <si>
    <t>Лукаш Н.Н.</t>
  </si>
  <si>
    <t>230700145707</t>
  </si>
  <si>
    <t>05784655</t>
  </si>
  <si>
    <t>ТП-79, прз. Майский 4-й, 3-А</t>
  </si>
  <si>
    <t>Беляева Е.А.</t>
  </si>
  <si>
    <t>230700146253</t>
  </si>
  <si>
    <t>05784562</t>
  </si>
  <si>
    <t>ТП-79, ул. Любивого, 35</t>
  </si>
  <si>
    <t>Петров В. В.</t>
  </si>
  <si>
    <t>230700007314</t>
  </si>
  <si>
    <t>05787654</t>
  </si>
  <si>
    <t>ТП-32, ул. 50 лет Октября, 33</t>
  </si>
  <si>
    <t>Медведева С.А.</t>
  </si>
  <si>
    <t>230700005553</t>
  </si>
  <si>
    <t>05791946</t>
  </si>
  <si>
    <t>ТП-33, ул. Науменко, 58</t>
  </si>
  <si>
    <t>Тимченко В.И.</t>
  </si>
  <si>
    <t>230700144089</t>
  </si>
  <si>
    <t>05595686</t>
  </si>
  <si>
    <t>ТП-26, ул. Ковалева, 196</t>
  </si>
  <si>
    <t>Улуханян А.С.</t>
  </si>
  <si>
    <t>230700007559</t>
  </si>
  <si>
    <t>05785310</t>
  </si>
  <si>
    <t>ТП-33, ул. Дружбы, 87</t>
  </si>
  <si>
    <t>Малеваная Н.Б.</t>
  </si>
  <si>
    <t>230700007999</t>
  </si>
  <si>
    <t>05789191</t>
  </si>
  <si>
    <t>ТП-239, ул. Кореновская , 232</t>
  </si>
  <si>
    <t>Еременко Ю.И.</t>
  </si>
  <si>
    <t>230700000113</t>
  </si>
  <si>
    <t>05786285</t>
  </si>
  <si>
    <t>ТП-54, ул. Островского, 32</t>
  </si>
  <si>
    <t>Изотова Л.В.</t>
  </si>
  <si>
    <t>230700144266</t>
  </si>
  <si>
    <t>05787949</t>
  </si>
  <si>
    <t>ТП-29, ул. Пионерская , 20/Гараж 179</t>
  </si>
  <si>
    <t>Широких Ю.А.</t>
  </si>
  <si>
    <t>230700144272</t>
  </si>
  <si>
    <t>05784914</t>
  </si>
  <si>
    <t>ТП-16, ул. Северная, 167-А</t>
  </si>
  <si>
    <t>Стенюшкин С.А.</t>
  </si>
  <si>
    <t>230700006833</t>
  </si>
  <si>
    <t>05785645</t>
  </si>
  <si>
    <t>ТП-27, ул. Шияна, 104</t>
  </si>
  <si>
    <t>Михин В.И.</t>
  </si>
  <si>
    <t>230700144265</t>
  </si>
  <si>
    <t>05785061</t>
  </si>
  <si>
    <t>ТП-167, ул. Веселая , 4-А</t>
  </si>
  <si>
    <t>Якименко Ю.С.</t>
  </si>
  <si>
    <t>230700130002</t>
  </si>
  <si>
    <t>05794239</t>
  </si>
  <si>
    <t>ТП-232, ул. Строителей, 1-Э/1</t>
  </si>
  <si>
    <t>Литвинов В.А.</t>
  </si>
  <si>
    <t>230700144027</t>
  </si>
  <si>
    <t>05781233</t>
  </si>
  <si>
    <t>ТП-80, ул. Строителей, 1-К/Гараж 30</t>
  </si>
  <si>
    <t>Григорьева Л.В.</t>
  </si>
  <si>
    <t>230700005262</t>
  </si>
  <si>
    <t>05786132</t>
  </si>
  <si>
    <t>ТП-32, ул. Кирпильская, 51</t>
  </si>
  <si>
    <t>Бушмакин А. С.</t>
  </si>
  <si>
    <t>230700144269</t>
  </si>
  <si>
    <t>05783497</t>
  </si>
  <si>
    <t>ТП-6, ул. Кузнечная, 71-Б</t>
  </si>
  <si>
    <t>Осипок М.Г.</t>
  </si>
  <si>
    <t>230700145458</t>
  </si>
  <si>
    <t>05783467</t>
  </si>
  <si>
    <t>ТП-6, ул. Кузнечная, 71-Г</t>
  </si>
  <si>
    <t>Ревенко Г.И.</t>
  </si>
  <si>
    <t>230700027453</t>
  </si>
  <si>
    <t>05783149</t>
  </si>
  <si>
    <t>ТП-29, ул. Котляра, 72</t>
  </si>
  <si>
    <t>Якубинский П.П.</t>
  </si>
  <si>
    <t>230700144596</t>
  </si>
  <si>
    <t>05783226</t>
  </si>
  <si>
    <t>ТП-97, ул. Ленина, 73/Гараж 12</t>
  </si>
  <si>
    <t>Алаев А.А.</t>
  </si>
  <si>
    <t>230700144273</t>
  </si>
  <si>
    <t>05787449</t>
  </si>
  <si>
    <t>ТП-134, ул. Мельничная, 50/Гараж 16</t>
  </si>
  <si>
    <t>Никитина В.В.</t>
  </si>
  <si>
    <t>230700008217</t>
  </si>
  <si>
    <t>05787485</t>
  </si>
  <si>
    <t>ТП-29, ул. Котляра, 129</t>
  </si>
  <si>
    <t>Пацора Т.Г.</t>
  </si>
  <si>
    <t>230700006266</t>
  </si>
  <si>
    <t>05786467</t>
  </si>
  <si>
    <t>ТП-29, ул. Казачья , 60</t>
  </si>
  <si>
    <t>Забелина А.Ф.</t>
  </si>
  <si>
    <t>230700001662</t>
  </si>
  <si>
    <t>05791188</t>
  </si>
  <si>
    <t>ТП-3, ул. Дружбы, 299</t>
  </si>
  <si>
    <t>Маркарян Э. С.</t>
  </si>
  <si>
    <t>230700017142</t>
  </si>
  <si>
    <t>05787562</t>
  </si>
  <si>
    <t>ТП-3, ул. Шияна, 425-А</t>
  </si>
  <si>
    <t>Сараковская Т. Л.</t>
  </si>
  <si>
    <t>230700016613</t>
  </si>
  <si>
    <t>05788313</t>
  </si>
  <si>
    <t>ТП-79, ул. Черноморская, 15</t>
  </si>
  <si>
    <t>Хмара В.И.</t>
  </si>
  <si>
    <t>230700006892</t>
  </si>
  <si>
    <t>05783458</t>
  </si>
  <si>
    <t>ТП-28, ул. Северная, 125-А</t>
  </si>
  <si>
    <t>Чернова О.Ю.</t>
  </si>
  <si>
    <t>230700016059</t>
  </si>
  <si>
    <t>05787938</t>
  </si>
  <si>
    <t>ТП-115, пер Пионерский 2-й, 24</t>
  </si>
  <si>
    <t>Фирсов С.А.</t>
  </si>
  <si>
    <t>230700144212</t>
  </si>
  <si>
    <t>05760151</t>
  </si>
  <si>
    <t>ТП-199, пер Очертоватый 5-й, 11</t>
  </si>
  <si>
    <t>Васильева И.А.</t>
  </si>
  <si>
    <t>230700000596</t>
  </si>
  <si>
    <t>05760605</t>
  </si>
  <si>
    <t>ТП-43, ул. Казачья , 247</t>
  </si>
  <si>
    <t>Кустов М.А.</t>
  </si>
  <si>
    <t>230700004060</t>
  </si>
  <si>
    <t>05792062</t>
  </si>
  <si>
    <t>ТП-13, ул. Ленина, 143, 1</t>
  </si>
  <si>
    <t>Смирный Н.М.</t>
  </si>
  <si>
    <t>230700144681</t>
  </si>
  <si>
    <t>05761469</t>
  </si>
  <si>
    <t>ТП-3, ул. 50 лет Октября, 254-А</t>
  </si>
  <si>
    <t>Скворцова С.Р.</t>
  </si>
  <si>
    <t>230700145980</t>
  </si>
  <si>
    <t>05790147</t>
  </si>
  <si>
    <t>ТП-33, ул. Красноармейская, 45</t>
  </si>
  <si>
    <t>230700007418</t>
  </si>
  <si>
    <t>05783386</t>
  </si>
  <si>
    <t>ТП-26, ул. 50 лет Октября, 143-А</t>
  </si>
  <si>
    <t>Толмач О.Н.</t>
  </si>
  <si>
    <t>230700024084</t>
  </si>
  <si>
    <t>05783309</t>
  </si>
  <si>
    <t>ТП-32, ул. Мало-Выгонная, 25</t>
  </si>
  <si>
    <t>Черненко Н.А.</t>
  </si>
  <si>
    <t>230700005393</t>
  </si>
  <si>
    <t>05789893</t>
  </si>
  <si>
    <t>ТП-119, ул. Коммунальная, 74</t>
  </si>
  <si>
    <t>Новиков В. В.</t>
  </si>
  <si>
    <t>230700145708</t>
  </si>
  <si>
    <t>05764095</t>
  </si>
  <si>
    <t>ТП-13, ул. Ковалева, 218-Б</t>
  </si>
  <si>
    <t>Гюрджиева Л.С.</t>
  </si>
  <si>
    <t>230700018889</t>
  </si>
  <si>
    <t>05789033</t>
  </si>
  <si>
    <t>ТП-168, ул. Офицерская, 132</t>
  </si>
  <si>
    <t>Назарова О.Н.</t>
  </si>
  <si>
    <t>230700015122</t>
  </si>
  <si>
    <t>05793538</t>
  </si>
  <si>
    <t>ТП-164, ул. Гагарина, 6</t>
  </si>
  <si>
    <t>Скопцов П. А.</t>
  </si>
  <si>
    <t>230700144905</t>
  </si>
  <si>
    <t>05784364</t>
  </si>
  <si>
    <t>ТП-164, пер. Спортивный, 6</t>
  </si>
  <si>
    <t>Земцова О. Э.</t>
  </si>
  <si>
    <t>230700144271</t>
  </si>
  <si>
    <t>05794531</t>
  </si>
  <si>
    <t>ТП-164, ул. Офицерская, 24</t>
  </si>
  <si>
    <t>Коротаев О.А.</t>
  </si>
  <si>
    <t>230700005360</t>
  </si>
  <si>
    <t>05795781</t>
  </si>
  <si>
    <t>ТП-34, ул. Коммунальная, 21</t>
  </si>
  <si>
    <t>Батицкий В.Л.</t>
  </si>
  <si>
    <t>230700005234</t>
  </si>
  <si>
    <t>05793506</t>
  </si>
  <si>
    <t>ТП-34, пер Кирпильской 2-й, 3</t>
  </si>
  <si>
    <t>Блинова Л.П.</t>
  </si>
  <si>
    <t>230700002957</t>
  </si>
  <si>
    <t>05789503</t>
  </si>
  <si>
    <t>ТП-103, ул. Степанова, 95</t>
  </si>
  <si>
    <t>Столыпко М. С.</t>
  </si>
  <si>
    <t>230700010532</t>
  </si>
  <si>
    <t>05788308</t>
  </si>
  <si>
    <t>ТП-121, 2-й пер. Дружбы, 18</t>
  </si>
  <si>
    <t>Синельникова Н.Т.</t>
  </si>
  <si>
    <t>230700144603</t>
  </si>
  <si>
    <t>05788349</t>
  </si>
  <si>
    <t>ТП-121, 2-й пер. Дружбы, 20</t>
  </si>
  <si>
    <t>Саргатян С.Э.</t>
  </si>
  <si>
    <t>230700144274</t>
  </si>
  <si>
    <t>05787877</t>
  </si>
  <si>
    <t>ТП-97, ул. Шияна, 187</t>
  </si>
  <si>
    <t>Наготина Н.Г.</t>
  </si>
  <si>
    <t>230700145398</t>
  </si>
  <si>
    <t>05789969</t>
  </si>
  <si>
    <t>ТП-35, ул. Северная , 33</t>
  </si>
  <si>
    <t>Рязанова Т. А.</t>
  </si>
  <si>
    <t>230700007506</t>
  </si>
  <si>
    <t>05794259</t>
  </si>
  <si>
    <t>ТП-121, ул. 50 лет Октября, 42</t>
  </si>
  <si>
    <t>Бобров А.Б.</t>
  </si>
  <si>
    <t>230700007258</t>
  </si>
  <si>
    <t>05791137</t>
  </si>
  <si>
    <t>Леоненко В.И.</t>
  </si>
  <si>
    <t>230700008198</t>
  </si>
  <si>
    <t>05795638</t>
  </si>
  <si>
    <t>ТП-104, ул. Котляра, 169</t>
  </si>
  <si>
    <t>Федосеева Е.Г.</t>
  </si>
  <si>
    <t>230700008969</t>
  </si>
  <si>
    <t>05798289</t>
  </si>
  <si>
    <t>ТП-90, ул. Московская, 11</t>
  </si>
  <si>
    <t>Борток Н.А.</t>
  </si>
  <si>
    <t>230700026426</t>
  </si>
  <si>
    <t>04955830</t>
  </si>
  <si>
    <t>ТП-27, ул. Шияна, 86</t>
  </si>
  <si>
    <t>Синцов С.Л.</t>
  </si>
  <si>
    <t>230700003359</t>
  </si>
  <si>
    <t>05791727</t>
  </si>
  <si>
    <t>ТП-43, ул. Вокзальная, 215</t>
  </si>
  <si>
    <t>Мхитарян Д.С.</t>
  </si>
  <si>
    <t>230700018374</t>
  </si>
  <si>
    <t>05785191</t>
  </si>
  <si>
    <t>ТП-156, СОТ Индустриальный, 11 линия, 570</t>
  </si>
  <si>
    <t>Ананских Е.П.</t>
  </si>
  <si>
    <t>230700005182</t>
  </si>
  <si>
    <t>05789193</t>
  </si>
  <si>
    <t>ТП-32, ул. Мало-Выгонная, 49</t>
  </si>
  <si>
    <t xml:space="preserve">Ляшко В.В. </t>
  </si>
  <si>
    <t>230700018207</t>
  </si>
  <si>
    <t>05791037</t>
  </si>
  <si>
    <t>ТП-235, СОТ "Индустриальный", 15 линия, 294</t>
  </si>
  <si>
    <t>Бездорожная Л.Ю.</t>
  </si>
  <si>
    <t>230700027422</t>
  </si>
  <si>
    <t>05789793</t>
  </si>
  <si>
    <t>ТП-34, ул. Коммунальная, 64</t>
  </si>
  <si>
    <t>Морозова В.С.</t>
  </si>
  <si>
    <t>230700000416</t>
  </si>
  <si>
    <t>05787076</t>
  </si>
  <si>
    <t>ТП-58, пер Тимирязева, 9</t>
  </si>
  <si>
    <t>Шаповал Н. Г.</t>
  </si>
  <si>
    <t>230700016074</t>
  </si>
  <si>
    <t>05763798</t>
  </si>
  <si>
    <t>ТП-100, ул. Дальная , 2-А</t>
  </si>
  <si>
    <t>Шатов А.В.</t>
  </si>
  <si>
    <t>230700002499</t>
  </si>
  <si>
    <t>05788713</t>
  </si>
  <si>
    <t>ТП-241, ул. Парковая, 16, 2</t>
  </si>
  <si>
    <t>Кручинина З. И.</t>
  </si>
  <si>
    <t>ТП-241</t>
  </si>
  <si>
    <t>230700003371</t>
  </si>
  <si>
    <t>05789817</t>
  </si>
  <si>
    <t>ТП-40, ул. Свободная, 202-А</t>
  </si>
  <si>
    <t>Манаева В.В.</t>
  </si>
  <si>
    <t>230700146399</t>
  </si>
  <si>
    <t>05785066</t>
  </si>
  <si>
    <t>ТП-40, пер Свободный, 3</t>
  </si>
  <si>
    <t>Галуза Н.Р.</t>
  </si>
  <si>
    <t>230700003370</t>
  </si>
  <si>
    <t>05785682</t>
  </si>
  <si>
    <t>ТП-40, ул. Свободная, 204</t>
  </si>
  <si>
    <t>Онищенко В.Г.</t>
  </si>
  <si>
    <t>230700014221</t>
  </si>
  <si>
    <t>04950388</t>
  </si>
  <si>
    <t>ТП-153, ул. 1-я Свободы, 13</t>
  </si>
  <si>
    <t>Федорова Н.Н.</t>
  </si>
  <si>
    <t>230700144243</t>
  </si>
  <si>
    <t>05766655</t>
  </si>
  <si>
    <t>ТП-40, ул. Дидовская, 92</t>
  </si>
  <si>
    <t>Никсаев А.Е.</t>
  </si>
  <si>
    <t>230700144293</t>
  </si>
  <si>
    <t>05797014</t>
  </si>
  <si>
    <t>ТП-204, пер Элеваторный 2-й, 11</t>
  </si>
  <si>
    <t>Прокопец В.К.</t>
  </si>
  <si>
    <t>230700144300</t>
  </si>
  <si>
    <t>05763954</t>
  </si>
  <si>
    <t>ТП-140, ул. Луговая, 22-Б</t>
  </si>
  <si>
    <t>Антонюк М.Н.</t>
  </si>
  <si>
    <t>230700144854</t>
  </si>
  <si>
    <t>05793381</t>
  </si>
  <si>
    <t>ТП-31, ул. Красноармейская, 104</t>
  </si>
  <si>
    <t>Авраменко Т.А.</t>
  </si>
  <si>
    <t>230700144299</t>
  </si>
  <si>
    <t>05796194</t>
  </si>
  <si>
    <t>ТП-31, ул. Красноармейская, 112-А</t>
  </si>
  <si>
    <t>Соломко О.Н.</t>
  </si>
  <si>
    <t>230700144317</t>
  </si>
  <si>
    <t>04959487</t>
  </si>
  <si>
    <t>ТП-208, ул. Садовая, 2-В</t>
  </si>
  <si>
    <t>Сугак Л.Г.</t>
  </si>
  <si>
    <t>230700145494</t>
  </si>
  <si>
    <t>05765401</t>
  </si>
  <si>
    <t>ТП-79, прз Майский 2-й, 22</t>
  </si>
  <si>
    <t>Литвинова Е. А.</t>
  </si>
  <si>
    <t>230700144721</t>
  </si>
  <si>
    <t>05782516</t>
  </si>
  <si>
    <t>ТП-168, ул. Гражданская, 71-А</t>
  </si>
  <si>
    <t xml:space="preserve">Махонина Д.И.   </t>
  </si>
  <si>
    <t>230700002448</t>
  </si>
  <si>
    <t>05793782</t>
  </si>
  <si>
    <t>ТП-83, ул. Белинского, 36</t>
  </si>
  <si>
    <t>Белослюдов В.В.</t>
  </si>
  <si>
    <t>230700023428</t>
  </si>
  <si>
    <t>05790706</t>
  </si>
  <si>
    <t>ТП-85, ул. Безымянная, 35</t>
  </si>
  <si>
    <t>Стайко Е.М.</t>
  </si>
  <si>
    <t>230700145261</t>
  </si>
  <si>
    <t>05795812</t>
  </si>
  <si>
    <t>ТП-79, прз Майский 2-й, 22-А</t>
  </si>
  <si>
    <t>Богатов А.Н.</t>
  </si>
  <si>
    <t>230700144311</t>
  </si>
  <si>
    <t>04959220</t>
  </si>
  <si>
    <t>ТП-79, прз Майский 1-й, 5</t>
  </si>
  <si>
    <t>Антонов В.И.</t>
  </si>
  <si>
    <t>230700001806</t>
  </si>
  <si>
    <t>05784344</t>
  </si>
  <si>
    <t>ТП-3, ул. Дружбы, 332</t>
  </si>
  <si>
    <t>Даренина А.И.</t>
  </si>
  <si>
    <t>230700001807</t>
  </si>
  <si>
    <t>05787778</t>
  </si>
  <si>
    <t>ТП-3, ул. Дружбы, 332, 1</t>
  </si>
  <si>
    <t>Никонова М.П.</t>
  </si>
  <si>
    <t>230700144318</t>
  </si>
  <si>
    <t>05763992</t>
  </si>
  <si>
    <t>ТП-115, ул. Лесная, 37</t>
  </si>
  <si>
    <t>Попов Н.Д.</t>
  </si>
  <si>
    <t>230700005654</t>
  </si>
  <si>
    <t>05787660</t>
  </si>
  <si>
    <t>ТП-121, ул. Науменко, 132-Б</t>
  </si>
  <si>
    <t>Дрыков П.Н.</t>
  </si>
  <si>
    <t>230700005592</t>
  </si>
  <si>
    <t>05788529</t>
  </si>
  <si>
    <t>ТП-121, ул. Науменко, 130</t>
  </si>
  <si>
    <t>Ряскин А.В.</t>
  </si>
  <si>
    <t>230700005362</t>
  </si>
  <si>
    <t>05792342</t>
  </si>
  <si>
    <t>ТП-34, ул. Коммунальная, 23</t>
  </si>
  <si>
    <t>Опачанов Ю.С.</t>
  </si>
  <si>
    <t>230700144319</t>
  </si>
  <si>
    <t>05783348</t>
  </si>
  <si>
    <t>ТП-38, ул. Дружбы, 376-А</t>
  </si>
  <si>
    <t>Рыбальченко Н.В.</t>
  </si>
  <si>
    <t>230700144285</t>
  </si>
  <si>
    <t>05793505</t>
  </si>
  <si>
    <t>ТП-162, ул. Северная, 62-Б</t>
  </si>
  <si>
    <t>Портная А.А.</t>
  </si>
  <si>
    <t>230700025672</t>
  </si>
  <si>
    <t>05789456</t>
  </si>
  <si>
    <t>ТП-53, ул. Южная, 46</t>
  </si>
  <si>
    <t>Кайдаш В.В.</t>
  </si>
  <si>
    <t>230700020662</t>
  </si>
  <si>
    <t>05790148</t>
  </si>
  <si>
    <t>ТП-53, ул. 8-е Марта, 18</t>
  </si>
  <si>
    <t>Мамырко В.Ю.</t>
  </si>
  <si>
    <t>230700018024</t>
  </si>
  <si>
    <t>05794196</t>
  </si>
  <si>
    <t>ТП-80, ул. Строительная, 18, 2</t>
  </si>
  <si>
    <t>Авакян Р. Х.</t>
  </si>
  <si>
    <t>230700130001</t>
  </si>
  <si>
    <t>05765925</t>
  </si>
  <si>
    <t>ТП-80, ул. Семиренко, 4, 1</t>
  </si>
  <si>
    <t>Ванюрихина М. В.</t>
  </si>
  <si>
    <t>230700013730</t>
  </si>
  <si>
    <t>05793918</t>
  </si>
  <si>
    <t>ТП-161, ул. Кавказская, 23</t>
  </si>
  <si>
    <t>Татаринцева М.Л.</t>
  </si>
  <si>
    <t>230700017365</t>
  </si>
  <si>
    <t>05791165</t>
  </si>
  <si>
    <t>ТП-42, ул. Свободная, 149</t>
  </si>
  <si>
    <t>Романчук Т.Л.</t>
  </si>
  <si>
    <t>230700003098</t>
  </si>
  <si>
    <t>05790783</t>
  </si>
  <si>
    <t>ТП-42, ул. Вокзальная, 176</t>
  </si>
  <si>
    <t>Хомяк К.М.</t>
  </si>
  <si>
    <t>230700002995</t>
  </si>
  <si>
    <t>05790080</t>
  </si>
  <si>
    <t>ТП-42, ул. Степанова, 163</t>
  </si>
  <si>
    <t>Хохлов А.Н.</t>
  </si>
  <si>
    <t>230700005779</t>
  </si>
  <si>
    <t>05793887</t>
  </si>
  <si>
    <t>ТП-51, ул. Красноармейская , 166</t>
  </si>
  <si>
    <t>Гаева В.Н.</t>
  </si>
  <si>
    <t>230700144349</t>
  </si>
  <si>
    <t>04959505</t>
  </si>
  <si>
    <t>ТП-161, ул. Фестивальная, 22</t>
  </si>
  <si>
    <t>Михед Е.О.</t>
  </si>
  <si>
    <t>230700003063</t>
  </si>
  <si>
    <t>05780718</t>
  </si>
  <si>
    <t>ТП-43, ул. Степанова, 288</t>
  </si>
  <si>
    <t>Костенко В.Ф.</t>
  </si>
  <si>
    <t>230700144296</t>
  </si>
  <si>
    <t>05764732</t>
  </si>
  <si>
    <t>ТП-169, ул. 21 Века, 2-Б</t>
  </si>
  <si>
    <t>Евсеев А.А.</t>
  </si>
  <si>
    <t>230700146454</t>
  </si>
  <si>
    <t>05789928</t>
  </si>
  <si>
    <t>ТП-204, пер Элеваторный 1-й, 3-А</t>
  </si>
  <si>
    <t>Партикевич Н. Н.</t>
  </si>
  <si>
    <t>230700144320</t>
  </si>
  <si>
    <t>05787522</t>
  </si>
  <si>
    <t>ТП-127, ул. Пионерская, 106/Гараж 11</t>
  </si>
  <si>
    <t>Горшунова Е.Н.</t>
  </si>
  <si>
    <t>230700000815</t>
  </si>
  <si>
    <t>05784547</t>
  </si>
  <si>
    <t>ТП-43, ул. Комарова, 88</t>
  </si>
  <si>
    <t>Галоян С.А.</t>
  </si>
  <si>
    <t>230700001107</t>
  </si>
  <si>
    <t>04953106</t>
  </si>
  <si>
    <t>ТП-43, пер.Речной, 46, 1</t>
  </si>
  <si>
    <t>Семеченко В.В.</t>
  </si>
  <si>
    <t>230700024282</t>
  </si>
  <si>
    <t>05791952</t>
  </si>
  <si>
    <t>ТП-43, ул. Казачья , 306</t>
  </si>
  <si>
    <t>Фертиков С.В.</t>
  </si>
  <si>
    <t>230700007944</t>
  </si>
  <si>
    <t>05782404</t>
  </si>
  <si>
    <t>ТП-28, ул. Кореновская, 120</t>
  </si>
  <si>
    <t>Коростова В.И.</t>
  </si>
  <si>
    <t>230700007826</t>
  </si>
  <si>
    <t>04952684</t>
  </si>
  <si>
    <t>ТП-28, ул. Кореновская, 145</t>
  </si>
  <si>
    <t>Линев А.В.</t>
  </si>
  <si>
    <t>230700145580</t>
  </si>
  <si>
    <t>05785861</t>
  </si>
  <si>
    <t>ТП-28, ул. Северная, 136</t>
  </si>
  <si>
    <t>Акопян Л.Ш.</t>
  </si>
  <si>
    <t>230700144336</t>
  </si>
  <si>
    <t>04959438</t>
  </si>
  <si>
    <t>ТП-264, пер. Изобильный 3-й, 3</t>
  </si>
  <si>
    <t>Анацкий В.В.</t>
  </si>
  <si>
    <t>230700144352</t>
  </si>
  <si>
    <t>05784861</t>
  </si>
  <si>
    <t>ТП-157, СОТ "Индустриальный", 20 линия, 202</t>
  </si>
  <si>
    <t>Заидова О.В.</t>
  </si>
  <si>
    <t>230700021836</t>
  </si>
  <si>
    <t>05764005</t>
  </si>
  <si>
    <t>ТП-261, ул. Крупской, 3-А</t>
  </si>
  <si>
    <t>Колношеева Н.В.</t>
  </si>
  <si>
    <t>230700144919</t>
  </si>
  <si>
    <t>05787986</t>
  </si>
  <si>
    <t>ТП-156, СОТ Индустриальный, 6 линия, 735</t>
  </si>
  <si>
    <t>Бичахчян О. В.</t>
  </si>
  <si>
    <t>230700005488</t>
  </si>
  <si>
    <t>05781728</t>
  </si>
  <si>
    <t>ТП-121, ул. Науменко, 99</t>
  </si>
  <si>
    <t>Борисенко С.К.</t>
  </si>
  <si>
    <t>230700144355</t>
  </si>
  <si>
    <t>05764364</t>
  </si>
  <si>
    <t>ТП-228, ул. Худояра, 28</t>
  </si>
  <si>
    <t>Знайченко В.П.</t>
  </si>
  <si>
    <t>230700020030</t>
  </si>
  <si>
    <t>04952612</t>
  </si>
  <si>
    <t>ТП-157, СОТ "Индустриальный", 19 линия, 216</t>
  </si>
  <si>
    <t>Симкова И.А.</t>
  </si>
  <si>
    <t>230700144354</t>
  </si>
  <si>
    <t>05786420</t>
  </si>
  <si>
    <t>ТП-137, ул. Северная, 139/Гараж 3</t>
  </si>
  <si>
    <t>Демченко Д.Н.</t>
  </si>
  <si>
    <t>230700005633</t>
  </si>
  <si>
    <t>04954638</t>
  </si>
  <si>
    <t>ТП-121, 3 пер. Науменко, 3</t>
  </si>
  <si>
    <t>Бутко С.В.</t>
  </si>
  <si>
    <t>230700015152</t>
  </si>
  <si>
    <t>04959110</t>
  </si>
  <si>
    <t>ТП-219, ул. Гагарина, 36, 1</t>
  </si>
  <si>
    <t>Елисеев А.В.</t>
  </si>
  <si>
    <t>230700023251</t>
  </si>
  <si>
    <t>05783039</t>
  </si>
  <si>
    <t>ТП-121, 3 пер. Науменко, 6А</t>
  </si>
  <si>
    <t>Горбунова М.Ю.</t>
  </si>
  <si>
    <t>230700005648</t>
  </si>
  <si>
    <t>04952442</t>
  </si>
  <si>
    <t>ТП-121, ул. Науменко, 116</t>
  </si>
  <si>
    <t>Казакова В.Н.</t>
  </si>
  <si>
    <t>230700005584</t>
  </si>
  <si>
    <t>05782343</t>
  </si>
  <si>
    <t>ТП-121, ул. Науменко, 114</t>
  </si>
  <si>
    <t>Новоселецкая С.В.</t>
  </si>
  <si>
    <t>230700144627</t>
  </si>
  <si>
    <t>04953317</t>
  </si>
  <si>
    <t>ТП-96, ул. Свободная, 139</t>
  </si>
  <si>
    <t>Ремизова Т.В.</t>
  </si>
  <si>
    <t>230700025014</t>
  </si>
  <si>
    <t>04951633</t>
  </si>
  <si>
    <t>ТП-164, ул. Набережная, 32</t>
  </si>
  <si>
    <t>Искяндарова Л.Г.</t>
  </si>
  <si>
    <t>230700021686</t>
  </si>
  <si>
    <t>05765722</t>
  </si>
  <si>
    <t>ТП-164, ул. Светлая, 23</t>
  </si>
  <si>
    <t>Анацкий В. В.</t>
  </si>
  <si>
    <t>230700003798</t>
  </si>
  <si>
    <t>05500620</t>
  </si>
  <si>
    <t>ТП-242, ул. Красная, 65</t>
  </si>
  <si>
    <t>Гурина Г.В.</t>
  </si>
  <si>
    <t>AD11A.1-2-1-(G3+RF)</t>
  </si>
  <si>
    <t>230700027266</t>
  </si>
  <si>
    <t>05760084</t>
  </si>
  <si>
    <t>ТП-39, ул. Курганная, 94</t>
  </si>
  <si>
    <t>Колесников В.И.</t>
  </si>
  <si>
    <t>230700144316</t>
  </si>
  <si>
    <t>05766645</t>
  </si>
  <si>
    <t>ТП-167, ул. Набережная, 104</t>
  </si>
  <si>
    <t>Грачева Н.А.</t>
  </si>
  <si>
    <t>230700145315</t>
  </si>
  <si>
    <t>05780555</t>
  </si>
  <si>
    <t>ТП-156, СОТ "Индустриальный", 9 линия, 703</t>
  </si>
  <si>
    <t>Васис А. В.</t>
  </si>
  <si>
    <t>230700021735</t>
  </si>
  <si>
    <t>05764252</t>
  </si>
  <si>
    <t>ТП-80, ул. Красивая, 27</t>
  </si>
  <si>
    <t>Дорошенко Д. Г.</t>
  </si>
  <si>
    <t>230700018111</t>
  </si>
  <si>
    <t>04959088</t>
  </si>
  <si>
    <t>ТП-80, ул. Красивая, 17</t>
  </si>
  <si>
    <t>Авакян А. Г.</t>
  </si>
  <si>
    <t>230700144301</t>
  </si>
  <si>
    <t>04959310</t>
  </si>
  <si>
    <t>ТП-87, мкр. Индустриальный, 40-Г</t>
  </si>
  <si>
    <t>Блохин А.Н.</t>
  </si>
  <si>
    <t>230700144357</t>
  </si>
  <si>
    <t>05788583</t>
  </si>
  <si>
    <t>ТП-79, прз Майский 1-й, 19-А</t>
  </si>
  <si>
    <t>Мурадян К.Д.</t>
  </si>
  <si>
    <t>230700018119</t>
  </si>
  <si>
    <t>05764046</t>
  </si>
  <si>
    <t>ТП-80, ул. Красивая, 29</t>
  </si>
  <si>
    <t>Бомбизов С. В.</t>
  </si>
  <si>
    <t>230700144358</t>
  </si>
  <si>
    <t>05763903</t>
  </si>
  <si>
    <t>ТП-157, СОТ "Индустриальный", 18 линия, 51</t>
  </si>
  <si>
    <t>Пунтусова М.Н.</t>
  </si>
  <si>
    <t>230700027364</t>
  </si>
  <si>
    <t>04959176</t>
  </si>
  <si>
    <t>ТП-96, ул. Интернациональная, 78</t>
  </si>
  <si>
    <t>Артюх В.В.</t>
  </si>
  <si>
    <t>230700018102</t>
  </si>
  <si>
    <t>05563338</t>
  </si>
  <si>
    <t>ТП-80, ул. Красивая, 19</t>
  </si>
  <si>
    <t>Говор-Орлова Е. В.</t>
  </si>
  <si>
    <t>230700025633</t>
  </si>
  <si>
    <t>05764040</t>
  </si>
  <si>
    <t>ТП-263, ул. Смоленская, 51</t>
  </si>
  <si>
    <t>Кондратенко О.В.</t>
  </si>
  <si>
    <t>230700144621</t>
  </si>
  <si>
    <t>05760139</t>
  </si>
  <si>
    <t>ТП-80, ул. Строителей, 1-К/Гараж 33</t>
  </si>
  <si>
    <t>Макунц Г.А.</t>
  </si>
  <si>
    <t>230700018920</t>
  </si>
  <si>
    <t>05766683</t>
  </si>
  <si>
    <t>ТП-83, ул. Белинского, 2-А</t>
  </si>
  <si>
    <t>Шагабудинов А.Б.</t>
  </si>
  <si>
    <t>230700145357</t>
  </si>
  <si>
    <t>05782171</t>
  </si>
  <si>
    <t>ТП-40, ул. Дидовская, 64-А</t>
  </si>
  <si>
    <t>Литвинова И. А.</t>
  </si>
  <si>
    <t>230700027395</t>
  </si>
  <si>
    <t>05764333</t>
  </si>
  <si>
    <t>ТП-9, пер. Вокзальный, 8, 4</t>
  </si>
  <si>
    <t>Шпигарь Е.В.</t>
  </si>
  <si>
    <t>230700144640</t>
  </si>
  <si>
    <t>05792518</t>
  </si>
  <si>
    <t>ТП-235, СОТ "Индустриальный", 5 линия, 472</t>
  </si>
  <si>
    <t>Макаров М.Г.</t>
  </si>
  <si>
    <t>230700002988</t>
  </si>
  <si>
    <t>04953056</t>
  </si>
  <si>
    <t>ТП-6, ул. Степанова , 87</t>
  </si>
  <si>
    <t>Рашевский А. Ю.</t>
  </si>
  <si>
    <t>230700027425</t>
  </si>
  <si>
    <t>04959063</t>
  </si>
  <si>
    <t>ТП-204, пер. Красный, 3</t>
  </si>
  <si>
    <t>Меньшова В.В.</t>
  </si>
  <si>
    <t>230700026619</t>
  </si>
  <si>
    <t>04952732</t>
  </si>
  <si>
    <t>ТП-39, ул. 50 лет Октября, 302</t>
  </si>
  <si>
    <t>Ковальчук В.Ю.</t>
  </si>
  <si>
    <t>230700001178</t>
  </si>
  <si>
    <t>04952675</t>
  </si>
  <si>
    <t>ТП-42, ул. Братская, 223</t>
  </si>
  <si>
    <t>Запорожненко А.П.</t>
  </si>
  <si>
    <t>230700016549</t>
  </si>
  <si>
    <t>05783087</t>
  </si>
  <si>
    <t>ТП-115, ул. Лесная, 100, 1</t>
  </si>
  <si>
    <t>Андреева Н.А.</t>
  </si>
  <si>
    <t>230700027446</t>
  </si>
  <si>
    <t>05763896</t>
  </si>
  <si>
    <t>ТП-92, ул. Черняховского, 149</t>
  </si>
  <si>
    <t>Вяткин С.Н.</t>
  </si>
  <si>
    <t>230700001238</t>
  </si>
  <si>
    <t>05781839</t>
  </si>
  <si>
    <t>ТП-96, ул. Интернациональная, 43</t>
  </si>
  <si>
    <t>Мариян Г.Г.</t>
  </si>
  <si>
    <t>230700144683</t>
  </si>
  <si>
    <t>05781837</t>
  </si>
  <si>
    <t>ТП-7, ул. Шияна, 204</t>
  </si>
  <si>
    <t>Харин О.П.</t>
  </si>
  <si>
    <t>230700010549</t>
  </si>
  <si>
    <t>04953241</t>
  </si>
  <si>
    <t>ТП-121, 2-й пер. Дружбы, 7</t>
  </si>
  <si>
    <t>Ханабеева А.К.</t>
  </si>
  <si>
    <t>230700145204</t>
  </si>
  <si>
    <t>05782823</t>
  </si>
  <si>
    <t>ТП-199, пер Очертоватый 5-й, 8</t>
  </si>
  <si>
    <t>Мирошниченко А.А.</t>
  </si>
  <si>
    <t>230700112001</t>
  </si>
  <si>
    <t>05782798</t>
  </si>
  <si>
    <t>ТП-163, ул. Дружбы, 220/Гараж 19</t>
  </si>
  <si>
    <t>Щебеток Е.В.</t>
  </si>
  <si>
    <t>230700005505</t>
  </si>
  <si>
    <t>05783031</t>
  </si>
  <si>
    <t>ТП-121, ул. Науменко, 61</t>
  </si>
  <si>
    <t>Абелян М.М.</t>
  </si>
  <si>
    <t>230700005568</t>
  </si>
  <si>
    <t>04952658</t>
  </si>
  <si>
    <t>ТП-121, ул. Науменко, 84</t>
  </si>
  <si>
    <t>Волошина Н.В.</t>
  </si>
  <si>
    <t>230700005508</t>
  </si>
  <si>
    <t>04952287</t>
  </si>
  <si>
    <t>ТП-121, ул. Науменко, 55</t>
  </si>
  <si>
    <t>Тарасов В.В.</t>
  </si>
  <si>
    <t>230700005578</t>
  </si>
  <si>
    <t>04943412</t>
  </si>
  <si>
    <t>ТП-121, ул. Науменко, 47</t>
  </si>
  <si>
    <t>Рыбачук Н.П.</t>
  </si>
  <si>
    <t>230700118001</t>
  </si>
  <si>
    <t>05764281</t>
  </si>
  <si>
    <t>ТП-264, ул. Пшеничная, 6</t>
  </si>
  <si>
    <t>Думанчук Т.С.</t>
  </si>
  <si>
    <t>230700144677</t>
  </si>
  <si>
    <t>04953843</t>
  </si>
  <si>
    <t>ТП-132, ул. Пионерская, 20/Гараж 86</t>
  </si>
  <si>
    <t>Постоенко А.А.</t>
  </si>
  <si>
    <t>230700144995</t>
  </si>
  <si>
    <t>04950960</t>
  </si>
  <si>
    <t>ТП-264, ул. Пшеничная, 15-А</t>
  </si>
  <si>
    <t>Корнилова Т.В.</t>
  </si>
  <si>
    <t>230700145055</t>
  </si>
  <si>
    <t>04953409</t>
  </si>
  <si>
    <t>ТП-30, ул. Дружбы, 138</t>
  </si>
  <si>
    <t>Салбиев А.К.</t>
  </si>
  <si>
    <t>230700017465</t>
  </si>
  <si>
    <t>05782394</t>
  </si>
  <si>
    <t>ТП-3, ул. Чапаева, 39</t>
  </si>
  <si>
    <t>Золотухин Ю.Б.</t>
  </si>
  <si>
    <t>230700021612</t>
  </si>
  <si>
    <t>05769265</t>
  </si>
  <si>
    <t>ТП-156, СОТ Индустриальный, 4 линия, 752</t>
  </si>
  <si>
    <t>Карпухина Н.М.</t>
  </si>
  <si>
    <t>230700005005</t>
  </si>
  <si>
    <t>05782358</t>
  </si>
  <si>
    <t>ТП-119, ул. Кирова, 5</t>
  </si>
  <si>
    <t>Литвиненко Т.З.</t>
  </si>
  <si>
    <t>230700008430</t>
  </si>
  <si>
    <t>05783034</t>
  </si>
  <si>
    <t>ТП-2, ул. Стахановская, 19</t>
  </si>
  <si>
    <t>Лысакова Г.И.</t>
  </si>
  <si>
    <t>230700144678</t>
  </si>
  <si>
    <t>04944311</t>
  </si>
  <si>
    <t>ТП-115, ул. Казачья, 1-В/Гараж 8</t>
  </si>
  <si>
    <t>Грибан Е.И.</t>
  </si>
  <si>
    <t>230700144679</t>
  </si>
  <si>
    <t>05591534</t>
  </si>
  <si>
    <t>ТП-263, ул. Техническая, 25-А</t>
  </si>
  <si>
    <t>Артеменко К.Н.</t>
  </si>
  <si>
    <t>230700025380</t>
  </si>
  <si>
    <t>05769364</t>
  </si>
  <si>
    <t>ТП-30, ул. Книги, 103</t>
  </si>
  <si>
    <t>Сабадырь Э.В.</t>
  </si>
  <si>
    <t>230700145911</t>
  </si>
  <si>
    <t>05769203</t>
  </si>
  <si>
    <t>ТП-264, ул. Пшеничная, 7</t>
  </si>
  <si>
    <t>Стромцова А. Г.</t>
  </si>
  <si>
    <t>230700115002</t>
  </si>
  <si>
    <t>05590408</t>
  </si>
  <si>
    <t>ТП-263, ул. Техническая, 25</t>
  </si>
  <si>
    <t>Сахаров В.И.</t>
  </si>
  <si>
    <t>230700007832</t>
  </si>
  <si>
    <t>05591491</t>
  </si>
  <si>
    <t>ТП-28, ул. Кореновская, 157</t>
  </si>
  <si>
    <t>Смирнов О.В.</t>
  </si>
  <si>
    <t>230700144699</t>
  </si>
  <si>
    <t>05765883</t>
  </si>
  <si>
    <t>ТП-33, пер Дружбы 1-й, 14</t>
  </si>
  <si>
    <t>Уразаев Р.В.</t>
  </si>
  <si>
    <t>230700144698</t>
  </si>
  <si>
    <t>05590640</t>
  </si>
  <si>
    <t>ТП-20, ул. Маяковского, 16-А</t>
  </si>
  <si>
    <t>Шилова Ю.М.</t>
  </si>
  <si>
    <t>230700145472</t>
  </si>
  <si>
    <t>05769374</t>
  </si>
  <si>
    <t>ТП-241, ул. Янтарная, 18</t>
  </si>
  <si>
    <t>Качанов И.Б.</t>
  </si>
  <si>
    <t>230700005250</t>
  </si>
  <si>
    <t>05782799</t>
  </si>
  <si>
    <t>ТП-34, ул. Кирпильская, 29</t>
  </si>
  <si>
    <t>Куделя Н.В.</t>
  </si>
  <si>
    <t>230700007881</t>
  </si>
  <si>
    <t>05782802</t>
  </si>
  <si>
    <t>ТП-35, ул. Кореновская, 1-А</t>
  </si>
  <si>
    <t>Бухмиллер В.И.</t>
  </si>
  <si>
    <t>230700005428</t>
  </si>
  <si>
    <t>04953263</t>
  </si>
  <si>
    <t>ТП-123, 1-й пер Коммунальной, 6</t>
  </si>
  <si>
    <t>Мищенко Р.Н.</t>
  </si>
  <si>
    <t>230700145700</t>
  </si>
  <si>
    <t>05780012</t>
  </si>
  <si>
    <t>ТП-79, прз Майский 2-й, 6</t>
  </si>
  <si>
    <t>Карпенко А.Н.</t>
  </si>
  <si>
    <t>230700025347</t>
  </si>
  <si>
    <t>05781418</t>
  </si>
  <si>
    <t>ТП-35, ул. Шияна, 28</t>
  </si>
  <si>
    <t>Жуков А.Ю.</t>
  </si>
  <si>
    <t>230700024897</t>
  </si>
  <si>
    <t>05591583</t>
  </si>
  <si>
    <t>ТП-12, ул. Красная, 42</t>
  </si>
  <si>
    <t>Козачук В.В.</t>
  </si>
  <si>
    <t>230700145240</t>
  </si>
  <si>
    <t>05781850</t>
  </si>
  <si>
    <t>ТП-199, пер Очеретоватый 6-й, 19-А</t>
  </si>
  <si>
    <t>Аникин М.С.</t>
  </si>
  <si>
    <t>230700021737</t>
  </si>
  <si>
    <t>05500687</t>
  </si>
  <si>
    <t>ТП-35, ул. Шияна, 14</t>
  </si>
  <si>
    <t>Мартыненко С.Ф.</t>
  </si>
  <si>
    <t>230700144722</t>
  </si>
  <si>
    <t>05591503</t>
  </si>
  <si>
    <t>ТП-115, мкр. Сахарный завод, 26/Гараж 290</t>
  </si>
  <si>
    <t>Кротов В.И.</t>
  </si>
  <si>
    <t>230700144723</t>
  </si>
  <si>
    <t>05766341</t>
  </si>
  <si>
    <t>ТП-264, ул. Изобильная, 41</t>
  </si>
  <si>
    <t>Андреев С.А.</t>
  </si>
  <si>
    <t>230700014981</t>
  </si>
  <si>
    <t>04952439</t>
  </si>
  <si>
    <t>ТП-167, ул. Офицерская, 74</t>
  </si>
  <si>
    <t>Мурашко В.Н.</t>
  </si>
  <si>
    <t>230700014896</t>
  </si>
  <si>
    <t>05782066</t>
  </si>
  <si>
    <t>ТП-167, ул. Гражданская, 19</t>
  </si>
  <si>
    <t>Соломенцев С.В.</t>
  </si>
  <si>
    <t>230700000227</t>
  </si>
  <si>
    <t>04952728</t>
  </si>
  <si>
    <t>ТП-56, ул. Мало-Заречная, 38</t>
  </si>
  <si>
    <t>Симонгук Н.С.</t>
  </si>
  <si>
    <t>230700117002</t>
  </si>
  <si>
    <t>05591738</t>
  </si>
  <si>
    <t>ТП-171, 4 пер.Изобильный, 10</t>
  </si>
  <si>
    <t>Фролов В.С.</t>
  </si>
  <si>
    <t>230700023457</t>
  </si>
  <si>
    <t>04951713</t>
  </si>
  <si>
    <t>ТП-7, ул. Шияна, 206</t>
  </si>
  <si>
    <t>Демченко В.Н.</t>
  </si>
  <si>
    <t>230700003827</t>
  </si>
  <si>
    <t>05591628</t>
  </si>
  <si>
    <t>ТП-15, ул. Красная, 35</t>
  </si>
  <si>
    <t>Проненко Э.И.</t>
  </si>
  <si>
    <t>230700051001</t>
  </si>
  <si>
    <t>05591482</t>
  </si>
  <si>
    <t>ТП-31, пер 50 лет Октября 3-й, 20</t>
  </si>
  <si>
    <t>Сорочан Г.В.</t>
  </si>
  <si>
    <t>230700001432</t>
  </si>
  <si>
    <t>04953632</t>
  </si>
  <si>
    <t>ТП-10, ул. Кузнечная, 128</t>
  </si>
  <si>
    <t>Шабурова В.Н.</t>
  </si>
  <si>
    <t>230700018022</t>
  </si>
  <si>
    <t>04952249</t>
  </si>
  <si>
    <t>ТП-80, ул. Строителей, 16</t>
  </si>
  <si>
    <t>Шаповалов С.И.</t>
  </si>
  <si>
    <t>230700026096</t>
  </si>
  <si>
    <t>04945470</t>
  </si>
  <si>
    <t>ТП-171, ул. Сельская, 19</t>
  </si>
  <si>
    <t>Моисенко А.Н.</t>
  </si>
  <si>
    <t>230700144731</t>
  </si>
  <si>
    <t>05781867</t>
  </si>
  <si>
    <t>ТП-45, ул. Красная, 118/Гараж 3</t>
  </si>
  <si>
    <t>Тихомирова Т.М.</t>
  </si>
  <si>
    <t>ТП-45</t>
  </si>
  <si>
    <t>230700102002</t>
  </si>
  <si>
    <t>05780711</t>
  </si>
  <si>
    <t>ТП-168, ул. Гражданская, 71</t>
  </si>
  <si>
    <t>Якименко Т.Н.</t>
  </si>
  <si>
    <t>230700039002</t>
  </si>
  <si>
    <t>04945387</t>
  </si>
  <si>
    <t>ТП-31, ул. Красноармейская, 112-Б</t>
  </si>
  <si>
    <t>Марченко А.Л.</t>
  </si>
  <si>
    <t>230700106001</t>
  </si>
  <si>
    <t>05768942</t>
  </si>
  <si>
    <t>ТП-164, ул. Тепличная , 13-Б</t>
  </si>
  <si>
    <t>230700144756</t>
  </si>
  <si>
    <t>04952258</t>
  </si>
  <si>
    <t>ТП-7, ул. Вокзальная, 34-Б</t>
  </si>
  <si>
    <t>230700145349</t>
  </si>
  <si>
    <t>05768766</t>
  </si>
  <si>
    <t>ТП-169, ул. 21 Века, 2-Г</t>
  </si>
  <si>
    <t>Давыдов В. С.</t>
  </si>
  <si>
    <t>230700017915</t>
  </si>
  <si>
    <t>04953265</t>
  </si>
  <si>
    <t>ТП-84, мкр. Садовод, 23, 5</t>
  </si>
  <si>
    <t>Кашицына В.Г.</t>
  </si>
  <si>
    <t>230700003099</t>
  </si>
  <si>
    <t>04952167</t>
  </si>
  <si>
    <t>ТП-42, ул. Вокзальная, 174</t>
  </si>
  <si>
    <t>Приступа И.В.</t>
  </si>
  <si>
    <t>230700017914</t>
  </si>
  <si>
    <t>04953281</t>
  </si>
  <si>
    <t>ТП-84, мкр. Садовод, 23, 4</t>
  </si>
  <si>
    <t>Блохина В.И.</t>
  </si>
  <si>
    <t>230700145351</t>
  </si>
  <si>
    <t>05782170</t>
  </si>
  <si>
    <t>ТП-43, ул. Комарова, 101-А</t>
  </si>
  <si>
    <t>Соломонова Н.М.</t>
  </si>
  <si>
    <t>230700017911</t>
  </si>
  <si>
    <t>04952683</t>
  </si>
  <si>
    <t>ТП-84, мкр. Садовод, 23, 1</t>
  </si>
  <si>
    <t>Серяникова А.Е.</t>
  </si>
  <si>
    <t>230700017913</t>
  </si>
  <si>
    <t>05781131</t>
  </si>
  <si>
    <t>ТП-84, мкр. Садовод, 23, 3</t>
  </si>
  <si>
    <t>Кищенко О.П.</t>
  </si>
  <si>
    <t>230700144177</t>
  </si>
  <si>
    <t>05768663</t>
  </si>
  <si>
    <t>ТП-264, ул. Просторная, 22</t>
  </si>
  <si>
    <t>Гринемайер О.А.</t>
  </si>
  <si>
    <t>230700038001</t>
  </si>
  <si>
    <t>05768797</t>
  </si>
  <si>
    <t>ТП-35, ул. Науменко, 22</t>
  </si>
  <si>
    <t>Медведева А.В.</t>
  </si>
  <si>
    <t>230700144744</t>
  </si>
  <si>
    <t>04953246</t>
  </si>
  <si>
    <t>ТП-79, ул. Майская, 9-А</t>
  </si>
  <si>
    <t>Смотров Е.А.</t>
  </si>
  <si>
    <t>230700144055</t>
  </si>
  <si>
    <t>05768751</t>
  </si>
  <si>
    <t>ТП-266, СОТ Мичуринец–1, 1 линия, 22-А</t>
  </si>
  <si>
    <t>Горбань Р.С.</t>
  </si>
  <si>
    <t>230700132004</t>
  </si>
  <si>
    <t>04953128</t>
  </si>
  <si>
    <t>ТП-157, СОТ "Индустриальный", 19 линия, 63</t>
  </si>
  <si>
    <t>Лысенко А.П.</t>
  </si>
  <si>
    <t>230700005404</t>
  </si>
  <si>
    <t>05769084</t>
  </si>
  <si>
    <t>ТП-34, ул. Коммунальная, 50</t>
  </si>
  <si>
    <t>Лемешонок В.В.</t>
  </si>
  <si>
    <t>230700078005</t>
  </si>
  <si>
    <t>04945915</t>
  </si>
  <si>
    <t>ТП-112, ул. Ленина, 85/Гараж 17</t>
  </si>
  <si>
    <t>Дзюба С.Е.</t>
  </si>
  <si>
    <t>230700018913</t>
  </si>
  <si>
    <t>05769277</t>
  </si>
  <si>
    <t>ТП-58, ул. Тимирязева, 1-А</t>
  </si>
  <si>
    <t>Денисов Н.П.</t>
  </si>
  <si>
    <t>230700144019</t>
  </si>
  <si>
    <t>05769358</t>
  </si>
  <si>
    <t>ТП-199, пер Очеретоватый 1-й, 10</t>
  </si>
  <si>
    <t>Гопкало О.В.</t>
  </si>
  <si>
    <t>230700026638</t>
  </si>
  <si>
    <t>05768744</t>
  </si>
  <si>
    <t>ТП-53, ул. Узкая, 15</t>
  </si>
  <si>
    <t>Мирошниченко К.В.</t>
  </si>
  <si>
    <t>230700016423</t>
  </si>
  <si>
    <t>05500633</t>
  </si>
  <si>
    <t>ТП-74, ул. О. Дундича, 4</t>
  </si>
  <si>
    <t>Байдаченко Г. В.</t>
  </si>
  <si>
    <t>230700016437</t>
  </si>
  <si>
    <t>05500709</t>
  </si>
  <si>
    <t>ТП-74, ул. 70 лет Октября 1-й, 9</t>
  </si>
  <si>
    <t>Акимочкин М. М.</t>
  </si>
  <si>
    <t>230700018040</t>
  </si>
  <si>
    <t>04953969</t>
  </si>
  <si>
    <t>ТП-74, ул. Трудовой Славы, 7, 1</t>
  </si>
  <si>
    <t>Рыльцева Т. П.</t>
  </si>
  <si>
    <t>230700075001</t>
  </si>
  <si>
    <t>05781710</t>
  </si>
  <si>
    <t>ТП-16, ул. Ленина, 71/Гараж 6</t>
  </si>
  <si>
    <t>Николайчик С.А.</t>
  </si>
  <si>
    <t>230700016459</t>
  </si>
  <si>
    <t>04953553</t>
  </si>
  <si>
    <t>ТП-36, ул. Сов-Юг  Дружбы, 7, 2</t>
  </si>
  <si>
    <t>Насонов В.Г.</t>
  </si>
  <si>
    <t>230700022083</t>
  </si>
  <si>
    <t>05500502</t>
  </si>
  <si>
    <t>ТП-74, ул. 70 лет Октября 3-й, 1-А</t>
  </si>
  <si>
    <t>Лазоркина Н. Н.</t>
  </si>
  <si>
    <t>230700144033</t>
  </si>
  <si>
    <t>05782061</t>
  </si>
  <si>
    <t>ТП-24, ул. Ленина, 157/Гараж 4</t>
  </si>
  <si>
    <t>Буряк И.В.</t>
  </si>
  <si>
    <t>230700144034</t>
  </si>
  <si>
    <t>04952409</t>
  </si>
  <si>
    <t>ТП-43, ул. Казачья , 304</t>
  </si>
  <si>
    <t>Русских С.О.</t>
  </si>
  <si>
    <t>230700001381</t>
  </si>
  <si>
    <t>05769097</t>
  </si>
  <si>
    <t>ТП-242, ул. Кузнечная, 18</t>
  </si>
  <si>
    <t>Маркина В.И.</t>
  </si>
  <si>
    <t>230700018906</t>
  </si>
  <si>
    <t>05764598</t>
  </si>
  <si>
    <t>ТП-74, ул. Советско-Югославской  Дружбы, 44</t>
  </si>
  <si>
    <t>Милаев И. Ю.</t>
  </si>
  <si>
    <t>230700016512</t>
  </si>
  <si>
    <t>05785794</t>
  </si>
  <si>
    <t>ТП-74, ул. Советско-Югославской  Дружбы, 24</t>
  </si>
  <si>
    <t>Пешков С. Ф.</t>
  </si>
  <si>
    <t>230700144835</t>
  </si>
  <si>
    <t>05769171</t>
  </si>
  <si>
    <t>ТП-39, ул. Свободная, 86</t>
  </si>
  <si>
    <t>Сазонова Н.Ф.</t>
  </si>
  <si>
    <t>230700002787</t>
  </si>
  <si>
    <t>05768968</t>
  </si>
  <si>
    <t>ТП-5, ул. Степанова, 36</t>
  </si>
  <si>
    <t>Сучкова Г.Д.</t>
  </si>
  <si>
    <t>230700078007</t>
  </si>
  <si>
    <t>04952714</t>
  </si>
  <si>
    <t>ТП-112, ул. Ленина, 85/Гараж 15</t>
  </si>
  <si>
    <t>Кривенко М.В.</t>
  </si>
  <si>
    <t>230700027454</t>
  </si>
  <si>
    <t>05500639</t>
  </si>
  <si>
    <t>ТП-74, ул. 70 лет Октября, 33</t>
  </si>
  <si>
    <t>230700024555</t>
  </si>
  <si>
    <t>05763654</t>
  </si>
  <si>
    <t>ТП-197, ул. Лесная, 32-А</t>
  </si>
  <si>
    <t>Багринец Т.А.</t>
  </si>
  <si>
    <t>230700010209</t>
  </si>
  <si>
    <t>05796416</t>
  </si>
  <si>
    <t>ТП-90, ул. Киевская, 15</t>
  </si>
  <si>
    <t>Подгорнова М.И.</t>
  </si>
  <si>
    <t>230700015139</t>
  </si>
  <si>
    <t>05500464</t>
  </si>
  <si>
    <t>ТП-164, ул. Гагарина, 21</t>
  </si>
  <si>
    <t>Петренко С.В.</t>
  </si>
  <si>
    <t>230700024425</t>
  </si>
  <si>
    <t>05769344</t>
  </si>
  <si>
    <t>ТП-156, СОТ Индустриальный, 10 линия, 559</t>
  </si>
  <si>
    <t>Киданова В.А.</t>
  </si>
  <si>
    <t>230700022904</t>
  </si>
  <si>
    <t>05500435</t>
  </si>
  <si>
    <t>ТП-156, СОТ "Индустриальный", 3 линия, 765</t>
  </si>
  <si>
    <t>Гагин А.А.</t>
  </si>
  <si>
    <t>230700144784</t>
  </si>
  <si>
    <t>05769300</t>
  </si>
  <si>
    <t>ТП-167, ул. Офицерская, 45</t>
  </si>
  <si>
    <t>Шпак Н.В.</t>
  </si>
  <si>
    <t>230700144190</t>
  </si>
  <si>
    <t>04945983</t>
  </si>
  <si>
    <t>ТП-7, ул. Вокзальная, 37-Б</t>
  </si>
  <si>
    <t>230700077001</t>
  </si>
  <si>
    <t>04952346</t>
  </si>
  <si>
    <t>ТП-105, ул. Ковалева, 35/Гараж 17</t>
  </si>
  <si>
    <t>Ханабеев В.В.</t>
  </si>
  <si>
    <t>230700144090</t>
  </si>
  <si>
    <t>05783122</t>
  </si>
  <si>
    <t>ТП-132, ул. Пионерская, 20/Гараж Г77</t>
  </si>
  <si>
    <t>Врадий А.А.</t>
  </si>
  <si>
    <t>230700027357</t>
  </si>
  <si>
    <t>04952525</t>
  </si>
  <si>
    <t>ТП-121, ул. 50 лет Октября, 56</t>
  </si>
  <si>
    <t>Ващенко А.Н.</t>
  </si>
  <si>
    <t>230700144088</t>
  </si>
  <si>
    <t>04952153</t>
  </si>
  <si>
    <t>ТП-228, ул. Трудящихся, 32</t>
  </si>
  <si>
    <t>Обухов И.В.</t>
  </si>
  <si>
    <t>230700004861</t>
  </si>
  <si>
    <t>05782010</t>
  </si>
  <si>
    <t>ТП-35, ул. Шияна, 4</t>
  </si>
  <si>
    <t>Шпарага Т.А.</t>
  </si>
  <si>
    <t>230700144219</t>
  </si>
  <si>
    <t>04946628</t>
  </si>
  <si>
    <t>ТП-235, СОТ "Индустриальный", 19 линия, 221</t>
  </si>
  <si>
    <t>Аликова И.П.</t>
  </si>
  <si>
    <t>230700144087</t>
  </si>
  <si>
    <t>05782089</t>
  </si>
  <si>
    <t>ТП-31, ул. Красноармейская, 112-Е</t>
  </si>
  <si>
    <t>Лютая Л.Б.</t>
  </si>
  <si>
    <t>230700001369</t>
  </si>
  <si>
    <t>05769348</t>
  </si>
  <si>
    <t>ТП-9, ул. Кузнечная, 49</t>
  </si>
  <si>
    <t>Егоров С.А.</t>
  </si>
  <si>
    <t>230700144078</t>
  </si>
  <si>
    <t>04959663</t>
  </si>
  <si>
    <t>ТП-263, ул. Смоленская, 74</t>
  </si>
  <si>
    <t>Братчик Н.А.</t>
  </si>
  <si>
    <t>230700144185</t>
  </si>
  <si>
    <t>05768979</t>
  </si>
  <si>
    <t>ТП-115, ул. Лесная, 35</t>
  </si>
  <si>
    <t>Куликов С.С.</t>
  </si>
  <si>
    <t>230700144332</t>
  </si>
  <si>
    <t>05769140</t>
  </si>
  <si>
    <t>ТП-232, ул. 70 лет Октября, 1-К</t>
  </si>
  <si>
    <t>Клименко Д.Р.</t>
  </si>
  <si>
    <t>230700144939</t>
  </si>
  <si>
    <t>05769282</t>
  </si>
  <si>
    <t>ТП-47, ул. Пролетарская, 186-А</t>
  </si>
  <si>
    <t>Бородина Н. В.</t>
  </si>
  <si>
    <t>230700144079</t>
  </si>
  <si>
    <t>05769089</t>
  </si>
  <si>
    <t>ТП-199, пер Очеретоватый 6-й, 27</t>
  </si>
  <si>
    <t>Северов С.И.</t>
  </si>
  <si>
    <t>230700027048</t>
  </si>
  <si>
    <t>05769310</t>
  </si>
  <si>
    <t>ТП-56, ул. Мало-Заречная, 42-А</t>
  </si>
  <si>
    <t>Конкина И.А.</t>
  </si>
  <si>
    <t>230700144080</t>
  </si>
  <si>
    <t>05769096</t>
  </si>
  <si>
    <t>ТП-157, СОТ "Индустриальный", 15 линия, 22</t>
  </si>
  <si>
    <t>Копылов А.Г.</t>
  </si>
  <si>
    <t>230700144091</t>
  </si>
  <si>
    <t>05769231</t>
  </si>
  <si>
    <t>ТП-161, ул. Российская, 55</t>
  </si>
  <si>
    <t>Исаева М.Б.</t>
  </si>
  <si>
    <t>230700007009</t>
  </si>
  <si>
    <t>04952945</t>
  </si>
  <si>
    <t>ТП-35, ул. Северная , 32</t>
  </si>
  <si>
    <t>Доценко С.П.</t>
  </si>
  <si>
    <t>230700015156</t>
  </si>
  <si>
    <t>05780694</t>
  </si>
  <si>
    <t>ТП-219, ул. Гагарина, 36, 2</t>
  </si>
  <si>
    <t>Романова Л.А.</t>
  </si>
  <si>
    <t>230700144073</t>
  </si>
  <si>
    <t>05769147</t>
  </si>
  <si>
    <t>ТП-9, ул. Вокзальная, 132</t>
  </si>
  <si>
    <t>Козырь А.М.</t>
  </si>
  <si>
    <t>230700144173</t>
  </si>
  <si>
    <t>05769193</t>
  </si>
  <si>
    <t>ТП-32, ул. 50 лет Октября, 23</t>
  </si>
  <si>
    <t>Акулова Т.П.</t>
  </si>
  <si>
    <t>230700015892</t>
  </si>
  <si>
    <t>05783117</t>
  </si>
  <si>
    <t>ТП-105, пер Хижняка 2-й, 4</t>
  </si>
  <si>
    <t>Попельнухин В.П.</t>
  </si>
  <si>
    <t>230700144030</t>
  </si>
  <si>
    <t>05769189</t>
  </si>
  <si>
    <t>ТП-115, ул. Казачья, 1-В/Гараж 10</t>
  </si>
  <si>
    <t>Медведев С.Д.</t>
  </si>
  <si>
    <t>230700144189</t>
  </si>
  <si>
    <t>05769929</t>
  </si>
  <si>
    <t>ТП-74, ул. Советско-Югославской  Дружбы, 15, 1</t>
  </si>
  <si>
    <t>Арсланова Н. В.</t>
  </si>
  <si>
    <t>230700007469</t>
  </si>
  <si>
    <t>04952767</t>
  </si>
  <si>
    <t>ТП-119, пер. 50 лет Октября 1-й, 11</t>
  </si>
  <si>
    <t>Жадько А. Н.</t>
  </si>
  <si>
    <t>230700001037</t>
  </si>
  <si>
    <t>04945417</t>
  </si>
  <si>
    <t>ТП-43, пер.Речной, 9</t>
  </si>
  <si>
    <t>Ковригин Е.И.</t>
  </si>
  <si>
    <t>230700000531</t>
  </si>
  <si>
    <t>04942295</t>
  </si>
  <si>
    <t>ТП-208, мкр. Садовод, 13/Гараж 10</t>
  </si>
  <si>
    <t>Романенко С.П.</t>
  </si>
  <si>
    <t>230700009293</t>
  </si>
  <si>
    <t>05769101</t>
  </si>
  <si>
    <t>ТП-1, ул. Ворошилова, 8</t>
  </si>
  <si>
    <t>Дирипасов Н.А.</t>
  </si>
  <si>
    <t>230700010519</t>
  </si>
  <si>
    <t>05781853</t>
  </si>
  <si>
    <t>ТП-121, пер 1-й  Дружбы 3 проезд, 4</t>
  </si>
  <si>
    <t>Иванова О.Ф.</t>
  </si>
  <si>
    <t>230700144977</t>
  </si>
  <si>
    <t>05781877</t>
  </si>
  <si>
    <t>ТП-33, пер Дружбы 1-й, 6</t>
  </si>
  <si>
    <t>230700144775</t>
  </si>
  <si>
    <t>04941784</t>
  </si>
  <si>
    <t>ТП-79, прз Майский 2-й, 30</t>
  </si>
  <si>
    <t>Денисенко А.А.</t>
  </si>
  <si>
    <t>230700144660</t>
  </si>
  <si>
    <t>04952332</t>
  </si>
  <si>
    <t>ТП-137, ул. Шияна, 144/Гараж 17</t>
  </si>
  <si>
    <t>Павленко М.П.</t>
  </si>
  <si>
    <t>230700003841</t>
  </si>
  <si>
    <t>04953734</t>
  </si>
  <si>
    <t>ТП-15, ул. Красная, 20</t>
  </si>
  <si>
    <t>Кузьмин Н.Д.</t>
  </si>
  <si>
    <t>230700014884</t>
  </si>
  <si>
    <t>05782430</t>
  </si>
  <si>
    <t>ТП-167, ул. Гражданская, 53</t>
  </si>
  <si>
    <t>Данилова С.Н.</t>
  </si>
  <si>
    <t>230700010508</t>
  </si>
  <si>
    <t>04952898</t>
  </si>
  <si>
    <t>ТП-121, 1-пер Дружбы подъезд 5, 9</t>
  </si>
  <si>
    <t>Агеенко О.В.</t>
  </si>
  <si>
    <t>230700008509</t>
  </si>
  <si>
    <t>04952804</t>
  </si>
  <si>
    <t>ТП-4, ул. Братьев Степановых, 189</t>
  </si>
  <si>
    <t>Носков А.А.</t>
  </si>
  <si>
    <t>230700019838</t>
  </si>
  <si>
    <t>04950801</t>
  </si>
  <si>
    <t>ТП-31, ул. Красноармейская, 111-А</t>
  </si>
  <si>
    <t>Каштанкин В.В.</t>
  </si>
  <si>
    <t>230700004894</t>
  </si>
  <si>
    <t>05782663</t>
  </si>
  <si>
    <t>ТП-162, ул. Шияна , 68</t>
  </si>
  <si>
    <t>Бузаева Е.М.</t>
  </si>
  <si>
    <t>230700144938</t>
  </si>
  <si>
    <t>05769248</t>
  </si>
  <si>
    <t>ТП-3, ул. Чапаева, 31</t>
  </si>
  <si>
    <t>Колесникова Ю. В.</t>
  </si>
  <si>
    <t>230700144874</t>
  </si>
  <si>
    <t>05769148</t>
  </si>
  <si>
    <t>ТП-39, ул. Крымская, 50</t>
  </si>
  <si>
    <t>Разоренная Ю.И.</t>
  </si>
  <si>
    <t>230700144278</t>
  </si>
  <si>
    <t>05769247</t>
  </si>
  <si>
    <t>ТП-115, ул. Лесная, 43</t>
  </si>
  <si>
    <t>Черниговский Д.В.</t>
  </si>
  <si>
    <t>230700144204</t>
  </si>
  <si>
    <t>05769292</t>
  </si>
  <si>
    <t>ТП-40, ул. Комарова, 122</t>
  </si>
  <si>
    <t>Архипцева И.И.</t>
  </si>
  <si>
    <t>230700005391</t>
  </si>
  <si>
    <t>05782787</t>
  </si>
  <si>
    <t>ТП-119, ул. Коммунальная, 78</t>
  </si>
  <si>
    <t>Шишкин И.И.</t>
  </si>
  <si>
    <t>230700146381</t>
  </si>
  <si>
    <t>05769371</t>
  </si>
  <si>
    <t>ТП-92, ул. Черняховского, 44-А</t>
  </si>
  <si>
    <t>Зуенко М. А.</t>
  </si>
  <si>
    <t>230700144261</t>
  </si>
  <si>
    <t>05785168</t>
  </si>
  <si>
    <t>ТП-100, ул. Ковалёва, 1-А</t>
  </si>
  <si>
    <t>Семиков И.Г.</t>
  </si>
  <si>
    <t>230700001235</t>
  </si>
  <si>
    <t>05768890</t>
  </si>
  <si>
    <t>ТП-96, ул. Интернациональная, 37</t>
  </si>
  <si>
    <t>Сикорский Л.А.</t>
  </si>
  <si>
    <t>230700144208</t>
  </si>
  <si>
    <t>05768808</t>
  </si>
  <si>
    <t>Моисеева И.А.</t>
  </si>
  <si>
    <t>230700007654</t>
  </si>
  <si>
    <t>05769199</t>
  </si>
  <si>
    <t>ТП-231, ул. Дружбы, 7</t>
  </si>
  <si>
    <t>Костюченко М.Г.</t>
  </si>
  <si>
    <t>230700144298</t>
  </si>
  <si>
    <t>04942332</t>
  </si>
  <si>
    <t>ТП-6, ул. Кузнечная, 71-Д</t>
  </si>
  <si>
    <t>Потребич Н.Н.</t>
  </si>
  <si>
    <t>230700144235</t>
  </si>
  <si>
    <t>05768923</t>
  </si>
  <si>
    <t>ТП-267, ул. Малая, 48</t>
  </si>
  <si>
    <t>Носкова О.М.</t>
  </si>
  <si>
    <t>230700006881</t>
  </si>
  <si>
    <t>05769223</t>
  </si>
  <si>
    <t>ТП-16, пер. Инкубаторный, 7</t>
  </si>
  <si>
    <t>Солнышкин Г.Н.</t>
  </si>
  <si>
    <t>230700144224</t>
  </si>
  <si>
    <t>05768962</t>
  </si>
  <si>
    <t>ТП-264, ул. Просторная, 16</t>
  </si>
  <si>
    <t>Рудина О.И.</t>
  </si>
  <si>
    <t>230700144248</t>
  </si>
  <si>
    <t>05769338</t>
  </si>
  <si>
    <t>ТП-157, СОТ "Индустриальный", 22 линия, 167</t>
  </si>
  <si>
    <t>Ушаков В.В.</t>
  </si>
  <si>
    <t>230700144172</t>
  </si>
  <si>
    <t>05769236</t>
  </si>
  <si>
    <t>ТП-168, ул. Гражданская, 95</t>
  </si>
  <si>
    <t>Сердюков И.А.</t>
  </si>
  <si>
    <t>230700026979</t>
  </si>
  <si>
    <t>05769283</t>
  </si>
  <si>
    <t>ТП-13, ул. 50 лет Октября, 165</t>
  </si>
  <si>
    <t>Петров В.А.</t>
  </si>
  <si>
    <t>230700144218</t>
  </si>
  <si>
    <t>05768772</t>
  </si>
  <si>
    <t>ТП-130, мкр. Индустриальный, 80/Гараж 1</t>
  </si>
  <si>
    <t>Тихомиров М.В.</t>
  </si>
  <si>
    <t>230700013623</t>
  </si>
  <si>
    <t>05768961</t>
  </si>
  <si>
    <t>ТП-197, ул. Широкая , 15</t>
  </si>
  <si>
    <t>Гальбинский А.П.</t>
  </si>
  <si>
    <t>230700144894</t>
  </si>
  <si>
    <t>05769094</t>
  </si>
  <si>
    <t>ТП-219, ул. Набережная, 92</t>
  </si>
  <si>
    <t>Ледовская С.В.</t>
  </si>
  <si>
    <t>230700144899</t>
  </si>
  <si>
    <t>05768841</t>
  </si>
  <si>
    <t>ТП-228, пер Осенний 3-й, 1</t>
  </si>
  <si>
    <t>Калайчева К.Б.</t>
  </si>
  <si>
    <t>230700144186</t>
  </si>
  <si>
    <t>05769167</t>
  </si>
  <si>
    <t>ТП-228, ул. Трудящихся, 36</t>
  </si>
  <si>
    <t>Юдичева Т.Г.</t>
  </si>
  <si>
    <t>230700023004</t>
  </si>
  <si>
    <t>05769967</t>
  </si>
  <si>
    <t>ТП-126, ул. Шияна, 138-А</t>
  </si>
  <si>
    <t>Абраменко В.А.</t>
  </si>
  <si>
    <t>230700144241</t>
  </si>
  <si>
    <t>05768799</t>
  </si>
  <si>
    <t>ТП-134, ул. Мельничная, 50/Гараж 19</t>
  </si>
  <si>
    <t>Левенчук В.Н.</t>
  </si>
  <si>
    <t>230700144234</t>
  </si>
  <si>
    <t>05785129</t>
  </si>
  <si>
    <t>ТП-187, ул. Дачная, 25-Б</t>
  </si>
  <si>
    <t>Кирьянов А.М.</t>
  </si>
  <si>
    <t>230700144249</t>
  </si>
  <si>
    <t>05784417</t>
  </si>
  <si>
    <t>ТП-132, ул. Пионерская, 20/Гараж 142</t>
  </si>
  <si>
    <t>Головнев С.Е.</t>
  </si>
  <si>
    <t>230700144238</t>
  </si>
  <si>
    <t>05783028</t>
  </si>
  <si>
    <t>ТП-87, мкр. Индустриальный, 77/Гараж 27</t>
  </si>
  <si>
    <t>Несветайлова Н.А.</t>
  </si>
  <si>
    <t>230700014664</t>
  </si>
  <si>
    <t>05769183</t>
  </si>
  <si>
    <t>ТП-168, ул. Дорожная, 23</t>
  </si>
  <si>
    <t>230700144194</t>
  </si>
  <si>
    <t>05787651</t>
  </si>
  <si>
    <t>ТП-199, пер Очеретоватый 6-й, 19</t>
  </si>
  <si>
    <t>Слюсаренко К.Г.</t>
  </si>
  <si>
    <t>230700144297</t>
  </si>
  <si>
    <t>04953805</t>
  </si>
  <si>
    <t>ТП-7, ул. Вокзальная, 37-А</t>
  </si>
  <si>
    <t>Крыщенко П.А.</t>
  </si>
  <si>
    <t>230700144250</t>
  </si>
  <si>
    <t>04950161</t>
  </si>
  <si>
    <t>ТП-92, ул. Черняховского, 68-Б</t>
  </si>
  <si>
    <t>Мандрик А.А.</t>
  </si>
  <si>
    <t>230700145235</t>
  </si>
  <si>
    <t>04953659</t>
  </si>
  <si>
    <t>ТП-123, ул. Санитарная, 3-Б</t>
  </si>
  <si>
    <t>Мохонь И.В.</t>
  </si>
  <si>
    <t>230700144280</t>
  </si>
  <si>
    <t>05769341</t>
  </si>
  <si>
    <t>ТП-40, ул. Свободная, 171</t>
  </si>
  <si>
    <t>Клименко С.В.</t>
  </si>
  <si>
    <t>230700144294</t>
  </si>
  <si>
    <t>05769319</t>
  </si>
  <si>
    <t>ТП-35, ул. Северная , 54</t>
  </si>
  <si>
    <t>Еншина А.С.</t>
  </si>
  <si>
    <t>230700144961</t>
  </si>
  <si>
    <t>04954402</t>
  </si>
  <si>
    <t>ТП-123, ул. Санитарная, 3-А</t>
  </si>
  <si>
    <t>Гурин А. А.</t>
  </si>
  <si>
    <t>230700025412</t>
  </si>
  <si>
    <t>05768974</t>
  </si>
  <si>
    <t>ТП-153, ул. Трудящихся, 2</t>
  </si>
  <si>
    <t>Плакидина В.К.</t>
  </si>
  <si>
    <t>230700002722</t>
  </si>
  <si>
    <t>04954035</t>
  </si>
  <si>
    <t>ТП-86, ул. Парковая , 3, 1</t>
  </si>
  <si>
    <t>Черненко М.А.</t>
  </si>
  <si>
    <t>230700014818</t>
  </si>
  <si>
    <t>05769354</t>
  </si>
  <si>
    <t>ТП-48, ул. Крестьянская, 30</t>
  </si>
  <si>
    <t>Миримов Ф.Н.</t>
  </si>
  <si>
    <t>230700013533</t>
  </si>
  <si>
    <t>04953579</t>
  </si>
  <si>
    <t>ТП-197, ул. Широкая , 20, 2</t>
  </si>
  <si>
    <t>Ерёмина И.Ю.</t>
  </si>
  <si>
    <t>230700144623</t>
  </si>
  <si>
    <t>05769365</t>
  </si>
  <si>
    <t>ТП-219, ул. Набережная, 59</t>
  </si>
  <si>
    <t>Беззуб Т.Н.</t>
  </si>
  <si>
    <t>230700144750</t>
  </si>
  <si>
    <t>05769351</t>
  </si>
  <si>
    <t>ТП-44, ул. Пролетарская, 109, 1</t>
  </si>
  <si>
    <t>Темир Е.В.</t>
  </si>
  <si>
    <t>230700144267</t>
  </si>
  <si>
    <t>05783070</t>
  </si>
  <si>
    <t>ТП-87, мкр. Индустриальный, 41/Гараж 94</t>
  </si>
  <si>
    <t>Махно В.А.</t>
  </si>
  <si>
    <t>230700145535</t>
  </si>
  <si>
    <t>05765891</t>
  </si>
  <si>
    <t>ТП-235, ул. Матросова, 73-Б</t>
  </si>
  <si>
    <t>Власенко Л.И.</t>
  </si>
  <si>
    <t>230700144310</t>
  </si>
  <si>
    <t>04954994</t>
  </si>
  <si>
    <t>ТП-31, ул. Красноармейская, 112-Ж</t>
  </si>
  <si>
    <t>Жукова Н.В.</t>
  </si>
  <si>
    <t>230700144286</t>
  </si>
  <si>
    <t>04954292</t>
  </si>
  <si>
    <t>ТП-132, ул. Пионерская, 20/Гараж 211</t>
  </si>
  <si>
    <t>Жуков Д.А.</t>
  </si>
  <si>
    <t>230700144268</t>
  </si>
  <si>
    <t>05767793</t>
  </si>
  <si>
    <t>ТП-2, ул. Стахановская, 41</t>
  </si>
  <si>
    <t>Басова Н.И.</t>
  </si>
  <si>
    <t>230700145120</t>
  </si>
  <si>
    <t>05765896</t>
  </si>
  <si>
    <t>ТП-6, ул. Степанова , 44-А</t>
  </si>
  <si>
    <t>Шевченко С.Н.</t>
  </si>
  <si>
    <t>230700003453</t>
  </si>
  <si>
    <t>04954768</t>
  </si>
  <si>
    <t>ТП-39, ул. Свободная, 72</t>
  </si>
  <si>
    <t>Горлов Ю.П.</t>
  </si>
  <si>
    <t>230700145418</t>
  </si>
  <si>
    <t>05787634</t>
  </si>
  <si>
    <t>ТП-267, ул. Курганная, 119</t>
  </si>
  <si>
    <t>Потапов В.Н.</t>
  </si>
  <si>
    <t>230700145597</t>
  </si>
  <si>
    <t>04954378</t>
  </si>
  <si>
    <t>ТП-85, ул. Гоголя, 40-А</t>
  </si>
  <si>
    <t>Щербина Г.Т.</t>
  </si>
  <si>
    <t>230700144315</t>
  </si>
  <si>
    <t>05765740</t>
  </si>
  <si>
    <t>ТП-79, прз. Майский 4-й, 5</t>
  </si>
  <si>
    <t>Богачук А.В.</t>
  </si>
  <si>
    <t>230700001566</t>
  </si>
  <si>
    <t>05785192</t>
  </si>
  <si>
    <t>ТП-39, ул. 50 лет Октября, 273</t>
  </si>
  <si>
    <t>Левченко В.А.</t>
  </si>
  <si>
    <t>230700022970</t>
  </si>
  <si>
    <t>05789002</t>
  </si>
  <si>
    <t>ТП-232, мкр. Садовод, 25-А/Гараж 19</t>
  </si>
  <si>
    <t>Косенко Л.Ю.</t>
  </si>
  <si>
    <t>230700144305</t>
  </si>
  <si>
    <t>04953269</t>
  </si>
  <si>
    <t>ТП-132, ул. Пионерская, 20/Гараж 202</t>
  </si>
  <si>
    <t>Цейко В.Л.</t>
  </si>
  <si>
    <t>230700001731</t>
  </si>
  <si>
    <t>05785832</t>
  </si>
  <si>
    <t>ТП-38, ул. Дружбы, 363</t>
  </si>
  <si>
    <t>Епифанцова Т.В.</t>
  </si>
  <si>
    <t>230700144292</t>
  </si>
  <si>
    <t>05769256</t>
  </si>
  <si>
    <t>ТП-105, ул. Хижняка, 38-А</t>
  </si>
  <si>
    <t>230700145778</t>
  </si>
  <si>
    <t>05768821</t>
  </si>
  <si>
    <t>ТП-161, ул. Фестивальная, 6</t>
  </si>
  <si>
    <t>Кайгородова А.В.</t>
  </si>
  <si>
    <t>230700144322</t>
  </si>
  <si>
    <t>04953888</t>
  </si>
  <si>
    <t>ТП-3, ул. Свободная, 32</t>
  </si>
  <si>
    <t>Стадник Е.А.</t>
  </si>
  <si>
    <t>230700144295</t>
  </si>
  <si>
    <t>04954427</t>
  </si>
  <si>
    <t>ТП-87, мкр. Индустриальный, 41/Гараж 6</t>
  </si>
  <si>
    <t>Лечицкая С.А.</t>
  </si>
  <si>
    <t>230700013465</t>
  </si>
  <si>
    <t>05766811</t>
  </si>
  <si>
    <t>ТП-197, ул. Железнодорожная, 42</t>
  </si>
  <si>
    <t>Толстых Е.Г</t>
  </si>
  <si>
    <t>230700145740</t>
  </si>
  <si>
    <t>05769007</t>
  </si>
  <si>
    <t>ТП-157, СОТ "Индустриальный", 22 линия, 9</t>
  </si>
  <si>
    <t>Фоменко С.В.</t>
  </si>
  <si>
    <t>230700016379</t>
  </si>
  <si>
    <t>05500323</t>
  </si>
  <si>
    <t>ТП-74, ул. 70 лет Октября, 14, 2</t>
  </si>
  <si>
    <t>Понамаренко М.Л.</t>
  </si>
  <si>
    <t>230700144594</t>
  </si>
  <si>
    <t>05769219</t>
  </si>
  <si>
    <t>ТП-28, ул. Кореновская, 116</t>
  </si>
  <si>
    <t>Филоненко С.В.</t>
  </si>
  <si>
    <t>230700144331</t>
  </si>
  <si>
    <t>04953983</t>
  </si>
  <si>
    <t>ТП-132, ул. Пионерская, 20/Гараж 197</t>
  </si>
  <si>
    <t>Зюрина Р.Е.</t>
  </si>
  <si>
    <t>230700144595</t>
  </si>
  <si>
    <t>05769131</t>
  </si>
  <si>
    <t>ТП-172, ул. Веселая, 81</t>
  </si>
  <si>
    <t>Усенко В.Н.</t>
  </si>
  <si>
    <t>230700009487</t>
  </si>
  <si>
    <t>05764180</t>
  </si>
  <si>
    <t>ТП-246, ул. Щорса, 1, 1</t>
  </si>
  <si>
    <t>Бидзишвили Ф. Г./Сенько Е.В.</t>
  </si>
  <si>
    <t>230700001776</t>
  </si>
  <si>
    <t>05769369</t>
  </si>
  <si>
    <t>ТП-38, ул. Дружбы, 339</t>
  </si>
  <si>
    <t>Федчун С.В.</t>
  </si>
  <si>
    <t>230700024672</t>
  </si>
  <si>
    <t>05785322</t>
  </si>
  <si>
    <t>ТП-32, ул. Кирова, 13</t>
  </si>
  <si>
    <t>Александрова А.В.</t>
  </si>
  <si>
    <t>230700146414</t>
  </si>
  <si>
    <t>05784549</t>
  </si>
  <si>
    <t>ТП-157, ул. Черняховского , 161-Ж</t>
  </si>
  <si>
    <t>Москаленко Е. А.</t>
  </si>
  <si>
    <t>230700003175</t>
  </si>
  <si>
    <t>05769175</t>
  </si>
  <si>
    <t>ТП-6, ул. Вокзальная, 48</t>
  </si>
  <si>
    <t>Красин А. А.</t>
  </si>
  <si>
    <t>230700009129</t>
  </si>
  <si>
    <t>05784733</t>
  </si>
  <si>
    <t>ТП-95, ул. Громова , 17</t>
  </si>
  <si>
    <t>Кошляков А.Ф.</t>
  </si>
  <si>
    <t>230700144942</t>
  </si>
  <si>
    <t>04954247</t>
  </si>
  <si>
    <t>ТП-204, ул. Красная, 4</t>
  </si>
  <si>
    <t>Павленко С.В.</t>
  </si>
  <si>
    <t>230700144251</t>
  </si>
  <si>
    <t>05768959</t>
  </si>
  <si>
    <t>ТП-91, ул. им. Федора Достоевского, 41</t>
  </si>
  <si>
    <t>Горшкова О.М.</t>
  </si>
  <si>
    <t>230700005406</t>
  </si>
  <si>
    <t>05585790</t>
  </si>
  <si>
    <t>ТП-34, ул. Коммунальная, 46</t>
  </si>
  <si>
    <t>Щербак В.Н.</t>
  </si>
  <si>
    <t>230700145147</t>
  </si>
  <si>
    <t>05782928</t>
  </si>
  <si>
    <t>ТП-115, мкр. Сахарный завод, 50</t>
  </si>
  <si>
    <t>Китаев А.С.</t>
  </si>
  <si>
    <t>230700022155</t>
  </si>
  <si>
    <t>05769928</t>
  </si>
  <si>
    <t>ТП-87, ул. Чехова, 40-Г</t>
  </si>
  <si>
    <t>Георгица И.А.</t>
  </si>
  <si>
    <t>230700145818</t>
  </si>
  <si>
    <t>04954741</t>
  </si>
  <si>
    <t>ТП-197, ул. Железнодорожная, 9-А</t>
  </si>
  <si>
    <t>Щеблыкин А.А.</t>
  </si>
  <si>
    <t>230700144882</t>
  </si>
  <si>
    <t>05768921</t>
  </si>
  <si>
    <t>ТП-38, ул. Шияна , 463-А</t>
  </si>
  <si>
    <t>Голубев В.В.</t>
  </si>
  <si>
    <t>230700001141</t>
  </si>
  <si>
    <t>05768765</t>
  </si>
  <si>
    <t>ТП-45, ул. Братская, 149-А</t>
  </si>
  <si>
    <t>Магомедов Д.М.</t>
  </si>
  <si>
    <t>230700003562</t>
  </si>
  <si>
    <t>05769257</t>
  </si>
  <si>
    <t>ТП-44, ул. Пролетарская, 86</t>
  </si>
  <si>
    <t>Брюшко В.С.</t>
  </si>
  <si>
    <t>230700144233</t>
  </si>
  <si>
    <t>05769156</t>
  </si>
  <si>
    <t>ТП-167, ул. Набережная, 102</t>
  </si>
  <si>
    <t>Погосян Т.Я.</t>
  </si>
  <si>
    <t>230700025555</t>
  </si>
  <si>
    <t>05769028</t>
  </si>
  <si>
    <t>ТП-167, ул. Гагарина , 49</t>
  </si>
  <si>
    <t>Копейка А.В.</t>
  </si>
  <si>
    <t>230700145227</t>
  </si>
  <si>
    <t>05786149</t>
  </si>
  <si>
    <t>ТП-201, ул. Спокойная, 4</t>
  </si>
  <si>
    <t>Демчук И.С.</t>
  </si>
  <si>
    <t>230700144638</t>
  </si>
  <si>
    <t>05782363</t>
  </si>
  <si>
    <t>ТП-164, пер. Спортивный, 8-А</t>
  </si>
  <si>
    <t>Якименко П.О.</t>
  </si>
  <si>
    <t>230700145466</t>
  </si>
  <si>
    <t>04952895</t>
  </si>
  <si>
    <t>ТП-164, пер. Спортивный, 8</t>
  </si>
  <si>
    <t>Коваленко Е.Е.</t>
  </si>
  <si>
    <t>230700009320</t>
  </si>
  <si>
    <t>04952184</t>
  </si>
  <si>
    <t>ТП-245, ул. Чкалова, 24</t>
  </si>
  <si>
    <t>Глушков С. А.</t>
  </si>
  <si>
    <t>230700145071</t>
  </si>
  <si>
    <t>04953549</t>
  </si>
  <si>
    <t>ТП-132, ул. Пионерская, 20/Гараж 107</t>
  </si>
  <si>
    <t>Готшалк Е.Г.</t>
  </si>
  <si>
    <t>230700144630</t>
  </si>
  <si>
    <t>04953504</t>
  </si>
  <si>
    <t>ТП-132, ул. Пионерская, 20/Гараж 156</t>
  </si>
  <si>
    <t>Горецкая Л.В.</t>
  </si>
  <si>
    <t>230700006920</t>
  </si>
  <si>
    <t>05769318</t>
  </si>
  <si>
    <t>ТП-16, ул. Северная, 171-А</t>
  </si>
  <si>
    <t>Калашникова Е.А.</t>
  </si>
  <si>
    <t>230700144655</t>
  </si>
  <si>
    <t>05781737</t>
  </si>
  <si>
    <t>ТП-87, мкр. Индустриальный, 77/Гараж 31</t>
  </si>
  <si>
    <t>Фирстова Е.И.</t>
  </si>
  <si>
    <t>230700144642</t>
  </si>
  <si>
    <t>05769380</t>
  </si>
  <si>
    <t>ТП-119, ул. 8-е Марта, 54-А</t>
  </si>
  <si>
    <t>Золотченко М.В.</t>
  </si>
  <si>
    <t>230700013606</t>
  </si>
  <si>
    <t>04953894</t>
  </si>
  <si>
    <t>ТП-143, ул. Молодежная, 4</t>
  </si>
  <si>
    <t>Фалько Ж.С.</t>
  </si>
  <si>
    <t>230700144635</t>
  </si>
  <si>
    <t>05780385</t>
  </si>
  <si>
    <t>ТП-208, мкр. Садовод, 13/Гараж 9</t>
  </si>
  <si>
    <t>Зайцев М.Е.</t>
  </si>
  <si>
    <t>230700144641</t>
  </si>
  <si>
    <t>05768910</t>
  </si>
  <si>
    <t>ТП-189, ул. Деповская, 38</t>
  </si>
  <si>
    <t>Половинко К.В.</t>
  </si>
  <si>
    <t>230700145108</t>
  </si>
  <si>
    <t>04952869</t>
  </si>
  <si>
    <t>ТП-201, ул. Спокойная, 4-А</t>
  </si>
  <si>
    <t>Шуклина Е.А.</t>
  </si>
  <si>
    <t>230700145079</t>
  </si>
  <si>
    <t>05780498</t>
  </si>
  <si>
    <t>ТП-92, ул. Черняховского, 112-А</t>
  </si>
  <si>
    <t>Российскова Т. М.</t>
  </si>
  <si>
    <t>230700144339</t>
  </si>
  <si>
    <t>05769049</t>
  </si>
  <si>
    <t>ТП-235, СОТ "Индустриальный", 16 линия, 282</t>
  </si>
  <si>
    <t>Гис И.В.</t>
  </si>
  <si>
    <t>230700144636</t>
  </si>
  <si>
    <t>05769379</t>
  </si>
  <si>
    <t>ТП-83, мкр. Индустриальный, 19/Гараж 3</t>
  </si>
  <si>
    <t>Каримов Р.Д.</t>
  </si>
  <si>
    <t>230700144654</t>
  </si>
  <si>
    <t>05768785</t>
  </si>
  <si>
    <t>ТП-143, ул. Широкая, 59</t>
  </si>
  <si>
    <t>Борщ Н.А.</t>
  </si>
  <si>
    <t>230700144659</t>
  </si>
  <si>
    <t>05768927</t>
  </si>
  <si>
    <t>ТП-79, прз Майский 3-й, 10</t>
  </si>
  <si>
    <t>Манелов И.С.</t>
  </si>
  <si>
    <t>230700144662</t>
  </si>
  <si>
    <t>05768998</t>
  </si>
  <si>
    <t>ТП-87, ул. Чехова, 26-А</t>
  </si>
  <si>
    <t>Абакумова Г.М.</t>
  </si>
  <si>
    <t>230700144656</t>
  </si>
  <si>
    <t>05769944</t>
  </si>
  <si>
    <t>ТП-48, ул. Крестьянская, 9</t>
  </si>
  <si>
    <t>Грачев А.А.</t>
  </si>
  <si>
    <t>230700003049</t>
  </si>
  <si>
    <t>05769381</t>
  </si>
  <si>
    <t>ТП-6, ул. Степанова , 41</t>
  </si>
  <si>
    <t>Лосев М. Н.</t>
  </si>
  <si>
    <t>230700144657</t>
  </si>
  <si>
    <t>05768984</t>
  </si>
  <si>
    <t>ТП-197, ул. Науменко, 1-Г/Гараж 140</t>
  </si>
  <si>
    <t>Хремина Ж.М.</t>
  </si>
  <si>
    <t>230700144602</t>
  </si>
  <si>
    <t>05769314</t>
  </si>
  <si>
    <t>ТП-263, ул. Раздольная, 58</t>
  </si>
  <si>
    <t>Душков А.Ю.</t>
  </si>
  <si>
    <t>230700014682</t>
  </si>
  <si>
    <t>05769267</t>
  </si>
  <si>
    <t>ТП-167, ул. Набережная, 107</t>
  </si>
  <si>
    <t>Любина О.И.</t>
  </si>
  <si>
    <t>230700007771</t>
  </si>
  <si>
    <t>05500306</t>
  </si>
  <si>
    <t>ТП-162, ул. Кореновская, 77-А</t>
  </si>
  <si>
    <t>Радченко Е.В.</t>
  </si>
  <si>
    <t>230700006870</t>
  </si>
  <si>
    <t>05500207</t>
  </si>
  <si>
    <t>ТП-97, ул. Шияна, 182</t>
  </si>
  <si>
    <t>Синцов Б.И.</t>
  </si>
  <si>
    <t>230700026938</t>
  </si>
  <si>
    <t>05769243</t>
  </si>
  <si>
    <t>ТП-164, пер Набережный 1-й, 8</t>
  </si>
  <si>
    <t>Комиссаров В.А.</t>
  </si>
  <si>
    <t>230700144663</t>
  </si>
  <si>
    <t>05769138</t>
  </si>
  <si>
    <t>ТП-87, мкр. Индустриальный, 41/Гараж 98</t>
  </si>
  <si>
    <t>Воронов В.А.</t>
  </si>
  <si>
    <t>230700014952</t>
  </si>
  <si>
    <t>04954236</t>
  </si>
  <si>
    <t>ТП-172, ул. Фабричная, 8</t>
  </si>
  <si>
    <t>Бардаков М.С.</t>
  </si>
  <si>
    <t>230700144693</t>
  </si>
  <si>
    <t>05769312</t>
  </si>
  <si>
    <t>ТП-161, ул. Российская, 17, 2</t>
  </si>
  <si>
    <t>Молотиевская И.Е.</t>
  </si>
  <si>
    <t>230700144687</t>
  </si>
  <si>
    <t>04954760</t>
  </si>
  <si>
    <t>ТП-132, ул. Пионерская, 20/Гараж 198</t>
  </si>
  <si>
    <t>Коваленко С.А.</t>
  </si>
  <si>
    <t>230700144690</t>
  </si>
  <si>
    <t>04953222</t>
  </si>
  <si>
    <t>ТП-228, ул. Трудящихся, 34</t>
  </si>
  <si>
    <t>Назаренко А.А.</t>
  </si>
  <si>
    <t>230700144694</t>
  </si>
  <si>
    <t>05769146</t>
  </si>
  <si>
    <t>ТП-140, ул. Комсомольская, 2</t>
  </si>
  <si>
    <t>Пашковская Г.Л.</t>
  </si>
  <si>
    <t>230700144691</t>
  </si>
  <si>
    <t>05769370</t>
  </si>
  <si>
    <t>ТП-3, ул. Дружбы, 342</t>
  </si>
  <si>
    <t>Романов С.В.</t>
  </si>
  <si>
    <t>230700027135</t>
  </si>
  <si>
    <t>05769181</t>
  </si>
  <si>
    <t>ТП-39, ул. Курганная, 60</t>
  </si>
  <si>
    <t>Давыдов В.М.</t>
  </si>
  <si>
    <t>230700024848</t>
  </si>
  <si>
    <t>05822902</t>
  </si>
  <si>
    <t>ТП-30, ул. Дружбы, 101</t>
  </si>
  <si>
    <t>Журавлева М.В.</t>
  </si>
  <si>
    <t>230700007383</t>
  </si>
  <si>
    <t>05823061</t>
  </si>
  <si>
    <t>ТП-30, ул. 50 лет Октября, 109</t>
  </si>
  <si>
    <t>Павленко В.И.</t>
  </si>
  <si>
    <t>230700001638</t>
  </si>
  <si>
    <t>05823097</t>
  </si>
  <si>
    <t>ТП-6, ул. 50 лет Октября, 225</t>
  </si>
  <si>
    <t>Петросова Д.Б.</t>
  </si>
  <si>
    <t>230700003249</t>
  </si>
  <si>
    <t>05822678</t>
  </si>
  <si>
    <t>ТП-7, ул. Вокзальная, 6</t>
  </si>
  <si>
    <t>Чернышева В.С.</t>
  </si>
  <si>
    <t>230700023053</t>
  </si>
  <si>
    <t>05823105</t>
  </si>
  <si>
    <t>ТП-39, ул. Свободная, 70-А</t>
  </si>
  <si>
    <t>Чайко Л.П.</t>
  </si>
  <si>
    <t>230700144704</t>
  </si>
  <si>
    <t>05769359</t>
  </si>
  <si>
    <t>ТП-47, ул. Комарова, 39/Гараж 2</t>
  </si>
  <si>
    <t>Арсланова Л.И.</t>
  </si>
  <si>
    <t>230700144668</t>
  </si>
  <si>
    <t>05769262</t>
  </si>
  <si>
    <t>ТП-105, ул. Ковалева, 35/Гараж 16</t>
  </si>
  <si>
    <t>Башта З.Д.</t>
  </si>
  <si>
    <t>230700144708</t>
  </si>
  <si>
    <t>05769024</t>
  </si>
  <si>
    <t>ТП-7, ул. Вокзальная, 36-А</t>
  </si>
  <si>
    <t>230700144658</t>
  </si>
  <si>
    <t>04954877</t>
  </si>
  <si>
    <t>ТП-7, ул. Вокзальная, 34-Г</t>
  </si>
  <si>
    <t>230700144695</t>
  </si>
  <si>
    <t>04953675</t>
  </si>
  <si>
    <t>ТП-87, мкр. Индустриальный, 77/Гараж 26</t>
  </si>
  <si>
    <t>Модин В.С.</t>
  </si>
  <si>
    <t>230700006992</t>
  </si>
  <si>
    <t>05768881</t>
  </si>
  <si>
    <t>ТП-35, ул. Северная , 2</t>
  </si>
  <si>
    <t>Сорокина Л.А.</t>
  </si>
  <si>
    <t>230700145493</t>
  </si>
  <si>
    <t>05500234</t>
  </si>
  <si>
    <t>ТП-56, ул. Комсомольная , 28</t>
  </si>
  <si>
    <t>Емельяненко А.А.</t>
  </si>
  <si>
    <t>230700144709</t>
  </si>
  <si>
    <t>04952964</t>
  </si>
  <si>
    <t>ТП-80, ул. Строителей, 1-К/Гараж 31</t>
  </si>
  <si>
    <t>Щербатая О.В.</t>
  </si>
  <si>
    <t>230700003139</t>
  </si>
  <si>
    <t>04954348</t>
  </si>
  <si>
    <t>ТП-43, ул. Вокзальная, 246</t>
  </si>
  <si>
    <t>Кукин А.С.</t>
  </si>
  <si>
    <t>230700004469</t>
  </si>
  <si>
    <t>05769130</t>
  </si>
  <si>
    <t>ТП-53, ул. Узкая, 19</t>
  </si>
  <si>
    <t>Сергеев Р.О.</t>
  </si>
  <si>
    <t>230700145668</t>
  </si>
  <si>
    <t>05780279</t>
  </si>
  <si>
    <t>ТП-171, ул. Станичная , 36</t>
  </si>
  <si>
    <t>Журавель А.П.</t>
  </si>
  <si>
    <t>230700023685</t>
  </si>
  <si>
    <t>05780336</t>
  </si>
  <si>
    <t>ТП-85, ул. Гоголя, 19-Б</t>
  </si>
  <si>
    <t>Криошеев М.Б.</t>
  </si>
  <si>
    <t>230700144727</t>
  </si>
  <si>
    <t>05768965</t>
  </si>
  <si>
    <t>ТП-119, ул. 8-е Марта, 44</t>
  </si>
  <si>
    <t>Куприк Л.Н.</t>
  </si>
  <si>
    <t>230700144729</t>
  </si>
  <si>
    <t>05567102</t>
  </si>
  <si>
    <t>ТП-119, пер. 50 лет Октября 2-й, 10</t>
  </si>
  <si>
    <t>Шадрин Ф.М.</t>
  </si>
  <si>
    <t>230700144730</t>
  </si>
  <si>
    <t>05769268</t>
  </si>
  <si>
    <t>ТП-30, ул. Книги, 71</t>
  </si>
  <si>
    <t>Кривко Н. А.</t>
  </si>
  <si>
    <t>230700144701</t>
  </si>
  <si>
    <t>05768932</t>
  </si>
  <si>
    <t>ТП-100, ул. Пионерская, 12-Г</t>
  </si>
  <si>
    <t>Нагорнов С.А.</t>
  </si>
  <si>
    <t>230700145059</t>
  </si>
  <si>
    <t>05823060</t>
  </si>
  <si>
    <t>ТП-266, ул. Чернышевского, 8-А</t>
  </si>
  <si>
    <t>Власова Ю.В.</t>
  </si>
  <si>
    <t>230700144973</t>
  </si>
  <si>
    <t>05822730</t>
  </si>
  <si>
    <t>ТП-6, ул. Степанова , 62-А</t>
  </si>
  <si>
    <t>Гринев А.В.</t>
  </si>
  <si>
    <t>230700000415</t>
  </si>
  <si>
    <t>05822540</t>
  </si>
  <si>
    <t>ТП-58, ул. Тургенева, 14</t>
  </si>
  <si>
    <t>Ильных Н.А.</t>
  </si>
  <si>
    <t>230700000410</t>
  </si>
  <si>
    <t>05822571</t>
  </si>
  <si>
    <t>ТП-58, ул. Тургенева, 4</t>
  </si>
  <si>
    <t>Парашонов О.Б.</t>
  </si>
  <si>
    <t>230700145061</t>
  </si>
  <si>
    <t>05822579</t>
  </si>
  <si>
    <t>ТП-189, ул. Дзержинского, 11-А</t>
  </si>
  <si>
    <t>Никсаева И.К.</t>
  </si>
  <si>
    <t>230700007993</t>
  </si>
  <si>
    <t>05822852</t>
  </si>
  <si>
    <t>ТП-239, ул. Кореновская , 220</t>
  </si>
  <si>
    <t>Андрюшенкова Н.Н.</t>
  </si>
  <si>
    <t>230700145058</t>
  </si>
  <si>
    <t>05769276</t>
  </si>
  <si>
    <t>ТП-129, ул. Узкая, 90-Б</t>
  </si>
  <si>
    <t>Белоус В.Е.</t>
  </si>
  <si>
    <t>230700006307</t>
  </si>
  <si>
    <t>05822656</t>
  </si>
  <si>
    <t>ТП-26, ул. Пионерская, 163, 1</t>
  </si>
  <si>
    <t>Скочко Л.Б.</t>
  </si>
  <si>
    <t>230700144719</t>
  </si>
  <si>
    <t>05790114</t>
  </si>
  <si>
    <t>ТП-130, мкр. Индустриальный, 80/Гараж 44</t>
  </si>
  <si>
    <t>Купрянов Ю.Ф.</t>
  </si>
  <si>
    <t>230700144703</t>
  </si>
  <si>
    <t>05769355</t>
  </si>
  <si>
    <t>ТП-129, ул. Пионерская, 170/Гараж 7</t>
  </si>
  <si>
    <t>Мельникова Е.В.</t>
  </si>
  <si>
    <t>230700026937</t>
  </si>
  <si>
    <t>05769373</t>
  </si>
  <si>
    <t>ТП-33, ул. Дружбы, 77</t>
  </si>
  <si>
    <t>Рукавишникова Ю.О.</t>
  </si>
  <si>
    <t>230700145069</t>
  </si>
  <si>
    <t>05554702</t>
  </si>
  <si>
    <t>ТП-90, ул. Восточная, 13-А</t>
  </si>
  <si>
    <t>Круглов Д.И.</t>
  </si>
  <si>
    <t>230700019991</t>
  </si>
  <si>
    <t>05769211</t>
  </si>
  <si>
    <t>ТП-74, ул. Советско-Югославской  Дружбы, 26</t>
  </si>
  <si>
    <t>Захарова О.П.</t>
  </si>
  <si>
    <t>230700145078</t>
  </si>
  <si>
    <t>05822521</t>
  </si>
  <si>
    <t>ТП-140, ул. Первомайская, 21-А</t>
  </si>
  <si>
    <t>Омельницкая Е.С.</t>
  </si>
  <si>
    <t>230700144734</t>
  </si>
  <si>
    <t>04950079</t>
  </si>
  <si>
    <t>ТП-132, ул. Пионерская, 20/Гараж 159</t>
  </si>
  <si>
    <t>Тимакин Л.Г.</t>
  </si>
  <si>
    <t>230700144700</t>
  </si>
  <si>
    <t>05560200</t>
  </si>
  <si>
    <t>ТП-132, ул. Пионерская, 20/Гараж 190</t>
  </si>
  <si>
    <t>Гордиевский М.В.</t>
  </si>
  <si>
    <t>230700144733</t>
  </si>
  <si>
    <t>04953707</t>
  </si>
  <si>
    <t>ТП-87, мкр. Индустриальный, 77/Гараж 8</t>
  </si>
  <si>
    <t>Новоселецкий С.П.</t>
  </si>
  <si>
    <t>230700001303</t>
  </si>
  <si>
    <t>05556040</t>
  </si>
  <si>
    <t>ТП-96, ул. Интернациональная, 64</t>
  </si>
  <si>
    <t>Пастухов Б.П.</t>
  </si>
  <si>
    <t>230700144732</t>
  </si>
  <si>
    <t>13258433</t>
  </si>
  <si>
    <t>ТП-235, СОТ "Индустриальный", 363</t>
  </si>
  <si>
    <t>Чикота М.В.</t>
  </si>
  <si>
    <t>230700017374</t>
  </si>
  <si>
    <t>04943395</t>
  </si>
  <si>
    <t>ТП-96, ул. Свободная, 131</t>
  </si>
  <si>
    <t>Засименко Е.Н.</t>
  </si>
  <si>
    <t>230700144754</t>
  </si>
  <si>
    <t>13258862</t>
  </si>
  <si>
    <t>ТП-33, ул. Дружбы, 96</t>
  </si>
  <si>
    <t>Проценко А.А.</t>
  </si>
  <si>
    <t>230700145062</t>
  </si>
  <si>
    <t>05768848</t>
  </si>
  <si>
    <t>ТП-74, ул. Советско-Югославской  Дружбы, 26-К</t>
  </si>
  <si>
    <t>230700144742</t>
  </si>
  <si>
    <t>13255220</t>
  </si>
  <si>
    <t>ТП-86, ул. Свободы, 14, 2</t>
  </si>
  <si>
    <t>Заднепровская Л.М.</t>
  </si>
  <si>
    <t>230700007340</t>
  </si>
  <si>
    <t>05555837</t>
  </si>
  <si>
    <t>ТП-119, пер. 50 лет Октября 2-й, 5</t>
  </si>
  <si>
    <t>Меликян Е.А.</t>
  </si>
  <si>
    <t>230700145089</t>
  </si>
  <si>
    <t>04950362</t>
  </si>
  <si>
    <t>ТП-156, СОТ Индустриальный, 13 линия, 620-А</t>
  </si>
  <si>
    <t>Коваль А.А.</t>
  </si>
  <si>
    <t>230700144743</t>
  </si>
  <si>
    <t>13257705</t>
  </si>
  <si>
    <t>ТП-79, прз Майский 2-й, 10</t>
  </si>
  <si>
    <t>Дьяконова Т.А.</t>
  </si>
  <si>
    <t>230700144749</t>
  </si>
  <si>
    <t>13255049</t>
  </si>
  <si>
    <t>ТП-157, СОТ "Индустриальный", 19 линия, 218</t>
  </si>
  <si>
    <t>Кочетов А.А.</t>
  </si>
  <si>
    <t>230700144746</t>
  </si>
  <si>
    <t>05558997</t>
  </si>
  <si>
    <t>ТП-199, пер Очертоватый 5-й, 23</t>
  </si>
  <si>
    <t>Васько Р.И.</t>
  </si>
  <si>
    <t>230700022439</t>
  </si>
  <si>
    <t>13254674</t>
  </si>
  <si>
    <t>ТП-80, ул. Семиренко, 2-А/Гараж 4-А</t>
  </si>
  <si>
    <t>Лукаш Н.И.</t>
  </si>
  <si>
    <t>230700144752</t>
  </si>
  <si>
    <t>04940935</t>
  </si>
  <si>
    <t>ТП-157, СОТ "Индустриальный", 22 линия, 163</t>
  </si>
  <si>
    <t>230700006858</t>
  </si>
  <si>
    <t>05554948</t>
  </si>
  <si>
    <t>ТП-97, ул. Шияна, 158</t>
  </si>
  <si>
    <t>Питык Д.Н.</t>
  </si>
  <si>
    <t>230700144755</t>
  </si>
  <si>
    <t>13254314</t>
  </si>
  <si>
    <t>ТП-171, ул. Станичная , 34</t>
  </si>
  <si>
    <t>Кирсанова Н.А.</t>
  </si>
  <si>
    <t>230700144705</t>
  </si>
  <si>
    <t>05768943</t>
  </si>
  <si>
    <t>ТП-43, ул. Вокзальная, 228</t>
  </si>
  <si>
    <t>Осадчая Л.И.</t>
  </si>
  <si>
    <t>230700145063</t>
  </si>
  <si>
    <t>05768900</t>
  </si>
  <si>
    <t>ТП-74, ул. Советско-Югославской  Дружбы, 26-И</t>
  </si>
  <si>
    <t>230700015357</t>
  </si>
  <si>
    <t>13254880</t>
  </si>
  <si>
    <t>ТП-187, ул. Дачная, 27, 2</t>
  </si>
  <si>
    <t>Горголин А.Г.</t>
  </si>
  <si>
    <t>230700146591</t>
  </si>
  <si>
    <t>04947539</t>
  </si>
  <si>
    <t>ТП-199, пер Очеретоватый 6-й, 9</t>
  </si>
  <si>
    <t>Федотов В.В.</t>
  </si>
  <si>
    <t>230700025973</t>
  </si>
  <si>
    <t>13254581</t>
  </si>
  <si>
    <t>ТП-85, ул. Гоголя, 7</t>
  </si>
  <si>
    <t>Ягода Д.И.</t>
  </si>
  <si>
    <t>230700002371</t>
  </si>
  <si>
    <t>05558192</t>
  </si>
  <si>
    <t>ТП-86, ул. Свободы, 1, 2</t>
  </si>
  <si>
    <t>Беклекчиев А. П.</t>
  </si>
  <si>
    <t>230700018183</t>
  </si>
  <si>
    <t>05570489</t>
  </si>
  <si>
    <t>ТП-235, СОТ "Индустриальный", 10 линия, 391</t>
  </si>
  <si>
    <t>Гочарова Н.Г</t>
  </si>
  <si>
    <t>230700144781</t>
  </si>
  <si>
    <t>05560855</t>
  </si>
  <si>
    <t>ТП-87, мкр. Индустриальный, 77/Гараж 12</t>
  </si>
  <si>
    <t>Минеев А.А.</t>
  </si>
  <si>
    <t>230700025195</t>
  </si>
  <si>
    <t>13255433</t>
  </si>
  <si>
    <t>ТП-43, пер.Речной, 17</t>
  </si>
  <si>
    <t>Бабенко М.П.</t>
  </si>
  <si>
    <t>230700145115</t>
  </si>
  <si>
    <t>05560002</t>
  </si>
  <si>
    <t>ТП-90, ул. Восточная, 13-Б</t>
  </si>
  <si>
    <t>Бочевская Н.М.</t>
  </si>
  <si>
    <t>230700015162</t>
  </si>
  <si>
    <t>05780803</t>
  </si>
  <si>
    <t>ТП-219, ул. Гагарина, 48</t>
  </si>
  <si>
    <t>Калугин В.Г.</t>
  </si>
  <si>
    <t>230700025205</t>
  </si>
  <si>
    <t>13255656</t>
  </si>
  <si>
    <t>ТП-171, 3 пер. Изобильный, 18</t>
  </si>
  <si>
    <t>Крюк Л.И.</t>
  </si>
  <si>
    <t>230700144758</t>
  </si>
  <si>
    <t>13254791</t>
  </si>
  <si>
    <t>ТП-53, ул. Коммунальная, 101</t>
  </si>
  <si>
    <t>Свиридова И.В.</t>
  </si>
  <si>
    <t>230700013795</t>
  </si>
  <si>
    <t>13258852</t>
  </si>
  <si>
    <t>ТП-161, ул. Кавказская, 7</t>
  </si>
  <si>
    <t>Титов Н.Н.</t>
  </si>
  <si>
    <t>230700026219</t>
  </si>
  <si>
    <t>13254337</t>
  </si>
  <si>
    <t>ТП-115, мкр. Сахарный завод, 48, 1</t>
  </si>
  <si>
    <t>Ширковский С.Д.</t>
  </si>
  <si>
    <t>230700003163</t>
  </si>
  <si>
    <t>05554345</t>
  </si>
  <si>
    <t>ТП-9, ул. Вокзальная, 68</t>
  </si>
  <si>
    <t>Колонькова В.Г.</t>
  </si>
  <si>
    <t>230700000664</t>
  </si>
  <si>
    <t>04942187</t>
  </si>
  <si>
    <t>ТП-47, ул. Колесникова, 31</t>
  </si>
  <si>
    <t>Суханова А.В.</t>
  </si>
  <si>
    <t>230700023052</t>
  </si>
  <si>
    <t>05560180</t>
  </si>
  <si>
    <t>ТП-39, ул. Курганная, 53</t>
  </si>
  <si>
    <t>Заднепровский Е.В.</t>
  </si>
  <si>
    <t>230700017211</t>
  </si>
  <si>
    <t>05558999</t>
  </si>
  <si>
    <t>ТП-40, ул. Курганная, 130</t>
  </si>
  <si>
    <t>Пасечный Н.А.</t>
  </si>
  <si>
    <t>230700010294</t>
  </si>
  <si>
    <t>05571120</t>
  </si>
  <si>
    <t>ТП-189, ул. Дзержинского, 3, 3</t>
  </si>
  <si>
    <t>Юрина З.А.</t>
  </si>
  <si>
    <t>230700023592</t>
  </si>
  <si>
    <t>05555051</t>
  </si>
  <si>
    <t>ТП-137, ул. Ковалева, 122</t>
  </si>
  <si>
    <t>Бондаренко А.Ю.</t>
  </si>
  <si>
    <t>230700001220</t>
  </si>
  <si>
    <t>13255191</t>
  </si>
  <si>
    <t>ТП-93, ул. Колесникова, 2-Б</t>
  </si>
  <si>
    <t>Нестеров В.А.</t>
  </si>
  <si>
    <t>ТП-93</t>
  </si>
  <si>
    <t>230700027171</t>
  </si>
  <si>
    <t>13254373</t>
  </si>
  <si>
    <t>ТП-169, ул. Волшебная, 4, 1</t>
  </si>
  <si>
    <t>Пучнев А.В.</t>
  </si>
  <si>
    <t>230700003050</t>
  </si>
  <si>
    <t>05768762</t>
  </si>
  <si>
    <t>ТП-205, ул. Степанова, 1-А</t>
  </si>
  <si>
    <t>Кривошлыков Д.А.</t>
  </si>
  <si>
    <t>230700144773</t>
  </si>
  <si>
    <t>05768866</t>
  </si>
  <si>
    <t>ТП-168, ул. Гагарина, 85</t>
  </si>
  <si>
    <t>Голосков О.А.</t>
  </si>
  <si>
    <t>230700144801</t>
  </si>
  <si>
    <t>05769366</t>
  </si>
  <si>
    <t>ТП-91, ул. им. Федора Достоевского, 47</t>
  </si>
  <si>
    <t>Стукало А.М.</t>
  </si>
  <si>
    <t>230700144794</t>
  </si>
  <si>
    <t>05554953</t>
  </si>
  <si>
    <t>ТП-83, мкр. Индустриальный, 19/Гараж 18-Б</t>
  </si>
  <si>
    <t>Сопрунов К.Н.</t>
  </si>
  <si>
    <t>230700144787</t>
  </si>
  <si>
    <t>05556122</t>
  </si>
  <si>
    <t>ТП-83, мкр. Индустриальный, 12/Гараж 39</t>
  </si>
  <si>
    <t>Комкова В.Н.</t>
  </si>
  <si>
    <t>230700144798</t>
  </si>
  <si>
    <t>13258460</t>
  </si>
  <si>
    <t>ТП-199, пер Очертоватый 5-й, 16</t>
  </si>
  <si>
    <t>Буряк И.П.</t>
  </si>
  <si>
    <t>230700144802</t>
  </si>
  <si>
    <t>13255660</t>
  </si>
  <si>
    <t>ТП-134, ул. Мельничная, 50/Гараж 13</t>
  </si>
  <si>
    <t>Гонгадзе Г.И.</t>
  </si>
  <si>
    <t>230700008906</t>
  </si>
  <si>
    <t>05572507</t>
  </si>
  <si>
    <t>ТП-94, ул. Октябрьская, 21</t>
  </si>
  <si>
    <t>Морозов Г.Н.</t>
  </si>
  <si>
    <t>230700006522</t>
  </si>
  <si>
    <t>13254648</t>
  </si>
  <si>
    <t>ТП-18, ул. Ковалева, 43</t>
  </si>
  <si>
    <t>Колган В.А.</t>
  </si>
  <si>
    <t>230700144799</t>
  </si>
  <si>
    <t>05563352</t>
  </si>
  <si>
    <t>ТП-156, СОТ Индустриальный, 11 линия, 568</t>
  </si>
  <si>
    <t>Падалка Д.А.</t>
  </si>
  <si>
    <t>230700027305</t>
  </si>
  <si>
    <t>13258048</t>
  </si>
  <si>
    <t>ТП-164, пер Набережный 1-й, 10, 1</t>
  </si>
  <si>
    <t>Миляева В. С.</t>
  </si>
  <si>
    <t>230700002393</t>
  </si>
  <si>
    <t>05826160</t>
  </si>
  <si>
    <t>ТП-86, ул. Свободы, 24, 1</t>
  </si>
  <si>
    <t>Фролова Н.П.</t>
  </si>
  <si>
    <t>230700002196</t>
  </si>
  <si>
    <t>05815540</t>
  </si>
  <si>
    <t>ТП-87, ул. Чехова, 30</t>
  </si>
  <si>
    <t>Сукач Е.А.</t>
  </si>
  <si>
    <t>230700144788</t>
  </si>
  <si>
    <t>05768983</t>
  </si>
  <si>
    <t>ТП-45, ул. Красная, 118/Гараж 7</t>
  </si>
  <si>
    <t>Трупп В.В.</t>
  </si>
  <si>
    <t>230700017679</t>
  </si>
  <si>
    <t>04953663</t>
  </si>
  <si>
    <t>ТП-4, ул. Шевченко, 2</t>
  </si>
  <si>
    <t>Скориченко Т.Г.</t>
  </si>
  <si>
    <t>230700144789</t>
  </si>
  <si>
    <t>13254315</t>
  </si>
  <si>
    <t>ТП-266, СОТ Мичуринец–1, 1 линия, 34</t>
  </si>
  <si>
    <t>Худояр А.В.</t>
  </si>
  <si>
    <t>230700022445</t>
  </si>
  <si>
    <t>13254871</t>
  </si>
  <si>
    <t>ТП-235, СОТ "Индустриальный", 6 линия, 488</t>
  </si>
  <si>
    <t>Кривенко Ю.Ю.</t>
  </si>
  <si>
    <t>230700144807</t>
  </si>
  <si>
    <t>05558155</t>
  </si>
  <si>
    <t>ТП-187, ул. Олимпийская, 29</t>
  </si>
  <si>
    <t>Кононенко В.В.</t>
  </si>
  <si>
    <t>230700144803</t>
  </si>
  <si>
    <t>13256156</t>
  </si>
  <si>
    <t>ТП-51, ул. Казачья, 163</t>
  </si>
  <si>
    <t>Леонова Ю.С.</t>
  </si>
  <si>
    <t>230700144792</t>
  </si>
  <si>
    <t>05570524</t>
  </si>
  <si>
    <t>ТП-137, ул. Шияна, 144/Гараж 6</t>
  </si>
  <si>
    <t>Привалова О.П.</t>
  </si>
  <si>
    <t>230700017912</t>
  </si>
  <si>
    <t>13255655</t>
  </si>
  <si>
    <t>ТП-84, мкр. Садовод, 23, 2</t>
  </si>
  <si>
    <t>Малеванный Н.Н.</t>
  </si>
  <si>
    <t>230700144739</t>
  </si>
  <si>
    <t>13255597</t>
  </si>
  <si>
    <t>ТП-58, ул. Тургенева, 12</t>
  </si>
  <si>
    <t>Аксюков В.Н.</t>
  </si>
  <si>
    <t>230700144670</t>
  </si>
  <si>
    <t>13257358</t>
  </si>
  <si>
    <t>ТП-259, ул. Профильная, 3</t>
  </si>
  <si>
    <t>Карасева Л.В.</t>
  </si>
  <si>
    <t>230700009766</t>
  </si>
  <si>
    <t>03994886</t>
  </si>
  <si>
    <t>ТП-73, ул. Краснодарская, 33</t>
  </si>
  <si>
    <t>Щербинова О.В.</t>
  </si>
  <si>
    <t>230700144808</t>
  </si>
  <si>
    <t>13255716</t>
  </si>
  <si>
    <t>ТП-42, ул. Степанова, 180</t>
  </si>
  <si>
    <t>Попова Н.Ю.</t>
  </si>
  <si>
    <t>230700144827</t>
  </si>
  <si>
    <t>05577666</t>
  </si>
  <si>
    <t>ТП-115, мкр. Сахарный завод, 28-Ж</t>
  </si>
  <si>
    <t>Будникова В.В.</t>
  </si>
  <si>
    <t>230700144825</t>
  </si>
  <si>
    <t>13257546</t>
  </si>
  <si>
    <t>ТП-3, ул. 50 лет Октября, 258</t>
  </si>
  <si>
    <t>Леонова  И.</t>
  </si>
  <si>
    <t>230700144797</t>
  </si>
  <si>
    <t>13257037</t>
  </si>
  <si>
    <t>ТП-228, ул. Осенняя, 14-А</t>
  </si>
  <si>
    <t>Доля Е.Г.</t>
  </si>
  <si>
    <t>230700144864</t>
  </si>
  <si>
    <t>13255830</t>
  </si>
  <si>
    <t>ТП-162, ул. Кореновская, 63</t>
  </si>
  <si>
    <t>Габриелян Р.В.</t>
  </si>
  <si>
    <t>230700144812</t>
  </si>
  <si>
    <t>13255116</t>
  </si>
  <si>
    <t>ТП-264, ул. Пшеничная, 15</t>
  </si>
  <si>
    <t>Тарасова А.И.</t>
  </si>
  <si>
    <t>230700144806</t>
  </si>
  <si>
    <t>05573972</t>
  </si>
  <si>
    <t>ТП-87, мкр. Индустриальный, 77/Гараж 7</t>
  </si>
  <si>
    <t>Стешенко В.П.</t>
  </si>
  <si>
    <t>230700144837</t>
  </si>
  <si>
    <t>13256019</t>
  </si>
  <si>
    <t>ТП-263, пр-д 2-й Благодатный, 14</t>
  </si>
  <si>
    <t>Гризодуб А.М.</t>
  </si>
  <si>
    <t>230700144809</t>
  </si>
  <si>
    <t>13254571</t>
  </si>
  <si>
    <t>ТП-156, СОТ Индустриальный, 708</t>
  </si>
  <si>
    <t>Карандашинский Д.А.</t>
  </si>
  <si>
    <t>230700006081</t>
  </si>
  <si>
    <t>13255058</t>
  </si>
  <si>
    <t>ТП-99, ул. Казачья, 125</t>
  </si>
  <si>
    <t>Шевченко В.В.</t>
  </si>
  <si>
    <t>230700145693</t>
  </si>
  <si>
    <t>05572683</t>
  </si>
  <si>
    <t>ТП-6, ул. Степанова , 44-Б</t>
  </si>
  <si>
    <t>Гришина А.А.</t>
  </si>
  <si>
    <t>230700144800</t>
  </si>
  <si>
    <t>13255117</t>
  </si>
  <si>
    <t>ТП-235, СОТ "Индустриальный", 15 линия, 295</t>
  </si>
  <si>
    <t>Деменчуков В.А.</t>
  </si>
  <si>
    <t>230700144814</t>
  </si>
  <si>
    <t>13254697</t>
  </si>
  <si>
    <t>ТП-6, ул. Степанова , 46</t>
  </si>
  <si>
    <t>Черноморец Е.В.</t>
  </si>
  <si>
    <t>230700144824</t>
  </si>
  <si>
    <t>13255077</t>
  </si>
  <si>
    <t>ТП-6, ул. Степанова , 48-А</t>
  </si>
  <si>
    <t>Окошников Р.А.</t>
  </si>
  <si>
    <t>230700027331</t>
  </si>
  <si>
    <t>05812076</t>
  </si>
  <si>
    <t>ТП-102, ул. Кореновская, 178/Гараж 15</t>
  </si>
  <si>
    <t>Костенко О.И.</t>
  </si>
  <si>
    <t>230700144632</t>
  </si>
  <si>
    <t>13256233</t>
  </si>
  <si>
    <t>ТП-92, ул. Черняховского, 75</t>
  </si>
  <si>
    <t>Айакпат Г.А.</t>
  </si>
  <si>
    <t>230700021553</t>
  </si>
  <si>
    <t>13255439</t>
  </si>
  <si>
    <t>ТП-168, ул. Гагарина, 128</t>
  </si>
  <si>
    <t>Акиншин А.Н.</t>
  </si>
  <si>
    <t>230700026837</t>
  </si>
  <si>
    <t>13255412</t>
  </si>
  <si>
    <t>ТП-150, 3-й пер. Матросова, 16</t>
  </si>
  <si>
    <t>Ханов Р.Р.</t>
  </si>
  <si>
    <t>230700015283</t>
  </si>
  <si>
    <t>13258520</t>
  </si>
  <si>
    <t>ТП-227, ул. Сосновая, 18</t>
  </si>
  <si>
    <t>Авдошина Л.В.</t>
  </si>
  <si>
    <t>230700144796</t>
  </si>
  <si>
    <t>13254796</t>
  </si>
  <si>
    <t>ТП-42, ул. Степанова, 204</t>
  </si>
  <si>
    <t>Хачатурян А.Х.</t>
  </si>
  <si>
    <t>230700007713</t>
  </si>
  <si>
    <t>13255180</t>
  </si>
  <si>
    <t>ТП-30, ул. Дружбы, 128</t>
  </si>
  <si>
    <t>Шурина Л.Г.</t>
  </si>
  <si>
    <t>230700144842</t>
  </si>
  <si>
    <t>05572552</t>
  </si>
  <si>
    <t>ТП-87, мкр. Индустриальный, 77/Гараж 25</t>
  </si>
  <si>
    <t>Пойманов Н.С.</t>
  </si>
  <si>
    <t>230700144841</t>
  </si>
  <si>
    <t>05597936</t>
  </si>
  <si>
    <t>ТП-87, мкр. Индустриальный, 77/Гараж 13</t>
  </si>
  <si>
    <t>Каламбет В.М.</t>
  </si>
  <si>
    <t>230700016646</t>
  </si>
  <si>
    <t>05598026</t>
  </si>
  <si>
    <t>ТП-171, ул. Станичная , 38</t>
  </si>
  <si>
    <t>Луценко Г.И.</t>
  </si>
  <si>
    <t>230700144844</t>
  </si>
  <si>
    <t>13255562</t>
  </si>
  <si>
    <t>ТП-15, ул. Дружбы, 205/Гараж 22</t>
  </si>
  <si>
    <t>Солопченко С.Н.</t>
  </si>
  <si>
    <t>230700023718</t>
  </si>
  <si>
    <t>05597324</t>
  </si>
  <si>
    <t>ТП-261, ул. Крупской, 1-Ж</t>
  </si>
  <si>
    <t>230700145332</t>
  </si>
  <si>
    <t>05597795</t>
  </si>
  <si>
    <t>ТП-199, пер Очертоватый 2-й, 3</t>
  </si>
  <si>
    <t>Будилова А. О.</t>
  </si>
  <si>
    <t>230700144838</t>
  </si>
  <si>
    <t>13255025</t>
  </si>
  <si>
    <t>ТП-266, ул. Чехова, 18-А</t>
  </si>
  <si>
    <t>Ломакина О.Н.</t>
  </si>
  <si>
    <t>230700026716</t>
  </si>
  <si>
    <t>13255285</t>
  </si>
  <si>
    <t>ТП-161, ул. Российская, 57</t>
  </si>
  <si>
    <t>Джигиль А.А.</t>
  </si>
  <si>
    <t>230700144847</t>
  </si>
  <si>
    <t>05597781</t>
  </si>
  <si>
    <t>ТП-189, ул. Дзержинского, 4/Гараж 6</t>
  </si>
  <si>
    <t>Розевика Р.Ю.</t>
  </si>
  <si>
    <t>230700013528</t>
  </si>
  <si>
    <t>13254849</t>
  </si>
  <si>
    <t>ТП-143, ул. Широкая, 63</t>
  </si>
  <si>
    <t>Пироженко О.А.</t>
  </si>
  <si>
    <t>230700144843</t>
  </si>
  <si>
    <t>13257393</t>
  </si>
  <si>
    <t>ТП-197, ул. Лесная, 1-Л</t>
  </si>
  <si>
    <t>Яковлева Е.И.</t>
  </si>
  <si>
    <t>230700144857</t>
  </si>
  <si>
    <t>13254759</t>
  </si>
  <si>
    <t>ТП-241, ул. Парковая, 16-Б</t>
  </si>
  <si>
    <t>Михеева Г.И.</t>
  </si>
  <si>
    <t>230700144804</t>
  </si>
  <si>
    <t>13258482</t>
  </si>
  <si>
    <t>ТП-43, ул. Степанова, 258</t>
  </si>
  <si>
    <t>230700144834</t>
  </si>
  <si>
    <t>13255422</t>
  </si>
  <si>
    <t>ТП-50, ул. Комарова, 27-А</t>
  </si>
  <si>
    <t>Арутюнян С.А.</t>
  </si>
  <si>
    <t>230700144851</t>
  </si>
  <si>
    <t>13254654</t>
  </si>
  <si>
    <t>ТП-10, ул. Кузнечная, 94</t>
  </si>
  <si>
    <t>Каракай С.В.</t>
  </si>
  <si>
    <t>230700144859</t>
  </si>
  <si>
    <t>13255784</t>
  </si>
  <si>
    <t>ТП-49, ул. Красная, 122</t>
  </si>
  <si>
    <t>Лагута Е.И.</t>
  </si>
  <si>
    <t>ТП-49</t>
  </si>
  <si>
    <t>230700144861</t>
  </si>
  <si>
    <t>13257561</t>
  </si>
  <si>
    <t>ТП-49, ул. Красная, 120</t>
  </si>
  <si>
    <t>Кузнецова Н.В.</t>
  </si>
  <si>
    <t>230700144860</t>
  </si>
  <si>
    <t>13255726</t>
  </si>
  <si>
    <t>ТП-49, ул. Красная, 122-Б</t>
  </si>
  <si>
    <t>Грицук И.А.</t>
  </si>
  <si>
    <t>230700024628</t>
  </si>
  <si>
    <t>13254289</t>
  </si>
  <si>
    <t>ТП-53, ул. Узкая, 7-А</t>
  </si>
  <si>
    <t>Чикин А.А.</t>
  </si>
  <si>
    <t>230700144853</t>
  </si>
  <si>
    <t>05598037</t>
  </si>
  <si>
    <t>ТП-53, ул. Узкая, 7</t>
  </si>
  <si>
    <t>Ярыш А.Б.</t>
  </si>
  <si>
    <t>230700005987</t>
  </si>
  <si>
    <t>05597780</t>
  </si>
  <si>
    <t>ТП-29, ул. Казачья , 5</t>
  </si>
  <si>
    <t>Игнатенко Н.Г.</t>
  </si>
  <si>
    <t>230700004678</t>
  </si>
  <si>
    <t>05597787</t>
  </si>
  <si>
    <t>ТП-32, ул. 8-е Марта, 4</t>
  </si>
  <si>
    <t>Лихачёва В.Н.</t>
  </si>
  <si>
    <t>230700018372</t>
  </si>
  <si>
    <t>05571664</t>
  </si>
  <si>
    <t>ТП-156, СОТ Индустриальный, 10 линия,  699</t>
  </si>
  <si>
    <t>Басманов И. Н.</t>
  </si>
  <si>
    <t>230700021800</t>
  </si>
  <si>
    <t>05812431</t>
  </si>
  <si>
    <t>ТП-197, ул. Лесная, 1-И</t>
  </si>
  <si>
    <t>Фомина Г.В.</t>
  </si>
  <si>
    <t>230700022791</t>
  </si>
  <si>
    <t>13255569</t>
  </si>
  <si>
    <t>ТП-235, СОТ "Индустриальный", 9 линия, 548</t>
  </si>
  <si>
    <t>Кожуховская Н.М.</t>
  </si>
  <si>
    <t>230700144885</t>
  </si>
  <si>
    <t>05820161</t>
  </si>
  <si>
    <t>ТП-134, ул. Держинского, 33/Гараж 8</t>
  </si>
  <si>
    <t>Кулий О.О.</t>
  </si>
  <si>
    <t>230700145884</t>
  </si>
  <si>
    <t>05598772</t>
  </si>
  <si>
    <t>ТП-43, пер.Речной, 12</t>
  </si>
  <si>
    <t>Мошковская И.И.</t>
  </si>
  <si>
    <t>230700144877</t>
  </si>
  <si>
    <t>13254482</t>
  </si>
  <si>
    <t>ТП-87, мкр. Индустриальный, 41/Гараж 11</t>
  </si>
  <si>
    <t>Абакумова Н.Н.</t>
  </si>
  <si>
    <t>230700144875</t>
  </si>
  <si>
    <t>13255565</t>
  </si>
  <si>
    <t>ТП-171, ул. Просторная, 30-А</t>
  </si>
  <si>
    <t>Ясенева Ж.В.</t>
  </si>
  <si>
    <t>230700014640</t>
  </si>
  <si>
    <t>13256230</t>
  </si>
  <si>
    <t>ТП-167, ул. Веселая , 23</t>
  </si>
  <si>
    <t>Малащенко А.Н.</t>
  </si>
  <si>
    <t>230700144943</t>
  </si>
  <si>
    <t>05820659</t>
  </si>
  <si>
    <t>ТП-34, ул. Коммунальная, 56-Г</t>
  </si>
  <si>
    <t>Муравлёва О.Г.</t>
  </si>
  <si>
    <t>230700007306</t>
  </si>
  <si>
    <t>04945105</t>
  </si>
  <si>
    <t>ТП-32, ул. 50 лет Октября, 17</t>
  </si>
  <si>
    <t>Войцеховская Н.И.</t>
  </si>
  <si>
    <t>230700002457</t>
  </si>
  <si>
    <t>13254706</t>
  </si>
  <si>
    <t>ТП-83, ул. Белинского, 52</t>
  </si>
  <si>
    <t>Ханова С.Г.</t>
  </si>
  <si>
    <t>230700145094</t>
  </si>
  <si>
    <t>05562948</t>
  </si>
  <si>
    <t>ТП-10, ул. Чапаева, 74-А</t>
  </si>
  <si>
    <t>230700001552</t>
  </si>
  <si>
    <t>05554985</t>
  </si>
  <si>
    <t>ТП-9, ул. 50 лет Октября, 211</t>
  </si>
  <si>
    <t>Щербак В.В.</t>
  </si>
  <si>
    <t>230700027139</t>
  </si>
  <si>
    <t>04948582</t>
  </si>
  <si>
    <t>ТП-6, ул. Кузнечная, 69</t>
  </si>
  <si>
    <t>Аванесян А.В.</t>
  </si>
  <si>
    <t>230700007316</t>
  </si>
  <si>
    <t>05578123</t>
  </si>
  <si>
    <t>ТП-119, пер. 50 лет Октября 1-й, 8</t>
  </si>
  <si>
    <t>Супрун Р.И.</t>
  </si>
  <si>
    <t>230700144760</t>
  </si>
  <si>
    <t>13255408</t>
  </si>
  <si>
    <t>ТП-39, ул. 50 лет Октября, 310</t>
  </si>
  <si>
    <t>Волошин А.В.</t>
  </si>
  <si>
    <t>230700145362</t>
  </si>
  <si>
    <t>05811657</t>
  </si>
  <si>
    <t>ТП-87, ул. Чехова, 1-Б</t>
  </si>
  <si>
    <t>Редька В. А.</t>
  </si>
  <si>
    <t>230700144870</t>
  </si>
  <si>
    <t>05820123</t>
  </si>
  <si>
    <t>ТП-91, ул. им. Федора Достоевского, 45-А</t>
  </si>
  <si>
    <t>Коровченко Н.И.</t>
  </si>
  <si>
    <t>230700144872</t>
  </si>
  <si>
    <t>05819666</t>
  </si>
  <si>
    <t>ТП-129, ул. Пионерская, 160/Гараж 2</t>
  </si>
  <si>
    <t>Молотиевская Н.С.</t>
  </si>
  <si>
    <t>230700145212</t>
  </si>
  <si>
    <t>05554424</t>
  </si>
  <si>
    <t>ТП-52, ул. Кирова, 42-А</t>
  </si>
  <si>
    <t>230700144883</t>
  </si>
  <si>
    <t>05769377</t>
  </si>
  <si>
    <t>ТП-162, ул. Красноармейская, 18</t>
  </si>
  <si>
    <t>Климуха Ю.А.</t>
  </si>
  <si>
    <t>230700144900</t>
  </si>
  <si>
    <t>05769245</t>
  </si>
  <si>
    <t>ТП-17, ул. Северная, 216</t>
  </si>
  <si>
    <t>Куземченко А.М.</t>
  </si>
  <si>
    <t>230700013751</t>
  </si>
  <si>
    <t>13255409</t>
  </si>
  <si>
    <t>ТП-161, ул. Фестивальная, 33</t>
  </si>
  <si>
    <t>Куслий Н.И.</t>
  </si>
  <si>
    <t>230700145336</t>
  </si>
  <si>
    <t>05570425</t>
  </si>
  <si>
    <t>ТП-35, ул. Северная , 33-А</t>
  </si>
  <si>
    <t>Агабеков Р. С.</t>
  </si>
  <si>
    <t>230700144884</t>
  </si>
  <si>
    <t>13255557</t>
  </si>
  <si>
    <t>ТП-34, ул. Коммунальная, 48</t>
  </si>
  <si>
    <t>Лемешонок Л.А.</t>
  </si>
  <si>
    <t>230700144914</t>
  </si>
  <si>
    <t>05568017</t>
  </si>
  <si>
    <t>ТП-167, пер Набережный 4-й, 29</t>
  </si>
  <si>
    <t>230700144876</t>
  </si>
  <si>
    <t>13254473</t>
  </si>
  <si>
    <t>ТП-161, ул. Фестивальная, 53</t>
  </si>
  <si>
    <t>Ковалёва Е.З.</t>
  </si>
  <si>
    <t>230700021898</t>
  </si>
  <si>
    <t>13255140</t>
  </si>
  <si>
    <t>ТП-164, ул. Профсоюзная, 28</t>
  </si>
  <si>
    <t>Беликова М.В.</t>
  </si>
  <si>
    <t>230700144904</t>
  </si>
  <si>
    <t>05558634</t>
  </si>
  <si>
    <t>ТП-157, СОТ "Индустриальный", 20 линия, 78</t>
  </si>
  <si>
    <t>230700027199</t>
  </si>
  <si>
    <t>13255192</t>
  </si>
  <si>
    <t>Коваленко А.И.</t>
  </si>
  <si>
    <t>230700144846</t>
  </si>
  <si>
    <t>13255211</t>
  </si>
  <si>
    <t>ТП-143, ул. Молодежная, 8-А</t>
  </si>
  <si>
    <t>Лисак И.В.</t>
  </si>
  <si>
    <t>230700000110</t>
  </si>
  <si>
    <t>05824099</t>
  </si>
  <si>
    <t>ТП-218, ул. Островского , 24</t>
  </si>
  <si>
    <t>Погуляй А.А.</t>
  </si>
  <si>
    <t>230700021765</t>
  </si>
  <si>
    <t>13257650</t>
  </si>
  <si>
    <t>ТП-168, ул. Офицерская, 91-А</t>
  </si>
  <si>
    <t>Овчинников А.Е.</t>
  </si>
  <si>
    <t>230700144879</t>
  </si>
  <si>
    <t>05769255</t>
  </si>
  <si>
    <t>ТП-15, ул. Дружбы, 229</t>
  </si>
  <si>
    <t>Писковая М.С.</t>
  </si>
  <si>
    <t>230700144892</t>
  </si>
  <si>
    <t>13254425</t>
  </si>
  <si>
    <t>ТП-87, ул. Чехова, 2-Г</t>
  </si>
  <si>
    <t>Вивчарова М.В.</t>
  </si>
  <si>
    <t>230700024681</t>
  </si>
  <si>
    <t>05769250</t>
  </si>
  <si>
    <t>ТП-30, ул. Книги, 59</t>
  </si>
  <si>
    <t>Писковая О.С.</t>
  </si>
  <si>
    <t>230700001132</t>
  </si>
  <si>
    <t>13254306</t>
  </si>
  <si>
    <t>ТП-222, ул. Дидовская, 3</t>
  </si>
  <si>
    <t>Стешенко Е.В.</t>
  </si>
  <si>
    <t>230700145206</t>
  </si>
  <si>
    <t>05827826</t>
  </si>
  <si>
    <t>ТП-48, ул. Крестьянская, 23</t>
  </si>
  <si>
    <t>Ангелова О.А.</t>
  </si>
  <si>
    <t>230700008264</t>
  </si>
  <si>
    <t>13255512</t>
  </si>
  <si>
    <t>ТП-125, ул. Котляра, 25</t>
  </si>
  <si>
    <t>Геворкян Р.А.</t>
  </si>
  <si>
    <t>230700000084</t>
  </si>
  <si>
    <t>05578936</t>
  </si>
  <si>
    <t>ТП-218, ул. Островского , 11</t>
  </si>
  <si>
    <t>Евсеенкова Л.И.</t>
  </si>
  <si>
    <t>230700145207</t>
  </si>
  <si>
    <t>05554435</t>
  </si>
  <si>
    <t>ТП-161, ул. Одесская, 10-А</t>
  </si>
  <si>
    <t>Айдинова Л.А.</t>
  </si>
  <si>
    <t>230700144878</t>
  </si>
  <si>
    <t>13256580</t>
  </si>
  <si>
    <t>ТП-38, ул. Дружбы, 378</t>
  </si>
  <si>
    <t>Зима Р.Г.</t>
  </si>
  <si>
    <t>230700145208</t>
  </si>
  <si>
    <t>05578578</t>
  </si>
  <si>
    <t>ТП-263, пр-д 4-й Благодатный, 27</t>
  </si>
  <si>
    <t>Коноба А.И.</t>
  </si>
  <si>
    <t>230700144888</t>
  </si>
  <si>
    <t>13255105</t>
  </si>
  <si>
    <t>ТП-164, ул. Тепличная , 27</t>
  </si>
  <si>
    <t>Калугин В.А.</t>
  </si>
  <si>
    <t>230700144893</t>
  </si>
  <si>
    <t>13254339</t>
  </si>
  <si>
    <t>ТП-80, ул. Семиренко, 2-А/Гараж 8</t>
  </si>
  <si>
    <t>Серебрякова Н.П.</t>
  </si>
  <si>
    <t>230700005484</t>
  </si>
  <si>
    <t>05769182</t>
  </si>
  <si>
    <t>ТП-123, пер Котляра, 4-А</t>
  </si>
  <si>
    <t>Хауст В.В.</t>
  </si>
  <si>
    <t>230700145221</t>
  </si>
  <si>
    <t>05574127</t>
  </si>
  <si>
    <t>ТП-172, ул. Веселая, 80-А</t>
  </si>
  <si>
    <t>Омельчук В.А.</t>
  </si>
  <si>
    <t>230700144348</t>
  </si>
  <si>
    <t>13255634</t>
  </si>
  <si>
    <t>ТП-35, ул. Науменко, 41</t>
  </si>
  <si>
    <t>Заднепровская В.М.</t>
  </si>
  <si>
    <t>230700144913</t>
  </si>
  <si>
    <t>13254575</t>
  </si>
  <si>
    <t>ТП-40, ул. Курганная, 155</t>
  </si>
  <si>
    <t>Кушнир С.К.</t>
  </si>
  <si>
    <t>230700018046</t>
  </si>
  <si>
    <t>05559284</t>
  </si>
  <si>
    <t>ТП-74, ул. Красивая, 9</t>
  </si>
  <si>
    <t>Приходько С.П.</t>
  </si>
  <si>
    <t>230700008351</t>
  </si>
  <si>
    <t>13255560</t>
  </si>
  <si>
    <t>ТП-17, ул. Северная, 180</t>
  </si>
  <si>
    <t>Шнайдер М.В.</t>
  </si>
  <si>
    <t>230700144341</t>
  </si>
  <si>
    <t>13255401</t>
  </si>
  <si>
    <t>ТП-16, ул. Северная, 177</t>
  </si>
  <si>
    <t>Пашко Т.А.</t>
  </si>
  <si>
    <t>230700013723</t>
  </si>
  <si>
    <t>13255431</t>
  </si>
  <si>
    <t>ТП-161, ул. Российская, 42</t>
  </si>
  <si>
    <t>Коноваленко Е.П.</t>
  </si>
  <si>
    <t>230700144924</t>
  </si>
  <si>
    <t>05569525</t>
  </si>
  <si>
    <t>ТП-80, ул. Семиренко, 4, 2</t>
  </si>
  <si>
    <t>Бабич А.В.</t>
  </si>
  <si>
    <t>230700144871</t>
  </si>
  <si>
    <t>13254412</t>
  </si>
  <si>
    <t>ТП-80, ул. Строителей, 1-Л/Гараж 16</t>
  </si>
  <si>
    <t>Бабич С.В.</t>
  </si>
  <si>
    <t>230700014770</t>
  </si>
  <si>
    <t>13255155</t>
  </si>
  <si>
    <t>ТП-164, пер Набережный 1-й, 4</t>
  </si>
  <si>
    <t>Сканцева Е.И.</t>
  </si>
  <si>
    <t>230700144937</t>
  </si>
  <si>
    <t>04940597</t>
  </si>
  <si>
    <t>Гусакова Л.Р.</t>
  </si>
  <si>
    <t>230700020049</t>
  </si>
  <si>
    <t>05566782</t>
  </si>
  <si>
    <t>ТП-90, ул. Киевская, 29-А</t>
  </si>
  <si>
    <t>Каминская Н.Б.</t>
  </si>
  <si>
    <t>230700008971</t>
  </si>
  <si>
    <t>05570169</t>
  </si>
  <si>
    <t>ТП-90, ул. Пилотов, 10</t>
  </si>
  <si>
    <t>Ромчанчук Е.Б.</t>
  </si>
  <si>
    <t>230700004361</t>
  </si>
  <si>
    <t>05557943</t>
  </si>
  <si>
    <t>ТП-97, ул. Шияна, 219</t>
  </si>
  <si>
    <t>Аникина Л.И.</t>
  </si>
  <si>
    <t>230700145186</t>
  </si>
  <si>
    <t>13255747</t>
  </si>
  <si>
    <t>ТП-263, ул. Техническая, 29</t>
  </si>
  <si>
    <t>Дзюба В.А.</t>
  </si>
  <si>
    <t>230700007059</t>
  </si>
  <si>
    <t>05569980</t>
  </si>
  <si>
    <t>ТП-28, ул. Северная, 114</t>
  </si>
  <si>
    <t>Сабардин А.А.</t>
  </si>
  <si>
    <t>230700009012</t>
  </si>
  <si>
    <t>05569016</t>
  </si>
  <si>
    <t>ТП-90, ул. Восточная, 26</t>
  </si>
  <si>
    <t>Пелих А.В.</t>
  </si>
  <si>
    <t>230700024245</t>
  </si>
  <si>
    <t>05555204</t>
  </si>
  <si>
    <t>ТП-79, ул. Раздольная, 34</t>
  </si>
  <si>
    <t>Ефанова Г.А.</t>
  </si>
  <si>
    <t>230700009372</t>
  </si>
  <si>
    <t>04944660</t>
  </si>
  <si>
    <t>ТП-245, ул. Горького, 21</t>
  </si>
  <si>
    <t>Пцелинцева А.Ф.</t>
  </si>
  <si>
    <t>230700009145</t>
  </si>
  <si>
    <t>05570137</t>
  </si>
  <si>
    <t>ТП-95, ул. Семафорная , 10</t>
  </si>
  <si>
    <t>Казаченко В.Я.</t>
  </si>
  <si>
    <t>230700002413</t>
  </si>
  <si>
    <t>05565286</t>
  </si>
  <si>
    <t>ТП-241, ул. Парковая, 8</t>
  </si>
  <si>
    <t>Бубнова О.Н.</t>
  </si>
  <si>
    <t>230700008248</t>
  </si>
  <si>
    <t>05562655</t>
  </si>
  <si>
    <t>ТП-125, ул. Котляра, 61</t>
  </si>
  <si>
    <t>Бобруйко О. Н.</t>
  </si>
  <si>
    <t>230700144989</t>
  </si>
  <si>
    <t>06001484</t>
  </si>
  <si>
    <t>ТП-232, ул. Строителей, 1-Э/2</t>
  </si>
  <si>
    <t>Костина Л.И.</t>
  </si>
  <si>
    <t>AD11S.1-3-1-(G3-SPODES)</t>
  </si>
  <si>
    <t>230700002753</t>
  </si>
  <si>
    <t>06004296</t>
  </si>
  <si>
    <t>ТП-85, ул. Рабочая, 2</t>
  </si>
  <si>
    <t>Варавина Л.А.</t>
  </si>
  <si>
    <t>230700003428</t>
  </si>
  <si>
    <t>06004137</t>
  </si>
  <si>
    <t>ТП-96, ул. Свободная, 126</t>
  </si>
  <si>
    <t>Гаврилов А.А.</t>
  </si>
  <si>
    <t>230700001683</t>
  </si>
  <si>
    <t>06004217</t>
  </si>
  <si>
    <t>ТП-6, ул. Дружбы, 265</t>
  </si>
  <si>
    <t>Верба С.Н.</t>
  </si>
  <si>
    <t>230700001509</t>
  </si>
  <si>
    <t>06005612</t>
  </si>
  <si>
    <t>ТП-39, ул. 50 лет Октября, 307</t>
  </si>
  <si>
    <t>Конешев Г.В.</t>
  </si>
  <si>
    <t>230700017684</t>
  </si>
  <si>
    <t>06004299</t>
  </si>
  <si>
    <t>ТП-4, ул. Шевченко, 7</t>
  </si>
  <si>
    <t>Остапенко З.Л.</t>
  </si>
  <si>
    <t>230700017323</t>
  </si>
  <si>
    <t>06003336</t>
  </si>
  <si>
    <t>ТП-267, ул. Курганная, 97-А</t>
  </si>
  <si>
    <t>Надежда Н.А.</t>
  </si>
  <si>
    <t>230700144949</t>
  </si>
  <si>
    <t>13255076</t>
  </si>
  <si>
    <t>ТП-263, пр-д 2-й Благодатный, 1</t>
  </si>
  <si>
    <t>Костюк О.Г.</t>
  </si>
  <si>
    <t>230700014821</t>
  </si>
  <si>
    <t>06005082</t>
  </si>
  <si>
    <t>ТП-48, ул. Набережная, 14</t>
  </si>
  <si>
    <t>Пархоменко Т.В.</t>
  </si>
  <si>
    <t>230700014675</t>
  </si>
  <si>
    <t>06003317</t>
  </si>
  <si>
    <t>ТП-172, пер Весёлый , 14</t>
  </si>
  <si>
    <t>Клемс Н.П.</t>
  </si>
  <si>
    <t>230700002590</t>
  </si>
  <si>
    <t>06005458</t>
  </si>
  <si>
    <t>230700145262</t>
  </si>
  <si>
    <t>06004276</t>
  </si>
  <si>
    <t>ТП-10, ул. Чапаева, 76-Г</t>
  </si>
  <si>
    <t>Зезюля А.А.</t>
  </si>
  <si>
    <t>230700021799</t>
  </si>
  <si>
    <t>13255423</t>
  </si>
  <si>
    <t>ТП-171, ул. Пшеничная, 17</t>
  </si>
  <si>
    <t>Дяконенко Г.В.</t>
  </si>
  <si>
    <t>230700146376</t>
  </si>
  <si>
    <t>06005166</t>
  </si>
  <si>
    <t>ТП-43, ул. Казачья , 296</t>
  </si>
  <si>
    <t>Артамкин Д. Е.</t>
  </si>
  <si>
    <t>230700144863</t>
  </si>
  <si>
    <t>05819547</t>
  </si>
  <si>
    <t>ТП-71, ул. Пархоменко, 14-А</t>
  </si>
  <si>
    <t>Пархоменко Э. Е.</t>
  </si>
  <si>
    <t>230700144786</t>
  </si>
  <si>
    <t>04941625</t>
  </si>
  <si>
    <t>ТП-71, ул. Пугачева, 35-А</t>
  </si>
  <si>
    <t>Мовчан С. Р.</t>
  </si>
  <si>
    <t>230700144951</t>
  </si>
  <si>
    <t>05570453</t>
  </si>
  <si>
    <t>ТП-87, мкр. Индустриальный, 41/Гараж 21</t>
  </si>
  <si>
    <t>Скиба А.А.</t>
  </si>
  <si>
    <t>230700144950</t>
  </si>
  <si>
    <t>05561586</t>
  </si>
  <si>
    <t>ТП-241, ул. Янтарная, 14</t>
  </si>
  <si>
    <t>Чепурной Ю.А.</t>
  </si>
  <si>
    <t>230700144970</t>
  </si>
  <si>
    <t>06005206</t>
  </si>
  <si>
    <t>ТП-241, ул. Парковая, 4-А</t>
  </si>
  <si>
    <t>Чепурная Н.В.</t>
  </si>
  <si>
    <t>230700027192</t>
  </si>
  <si>
    <t>06003319</t>
  </si>
  <si>
    <t>230700021739</t>
  </si>
  <si>
    <t>06004600</t>
  </si>
  <si>
    <t>ТП-156, СОТ Индустриальный, 10 линия, 562</t>
  </si>
  <si>
    <t>Калиниченко А.В.</t>
  </si>
  <si>
    <t>230700015338</t>
  </si>
  <si>
    <t>06004267</t>
  </si>
  <si>
    <t>ТП-227, ул. Крестьянская, 92-А</t>
  </si>
  <si>
    <t>Яровой С.Г.</t>
  </si>
  <si>
    <t>230700024562</t>
  </si>
  <si>
    <t>06003335</t>
  </si>
  <si>
    <t>ТП-3, ул. Чапаева, 30-А</t>
  </si>
  <si>
    <t>Балашова Т.Г.</t>
  </si>
  <si>
    <t>230700023057</t>
  </si>
  <si>
    <t>06004919</t>
  </si>
  <si>
    <t>ТП-3, ул. Чапаева, 30-Д</t>
  </si>
  <si>
    <t>230700015438</t>
  </si>
  <si>
    <t>06005017</t>
  </si>
  <si>
    <t>ТП-164, ул. Гагарина, 25, 3</t>
  </si>
  <si>
    <t>Кривоконева С. Н.</t>
  </si>
  <si>
    <t>230700017178</t>
  </si>
  <si>
    <t>06006922</t>
  </si>
  <si>
    <t>ТП-39, ул. Курганная, 70</t>
  </si>
  <si>
    <t>Карев О. Л.</t>
  </si>
  <si>
    <t>230700008689</t>
  </si>
  <si>
    <t>06006324</t>
  </si>
  <si>
    <t>ТП-18, ул. Держинского, 33/Гараж 19</t>
  </si>
  <si>
    <t>Мазалов А.П.</t>
  </si>
  <si>
    <t>230700015440</t>
  </si>
  <si>
    <t>06005741</t>
  </si>
  <si>
    <t>Шолль А.А.</t>
  </si>
  <si>
    <t>230700001730</t>
  </si>
  <si>
    <t>06006942</t>
  </si>
  <si>
    <t>ТП-38, ул. Дружбы, 361</t>
  </si>
  <si>
    <t>Чердинцева Н.Н.</t>
  </si>
  <si>
    <t>230700144351</t>
  </si>
  <si>
    <t>13255582</t>
  </si>
  <si>
    <t>ТП-96, ул. Интернациональная, 47-А</t>
  </si>
  <si>
    <t>Нечитайлова О.А.</t>
  </si>
  <si>
    <t>230700144972</t>
  </si>
  <si>
    <t>06005371</t>
  </si>
  <si>
    <t>ТП-197, ул. Науменко, 1-Г/Гараж 40</t>
  </si>
  <si>
    <t>Тыщенко С.В.</t>
  </si>
  <si>
    <t>230700005214</t>
  </si>
  <si>
    <t>06005158</t>
  </si>
  <si>
    <t>ТП-231, ул. Мало-Выгонная, 38</t>
  </si>
  <si>
    <t>Сероухов А.Ю.</t>
  </si>
  <si>
    <t>230700144988</t>
  </si>
  <si>
    <t>13254862</t>
  </si>
  <si>
    <t>ТП-4, ул. Шияна, 401-Б</t>
  </si>
  <si>
    <t>Иванов С.В.</t>
  </si>
  <si>
    <t>230700000229</t>
  </si>
  <si>
    <t>06007246</t>
  </si>
  <si>
    <t>ТП-56, ул. Мало-Заречная, 34</t>
  </si>
  <si>
    <t>Чусов В.Р.</t>
  </si>
  <si>
    <t>230700002903</t>
  </si>
  <si>
    <t>06004707</t>
  </si>
  <si>
    <t>ТП-43, ул. Степанова, 260</t>
  </si>
  <si>
    <t>Селезнева Н.М.</t>
  </si>
  <si>
    <t>230700008828</t>
  </si>
  <si>
    <t>06006268</t>
  </si>
  <si>
    <t>ТП-189, ул. Братьев Степановых, 11-А</t>
  </si>
  <si>
    <t>Коншина Л.А.</t>
  </si>
  <si>
    <t>230700017450</t>
  </si>
  <si>
    <t>13254903</t>
  </si>
  <si>
    <t>ТП-2, ул. Чапаева, 7</t>
  </si>
  <si>
    <t>Лазарев С.Н.</t>
  </si>
  <si>
    <t>230700144978</t>
  </si>
  <si>
    <t>05555828</t>
  </si>
  <si>
    <t>ТП-132, ул. Пионерская, 20/Гараж 63</t>
  </si>
  <si>
    <t>Симоненко А.В.</t>
  </si>
  <si>
    <t>230700001353</t>
  </si>
  <si>
    <t>06005773</t>
  </si>
  <si>
    <t>ТП-242, ул. Кузнечная, 25</t>
  </si>
  <si>
    <t>Красулина Л.И.</t>
  </si>
  <si>
    <t>230700011199</t>
  </si>
  <si>
    <t>06005737</t>
  </si>
  <si>
    <t>ТП-100, ул. Николаева, 5</t>
  </si>
  <si>
    <t>Склярова Т.В.</t>
  </si>
  <si>
    <t>230700145437</t>
  </si>
  <si>
    <t>06005157</t>
  </si>
  <si>
    <t>230700015954</t>
  </si>
  <si>
    <t>05781231</t>
  </si>
  <si>
    <t>ТП-100, пер Хижняка 3-й, 10</t>
  </si>
  <si>
    <t>Посохова Р.И.</t>
  </si>
  <si>
    <t>230700145785</t>
  </si>
  <si>
    <t>06005043</t>
  </si>
  <si>
    <t>ТП-79, пер. 4-й Майский, 2</t>
  </si>
  <si>
    <t>Линер Е.В.</t>
  </si>
  <si>
    <t>230700008618</t>
  </si>
  <si>
    <t>06005077</t>
  </si>
  <si>
    <t>ТП-18, пер. Держинского, 8</t>
  </si>
  <si>
    <t>Пономарёв К.Н.</t>
  </si>
  <si>
    <t>230700023019</t>
  </si>
  <si>
    <t>06006923</t>
  </si>
  <si>
    <t>ТП-156, СОТ "Индустриальный", 3 линия, 759</t>
  </si>
  <si>
    <t>Бондаренко А.И.</t>
  </si>
  <si>
    <t>230700145005</t>
  </si>
  <si>
    <t>06006271</t>
  </si>
  <si>
    <t>ТП-51, ул. Узкая, 75</t>
  </si>
  <si>
    <t>Воробьёв В.В.</t>
  </si>
  <si>
    <t>230700145363</t>
  </si>
  <si>
    <t>13255519</t>
  </si>
  <si>
    <t>ТП-199, ул. Тихая, 1</t>
  </si>
  <si>
    <t>Козаченко Д.П.</t>
  </si>
  <si>
    <t>230700145014</t>
  </si>
  <si>
    <t>13254758</t>
  </si>
  <si>
    <t>ТП-266, СОТ Мичуринец–1, 1 линия, 21-А</t>
  </si>
  <si>
    <t>Сазанова Л.Г.</t>
  </si>
  <si>
    <t>230700144770</t>
  </si>
  <si>
    <t>06006264</t>
  </si>
  <si>
    <t>ТП-4, ул. Братьев Степановых, 179</t>
  </si>
  <si>
    <t>Кислова Л.Я.</t>
  </si>
  <si>
    <t>230700003801</t>
  </si>
  <si>
    <t>06005757</t>
  </si>
  <si>
    <t>ТП-12, ул. Красная, 55</t>
  </si>
  <si>
    <t>Довжик О.Я.</t>
  </si>
  <si>
    <t>230700015580</t>
  </si>
  <si>
    <t>06006166</t>
  </si>
  <si>
    <t>ТП-165, ул. 1-я Заводская, 16, 2</t>
  </si>
  <si>
    <t>Стукало Е.В.</t>
  </si>
  <si>
    <t>ТП-165</t>
  </si>
  <si>
    <t>230700144979</t>
  </si>
  <si>
    <t>06007253</t>
  </si>
  <si>
    <t>ТП-15, ул. Дружбы, 203/Гараж 63</t>
  </si>
  <si>
    <t>Манафов М.Н.</t>
  </si>
  <si>
    <t>230700027415</t>
  </si>
  <si>
    <t>06007272</t>
  </si>
  <si>
    <t>ТП-143, ул. Одесская, 3</t>
  </si>
  <si>
    <t>Манилова Н.Н.</t>
  </si>
  <si>
    <t>230700022115</t>
  </si>
  <si>
    <t>13254745</t>
  </si>
  <si>
    <t>ТП-264, ул. Пшеничная, 2-А</t>
  </si>
  <si>
    <t>Цыпуринда А.В.</t>
  </si>
  <si>
    <t>230700015020</t>
  </si>
  <si>
    <t>06007276</t>
  </si>
  <si>
    <t>ТП-167, ул. Гагарина , 63</t>
  </si>
  <si>
    <t>Костенко И.М.</t>
  </si>
  <si>
    <t>230700005506</t>
  </si>
  <si>
    <t>06005742</t>
  </si>
  <si>
    <t>ТП-121, ул. Науменко, 59</t>
  </si>
  <si>
    <t>Борисенко Н.В.</t>
  </si>
  <si>
    <t>230700001266</t>
  </si>
  <si>
    <t>06005760</t>
  </si>
  <si>
    <t>ТП-45, ул. Братская, 171</t>
  </si>
  <si>
    <t>Гусев П.С.</t>
  </si>
  <si>
    <t>230700011063</t>
  </si>
  <si>
    <t>06006309</t>
  </si>
  <si>
    <t>ТП-100, ул. Ковалёва, 24</t>
  </si>
  <si>
    <t>Криворучко Н.Ф.</t>
  </si>
  <si>
    <t>230700145015</t>
  </si>
  <si>
    <t>06006906</t>
  </si>
  <si>
    <t>ТП-199, пер Очертоватый 5-й, 32</t>
  </si>
  <si>
    <t>Смышляев Н.А.</t>
  </si>
  <si>
    <t>230700007659</t>
  </si>
  <si>
    <t>06007292</t>
  </si>
  <si>
    <t>ТП-231, ул. Дружбы, 8</t>
  </si>
  <si>
    <t>Шульга Е.А.</t>
  </si>
  <si>
    <t>230700001327</t>
  </si>
  <si>
    <t>06005040</t>
  </si>
  <si>
    <t>ТП-10, ул. Кузнечная, 89</t>
  </si>
  <si>
    <t>Смыкало В.В.</t>
  </si>
  <si>
    <t>230700000067</t>
  </si>
  <si>
    <t>06005075</t>
  </si>
  <si>
    <t>ТП-54, ул. Заречная, 34</t>
  </si>
  <si>
    <t>Хабибуллин А. В.</t>
  </si>
  <si>
    <t>230700145374</t>
  </si>
  <si>
    <t>13254765</t>
  </si>
  <si>
    <t>ТП-165, ул. 1-я Заводская, 16, 1</t>
  </si>
  <si>
    <t>Надуева Г.В.</t>
  </si>
  <si>
    <t>230700025696</t>
  </si>
  <si>
    <t>13254582</t>
  </si>
  <si>
    <t>ТП-51, ул. Красноармейская , 206</t>
  </si>
  <si>
    <t>Янковский О.В.</t>
  </si>
  <si>
    <t>230700003943</t>
  </si>
  <si>
    <t>06006916</t>
  </si>
  <si>
    <t>ТП-45, ул. Красная, 118, 9-Сарай</t>
  </si>
  <si>
    <t>Ковалёв Д.А.</t>
  </si>
  <si>
    <t>230700145104</t>
  </si>
  <si>
    <t>06005735</t>
  </si>
  <si>
    <t>ТП-266, ул. Чернышевского, 8-Б</t>
  </si>
  <si>
    <t>Тубальцев А.А.</t>
  </si>
  <si>
    <t>230700017648</t>
  </si>
  <si>
    <t>06005730</t>
  </si>
  <si>
    <t>ТП-4, ул. Шевченко, 58</t>
  </si>
  <si>
    <t>Блохин В.В.</t>
  </si>
  <si>
    <t>230700020027</t>
  </si>
  <si>
    <t>13255145</t>
  </si>
  <si>
    <t>ТП-40, ул. Свободная, 194-Б</t>
  </si>
  <si>
    <t>Ромах Ю.В.</t>
  </si>
  <si>
    <t>230700009935</t>
  </si>
  <si>
    <t>06007000</t>
  </si>
  <si>
    <t>ТП-71, ул. Гвардейская, 16</t>
  </si>
  <si>
    <t>Хачатурян Л.С.</t>
  </si>
  <si>
    <t>230700145057</t>
  </si>
  <si>
    <t>06006335</t>
  </si>
  <si>
    <t>ТП-10, ул. Степанова, 108-А</t>
  </si>
  <si>
    <t>Тищенко С.Ф.</t>
  </si>
  <si>
    <t>230700145340</t>
  </si>
  <si>
    <t>13255277</t>
  </si>
  <si>
    <t>ТП-201, ул. 2-я Заводская , 9, 1</t>
  </si>
  <si>
    <t>Плужская С.Н.</t>
  </si>
  <si>
    <t>230700145090</t>
  </si>
  <si>
    <t>06006185</t>
  </si>
  <si>
    <t>ТП-115, мкр. Сахарный завод, 28-А</t>
  </si>
  <si>
    <t>Брюховский М.Б.</t>
  </si>
  <si>
    <t>230700008064</t>
  </si>
  <si>
    <t>06005054</t>
  </si>
  <si>
    <t>Сидорова Е.В.</t>
  </si>
  <si>
    <t>230700002195</t>
  </si>
  <si>
    <t>06006919</t>
  </si>
  <si>
    <t>ТП-87, ул. Чехова, 28</t>
  </si>
  <si>
    <t>Зюзин В.В.</t>
  </si>
  <si>
    <t>230700001974</t>
  </si>
  <si>
    <t>06006267</t>
  </si>
  <si>
    <t>ТП-92, ул. Черняховского, 157</t>
  </si>
  <si>
    <t>Иваненко В.М.</t>
  </si>
  <si>
    <t>230700144692</t>
  </si>
  <si>
    <t>05768997</t>
  </si>
  <si>
    <t>230700009743</t>
  </si>
  <si>
    <t>06005767</t>
  </si>
  <si>
    <t>ТП-233, ул. Краснодарская, 12-А</t>
  </si>
  <si>
    <t>Жиляков Г. А.</t>
  </si>
  <si>
    <t>230700009665</t>
  </si>
  <si>
    <t>05769279</t>
  </si>
  <si>
    <t>ТП-70, ул. Советская, 40</t>
  </si>
  <si>
    <t>Казейкина И. Г.</t>
  </si>
  <si>
    <t>230700008009</t>
  </si>
  <si>
    <t>05783179</t>
  </si>
  <si>
    <t>ТП-28, ул. Кореновская, 106</t>
  </si>
  <si>
    <t>Мхиторян С.А.</t>
  </si>
  <si>
    <t>230700008307</t>
  </si>
  <si>
    <t>05788261</t>
  </si>
  <si>
    <t>ТП-18, пер. Школьный, 34</t>
  </si>
  <si>
    <t>Зузько О.П.</t>
  </si>
  <si>
    <t>230700000302</t>
  </si>
  <si>
    <t>05796153</t>
  </si>
  <si>
    <t>ТП-208, ул. Садовая, 3</t>
  </si>
  <si>
    <t>Иванова Г.Г.</t>
  </si>
  <si>
    <t>230700006101</t>
  </si>
  <si>
    <t>05795512</t>
  </si>
  <si>
    <t>ТП-99, ул. Казачья, 133</t>
  </si>
  <si>
    <t>Гребенюк Л.М.</t>
  </si>
  <si>
    <t>230700009066</t>
  </si>
  <si>
    <t>05824757</t>
  </si>
  <si>
    <t>ТП-95, ул. Путевая, 30</t>
  </si>
  <si>
    <t>Хайдукова М.Н.</t>
  </si>
  <si>
    <t>230700144306</t>
  </si>
  <si>
    <t>05796891</t>
  </si>
  <si>
    <t>ТП-115, мкр. Сахарный завод, 52-А</t>
  </si>
  <si>
    <t>Коробий Б.Д.</t>
  </si>
  <si>
    <t>230700021798</t>
  </si>
  <si>
    <t>13255598</t>
  </si>
  <si>
    <t>Ромашко В.И.</t>
  </si>
  <si>
    <t>230700144281</t>
  </si>
  <si>
    <t>05793914</t>
  </si>
  <si>
    <t>ТП-205, ул. Котляра, 230</t>
  </si>
  <si>
    <t>Навруцкая В.В.</t>
  </si>
  <si>
    <t>230700017375</t>
  </si>
  <si>
    <t>04949796</t>
  </si>
  <si>
    <t>ТП-96, ул. Свободная, 129</t>
  </si>
  <si>
    <t>Дружко Н.И.</t>
  </si>
  <si>
    <t>230700145075</t>
  </si>
  <si>
    <t>13256310</t>
  </si>
  <si>
    <t>ТП-14, ул. Ленина, 87/Гараж 18</t>
  </si>
  <si>
    <t>Луцай А.А.</t>
  </si>
  <si>
    <t>ТП-14</t>
  </si>
  <si>
    <t>230700017364</t>
  </si>
  <si>
    <t>06005734</t>
  </si>
  <si>
    <t>ТП-40, ул. Свободная, 157</t>
  </si>
  <si>
    <t>Ахмедова Н.Ф.</t>
  </si>
  <si>
    <t>230700145076</t>
  </si>
  <si>
    <t>06005064</t>
  </si>
  <si>
    <t>ТП-3, ул. Дружбы, 335</t>
  </si>
  <si>
    <t>Тищенко Е.Ф.</t>
  </si>
  <si>
    <t>230700145081</t>
  </si>
  <si>
    <t>13254487</t>
  </si>
  <si>
    <t>ТП-16, пер. Инкубаторный, 24</t>
  </si>
  <si>
    <t>Ромчук А.В.</t>
  </si>
  <si>
    <t>230700022801</t>
  </si>
  <si>
    <t>06004683</t>
  </si>
  <si>
    <t>ТП-150, 3-й пер. Матросова, 15</t>
  </si>
  <si>
    <t>Коновалова А.А.</t>
  </si>
  <si>
    <t>230700002527</t>
  </si>
  <si>
    <t>06006463</t>
  </si>
  <si>
    <t>ТП-79, ул. Смоленская, 19</t>
  </si>
  <si>
    <t>Лебедев А.А.</t>
  </si>
  <si>
    <t>230700010326</t>
  </si>
  <si>
    <t>06005790</t>
  </si>
  <si>
    <t>ТП-18, пер. Школьный, 5, 1</t>
  </si>
  <si>
    <t>Донцов А.Я.</t>
  </si>
  <si>
    <t>230700010325</t>
  </si>
  <si>
    <t>06007023</t>
  </si>
  <si>
    <t>ТП-18, пер. Школьный, 5, 2</t>
  </si>
  <si>
    <t>Пенягин В.С.</t>
  </si>
  <si>
    <t>230700006304</t>
  </si>
  <si>
    <t>06004873</t>
  </si>
  <si>
    <t>ТП-26, ул. Пионерская, 171</t>
  </si>
  <si>
    <t>Радченко Т.М.</t>
  </si>
  <si>
    <t>230700145421</t>
  </si>
  <si>
    <t>06006381</t>
  </si>
  <si>
    <t>ТП-172, ул. Набережная, 151</t>
  </si>
  <si>
    <t>230700145080</t>
  </si>
  <si>
    <t>05770880</t>
  </si>
  <si>
    <t>ТП-197, ул. Науменко, 1-Г/Гараж 690</t>
  </si>
  <si>
    <t>Коновко М.А.</t>
  </si>
  <si>
    <t>230700145400</t>
  </si>
  <si>
    <t>06006368</t>
  </si>
  <si>
    <t>ТП-26, ул. Братская, 57-А</t>
  </si>
  <si>
    <t>Даниленко А.В.</t>
  </si>
  <si>
    <t>230700008865</t>
  </si>
  <si>
    <t>05816177</t>
  </si>
  <si>
    <t>ТП-18, ул. Деповская, 67</t>
  </si>
  <si>
    <t>Мальшко Д.А.</t>
  </si>
  <si>
    <t>230700008630</t>
  </si>
  <si>
    <t>05827580</t>
  </si>
  <si>
    <t>ТП-18, пер. Держинского, 1-А</t>
  </si>
  <si>
    <t>Гурбунова Е.Н.</t>
  </si>
  <si>
    <t>230700009073</t>
  </si>
  <si>
    <t>05820357</t>
  </si>
  <si>
    <t>ТП-95, ул. Путевая, 2-А</t>
  </si>
  <si>
    <t>Рукавщина А.Г.</t>
  </si>
  <si>
    <t>230700009076</t>
  </si>
  <si>
    <t>05581368</t>
  </si>
  <si>
    <t>ТП-95, ул. Путевая, 12</t>
  </si>
  <si>
    <t>Морозова А.В.</t>
  </si>
  <si>
    <t>230700009055</t>
  </si>
  <si>
    <t>05581269</t>
  </si>
  <si>
    <t>ТП-1, ул. Путевая, 54</t>
  </si>
  <si>
    <t>Пунтусова Г.В.</t>
  </si>
  <si>
    <t>230700018222</t>
  </si>
  <si>
    <t>13251946</t>
  </si>
  <si>
    <t>ТП-157, СОТ "Индустриальный", 17 линия, 44</t>
  </si>
  <si>
    <t>Иванов Н.Е.</t>
  </si>
  <si>
    <t>230700145100</t>
  </si>
  <si>
    <t>13255940</t>
  </si>
  <si>
    <t>ТП-92, ул. Черняховского, 14-А</t>
  </si>
  <si>
    <t>Шишкина А.А.</t>
  </si>
  <si>
    <t>230700145337</t>
  </si>
  <si>
    <t>05785152</t>
  </si>
  <si>
    <t>ТП-91, пер Матросова 1-й, 35</t>
  </si>
  <si>
    <t>Павлов В.Н.</t>
  </si>
  <si>
    <t>230700146049</t>
  </si>
  <si>
    <t>06006913</t>
  </si>
  <si>
    <t>ТП-79, прз. Майский 4-й, 2-А</t>
  </si>
  <si>
    <t>Бреус В. В.</t>
  </si>
  <si>
    <t>230700006844</t>
  </si>
  <si>
    <t>06006425</t>
  </si>
  <si>
    <t>ТП-126, ул. Шияна, 126</t>
  </si>
  <si>
    <t>Соломко В.М.</t>
  </si>
  <si>
    <t>230700000923</t>
  </si>
  <si>
    <t>05825860</t>
  </si>
  <si>
    <t>ТП-40, ул. Комарова, 112-А</t>
  </si>
  <si>
    <t>Волов Ю.Г.</t>
  </si>
  <si>
    <t>230700014587</t>
  </si>
  <si>
    <t>06007028</t>
  </si>
  <si>
    <t>ТП-18, ул. Держинского, 30-А, 22/Гараж</t>
  </si>
  <si>
    <t>Кочура А.А.</t>
  </si>
  <si>
    <t>230700014585</t>
  </si>
  <si>
    <t>06006957</t>
  </si>
  <si>
    <t>ТП-18, ул. Держинского, 30-А, 13/Гараж</t>
  </si>
  <si>
    <t>Самойлюкевич Ю. А.</t>
  </si>
  <si>
    <t>230700022454</t>
  </si>
  <si>
    <t>06004993</t>
  </si>
  <si>
    <t>ТП-266, ул. Анапская, 33</t>
  </si>
  <si>
    <t>Корниенко С.А.</t>
  </si>
  <si>
    <t>230700019920</t>
  </si>
  <si>
    <t>13254495</t>
  </si>
  <si>
    <t>ТП-153, ул. Мечты, 8</t>
  </si>
  <si>
    <t>Надеин И.Н.</t>
  </si>
  <si>
    <t>230700146282</t>
  </si>
  <si>
    <t>04942292</t>
  </si>
  <si>
    <t>ТП-4, ул. Шияна, 355</t>
  </si>
  <si>
    <t>Золотухина Н. А.</t>
  </si>
  <si>
    <t>230700009224</t>
  </si>
  <si>
    <t>06005748</t>
  </si>
  <si>
    <t>ТП-1, ул. Партизанская, 21</t>
  </si>
  <si>
    <t>Радченко П.С.</t>
  </si>
  <si>
    <t>230700008732</t>
  </si>
  <si>
    <t>06006992</t>
  </si>
  <si>
    <t>ТП-4, 3-пер. Элеваторный, 12</t>
  </si>
  <si>
    <t>Антоненко Т.И.</t>
  </si>
  <si>
    <t>230700146283</t>
  </si>
  <si>
    <t>05781481</t>
  </si>
  <si>
    <t>230700017131</t>
  </si>
  <si>
    <t>06007279</t>
  </si>
  <si>
    <t>ТП-4, ул. Шияна, 367</t>
  </si>
  <si>
    <t>Будко А.В.</t>
  </si>
  <si>
    <t>230700004286</t>
  </si>
  <si>
    <t>06006980</t>
  </si>
  <si>
    <t>ТП-4, ул. Шияна, 359</t>
  </si>
  <si>
    <t>Перчекли Л.К.</t>
  </si>
  <si>
    <t>230700145095</t>
  </si>
  <si>
    <t>13254347</t>
  </si>
  <si>
    <t>ТП-199, пер Очертоватый 4-й, 8</t>
  </si>
  <si>
    <t>Литонова А.А.</t>
  </si>
  <si>
    <t>230700146104</t>
  </si>
  <si>
    <t>06005042</t>
  </si>
  <si>
    <t>ТП-199, пер Очертоватый 4-й, 35</t>
  </si>
  <si>
    <t>Евдокимова И. В.</t>
  </si>
  <si>
    <t>230700000325</t>
  </si>
  <si>
    <t>04948040</t>
  </si>
  <si>
    <t>ТП-208, ул. Луговая, 65</t>
  </si>
  <si>
    <t>Ткаченко А. Ф.</t>
  </si>
  <si>
    <t>230700145440</t>
  </si>
  <si>
    <t>04954210</t>
  </si>
  <si>
    <t>ТП-24, ул. Ковалева, 218-А</t>
  </si>
  <si>
    <t>Игольников Ю.Г.</t>
  </si>
  <si>
    <t>230700145105</t>
  </si>
  <si>
    <t>06004684</t>
  </si>
  <si>
    <t>ТП-169, пер Матросова 2-й, 43-А</t>
  </si>
  <si>
    <t>Кадацкая И.Л.</t>
  </si>
  <si>
    <t>230700145783</t>
  </si>
  <si>
    <t>06006440</t>
  </si>
  <si>
    <t>ТП-16, пер. Инкубаторный, 21-А</t>
  </si>
  <si>
    <t>Ситник А.А.</t>
  </si>
  <si>
    <t>230700145119</t>
  </si>
  <si>
    <t>13254476</t>
  </si>
  <si>
    <t>ТП-199, пер Очеретоватый 6-й, 23-А</t>
  </si>
  <si>
    <t>Мелтонян В.Г.</t>
  </si>
  <si>
    <t>230700145453</t>
  </si>
  <si>
    <t>04944008</t>
  </si>
  <si>
    <t>ТП-168, ул. Гагарина, 138</t>
  </si>
  <si>
    <t>Девятияров Н.В.</t>
  </si>
  <si>
    <t>230700145553</t>
  </si>
  <si>
    <t>04950532</t>
  </si>
  <si>
    <t>ТП-235, СОТ "Индустриальный", 13 линия, 355</t>
  </si>
  <si>
    <t>Бардакова С.Е.</t>
  </si>
  <si>
    <t>230700145126</t>
  </si>
  <si>
    <t>13254810</t>
  </si>
  <si>
    <t>ТП-263, ул. Смоленская, 60</t>
  </si>
  <si>
    <t>Радько А.А.</t>
  </si>
  <si>
    <t>230700017663</t>
  </si>
  <si>
    <t>04946529</t>
  </si>
  <si>
    <t>ТП-4, ул. Шевченко, 32</t>
  </si>
  <si>
    <t>Григорьев А.П.</t>
  </si>
  <si>
    <t>230700008493</t>
  </si>
  <si>
    <t>04950037</t>
  </si>
  <si>
    <t>ТП-4, ул. Братьев Степановых, 163</t>
  </si>
  <si>
    <t>Пыпник Г. А.</t>
  </si>
  <si>
    <t>230700145441</t>
  </si>
  <si>
    <t>05582387</t>
  </si>
  <si>
    <t>ТП-10, ул. Чапаева, 72-А</t>
  </si>
  <si>
    <t>Горгунов С.Б.</t>
  </si>
  <si>
    <t>230700009894</t>
  </si>
  <si>
    <t>05793283</t>
  </si>
  <si>
    <t>ТП-73, ул. Выборная, 28</t>
  </si>
  <si>
    <t>Кийко В.В.</t>
  </si>
  <si>
    <t>230700015030</t>
  </si>
  <si>
    <t>05767145</t>
  </si>
  <si>
    <t>ТП-167, ул. Гагарина , 86</t>
  </si>
  <si>
    <t>Матрёхин А.Е.</t>
  </si>
  <si>
    <t>230700013775</t>
  </si>
  <si>
    <t>05814013</t>
  </si>
  <si>
    <t>ТП-161, ул. Кавказская, 2</t>
  </si>
  <si>
    <t>Скярова Т.Н.</t>
  </si>
  <si>
    <t>230700008715</t>
  </si>
  <si>
    <t>05820374</t>
  </si>
  <si>
    <t>ТП-4, пер Элеваторный 4-й, 4</t>
  </si>
  <si>
    <t>Василенко Н.П.</t>
  </si>
  <si>
    <t>230700146304</t>
  </si>
  <si>
    <t>06004218</t>
  </si>
  <si>
    <t>ТП-3, ул. Шияна, 431</t>
  </si>
  <si>
    <t>Соловьева Н. Г.</t>
  </si>
  <si>
    <t>230700001594</t>
  </si>
  <si>
    <t>06003333</t>
  </si>
  <si>
    <t>ТП-6, ул. 50 лет Октября, 230</t>
  </si>
  <si>
    <t>Верговская В.С.</t>
  </si>
  <si>
    <t>230700019909</t>
  </si>
  <si>
    <t>06004340</t>
  </si>
  <si>
    <t>ТП-235, СОТ "Индустриальный", 4 линия, 454</t>
  </si>
  <si>
    <t>Рачицкий В.В.</t>
  </si>
  <si>
    <t>230700145465</t>
  </si>
  <si>
    <t>06004113</t>
  </si>
  <si>
    <t>ТП-52, ул. Кубанская, 18</t>
  </si>
  <si>
    <t>Борсук О.Т.</t>
  </si>
  <si>
    <t>230700004236</t>
  </si>
  <si>
    <t>06003422</t>
  </si>
  <si>
    <t>ТП-16, ул. Ленина, 76</t>
  </si>
  <si>
    <t>Алавердян С.Г.</t>
  </si>
  <si>
    <t>230700003589</t>
  </si>
  <si>
    <t>06004347</t>
  </si>
  <si>
    <t>ТП-12, ул. Пролетарская, 38</t>
  </si>
  <si>
    <t>Беспутный С.А.</t>
  </si>
  <si>
    <t>230700145471</t>
  </si>
  <si>
    <t>05827578</t>
  </si>
  <si>
    <t>ТП-79, прз. Майский 4-й, 3</t>
  </si>
  <si>
    <t>Гринец Е.С.</t>
  </si>
  <si>
    <t>230700145148</t>
  </si>
  <si>
    <t>05595087</t>
  </si>
  <si>
    <t>ТП-91, ул. им. Федора Достоевского, 34</t>
  </si>
  <si>
    <t>Кононов Э.А.</t>
  </si>
  <si>
    <t>230700145490</t>
  </si>
  <si>
    <t>05783100</t>
  </si>
  <si>
    <t>ТП-259, ул. Профильная, 1-А</t>
  </si>
  <si>
    <t>Самофал В.О.</t>
  </si>
  <si>
    <t>230700025007</t>
  </si>
  <si>
    <t>05582262</t>
  </si>
  <si>
    <t>ТП-246, ул. Щорса, 1-А, 2</t>
  </si>
  <si>
    <t>Шушкова Н.А.</t>
  </si>
  <si>
    <t>230700145672</t>
  </si>
  <si>
    <t>05789274</t>
  </si>
  <si>
    <t>ТП-115, ул. Казачья, 40, 1</t>
  </si>
  <si>
    <t>Лутай А.А.</t>
  </si>
  <si>
    <t>230700024144</t>
  </si>
  <si>
    <t>05827587</t>
  </si>
  <si>
    <t>ТП-29, ул. Казачья , 64</t>
  </si>
  <si>
    <t>Бурлетова Ю.В.</t>
  </si>
  <si>
    <t>230700145129</t>
  </si>
  <si>
    <t>06004242</t>
  </si>
  <si>
    <t>ТП-169, ул. Волшебная, 2-Г</t>
  </si>
  <si>
    <t>Карахалис С.А.</t>
  </si>
  <si>
    <t>230700145487</t>
  </si>
  <si>
    <t>05792335</t>
  </si>
  <si>
    <t>ТП-79, прз Майский 1-й, 23</t>
  </si>
  <si>
    <t>Мельник Ю.С.</t>
  </si>
  <si>
    <t>230700001873</t>
  </si>
  <si>
    <t>05797574</t>
  </si>
  <si>
    <t>ТП-92, ул. Черняховского, 9, 1</t>
  </si>
  <si>
    <t>Попов А.М.</t>
  </si>
  <si>
    <t>230700145231</t>
  </si>
  <si>
    <t>05820768</t>
  </si>
  <si>
    <t>ТП-85, ул. Безымянная, 49</t>
  </si>
  <si>
    <t>Кудренко Е.А.</t>
  </si>
  <si>
    <t>230700008496</t>
  </si>
  <si>
    <t>05581772</t>
  </si>
  <si>
    <t>ТП-4, ул. Братьев Степановых, 169, 1</t>
  </si>
  <si>
    <t>Реутов В. В.</t>
  </si>
  <si>
    <t>230700145715</t>
  </si>
  <si>
    <t>05827579</t>
  </si>
  <si>
    <t>ТП-123, ул. Санитарная, 2, 4</t>
  </si>
  <si>
    <t>Жуков С.Г.</t>
  </si>
  <si>
    <t>230700013707</t>
  </si>
  <si>
    <t>05580992</t>
  </si>
  <si>
    <t>ТП-161, ул. Российская, 53</t>
  </si>
  <si>
    <t>Концевик А.Е.</t>
  </si>
  <si>
    <t>230700145144</t>
  </si>
  <si>
    <t>05820320</t>
  </si>
  <si>
    <t>ТП-157, СОТ "Индустриальный", 17 линия, 42</t>
  </si>
  <si>
    <t>Бега М.Н.</t>
  </si>
  <si>
    <t>230700145497</t>
  </si>
  <si>
    <t>05598954</t>
  </si>
  <si>
    <t>ТП-169, пер Матросова 3-й, 28-А</t>
  </si>
  <si>
    <t>Журило В.В.</t>
  </si>
  <si>
    <t>230700145502</t>
  </si>
  <si>
    <t>05817083</t>
  </si>
  <si>
    <t>ТП-156, Мкр Индустриальный, 5 линия, 2</t>
  </si>
  <si>
    <t>Никсаев В.Е.</t>
  </si>
  <si>
    <t>230700145495</t>
  </si>
  <si>
    <t>05582098</t>
  </si>
  <si>
    <t>ТП-169, пер Матросова 3-й, 26-А</t>
  </si>
  <si>
    <t>Глоба С.Г.</t>
  </si>
  <si>
    <t>230700017257</t>
  </si>
  <si>
    <t>05781942</t>
  </si>
  <si>
    <t>ТП-39, ул. Курганная, 43</t>
  </si>
  <si>
    <t>Бруяка Н. В.</t>
  </si>
  <si>
    <t>230700009136</t>
  </si>
  <si>
    <t>05580766</t>
  </si>
  <si>
    <t>ТП-95, ул. Семафорная , 28</t>
  </si>
  <si>
    <t>Малюта Е.В.</t>
  </si>
  <si>
    <t>230700001315</t>
  </si>
  <si>
    <t>05782265</t>
  </si>
  <si>
    <t>ТП-10, ул. Кузнечная, 113</t>
  </si>
  <si>
    <t>Артюх В. Г.</t>
  </si>
  <si>
    <t>230700026784</t>
  </si>
  <si>
    <t>05782466</t>
  </si>
  <si>
    <t>ТП-83, мкр. Индустриальный, 19, 60/Гараж</t>
  </si>
  <si>
    <t>Верхотурова А. И.</t>
  </si>
  <si>
    <t>230700145519</t>
  </si>
  <si>
    <t>05796170</t>
  </si>
  <si>
    <t>ТП-169, пер Матросова 3-й, 28</t>
  </si>
  <si>
    <t>Кучер В.В.</t>
  </si>
  <si>
    <t>230700146518</t>
  </si>
  <si>
    <t>05581185</t>
  </si>
  <si>
    <t>ТП-87, ул. Чехова, 24-Г</t>
  </si>
  <si>
    <t>Немчинова В. С.</t>
  </si>
  <si>
    <t>230700145718</t>
  </si>
  <si>
    <t>05782417</t>
  </si>
  <si>
    <t>ТП-165, ул. 1-я Заводская, 14, 2</t>
  </si>
  <si>
    <t>Шилина Т.Н.</t>
  </si>
  <si>
    <t>230700145539</t>
  </si>
  <si>
    <t>05796190</t>
  </si>
  <si>
    <t>ТП-239, ул. Ленина, 57</t>
  </si>
  <si>
    <t>Зверева В.Ю.</t>
  </si>
  <si>
    <t>230700006792</t>
  </si>
  <si>
    <t>04951193</t>
  </si>
  <si>
    <t>ТП-26, ул. Братская, 67</t>
  </si>
  <si>
    <t>Столярова Л.П.</t>
  </si>
  <si>
    <t>230700020157</t>
  </si>
  <si>
    <t>05587762</t>
  </si>
  <si>
    <t>ТП-234, ул. Пролетарская, 140-А</t>
  </si>
  <si>
    <t>Шишов В.М.</t>
  </si>
  <si>
    <t>ТП-234</t>
  </si>
  <si>
    <t>230700145524</t>
  </si>
  <si>
    <t>05782463</t>
  </si>
  <si>
    <t>ТП-48, ул. Кооперативная, 3</t>
  </si>
  <si>
    <t>Боденко Н.В.</t>
  </si>
  <si>
    <t>230700146247</t>
  </si>
  <si>
    <t>05581799</t>
  </si>
  <si>
    <t>ТП-91, ул. им. Федора Достоевского, 33</t>
  </si>
  <si>
    <t>Забара А. А.</t>
  </si>
  <si>
    <t>230700145547</t>
  </si>
  <si>
    <t>05796080</t>
  </si>
  <si>
    <t>ТП-35, ул. Северная , 42</t>
  </si>
  <si>
    <t>Гатченко Н.Д.</t>
  </si>
  <si>
    <t>230700027432</t>
  </si>
  <si>
    <t>05793035</t>
  </si>
  <si>
    <t>ТП-205, ул. Степанова, 18</t>
  </si>
  <si>
    <t>Лисиченко Н.А.</t>
  </si>
  <si>
    <t>230700100003</t>
  </si>
  <si>
    <t>05699885</t>
  </si>
  <si>
    <t>ТП-168, ул. Веселая, 116</t>
  </si>
  <si>
    <t>Закалюжный Б.И.</t>
  </si>
  <si>
    <t>230700018251</t>
  </si>
  <si>
    <t>05796005</t>
  </si>
  <si>
    <t>ТП-157, СОТ "Индустриальный", 21 линия, 177</t>
  </si>
  <si>
    <t>Кравченко Г.А.</t>
  </si>
  <si>
    <t>230700023451</t>
  </si>
  <si>
    <t>05780854</t>
  </si>
  <si>
    <t>ТП-235, СОТ "Индустриальный", 6 линия, 494</t>
  </si>
  <si>
    <t>Карпухин А.С.</t>
  </si>
  <si>
    <t>230700145197</t>
  </si>
  <si>
    <t>05782696</t>
  </si>
  <si>
    <t>ТП-266, ул. Чернышевского, 8-Г</t>
  </si>
  <si>
    <t>Сильванович Е.А.</t>
  </si>
  <si>
    <t>230700145529</t>
  </si>
  <si>
    <t>05780666</t>
  </si>
  <si>
    <t>ТП-204, пер Элеваторный 1-й, 6</t>
  </si>
  <si>
    <t>Ямполь В.К.</t>
  </si>
  <si>
    <t>230700145192</t>
  </si>
  <si>
    <t>05781675</t>
  </si>
  <si>
    <t>ТП-15, ул. Дружбы, 205/Гараж 13</t>
  </si>
  <si>
    <t>Набока А.А.</t>
  </si>
  <si>
    <t>230700145185</t>
  </si>
  <si>
    <t>04953557</t>
  </si>
  <si>
    <t>ТП-201, ул. Спокойная, 16-А</t>
  </si>
  <si>
    <t>230700145246</t>
  </si>
  <si>
    <t>05780703</t>
  </si>
  <si>
    <t>Беленко И.С.</t>
  </si>
  <si>
    <t>230700145244</t>
  </si>
  <si>
    <t>04952275</t>
  </si>
  <si>
    <t>ТП-161, ул. Фестивальная, 9-А</t>
  </si>
  <si>
    <t>Коваль А. Ю.</t>
  </si>
  <si>
    <t>230700145550</t>
  </si>
  <si>
    <t>05582448</t>
  </si>
  <si>
    <t>ТП-51, ул. Красноармейская , 150</t>
  </si>
  <si>
    <t>Лупырь О.И.</t>
  </si>
  <si>
    <t>230700018103</t>
  </si>
  <si>
    <t>05590950</t>
  </si>
  <si>
    <t>Говор-Орлова Е.В.</t>
  </si>
  <si>
    <t>230700020743</t>
  </si>
  <si>
    <t>05822039</t>
  </si>
  <si>
    <t>ТП-199, пер Очеретоватый 3-й, 34</t>
  </si>
  <si>
    <t>Карасёв Г.Г.</t>
  </si>
  <si>
    <t>230700016602</t>
  </si>
  <si>
    <t>05559456</t>
  </si>
  <si>
    <t>ТП-263, ул. Техническая, 10</t>
  </si>
  <si>
    <t>Киричек В.В.</t>
  </si>
  <si>
    <t>230700006477</t>
  </si>
  <si>
    <t>05586857</t>
  </si>
  <si>
    <t>ТП-127, ул. Пионерская, 108</t>
  </si>
  <si>
    <t>Ефимов А.В.</t>
  </si>
  <si>
    <t>230700145552</t>
  </si>
  <si>
    <t>05554728</t>
  </si>
  <si>
    <t>ТП-3, ул. Дружбы, 308</t>
  </si>
  <si>
    <t>Турлинова О.А.</t>
  </si>
  <si>
    <t>05573555</t>
  </si>
  <si>
    <t>ТП-18, ул. Деповская, 60</t>
  </si>
  <si>
    <t>Шпак А.Н.</t>
  </si>
  <si>
    <t>230700008849</t>
  </si>
  <si>
    <t>05582455</t>
  </si>
  <si>
    <t>ТП-18, ул. Деповская, 37</t>
  </si>
  <si>
    <t>Шакарян С.В.</t>
  </si>
  <si>
    <t>230700145639</t>
  </si>
  <si>
    <t>05586841</t>
  </si>
  <si>
    <t>ТП-91, ул. им. Федора Достоевского, 29</t>
  </si>
  <si>
    <t>Скрынников Д.В.</t>
  </si>
  <si>
    <t>230700023859</t>
  </si>
  <si>
    <t>05780235</t>
  </si>
  <si>
    <t>ТП-218, ул. Крупской, 51</t>
  </si>
  <si>
    <t>Дембеков В.В.</t>
  </si>
  <si>
    <t>230700145196</t>
  </si>
  <si>
    <t>05781645</t>
  </si>
  <si>
    <t>ТП-91, ул. им. Федора Достоевского, 33-А</t>
  </si>
  <si>
    <t>Шабанова Н.А.</t>
  </si>
  <si>
    <t>230700145219</t>
  </si>
  <si>
    <t>04952246</t>
  </si>
  <si>
    <t>ТП-90, ул. Восточная, 13-В</t>
  </si>
  <si>
    <t>Богач М.А.</t>
  </si>
  <si>
    <t>230700145613</t>
  </si>
  <si>
    <t>05827585</t>
  </si>
  <si>
    <t>ТП-12, ул. Пролетарская, 33</t>
  </si>
  <si>
    <t>230700145549</t>
  </si>
  <si>
    <t>05565327</t>
  </si>
  <si>
    <t>ТП-140, ул. Крупской, 49</t>
  </si>
  <si>
    <t>Паршуткин Г.В.</t>
  </si>
  <si>
    <t>230700007697</t>
  </si>
  <si>
    <t>04944664</t>
  </si>
  <si>
    <t>ТП-33, ул. Дружбы, 80</t>
  </si>
  <si>
    <t>Кондрашов А.В.</t>
  </si>
  <si>
    <t>230700015675</t>
  </si>
  <si>
    <t>04943764</t>
  </si>
  <si>
    <t>ТП-165, ул. 3-я Заводская, 8</t>
  </si>
  <si>
    <t>Ларина Л.М.</t>
  </si>
  <si>
    <t>230700001602</t>
  </si>
  <si>
    <t>04949566</t>
  </si>
  <si>
    <t>ТП-3, ул. 50 лет Октября, 252</t>
  </si>
  <si>
    <t>230700008327</t>
  </si>
  <si>
    <t>05565868</t>
  </si>
  <si>
    <t>ТП-18, пер. Школьный, 2-В, 3</t>
  </si>
  <si>
    <t>Робов В.А.</t>
  </si>
  <si>
    <t>230700008320</t>
  </si>
  <si>
    <t>05566088</t>
  </si>
  <si>
    <t>ТП-18, пер. Школьный, 12</t>
  </si>
  <si>
    <t>Тельминов В.А.</t>
  </si>
  <si>
    <t>230700018192</t>
  </si>
  <si>
    <t>05822909</t>
  </si>
  <si>
    <t>ТП-157, СОТ "Индустриальный", 13 линия, 339</t>
  </si>
  <si>
    <t>Долгоаршинных И.Д.</t>
  </si>
  <si>
    <t>230700016380</t>
  </si>
  <si>
    <t>05622152</t>
  </si>
  <si>
    <t>ТП-74, ул. 70 лет Октября, 16, 1</t>
  </si>
  <si>
    <t>Ситников В.Н.</t>
  </si>
  <si>
    <t>230700016381</t>
  </si>
  <si>
    <t>05500211</t>
  </si>
  <si>
    <t>ТП-74, ул. 70 лет Октября, 16, 2</t>
  </si>
  <si>
    <t>Михайлусова Л.А.</t>
  </si>
  <si>
    <t>230700018206</t>
  </si>
  <si>
    <t>05563190</t>
  </si>
  <si>
    <t>ТП-235, СОТ "Индустриальный", 15 линия, 298</t>
  </si>
  <si>
    <t>Родин М.Г.</t>
  </si>
  <si>
    <t>230700018202</t>
  </si>
  <si>
    <t>05822472</t>
  </si>
  <si>
    <t>ТП-157, СОТ "Индустриальный", 14 линия, 139(13)</t>
  </si>
  <si>
    <t>Нестеренко В.И.</t>
  </si>
  <si>
    <t>230700018218</t>
  </si>
  <si>
    <t>05565736</t>
  </si>
  <si>
    <t>ТП-157, СОТ "Индустриальный", 17 линия, 35</t>
  </si>
  <si>
    <t>Головко Н.В.</t>
  </si>
  <si>
    <t>230700013432</t>
  </si>
  <si>
    <t>05622190</t>
  </si>
  <si>
    <t>Пестрикова Л.В.</t>
  </si>
  <si>
    <t>230700002517</t>
  </si>
  <si>
    <t>05822597</t>
  </si>
  <si>
    <t>230700145538</t>
  </si>
  <si>
    <t>05822933</t>
  </si>
  <si>
    <t>ТП-169, ул. Волшебная, 15</t>
  </si>
  <si>
    <t>Фоменко М.М.</t>
  </si>
  <si>
    <t>230700009105</t>
  </si>
  <si>
    <t>05823020</t>
  </si>
  <si>
    <t>ТП-95, ул. Громова , 34</t>
  </si>
  <si>
    <t>Сорокин А.Ю.</t>
  </si>
  <si>
    <t>230700145626</t>
  </si>
  <si>
    <t>05822666</t>
  </si>
  <si>
    <t>ТП-33, ул. Дружбы, 61</t>
  </si>
  <si>
    <t>Солдатов В.С.</t>
  </si>
  <si>
    <t>230700145209</t>
  </si>
  <si>
    <t>04954158</t>
  </si>
  <si>
    <t>ТП-263, пр-д 4-й Благодатный, 15</t>
  </si>
  <si>
    <t>230700145187</t>
  </si>
  <si>
    <t>05593421</t>
  </si>
  <si>
    <t>ТП-83, ул. Белинского, 30-А</t>
  </si>
  <si>
    <t>Кривошеев И.С.</t>
  </si>
  <si>
    <t>230700145054</t>
  </si>
  <si>
    <t>05590648</t>
  </si>
  <si>
    <t>ТП-49, ул. Красная, 113</t>
  </si>
  <si>
    <t>Аветисян Д.С.</t>
  </si>
  <si>
    <t>230700002227</t>
  </si>
  <si>
    <t>05822671</t>
  </si>
  <si>
    <t>ТП-266, ул. Чехова, 20</t>
  </si>
  <si>
    <t>Данковцев Н. И.</t>
  </si>
  <si>
    <t>230700014240</t>
  </si>
  <si>
    <t>05822729</t>
  </si>
  <si>
    <t>ТП-153, ул. 1-я Свободы, 22</t>
  </si>
  <si>
    <t>Гугешашвили С. С.</t>
  </si>
  <si>
    <t>230700001605</t>
  </si>
  <si>
    <t>05822762</t>
  </si>
  <si>
    <t>ТП-3, ул. 50 лет Октября, 260-А</t>
  </si>
  <si>
    <t>Хорошильцев В.М.</t>
  </si>
  <si>
    <t>230700000775</t>
  </si>
  <si>
    <t>05622161</t>
  </si>
  <si>
    <t>ТП-269, ул. Комарова, 8</t>
  </si>
  <si>
    <t>Худовердова Л.А.</t>
  </si>
  <si>
    <t>230700025473</t>
  </si>
  <si>
    <t>05622337</t>
  </si>
  <si>
    <t>ТП-269, ул. Комарова, 4</t>
  </si>
  <si>
    <t>Лесникова О. В.</t>
  </si>
  <si>
    <t>230700024659</t>
  </si>
  <si>
    <t>05771343</t>
  </si>
  <si>
    <t>ТП-28, ул. Пионерская, 33</t>
  </si>
  <si>
    <t>Крыжановский Р.Г.</t>
  </si>
  <si>
    <t>230700145218</t>
  </si>
  <si>
    <t>05782276</t>
  </si>
  <si>
    <t>ТП-172, ул. Набережная, 164</t>
  </si>
  <si>
    <t>Синицина А.С.</t>
  </si>
  <si>
    <t>230700013480</t>
  </si>
  <si>
    <t>05822866</t>
  </si>
  <si>
    <t>ТП-197, ул. Железнодорожная, 56</t>
  </si>
  <si>
    <t>Кучер В.А.</t>
  </si>
  <si>
    <t>230700013668</t>
  </si>
  <si>
    <t>05822836</t>
  </si>
  <si>
    <t>ТП-161, ул. Одесская, 42</t>
  </si>
  <si>
    <t>Чечевин В.П.</t>
  </si>
  <si>
    <t>230700002801</t>
  </si>
  <si>
    <t>05822537</t>
  </si>
  <si>
    <t>ТП-10, ул. Степанова, 70</t>
  </si>
  <si>
    <t>Карпяк Т. Г.</t>
  </si>
  <si>
    <t>230700004127</t>
  </si>
  <si>
    <t>05822903</t>
  </si>
  <si>
    <t>ТП-24, ул. Ленина, 161, 14/Сарай</t>
  </si>
  <si>
    <t>Шитник Л.С.</t>
  </si>
  <si>
    <t>230700016373</t>
  </si>
  <si>
    <t>05621857</t>
  </si>
  <si>
    <t>ТП-74, ул. 70 лет Октября, 27, 2</t>
  </si>
  <si>
    <t>Охват Н.М.</t>
  </si>
  <si>
    <t>230700016372</t>
  </si>
  <si>
    <t>05621858</t>
  </si>
  <si>
    <t>ТП-74, ул. 70 лет Октября, 27, 1</t>
  </si>
  <si>
    <t>Косютин Ю.А.</t>
  </si>
  <si>
    <t>230700000528</t>
  </si>
  <si>
    <t>05822913</t>
  </si>
  <si>
    <t>ТП-208, мкр. Садовод, 13, 16/Гараж</t>
  </si>
  <si>
    <t>Горецкий Ф. С.</t>
  </si>
  <si>
    <t>230700145254</t>
  </si>
  <si>
    <t>05781676</t>
  </si>
  <si>
    <t>ТП-29, ул. Пионерская , 20/Гараж 5</t>
  </si>
  <si>
    <t>Момот В.А.</t>
  </si>
  <si>
    <t>230700145229</t>
  </si>
  <si>
    <t>05780491</t>
  </si>
  <si>
    <t>ТП-172, ул. Набережная, 143-А</t>
  </si>
  <si>
    <t>Семененко Т.В.</t>
  </si>
  <si>
    <t>230700145561</t>
  </si>
  <si>
    <t>05822575</t>
  </si>
  <si>
    <t>ТП-79, ул. Смоленская, 25</t>
  </si>
  <si>
    <t>Журова В.Н.</t>
  </si>
  <si>
    <t>230700016523</t>
  </si>
  <si>
    <t>04945311</t>
  </si>
  <si>
    <t>ТП-74, ул. 70 лет Октября, 27</t>
  </si>
  <si>
    <t>Сашникова Н.Д.</t>
  </si>
  <si>
    <t>230700145570</t>
  </si>
  <si>
    <t>04945029</t>
  </si>
  <si>
    <t>ТП-87, ул. Лебединая, 8</t>
  </si>
  <si>
    <t>Шахаров В.Н.</t>
  </si>
  <si>
    <t>230700026824</t>
  </si>
  <si>
    <t>04943455</t>
  </si>
  <si>
    <t>ТП-132, ул. Пионерская, 20/Гараж 212</t>
  </si>
  <si>
    <t>Малай М.С.</t>
  </si>
  <si>
    <t>230700144211</t>
  </si>
  <si>
    <t>05585125</t>
  </si>
  <si>
    <t>ТП-17, ул. Северная, 174-А</t>
  </si>
  <si>
    <t>Богдан С.А.</t>
  </si>
  <si>
    <t>230700004756</t>
  </si>
  <si>
    <t>05772088</t>
  </si>
  <si>
    <t>ТП-53, 2 пер. Южный, 33</t>
  </si>
  <si>
    <t>Шабельник Ю. П.</t>
  </si>
  <si>
    <t>230700016636</t>
  </si>
  <si>
    <t>05601797</t>
  </si>
  <si>
    <t>ТП-79, ул. Раздольная, 12</t>
  </si>
  <si>
    <t>Удавиченко В. В.</t>
  </si>
  <si>
    <t>AD13A.2-5-1-(G3 Only)</t>
  </si>
  <si>
    <t>230700145245</t>
  </si>
  <si>
    <t>05595910</t>
  </si>
  <si>
    <t>ТП-263, ул. Смоленская, 44</t>
  </si>
  <si>
    <t>Мишина Е.П.</t>
  </si>
  <si>
    <t>230700145243</t>
  </si>
  <si>
    <t>05592681</t>
  </si>
  <si>
    <t>ТП-156, СОТ Индустриальный, 14 линия, 621</t>
  </si>
  <si>
    <t>Тарасенко В.И.</t>
  </si>
  <si>
    <t>230700145994</t>
  </si>
  <si>
    <t>05822725</t>
  </si>
  <si>
    <t>ТП-263, пр-д 4-й Благодатный, 11</t>
  </si>
  <si>
    <t>Скакун Е. И.</t>
  </si>
  <si>
    <t>230700145566</t>
  </si>
  <si>
    <t>05594120</t>
  </si>
  <si>
    <t>ТП-172, ул. Веселая, 86</t>
  </si>
  <si>
    <t>Аксаков Ю.А.</t>
  </si>
  <si>
    <t>230700145586</t>
  </si>
  <si>
    <t>04946154</t>
  </si>
  <si>
    <t>ТП-267, ул. Курганная, 86</t>
  </si>
  <si>
    <t>Шумейко М.И.</t>
  </si>
  <si>
    <t>230700145257</t>
  </si>
  <si>
    <t>04954705</t>
  </si>
  <si>
    <t>ТП-115, ул. Западная, 11-А</t>
  </si>
  <si>
    <t>Жукова О.В.</t>
  </si>
  <si>
    <t>230700145572</t>
  </si>
  <si>
    <t>04944897</t>
  </si>
  <si>
    <t>ТП-32, ул. Кирова, 13-А</t>
  </si>
  <si>
    <t>Алакозов В.Н.</t>
  </si>
  <si>
    <t>230700145256</t>
  </si>
  <si>
    <t>05771003</t>
  </si>
  <si>
    <t>ТП-30, ул. Книги, 67</t>
  </si>
  <si>
    <t>Габрелян С.Ю.</t>
  </si>
  <si>
    <t>230700145252</t>
  </si>
  <si>
    <t>04954415</t>
  </si>
  <si>
    <t>ТП-112, ул. Ленина, 85/Гараж 32</t>
  </si>
  <si>
    <t>Жуков Д.С.</t>
  </si>
  <si>
    <t>230700009403</t>
  </si>
  <si>
    <t>04990830</t>
  </si>
  <si>
    <t>ТП-245, ул. Лермонтова, 27</t>
  </si>
  <si>
    <t>Соколов Ю. С.</t>
  </si>
  <si>
    <t>230700009502</t>
  </si>
  <si>
    <t>04990878</t>
  </si>
  <si>
    <t>230700009836</t>
  </si>
  <si>
    <t>04995001</t>
  </si>
  <si>
    <t>ТП-73, ул. Ленинградская, 7</t>
  </si>
  <si>
    <t>Казарян М.З.</t>
  </si>
  <si>
    <t>230700145579</t>
  </si>
  <si>
    <t>05561505</t>
  </si>
  <si>
    <t>ТП-79, прз Майский 3-й, 4</t>
  </si>
  <si>
    <t>Шишкина Л.И.</t>
  </si>
  <si>
    <t>230700145255</t>
  </si>
  <si>
    <t>05699342</t>
  </si>
  <si>
    <t>ТП-28, ул. Кореновская, 130</t>
  </si>
  <si>
    <t>Габрелян Г.Ш.</t>
  </si>
  <si>
    <t>230700146092</t>
  </si>
  <si>
    <t>06006382</t>
  </si>
  <si>
    <t>ТП-35, ул. Северная , 33-Б</t>
  </si>
  <si>
    <t>Яковенко Е. А.</t>
  </si>
  <si>
    <t>230700145719</t>
  </si>
  <si>
    <t>06006466</t>
  </si>
  <si>
    <t>ТП-34, ул. Коммунальная, 3-А</t>
  </si>
  <si>
    <t>Стешенко А.В.</t>
  </si>
  <si>
    <t>230700145571</t>
  </si>
  <si>
    <t>04947506</t>
  </si>
  <si>
    <t>ТП-167, ул. Набережная, 85</t>
  </si>
  <si>
    <t>Кирячек В.В.</t>
  </si>
  <si>
    <t>230700027024</t>
  </si>
  <si>
    <t>04990431</t>
  </si>
  <si>
    <t>ТП-150, 3-й пер. Матросова, 20</t>
  </si>
  <si>
    <t>Вентнагель А.В.</t>
  </si>
  <si>
    <t>230700145624</t>
  </si>
  <si>
    <t>05822960</t>
  </si>
  <si>
    <t>ТП-74, ул. Трудовой Славы, 8-А</t>
  </si>
  <si>
    <t>Рябчун А.Г.</t>
  </si>
  <si>
    <t>230700145623</t>
  </si>
  <si>
    <t>05823050</t>
  </si>
  <si>
    <t>ТП-32, ул. Кирпильская, 48-Б</t>
  </si>
  <si>
    <t>Ракитин М.А.</t>
  </si>
  <si>
    <t>230700145253</t>
  </si>
  <si>
    <t>06005786</t>
  </si>
  <si>
    <t>ТП-157, СОТ "Индустриальный", 14 линия, 39</t>
  </si>
  <si>
    <t>230700145258</t>
  </si>
  <si>
    <t>04958509</t>
  </si>
  <si>
    <t>ТП-100, пер Хижняка 3-й, 13-Б</t>
  </si>
  <si>
    <t>Клименко В.Н.</t>
  </si>
  <si>
    <t>230700007863</t>
  </si>
  <si>
    <t>05822925</t>
  </si>
  <si>
    <t>ТП-239, ул. Кореновская , 227</t>
  </si>
  <si>
    <t>Евсюкова О.В.</t>
  </si>
  <si>
    <t>230700016406</t>
  </si>
  <si>
    <t>05601296</t>
  </si>
  <si>
    <t>ТП-36, ул. Сов-Юг  Дружбы, 2-А</t>
  </si>
  <si>
    <t>Бурельский В.М.</t>
  </si>
  <si>
    <t>230700024828</t>
  </si>
  <si>
    <t>05586533</t>
  </si>
  <si>
    <t>ТП-1, ул. Виноградная, 1</t>
  </si>
  <si>
    <t>Терехова Н.А.</t>
  </si>
  <si>
    <t>230700145265</t>
  </si>
  <si>
    <t>05582903</t>
  </si>
  <si>
    <t>ТП-272, ул. Пролетарская, 198</t>
  </si>
  <si>
    <t>Вереничева О.А.</t>
  </si>
  <si>
    <t>230700014687</t>
  </si>
  <si>
    <t>06006978</t>
  </si>
  <si>
    <t>ТП-167, ул. Набережная, 95</t>
  </si>
  <si>
    <t>Крамаренко О. В.</t>
  </si>
  <si>
    <t>230700013788</t>
  </si>
  <si>
    <t>06006960</t>
  </si>
  <si>
    <t>ТП-161, ул. Фестивальная, 2</t>
  </si>
  <si>
    <t>Нагобедян В. В.</t>
  </si>
  <si>
    <t>230700145251</t>
  </si>
  <si>
    <t>04958095</t>
  </si>
  <si>
    <t>ТП-267, ул. Кузнечная, 140-Б</t>
  </si>
  <si>
    <t>Лазьян Э.Э</t>
  </si>
  <si>
    <t>230700145698</t>
  </si>
  <si>
    <t>13244791</t>
  </si>
  <si>
    <t>ТП-90, ул. Новая, 5</t>
  </si>
  <si>
    <t>Гукасян К.А.</t>
  </si>
  <si>
    <t>230700010564</t>
  </si>
  <si>
    <t>05780413</t>
  </si>
  <si>
    <t>ТП-34, пер Дружбы 4-й, 12</t>
  </si>
  <si>
    <t>Черевань С.А.</t>
  </si>
  <si>
    <t>230700017099</t>
  </si>
  <si>
    <t>13244341</t>
  </si>
  <si>
    <t>ТП-3, ул. Шияна, 429</t>
  </si>
  <si>
    <t>Полищук В.Н.</t>
  </si>
  <si>
    <t>230700007454</t>
  </si>
  <si>
    <t>05560005</t>
  </si>
  <si>
    <t>ТП-31, пер 50 лет Октября 3-й, 13-А</t>
  </si>
  <si>
    <t>Бамбизова Н.В.</t>
  </si>
  <si>
    <t>230700145318</t>
  </si>
  <si>
    <t>06004667</t>
  </si>
  <si>
    <t>ТП-204, пер Элеваторный 1-й, 3-Б</t>
  </si>
  <si>
    <t>Герасимов А.А.</t>
  </si>
  <si>
    <t>230700015614</t>
  </si>
  <si>
    <t>05579641</t>
  </si>
  <si>
    <t>ТП-165, ул. 3-я Заводская, 1, 1</t>
  </si>
  <si>
    <t>Чайкин В.А.</t>
  </si>
  <si>
    <t>230700002079</t>
  </si>
  <si>
    <t>05579171</t>
  </si>
  <si>
    <t>ТП-91, ул. Матросова, 25</t>
  </si>
  <si>
    <t>Лещенко А.М.</t>
  </si>
  <si>
    <t>230700014159</t>
  </si>
  <si>
    <t>05827538</t>
  </si>
  <si>
    <t>ТП-192, мкр. Индустриальный, 1, 2</t>
  </si>
  <si>
    <t>Майорова Т. И.</t>
  </si>
  <si>
    <t>ТП-192</t>
  </si>
  <si>
    <t>230700026754</t>
  </si>
  <si>
    <t>05827529</t>
  </si>
  <si>
    <t>ТП-239, ул. Кореновская , 222</t>
  </si>
  <si>
    <t>Аликова О.М.</t>
  </si>
  <si>
    <t>230700001674</t>
  </si>
  <si>
    <t>05579416</t>
  </si>
  <si>
    <t>ТП-5, ул. Дружбы, 247</t>
  </si>
  <si>
    <t>Битова Н.Г.</t>
  </si>
  <si>
    <t>230700145732</t>
  </si>
  <si>
    <t>05827525</t>
  </si>
  <si>
    <t>ТП-5, ул. Дружбы, 253</t>
  </si>
  <si>
    <t>Лях Е.А.</t>
  </si>
  <si>
    <t>230700145311</t>
  </si>
  <si>
    <t>06005076</t>
  </si>
  <si>
    <t>ТП-97, ул. Шияна, 263/Гараж 8</t>
  </si>
  <si>
    <t>Ярыш Л. И.</t>
  </si>
  <si>
    <t>230700145341</t>
  </si>
  <si>
    <t>06006164</t>
  </si>
  <si>
    <t>ТП-143, ул. Широкая, 41</t>
  </si>
  <si>
    <t>Ланшина О. Ю.</t>
  </si>
  <si>
    <t>230700016666</t>
  </si>
  <si>
    <t>05827535</t>
  </si>
  <si>
    <t>ТП-171, ул. Кохозная, 247</t>
  </si>
  <si>
    <t>Матрехин Е.В.</t>
  </si>
  <si>
    <t>230700027376</t>
  </si>
  <si>
    <t>06231189</t>
  </si>
  <si>
    <t>ТП-263, прз. 1-й Благодатный, 2</t>
  </si>
  <si>
    <t>Бугаева Н.А.</t>
  </si>
  <si>
    <t>AD13S.1-3-1-(G3-SPODES)</t>
  </si>
  <si>
    <t>230700144220</t>
  </si>
  <si>
    <t>06229862</t>
  </si>
  <si>
    <t>ТП-263, пр-д 4-й Благодатный, 21</t>
  </si>
  <si>
    <t>Кирячек П.В.</t>
  </si>
  <si>
    <t>230700016428</t>
  </si>
  <si>
    <t>05500140</t>
  </si>
  <si>
    <t>ТП-74, ул. О. Дундича, 3, 2</t>
  </si>
  <si>
    <t>Рекунова Л.Ф.</t>
  </si>
  <si>
    <t>230700145809</t>
  </si>
  <si>
    <t>05580479</t>
  </si>
  <si>
    <t>ТП-97, ул. Шияна, 182-А</t>
  </si>
  <si>
    <t>Шинкаренко А.В.</t>
  </si>
  <si>
    <t>230700146498</t>
  </si>
  <si>
    <t>06231168</t>
  </si>
  <si>
    <t>ТП-91, ул. им. Федора Достоевского, 40</t>
  </si>
  <si>
    <t>Пономаренко В. А.</t>
  </si>
  <si>
    <t>230700017601</t>
  </si>
  <si>
    <t>05791582</t>
  </si>
  <si>
    <t>ТП-3, ул. Чапаева, 44</t>
  </si>
  <si>
    <t>Кралин В.К.</t>
  </si>
  <si>
    <t>230700145338</t>
  </si>
  <si>
    <t>05827643</t>
  </si>
  <si>
    <t>ТП-35, ул. Северная , 33-Г</t>
  </si>
  <si>
    <t>Кравцов В.В.</t>
  </si>
  <si>
    <t>230700145661</t>
  </si>
  <si>
    <t>05795081</t>
  </si>
  <si>
    <t>ТП-266, СОТ Мичуринец–1, 1 линия, 18-А</t>
  </si>
  <si>
    <t>230700016011</t>
  </si>
  <si>
    <t>05788447</t>
  </si>
  <si>
    <t>ТП-100, пер Пионерский 2-й, 48</t>
  </si>
  <si>
    <t>Дружинин А.И.</t>
  </si>
  <si>
    <t>230700017140</t>
  </si>
  <si>
    <t>05572536</t>
  </si>
  <si>
    <t>ТП-3, ул. Шияна, 316</t>
  </si>
  <si>
    <t>Разина В.А.</t>
  </si>
  <si>
    <t>230700018887</t>
  </si>
  <si>
    <t>05600905</t>
  </si>
  <si>
    <t>ТП-36, ул. Сов-Юг  Дружбы, 2-Е</t>
  </si>
  <si>
    <t>Потапенко Г.Н.</t>
  </si>
  <si>
    <t>230700145663</t>
  </si>
  <si>
    <t>05810303</t>
  </si>
  <si>
    <t>ТП-199, пер Очертоватый 4-й, 26</t>
  </si>
  <si>
    <t>Огородов С.А.</t>
  </si>
  <si>
    <t>230700013671</t>
  </si>
  <si>
    <t>05816166</t>
  </si>
  <si>
    <t>ТП-143, ул. Одесская, 49</t>
  </si>
  <si>
    <t>Бычкова Т.Е.</t>
  </si>
  <si>
    <t>230700145655</t>
  </si>
  <si>
    <t>06229861</t>
  </si>
  <si>
    <t>Колбина Т.М.</t>
  </si>
  <si>
    <t>230700002064</t>
  </si>
  <si>
    <t>13251397</t>
  </si>
  <si>
    <t>ТП-91, ул. Матросова, 45</t>
  </si>
  <si>
    <t>Матяшёва В.П.</t>
  </si>
  <si>
    <t>230700002769</t>
  </si>
  <si>
    <t>13251955</t>
  </si>
  <si>
    <t>ТП-85, ул. Гоголя, 60-А</t>
  </si>
  <si>
    <t>Котельва И.В.</t>
  </si>
  <si>
    <t>230700010786</t>
  </si>
  <si>
    <t>05788551</t>
  </si>
  <si>
    <t>ТП-16, ул. Ленина, 71, 23/Гараж</t>
  </si>
  <si>
    <t>Моденко В.А.</t>
  </si>
  <si>
    <t>230700002976</t>
  </si>
  <si>
    <t>05817331</t>
  </si>
  <si>
    <t>ТП-9, ул. Степанова, 131</t>
  </si>
  <si>
    <t>Саратцева Е.С.</t>
  </si>
  <si>
    <t>230700024395</t>
  </si>
  <si>
    <t>06231897</t>
  </si>
  <si>
    <t>ТП-26, ул. Ковалева, 184</t>
  </si>
  <si>
    <t>Кодинец В.А.</t>
  </si>
  <si>
    <t>230700145342</t>
  </si>
  <si>
    <t>05827659</t>
  </si>
  <si>
    <t>ТП-139, пер Ярмарочный, 3/Гараж 21</t>
  </si>
  <si>
    <t>Мамедова О.В.</t>
  </si>
  <si>
    <t>230700003363</t>
  </si>
  <si>
    <t>04940294</t>
  </si>
  <si>
    <t>ТП-43, ул. Вокзальная, 223</t>
  </si>
  <si>
    <t>Абромян С.А.</t>
  </si>
  <si>
    <t>230700144980</t>
  </si>
  <si>
    <t>06231317</t>
  </si>
  <si>
    <t>ТП-34, ул. Дружбы, 54</t>
  </si>
  <si>
    <t>230700145331</t>
  </si>
  <si>
    <t>05819405</t>
  </si>
  <si>
    <t>ТП-87, ул. Чехова, 42-Д</t>
  </si>
  <si>
    <t>Кандауров А.В.</t>
  </si>
  <si>
    <t>230700145330</t>
  </si>
  <si>
    <t>04953890</t>
  </si>
  <si>
    <t>ТП-87, ул. Чехова, 42-А</t>
  </si>
  <si>
    <t>230700145654</t>
  </si>
  <si>
    <t>05785482</t>
  </si>
  <si>
    <t>ТП-189, ул. Дзержинского, 5-Б</t>
  </si>
  <si>
    <t>230700145648</t>
  </si>
  <si>
    <t>05824207</t>
  </si>
  <si>
    <t>ТП-208, ул. Садовая, 11-А</t>
  </si>
  <si>
    <t>Озеров Н.Л.</t>
  </si>
  <si>
    <t>230700145941</t>
  </si>
  <si>
    <t>04940193</t>
  </si>
  <si>
    <t>ТП-80, ул. Строителей, 8</t>
  </si>
  <si>
    <t>Бардышев М.А.</t>
  </si>
  <si>
    <t>230700010131</t>
  </si>
  <si>
    <t>13250928</t>
  </si>
  <si>
    <t>ТП-147, пер. Гибридный, 6, 1</t>
  </si>
  <si>
    <t>Мирошниченко С.М.</t>
  </si>
  <si>
    <t>230700145674</t>
  </si>
  <si>
    <t>13247405</t>
  </si>
  <si>
    <t>ТП-10, ул. Кузнечная, 106</t>
  </si>
  <si>
    <t>Пиров С.З.</t>
  </si>
  <si>
    <t>230700008822</t>
  </si>
  <si>
    <t>05562157</t>
  </si>
  <si>
    <t>ТП-4, пер Элеваторный 4-й, 3</t>
  </si>
  <si>
    <t>Подгорный Р.П.</t>
  </si>
  <si>
    <t>230700008711</t>
  </si>
  <si>
    <t>13251789</t>
  </si>
  <si>
    <t>ТП-4, пер Элеваторный 4-й, 1</t>
  </si>
  <si>
    <t>Петухова В.Н.</t>
  </si>
  <si>
    <t>230700145767</t>
  </si>
  <si>
    <t>05785444</t>
  </si>
  <si>
    <t>ТП-235, СОТ "Индустриальный", 11 линия, 29</t>
  </si>
  <si>
    <t>Анищенко А.Л.</t>
  </si>
  <si>
    <t>230700145710</t>
  </si>
  <si>
    <t>05580630</t>
  </si>
  <si>
    <t>ТП-85, пер. Зеленый, 2-А</t>
  </si>
  <si>
    <t>Гордиевская Е.В.</t>
  </si>
  <si>
    <t>230700016016</t>
  </si>
  <si>
    <t>05796101</t>
  </si>
  <si>
    <t>ТП-100, пер Пионерский 2-й, 36</t>
  </si>
  <si>
    <t>Болдырев С.Г.</t>
  </si>
  <si>
    <t>230700145704</t>
  </si>
  <si>
    <t>05819497</t>
  </si>
  <si>
    <t>ТП-266, ул. Чехова, 20-Б</t>
  </si>
  <si>
    <t>Потребин С.А.</t>
  </si>
  <si>
    <t>230700022418</t>
  </si>
  <si>
    <t>05783994</t>
  </si>
  <si>
    <t>ТП-26, ул. Пионерская, 138-А/Гараж 6</t>
  </si>
  <si>
    <t>Сафронов К.И.</t>
  </si>
  <si>
    <t>230700145695</t>
  </si>
  <si>
    <t>05819714</t>
  </si>
  <si>
    <t>ТП-199, пер Очертоватый 2-й, 5</t>
  </si>
  <si>
    <t>Ковалёва И.В.</t>
  </si>
  <si>
    <t>230700145682</t>
  </si>
  <si>
    <t>05580705</t>
  </si>
  <si>
    <t>ТП-7, ул. Шияна, 303</t>
  </si>
  <si>
    <t>Харламова Н.Г.</t>
  </si>
  <si>
    <t>230700146046</t>
  </si>
  <si>
    <t>05814396</t>
  </si>
  <si>
    <t>ТП-15, ул. Ленина, 100/Гараж 61</t>
  </si>
  <si>
    <t>Дудников Ю. С.</t>
  </si>
  <si>
    <t>230700145652</t>
  </si>
  <si>
    <t>05823376</t>
  </si>
  <si>
    <t>ТП-162, ул. Книги, 17-А</t>
  </si>
  <si>
    <t>Симонян А.А.</t>
  </si>
  <si>
    <t>230700145364</t>
  </si>
  <si>
    <t>05796139</t>
  </si>
  <si>
    <t>ТП-38, ул. Крымская, 10</t>
  </si>
  <si>
    <t>Бежко Д.В.</t>
  </si>
  <si>
    <t>230700017429</t>
  </si>
  <si>
    <t>05785405</t>
  </si>
  <si>
    <t>ТП-3, ул. Свободная, 21</t>
  </si>
  <si>
    <t>Анисенко Е.В.</t>
  </si>
  <si>
    <t>230700023062</t>
  </si>
  <si>
    <t>05787894</t>
  </si>
  <si>
    <t>ТП-79, ул. Любивого, 39</t>
  </si>
  <si>
    <t>Мусс А.С.</t>
  </si>
  <si>
    <t>230700145713</t>
  </si>
  <si>
    <t>05827560</t>
  </si>
  <si>
    <t>ТП-32, ул. Кирпильская, 48-А</t>
  </si>
  <si>
    <t>Гаман Р.В.</t>
  </si>
  <si>
    <t>230700145751</t>
  </si>
  <si>
    <t>05827552</t>
  </si>
  <si>
    <t>ТП-34, ул. Коммунальная, 3</t>
  </si>
  <si>
    <t>Шкурко Н.А.</t>
  </si>
  <si>
    <t>230700024742</t>
  </si>
  <si>
    <t>05827548</t>
  </si>
  <si>
    <t>ТП-18, пер. Школьный, 58</t>
  </si>
  <si>
    <t>Монако В.И.</t>
  </si>
  <si>
    <t>230700002818</t>
  </si>
  <si>
    <t>05827556</t>
  </si>
  <si>
    <t>ТП-10, ул. Степанова, 106</t>
  </si>
  <si>
    <t>Амбарцумян Ф. Г.</t>
  </si>
  <si>
    <t>230700027265</t>
  </si>
  <si>
    <t>05827522</t>
  </si>
  <si>
    <t>ТП-10, ул. Степанова, 116</t>
  </si>
  <si>
    <t>Кукина А.В.</t>
  </si>
  <si>
    <t>230700025200</t>
  </si>
  <si>
    <t>05827563</t>
  </si>
  <si>
    <t>ТП-53, пер. Южный, 19</t>
  </si>
  <si>
    <t>Потапенко М.Ю.</t>
  </si>
  <si>
    <t>230700146382</t>
  </si>
  <si>
    <t>05580673</t>
  </si>
  <si>
    <t>ТП-4, ул. Шияна, 232-Б</t>
  </si>
  <si>
    <t>Карнаух В. В.</t>
  </si>
  <si>
    <t>230700145371</t>
  </si>
  <si>
    <t>05572812</t>
  </si>
  <si>
    <t>ТП-4, ул. Шияна, 232-А</t>
  </si>
  <si>
    <t>Казарян Л.З.</t>
  </si>
  <si>
    <t>230700145729</t>
  </si>
  <si>
    <t>06231913</t>
  </si>
  <si>
    <t>ТП-115, мкр. Сахарный завод, 29/Гараж 159</t>
  </si>
  <si>
    <t>Кибалка В.И.</t>
  </si>
  <si>
    <t>230700005733</t>
  </si>
  <si>
    <t>06231392</t>
  </si>
  <si>
    <t>ТП-31, ул. Красноармейская, 117</t>
  </si>
  <si>
    <t>Ворона О.И.</t>
  </si>
  <si>
    <t>230700145737</t>
  </si>
  <si>
    <t>05574401</t>
  </si>
  <si>
    <t>ТП-31, ул. Красноармейская, 108-Б</t>
  </si>
  <si>
    <t>Силенко О.А.</t>
  </si>
  <si>
    <t>230700145367</t>
  </si>
  <si>
    <t>05827623</t>
  </si>
  <si>
    <t>ТП-112, ул. Ленина, 85/Гараж 3</t>
  </si>
  <si>
    <t>230700145761</t>
  </si>
  <si>
    <t>05827566</t>
  </si>
  <si>
    <t>ТП-100, ул. Дальная , 2</t>
  </si>
  <si>
    <t>Салманов Р.Г.</t>
  </si>
  <si>
    <t>230700017421</t>
  </si>
  <si>
    <t>05825218</t>
  </si>
  <si>
    <t>ТП-3, ул. Свободная, 39</t>
  </si>
  <si>
    <t>Бруяка В. П.</t>
  </si>
  <si>
    <t>230700024036</t>
  </si>
  <si>
    <t>05825240</t>
  </si>
  <si>
    <t>ТП-172, ул. Гражданская, 60</t>
  </si>
  <si>
    <t>Туровский А. В.</t>
  </si>
  <si>
    <t>230700145726</t>
  </si>
  <si>
    <t>06231848</t>
  </si>
  <si>
    <t>ТП-3, ул. Чапаева, 34</t>
  </si>
  <si>
    <t>Буклан В.В.</t>
  </si>
  <si>
    <t>230700009144</t>
  </si>
  <si>
    <t>05825235</t>
  </si>
  <si>
    <t>ТП-95, ул. Семафорная , 12</t>
  </si>
  <si>
    <t>Коциади Д. Ю.</t>
  </si>
  <si>
    <t>230700009109</t>
  </si>
  <si>
    <t>05824621</t>
  </si>
  <si>
    <t>ТП-95, ул. Громова , 26</t>
  </si>
  <si>
    <t>Остроухова Е.В.</t>
  </si>
  <si>
    <t>230700144944</t>
  </si>
  <si>
    <t>05825025</t>
  </si>
  <si>
    <t>ТП-95, ул. Семафорная , 21-А</t>
  </si>
  <si>
    <t>Назокатова Ф. Д.</t>
  </si>
  <si>
    <t>230700007300</t>
  </si>
  <si>
    <t>05825243</t>
  </si>
  <si>
    <t>ТП-32, ул. 50 лет Октября, 7</t>
  </si>
  <si>
    <t>Кибец Р.В.</t>
  </si>
  <si>
    <t>230700146143</t>
  </si>
  <si>
    <t>05825680</t>
  </si>
  <si>
    <t>ТП-87, ул. Чехова, 34-Г</t>
  </si>
  <si>
    <t>Шкребец И. Е.</t>
  </si>
  <si>
    <t>230700007294</t>
  </si>
  <si>
    <t>05824436</t>
  </si>
  <si>
    <t>ТП-32, ул. 50 лет Октября, 8</t>
  </si>
  <si>
    <t>Гаспарян С.Р.</t>
  </si>
  <si>
    <t>230700009053</t>
  </si>
  <si>
    <t>05824505</t>
  </si>
  <si>
    <t>ТП-1, ул. Путевая, 56</t>
  </si>
  <si>
    <t>Вахтангошвили Н. И.</t>
  </si>
  <si>
    <t>230700009049</t>
  </si>
  <si>
    <t>05825015</t>
  </si>
  <si>
    <t>ТП-1, ул. Путевая, 62, 1</t>
  </si>
  <si>
    <t>Берко Н.А.</t>
  </si>
  <si>
    <t>230700009541</t>
  </si>
  <si>
    <t>05825111</t>
  </si>
  <si>
    <t>ТП-147, ул. Крылова, 2</t>
  </si>
  <si>
    <t>Ракмашова Т.В.</t>
  </si>
  <si>
    <t>230700018596</t>
  </si>
  <si>
    <t>05822523</t>
  </si>
  <si>
    <t>ТП-204, ул. Братьев Степановых, 33-А, 1</t>
  </si>
  <si>
    <t>230700008507</t>
  </si>
  <si>
    <t>05822555</t>
  </si>
  <si>
    <t>ТП-4, ул. Братьев Степановых, 185</t>
  </si>
  <si>
    <t>Зубарева Е. Ю.</t>
  </si>
  <si>
    <t>230700009933</t>
  </si>
  <si>
    <t>05822702</t>
  </si>
  <si>
    <t>ТП-71, ул. Гвардейская, 12</t>
  </si>
  <si>
    <t>Иванов П.В.</t>
  </si>
  <si>
    <t>230700008871</t>
  </si>
  <si>
    <t>05822252</t>
  </si>
  <si>
    <t>ТП-18, ул. Деповская, 48</t>
  </si>
  <si>
    <t>Штанько Н.Н.</t>
  </si>
  <si>
    <t>230700145388</t>
  </si>
  <si>
    <t>05768651</t>
  </si>
  <si>
    <t>ТП-32, ул. 50 лет Октября, 27</t>
  </si>
  <si>
    <t>Маркарян В.В.</t>
  </si>
  <si>
    <t>230700145683</t>
  </si>
  <si>
    <t>06231183</t>
  </si>
  <si>
    <t>ТП-28, ул. Кореновская, 142</t>
  </si>
  <si>
    <t>Сапинский О.Н.</t>
  </si>
  <si>
    <t>230700145404</t>
  </si>
  <si>
    <t>05825270</t>
  </si>
  <si>
    <t>ТП-169, пер Матросова 3-й, 26</t>
  </si>
  <si>
    <t>Тимощук В.С.</t>
  </si>
  <si>
    <t>230700145377</t>
  </si>
  <si>
    <t>05769334</t>
  </si>
  <si>
    <t>ТП-263, пр-д 4-й Благодатный, 13</t>
  </si>
  <si>
    <t>Федорова О.В.</t>
  </si>
  <si>
    <t>230700145771</t>
  </si>
  <si>
    <t>05825314</t>
  </si>
  <si>
    <t>ТП-115, мкр. Сахарный завод, 53-А</t>
  </si>
  <si>
    <t>Бондаренко Е.Л.</t>
  </si>
  <si>
    <t>230700009138</t>
  </si>
  <si>
    <t>05824661</t>
  </si>
  <si>
    <t>ТП-95, ул. Семафорная , 30</t>
  </si>
  <si>
    <t>Малюта В.С.</t>
  </si>
  <si>
    <t>230700027221</t>
  </si>
  <si>
    <t>05582519</t>
  </si>
  <si>
    <t>ТП-51, ул. Узкая, 45</t>
  </si>
  <si>
    <t>Бурячёк О.Н.</t>
  </si>
  <si>
    <t>230700001533</t>
  </si>
  <si>
    <t>05825583</t>
  </si>
  <si>
    <t>ТП-10, ул. 50 лет Октября, 257</t>
  </si>
  <si>
    <t>Дубинин С.Н.</t>
  </si>
  <si>
    <t>230700145396</t>
  </si>
  <si>
    <t>05767721</t>
  </si>
  <si>
    <t>ТП-35, ул. Северная , 37</t>
  </si>
  <si>
    <t>Белокопытин С.В.</t>
  </si>
  <si>
    <t>230700011041</t>
  </si>
  <si>
    <t>05824433</t>
  </si>
  <si>
    <t>ТП-105, ул. Ковалева, 72, 2</t>
  </si>
  <si>
    <t>Смирнова О.В.</t>
  </si>
  <si>
    <t>230700001254</t>
  </si>
  <si>
    <t>05825242</t>
  </si>
  <si>
    <t>ТП-267, ул. Интернациональная, 67</t>
  </si>
  <si>
    <t>Голикова И.А.</t>
  </si>
  <si>
    <t>230700000672</t>
  </si>
  <si>
    <t>05585941</t>
  </si>
  <si>
    <t>ТП-222, ул. Колесникова, 13</t>
  </si>
  <si>
    <t>230700145397</t>
  </si>
  <si>
    <t>05697949</t>
  </si>
  <si>
    <t>ТП-96, ул. Вокзальная, 165-А</t>
  </si>
  <si>
    <t>Идоров Д.В.</t>
  </si>
  <si>
    <t>230700001912</t>
  </si>
  <si>
    <t>05825201</t>
  </si>
  <si>
    <t>ТП-92, ул. Черняховского, 11-А</t>
  </si>
  <si>
    <t>Мишенко В.И.</t>
  </si>
  <si>
    <t>230700022003</t>
  </si>
  <si>
    <t>06378618</t>
  </si>
  <si>
    <t>ТП-242, ул. Красная, 86/Гараж 11</t>
  </si>
  <si>
    <t>Акопян Т.В.</t>
  </si>
  <si>
    <t>AD13S.1-3-1-(G3+RF)</t>
  </si>
  <si>
    <t>230700145317</t>
  </si>
  <si>
    <t>05824671</t>
  </si>
  <si>
    <t>ТП-267, ул. Курганная, 127</t>
  </si>
  <si>
    <t>Приходько В.А.</t>
  </si>
  <si>
    <t>230700017305</t>
  </si>
  <si>
    <t>06378068</t>
  </si>
  <si>
    <t>ТП-267, ул. Курганная, 125, 1</t>
  </si>
  <si>
    <t>Никита И.</t>
  </si>
  <si>
    <t>230700001857</t>
  </si>
  <si>
    <t>06378186</t>
  </si>
  <si>
    <t>ТП-15, ул. Дружбы, 230</t>
  </si>
  <si>
    <t>Грязюва Я.А.</t>
  </si>
  <si>
    <t>230700145787</t>
  </si>
  <si>
    <t>05825170</t>
  </si>
  <si>
    <t>ТП-153, ул. Рабочая, 7</t>
  </si>
  <si>
    <t>Яровой И.М.</t>
  </si>
  <si>
    <t>230700145409</t>
  </si>
  <si>
    <t>05824689</t>
  </si>
  <si>
    <t>ТП-85, пер. Зеленый, 9-Г</t>
  </si>
  <si>
    <t>Чорний К.А.</t>
  </si>
  <si>
    <t>230700145788</t>
  </si>
  <si>
    <t>05825167</t>
  </si>
  <si>
    <t>ТП-126, ул. Шияна, 157-Б</t>
  </si>
  <si>
    <t>Сезонова М.А.</t>
  </si>
  <si>
    <t>230700145607</t>
  </si>
  <si>
    <t>05824826</t>
  </si>
  <si>
    <t>ТП-264, ул. Пшеничная, 7-А</t>
  </si>
  <si>
    <t>230700145797</t>
  </si>
  <si>
    <t>05825129</t>
  </si>
  <si>
    <t>ТП-126, ул. Шияна, 157-А</t>
  </si>
  <si>
    <t>Андреев О.Л.</t>
  </si>
  <si>
    <t>230700145781</t>
  </si>
  <si>
    <t>05825208</t>
  </si>
  <si>
    <t>ТП-168, ул. Дорожная, 41-А</t>
  </si>
  <si>
    <t>Сулейманов Д.Н.</t>
  </si>
  <si>
    <t>230700145777</t>
  </si>
  <si>
    <t>06378308</t>
  </si>
  <si>
    <t>ТП-228, ул. Худояра, 51</t>
  </si>
  <si>
    <t>Калайчев Б.Л.</t>
  </si>
  <si>
    <t>230700145606</t>
  </si>
  <si>
    <t>05824272</t>
  </si>
  <si>
    <t>ТП-171, ул. Станичная , 36-А</t>
  </si>
  <si>
    <t>230700145442</t>
  </si>
  <si>
    <t>05825020</t>
  </si>
  <si>
    <t>ТП-132, ул. Пионерская, 20/Гараж 54</t>
  </si>
  <si>
    <t>Ширин А.В.</t>
  </si>
  <si>
    <t>230700145690</t>
  </si>
  <si>
    <t>05825233</t>
  </si>
  <si>
    <t>ТП-33, ул. Дружбы, 69-А</t>
  </si>
  <si>
    <t>Борисов М. В.</t>
  </si>
  <si>
    <t>230700008258</t>
  </si>
  <si>
    <t>06378625</t>
  </si>
  <si>
    <t>ТП-125, ул. Котляра, 35</t>
  </si>
  <si>
    <t>Фоменко С.Н.</t>
  </si>
  <si>
    <t>230700145799</t>
  </si>
  <si>
    <t>05823047</t>
  </si>
  <si>
    <t>ТП-73, ул. Ленинградская, 59-А</t>
  </si>
  <si>
    <t>Прокопенко Т.Н.</t>
  </si>
  <si>
    <t>230700145863</t>
  </si>
  <si>
    <t>05825079</t>
  </si>
  <si>
    <t>ТП-112, ул. Дружбы, 200, 1</t>
  </si>
  <si>
    <t>Мазько А.В.</t>
  </si>
  <si>
    <t>230700145420</t>
  </si>
  <si>
    <t>05825189</t>
  </si>
  <si>
    <t>ТП-199, пер Очертоватый 5-й, 24</t>
  </si>
  <si>
    <t>Снетко Г.А.</t>
  </si>
  <si>
    <t>230700145467</t>
  </si>
  <si>
    <t>05825199</t>
  </si>
  <si>
    <t>ТП-157, СОТ "Индустриальный", 20 линия, 215</t>
  </si>
  <si>
    <t>Петрова А. В.</t>
  </si>
  <si>
    <t>230700145439</t>
  </si>
  <si>
    <t>05825183</t>
  </si>
  <si>
    <t>ТП-157, СОТ "Индустриальный", 19 линия, 58</t>
  </si>
  <si>
    <t>Цыкоза Л.В.</t>
  </si>
  <si>
    <t>230700145859</t>
  </si>
  <si>
    <t>05825175</t>
  </si>
  <si>
    <t>ТП-74, ул. Красивая, 9-А</t>
  </si>
  <si>
    <t>Лукаш Е. С.</t>
  </si>
  <si>
    <t>230700145831</t>
  </si>
  <si>
    <t>05825057</t>
  </si>
  <si>
    <t>ТП-4, ул. Шияна, 403</t>
  </si>
  <si>
    <t>Устименко В. А.</t>
  </si>
  <si>
    <t>230700145848</t>
  </si>
  <si>
    <t>05824818</t>
  </si>
  <si>
    <t>ТП-29, ул. Казачья , 11</t>
  </si>
  <si>
    <t>Славщик Е.А.</t>
  </si>
  <si>
    <t>230700145449</t>
  </si>
  <si>
    <t>05825600</t>
  </si>
  <si>
    <t>ТП-115, ул. Казачья, 1-А/Гараж 19</t>
  </si>
  <si>
    <t>Борбит И.В.</t>
  </si>
  <si>
    <t>230700145686</t>
  </si>
  <si>
    <t>05825455</t>
  </si>
  <si>
    <t>ТП-218, ул. Островского , 9-А</t>
  </si>
  <si>
    <t>230700000595</t>
  </si>
  <si>
    <t>05825435</t>
  </si>
  <si>
    <t>ТП-272, ул. Казачья, 267</t>
  </si>
  <si>
    <t>Глоба В.Г.</t>
  </si>
  <si>
    <t>230700001717</t>
  </si>
  <si>
    <t>05825262</t>
  </si>
  <si>
    <t>ТП-3, ул. Дружбы, 327</t>
  </si>
  <si>
    <t>Грачев А.П.</t>
  </si>
  <si>
    <t>230700001956</t>
  </si>
  <si>
    <t>05825628</t>
  </si>
  <si>
    <t>ТП-235, СОТ "Индустриальный", 12 линия, 352</t>
  </si>
  <si>
    <t>Брик Л.Н.</t>
  </si>
  <si>
    <t>230700002500</t>
  </si>
  <si>
    <t>05825430</t>
  </si>
  <si>
    <t>ТП-85, пер. Зеленый, 1, 1</t>
  </si>
  <si>
    <t>Мелентьев С. Р.</t>
  </si>
  <si>
    <t>230700023595</t>
  </si>
  <si>
    <t>05595328</t>
  </si>
  <si>
    <t>ТП-147, ул. Котовского, 41</t>
  </si>
  <si>
    <t>Середа А.Д.</t>
  </si>
  <si>
    <t>230700002790</t>
  </si>
  <si>
    <t>05825369</t>
  </si>
  <si>
    <t>Терешкина М.П.</t>
  </si>
  <si>
    <t>230700145461</t>
  </si>
  <si>
    <t>06378182</t>
  </si>
  <si>
    <t>ТП-10, ул. 50 лет Октября, 249</t>
  </si>
  <si>
    <t>Богданов Ю.В.</t>
  </si>
  <si>
    <t>230700145460</t>
  </si>
  <si>
    <t>05825424</t>
  </si>
  <si>
    <t>ТП-83, мкр. Индустриальный, 12/Гараж 43</t>
  </si>
  <si>
    <t>Плекан Р.Р.</t>
  </si>
  <si>
    <t>230700009516</t>
  </si>
  <si>
    <t>05825411</t>
  </si>
  <si>
    <t>ТП-147, ул. Котовского, 21</t>
  </si>
  <si>
    <t>Матрос А.И.</t>
  </si>
  <si>
    <t>230700010086</t>
  </si>
  <si>
    <t>05825363</t>
  </si>
  <si>
    <t>ТП-147, пер. Гибридный, 3</t>
  </si>
  <si>
    <t>Жилякова И. В.</t>
  </si>
  <si>
    <t>230700010152</t>
  </si>
  <si>
    <t>05825466</t>
  </si>
  <si>
    <t>ТП-147, ул. Крылова, 2-В</t>
  </si>
  <si>
    <t>Носик Е.И.</t>
  </si>
  <si>
    <t>230700016484</t>
  </si>
  <si>
    <t>05601941</t>
  </si>
  <si>
    <t>ТП-74, пер 3-й 70 лет Октября, 6</t>
  </si>
  <si>
    <t>Беджаше М.Д.</t>
  </si>
  <si>
    <t>230700016524</t>
  </si>
  <si>
    <t>05601292</t>
  </si>
  <si>
    <t>230700022170</t>
  </si>
  <si>
    <t>05525452</t>
  </si>
  <si>
    <t>ТП-74, пер 3-й 70 лет Октября, 4, 2</t>
  </si>
  <si>
    <t>Горюнова Н.А.</t>
  </si>
  <si>
    <t>230700023808</t>
  </si>
  <si>
    <t>05825609</t>
  </si>
  <si>
    <t>ТП-50, ул. Ленина, 191</t>
  </si>
  <si>
    <t>Горенко Г.И.</t>
  </si>
  <si>
    <t>230700006312</t>
  </si>
  <si>
    <t>05825525</t>
  </si>
  <si>
    <t>ТП-26, ул. Пионерская, 151</t>
  </si>
  <si>
    <t>Головко А.Г.</t>
  </si>
  <si>
    <t>230700016463</t>
  </si>
  <si>
    <t>05825426</t>
  </si>
  <si>
    <t>ТП-36, ул. Сов-Юг  Дружбы, 13, 1</t>
  </si>
  <si>
    <t>Прокопенко Л.И.</t>
  </si>
  <si>
    <t>230700001609</t>
  </si>
  <si>
    <t>05825092</t>
  </si>
  <si>
    <t>ТП-3, ул. 50 лет Октября, 268</t>
  </si>
  <si>
    <t>Загоровский А.В.</t>
  </si>
  <si>
    <t>230700146556</t>
  </si>
  <si>
    <t>05825682</t>
  </si>
  <si>
    <t>Шалухин В.В.</t>
  </si>
  <si>
    <t>230700002627</t>
  </si>
  <si>
    <t>05825530</t>
  </si>
  <si>
    <t>230700027146</t>
  </si>
  <si>
    <t>05825480</t>
  </si>
  <si>
    <t>ТП-83, мкр. Индустриальный, 19/Гараж 24</t>
  </si>
  <si>
    <t>Воронин Д.Л.</t>
  </si>
  <si>
    <t>230700145214</t>
  </si>
  <si>
    <t>06378491</t>
  </si>
  <si>
    <t>ТП-169, ул. Волшебная, 2-А, 4</t>
  </si>
  <si>
    <t>Фурсова О.С.</t>
  </si>
  <si>
    <t>230700146170</t>
  </si>
  <si>
    <t>05825642</t>
  </si>
  <si>
    <t>ТП-79, прз Майский 1-й, 2</t>
  </si>
  <si>
    <t>Востокова А. Г.</t>
  </si>
  <si>
    <t>230700146158</t>
  </si>
  <si>
    <t>05825529</t>
  </si>
  <si>
    <t>ТП-85, пер. Зеленый, 4-А</t>
  </si>
  <si>
    <t>Кондратьева А. М.</t>
  </si>
  <si>
    <t>230700001648</t>
  </si>
  <si>
    <t>05825635</t>
  </si>
  <si>
    <t>230700001607</t>
  </si>
  <si>
    <t>05825470</t>
  </si>
  <si>
    <t>ТП-3, ул. 50 лет Октября, 264</t>
  </si>
  <si>
    <t>Гладких М.Н.</t>
  </si>
  <si>
    <t>230700001613</t>
  </si>
  <si>
    <t>05825432</t>
  </si>
  <si>
    <t>ТП-3, ул. 50 лет Октября, 272</t>
  </si>
  <si>
    <t>Куконосов В. В.</t>
  </si>
  <si>
    <t>230700005060</t>
  </si>
  <si>
    <t>05825681</t>
  </si>
  <si>
    <t>ТП-119, ул. Кирова, 29</t>
  </si>
  <si>
    <t>Юрченко А.В.</t>
  </si>
  <si>
    <t>230700000445</t>
  </si>
  <si>
    <t>05824796</t>
  </si>
  <si>
    <t>ТП-58, мкр Садовод, 6, 2</t>
  </si>
  <si>
    <t>Шишкина Н.В.</t>
  </si>
  <si>
    <t>230700145478</t>
  </si>
  <si>
    <t>06378108</t>
  </si>
  <si>
    <t>ТП-197, ул. Науменко, 1-Г/Гараж 526</t>
  </si>
  <si>
    <t>Пелипенко И.С.</t>
  </si>
  <si>
    <t>230700017598</t>
  </si>
  <si>
    <t>05824919</t>
  </si>
  <si>
    <t>ТП-3, ул. Чапаева, 38</t>
  </si>
  <si>
    <t>Кулеш С.В.</t>
  </si>
  <si>
    <t>230700001698</t>
  </si>
  <si>
    <t>06378635</t>
  </si>
  <si>
    <t>ТП-3, ул. Дружбы, 293</t>
  </si>
  <si>
    <t>Перехода Н.П.</t>
  </si>
  <si>
    <t>230700145459</t>
  </si>
  <si>
    <t>06378167</t>
  </si>
  <si>
    <t>ТП-161, ул. Российская, 58</t>
  </si>
  <si>
    <t>Куслий А.Н.</t>
  </si>
  <si>
    <t>230700003477</t>
  </si>
  <si>
    <t>05825318</t>
  </si>
  <si>
    <t>ТП-3, ул. Свободная, 16</t>
  </si>
  <si>
    <t>Басанец В.А.</t>
  </si>
  <si>
    <t>230700004367</t>
  </si>
  <si>
    <t>05825545</t>
  </si>
  <si>
    <t>ТП-97, ул. Шияна, 209</t>
  </si>
  <si>
    <t>Дмитриева Н.В.</t>
  </si>
  <si>
    <t>230700026100</t>
  </si>
  <si>
    <t>06378532</t>
  </si>
  <si>
    <t>ТП-143, ул. Молодежная, 18</t>
  </si>
  <si>
    <t>Черкашин И.С.</t>
  </si>
  <si>
    <t>230700145473</t>
  </si>
  <si>
    <t>05824887</t>
  </si>
  <si>
    <t>ТП-156, СОТ Индустриальный, 11 линия, 22</t>
  </si>
  <si>
    <t>Даценко Н.Н.</t>
  </si>
  <si>
    <t>230700015997</t>
  </si>
  <si>
    <t>05825669</t>
  </si>
  <si>
    <t>ТП-100, пер Пионерский 2-й, 76</t>
  </si>
  <si>
    <t>Куликовский Л.В.</t>
  </si>
  <si>
    <t>230700145470</t>
  </si>
  <si>
    <t>06378562</t>
  </si>
  <si>
    <t>ТП-119, ул. Коммунальная, 67</t>
  </si>
  <si>
    <t>Легин В.В.</t>
  </si>
  <si>
    <t>230700145479</t>
  </si>
  <si>
    <t>05822999</t>
  </si>
  <si>
    <t>ТП-157, СОТ "Индустриальный", 16 линия, 272</t>
  </si>
  <si>
    <t>Планида Ю.Г.</t>
  </si>
  <si>
    <t>230700145480</t>
  </si>
  <si>
    <t>05825209</t>
  </si>
  <si>
    <t>ТП-172, пер Весёлый , 6-А</t>
  </si>
  <si>
    <t>Бруславский А.А.</t>
  </si>
  <si>
    <t>230700145499</t>
  </si>
  <si>
    <t>05825180</t>
  </si>
  <si>
    <t>ТП-199, пер Очертоватый 2-й, 18</t>
  </si>
  <si>
    <t>Геворкян Р.С.</t>
  </si>
  <si>
    <t>230700145501</t>
  </si>
  <si>
    <t>05825207</t>
  </si>
  <si>
    <t>ТП-199, пер Очеретоватый 3-й, 9</t>
  </si>
  <si>
    <t>230700145045</t>
  </si>
  <si>
    <t>06378274</t>
  </si>
  <si>
    <t>ТП-197, ул. Железнодорожная, 9</t>
  </si>
  <si>
    <t>Олту С.В.</t>
  </si>
  <si>
    <t>230700027227</t>
  </si>
  <si>
    <t>05824940</t>
  </si>
  <si>
    <t>ТП-27, ул. Казачья, 94</t>
  </si>
  <si>
    <t>Денисова Г.В.</t>
  </si>
  <si>
    <t>230700010249</t>
  </si>
  <si>
    <t>05825412</t>
  </si>
  <si>
    <t>ТП-20, ул. Маяковского, 14</t>
  </si>
  <si>
    <t>Рогошкин С.Н.</t>
  </si>
  <si>
    <t>230700005646</t>
  </si>
  <si>
    <t>05825527</t>
  </si>
  <si>
    <t>Ищенко С.Е.</t>
  </si>
  <si>
    <t>230700016452</t>
  </si>
  <si>
    <t>06378273</t>
  </si>
  <si>
    <t>ТП-74, ул. Трудовой Славы, 5, 1</t>
  </si>
  <si>
    <t>Шокарев К.В.</t>
  </si>
  <si>
    <t>230700146223</t>
  </si>
  <si>
    <t>05825109</t>
  </si>
  <si>
    <t>ТП-42, ул. Вокзальная, 183, 1</t>
  </si>
  <si>
    <t>Луговая А. Д.</t>
  </si>
  <si>
    <t>230700145888</t>
  </si>
  <si>
    <t>05825040</t>
  </si>
  <si>
    <t>ТП-43, ул. Степанова, 247</t>
  </si>
  <si>
    <t>Келлер К.П.</t>
  </si>
  <si>
    <t>230700024829</t>
  </si>
  <si>
    <t>05825414</t>
  </si>
  <si>
    <t>ТП-30, ул. Книги, 63</t>
  </si>
  <si>
    <t>Хижняк Т.А.</t>
  </si>
  <si>
    <t>230700024219</t>
  </si>
  <si>
    <t>05825447</t>
  </si>
  <si>
    <t>ТП-85, ул. Безымянная, 11</t>
  </si>
  <si>
    <t>Седенко А.А.</t>
  </si>
  <si>
    <t>230700017464</t>
  </si>
  <si>
    <t>05825404</t>
  </si>
  <si>
    <t>ТП-3, ул. Чапаева, 37</t>
  </si>
  <si>
    <t>Роменский Н.С.</t>
  </si>
  <si>
    <t>230700001817</t>
  </si>
  <si>
    <t>05824960</t>
  </si>
  <si>
    <t>ТП-3, ул. Дружбы, 310</t>
  </si>
  <si>
    <t>Ракитина М.А.</t>
  </si>
  <si>
    <t>230700017595</t>
  </si>
  <si>
    <t>05823002</t>
  </si>
  <si>
    <t>ТП-3, ул. Чапаева, 32</t>
  </si>
  <si>
    <t>Милантиева Н.Я.</t>
  </si>
  <si>
    <t>230700025890</t>
  </si>
  <si>
    <t>05825573</t>
  </si>
  <si>
    <t>ТП-3, ул. Дружбы, 316, 1</t>
  </si>
  <si>
    <t>Тишанинов А.И.</t>
  </si>
  <si>
    <t>230700004812</t>
  </si>
  <si>
    <t>05825574</t>
  </si>
  <si>
    <t>ТП-27, ул. Шияна, 97</t>
  </si>
  <si>
    <t>Погосян М.Н.</t>
  </si>
  <si>
    <t>230700010591</t>
  </si>
  <si>
    <t>05825471</t>
  </si>
  <si>
    <t>ТП-34, пер Дружбы 5-й, 6</t>
  </si>
  <si>
    <t>Меньшов А.В.</t>
  </si>
  <si>
    <t>230700017508</t>
  </si>
  <si>
    <t>05825399</t>
  </si>
  <si>
    <t>ТП-39, пер Кузнечный, 2</t>
  </si>
  <si>
    <t>Горященко Т.Ф.</t>
  </si>
  <si>
    <t>230700003595</t>
  </si>
  <si>
    <t>05825249</t>
  </si>
  <si>
    <t>ТП-7, ул. Пролетарская, 26</t>
  </si>
  <si>
    <t>Раменская Н.В.</t>
  </si>
  <si>
    <t>230700010052</t>
  </si>
  <si>
    <t>05825255</t>
  </si>
  <si>
    <t>Расламбекова П.И.</t>
  </si>
  <si>
    <t>230700145518</t>
  </si>
  <si>
    <t>06378307</t>
  </si>
  <si>
    <t>ТП-18, ул. Держинского, 10/Гараж 1</t>
  </si>
  <si>
    <t>Панюта А.В.</t>
  </si>
  <si>
    <t>230700145498</t>
  </si>
  <si>
    <t>05825569</t>
  </si>
  <si>
    <t>ТП-132, ул. Пионерская, 20/Гараж 165</t>
  </si>
  <si>
    <t>Газенко Ю.А.</t>
  </si>
  <si>
    <t>230700002794</t>
  </si>
  <si>
    <t>05825601</t>
  </si>
  <si>
    <t>ТП-6, ул. Степанова , 52</t>
  </si>
  <si>
    <t>Щербакова В.Д.</t>
  </si>
  <si>
    <t>230700145517</t>
  </si>
  <si>
    <t>05825364</t>
  </si>
  <si>
    <t>ТП-232, мкр. Садовод, 25-А/Гараж 32</t>
  </si>
  <si>
    <t>Лютиков А.С.</t>
  </si>
  <si>
    <t>230700146000</t>
  </si>
  <si>
    <t>05825344</t>
  </si>
  <si>
    <t>ТП-201, ул. Призаводская, 5-Г</t>
  </si>
  <si>
    <t>Сурманидзе Д. И.</t>
  </si>
  <si>
    <t>230700018041</t>
  </si>
  <si>
    <t>05825561</t>
  </si>
  <si>
    <t>ТП-74, ул. 70 лет Октября, 29</t>
  </si>
  <si>
    <t>Гуртовой Н.Д.</t>
  </si>
  <si>
    <t>230700145928</t>
  </si>
  <si>
    <t>05825580</t>
  </si>
  <si>
    <t>ТП-40, ул. Свободная, 169</t>
  </si>
  <si>
    <t>Короткова И. Ю.</t>
  </si>
  <si>
    <t>230700145909</t>
  </si>
  <si>
    <t>05825588</t>
  </si>
  <si>
    <t>ТП-1, ул. Победы , 22</t>
  </si>
  <si>
    <t>Ковин К.Л.</t>
  </si>
  <si>
    <t>230700017909</t>
  </si>
  <si>
    <t>05824905</t>
  </si>
  <si>
    <t>ТП-232, мкр. Садовод, 25, 3</t>
  </si>
  <si>
    <t>Порфирьев В.Г.</t>
  </si>
  <si>
    <t>230700017908</t>
  </si>
  <si>
    <t>05825306</t>
  </si>
  <si>
    <t>ТП-232, мкр. Садовод, 25, 2</t>
  </si>
  <si>
    <t>Эшмурадова О.В.</t>
  </si>
  <si>
    <t>230700017906</t>
  </si>
  <si>
    <t>05825347</t>
  </si>
  <si>
    <t>ТП-84, мкр. Садовод, 26, 5</t>
  </si>
  <si>
    <t>Железняк Л.С.</t>
  </si>
  <si>
    <t>230700145042</t>
  </si>
  <si>
    <t>03995057</t>
  </si>
  <si>
    <t>ТП-73, ул. Мира, 19</t>
  </si>
  <si>
    <t>Редько М.Г.</t>
  </si>
  <si>
    <t>230700145525</t>
  </si>
  <si>
    <t>06378551</t>
  </si>
  <si>
    <t>ТП-105, ул. Ковалева, 35/Гараж 11</t>
  </si>
  <si>
    <t>Потапова О.П.</t>
  </si>
  <si>
    <t>230700145865</t>
  </si>
  <si>
    <t>06378184</t>
  </si>
  <si>
    <t>ТП-150, 2-й пер. Матросова, 28-А</t>
  </si>
  <si>
    <t>Крикорова Л.В.</t>
  </si>
  <si>
    <t>230700145867</t>
  </si>
  <si>
    <t>06378048</t>
  </si>
  <si>
    <t>ТП-28, ул. Кореновская, 112-А</t>
  </si>
  <si>
    <t>Донцов В.С.</t>
  </si>
  <si>
    <t>230700145894</t>
  </si>
  <si>
    <t>05825320</t>
  </si>
  <si>
    <t>ТП-171, пер Просторный 2-й, 1-А</t>
  </si>
  <si>
    <t>230700004457</t>
  </si>
  <si>
    <t>06378577</t>
  </si>
  <si>
    <t>ТП-51, ул. Узкая, 43</t>
  </si>
  <si>
    <t>Дубров А.А.</t>
  </si>
  <si>
    <t>230700026217</t>
  </si>
  <si>
    <t>06377991</t>
  </si>
  <si>
    <t>ТП-156, СОТ Индустриальный, 4 линия, 2-А</t>
  </si>
  <si>
    <t>Кравченко А.А.</t>
  </si>
  <si>
    <t>230700009402</t>
  </si>
  <si>
    <t>05825553</t>
  </si>
  <si>
    <t>ТП-245, ул. Лермонтова, 25</t>
  </si>
  <si>
    <t>Котенко В.И.</t>
  </si>
  <si>
    <t>230700023013</t>
  </si>
  <si>
    <t>05824926</t>
  </si>
  <si>
    <t>ТП-242, ул. Красная, 78-А</t>
  </si>
  <si>
    <t>Зимирева О. Н.</t>
  </si>
  <si>
    <t>230700024331</t>
  </si>
  <si>
    <t>05824929</t>
  </si>
  <si>
    <t>ТП-95, ул. Путевая, 26</t>
  </si>
  <si>
    <t>Серых С.Р.</t>
  </si>
  <si>
    <t>230700145950</t>
  </si>
  <si>
    <t>05824915</t>
  </si>
  <si>
    <t>ТП-204, ул. Братьев Степановых, 33-И</t>
  </si>
  <si>
    <t>Цибин К. О.</t>
  </si>
  <si>
    <t>230700145379</t>
  </si>
  <si>
    <t>06378478</t>
  </si>
  <si>
    <t>ТП-15, ул. Шияна, 285/Гараж</t>
  </si>
  <si>
    <t>Бречко А.И.</t>
  </si>
  <si>
    <t>230700024607</t>
  </si>
  <si>
    <t>06378028</t>
  </si>
  <si>
    <t>ТП-90, ул. Московская, 7</t>
  </si>
  <si>
    <t>Березовский М.В.</t>
  </si>
  <si>
    <t>230700145578</t>
  </si>
  <si>
    <t>05825633</t>
  </si>
  <si>
    <t>ТП-143, проезд Широкий, 10</t>
  </si>
  <si>
    <t>Гребенникова Л.С.</t>
  </si>
  <si>
    <t>230700025902</t>
  </si>
  <si>
    <t>06249226</t>
  </si>
  <si>
    <t>ТП-74, ул. О. Дундича, 3, 1</t>
  </si>
  <si>
    <t>Кабанова Л.Б.</t>
  </si>
  <si>
    <t>AD11A.1-18-1-(G3+RF)</t>
  </si>
  <si>
    <t>230700023956</t>
  </si>
  <si>
    <t>05825394</t>
  </si>
  <si>
    <t>ТП-143, ул. Широкая, 30</t>
  </si>
  <si>
    <t>230700016400</t>
  </si>
  <si>
    <t>06249419</t>
  </si>
  <si>
    <t>ТП-74, пер 3-й 70 лет Октября, 4, 1</t>
  </si>
  <si>
    <t>Мишин А.М.</t>
  </si>
  <si>
    <t>230700017905</t>
  </si>
  <si>
    <t>05792590</t>
  </si>
  <si>
    <t>ТП-84, мкр. Садовод, 26, 4</t>
  </si>
  <si>
    <t>Попов В.Г.</t>
  </si>
  <si>
    <t>230700026782</t>
  </si>
  <si>
    <t>05579800</t>
  </si>
  <si>
    <t>ТП-84, мкр. Садовод, 26, 3</t>
  </si>
  <si>
    <t>Беседина О.А.</t>
  </si>
  <si>
    <t>230700017903</t>
  </si>
  <si>
    <t>05788028</t>
  </si>
  <si>
    <t>ТП-84, мкр. Садовод, 26, 2</t>
  </si>
  <si>
    <t>Богатырев В.Д.</t>
  </si>
  <si>
    <t>230700017902</t>
  </si>
  <si>
    <t>05788466</t>
  </si>
  <si>
    <t>ТП-84, мкр. Садовод, 26, 1</t>
  </si>
  <si>
    <t>Шарапов М.С.</t>
  </si>
  <si>
    <t>230700023162</t>
  </si>
  <si>
    <t>06231864</t>
  </si>
  <si>
    <t>ТП-161, ул. Фестивальная, 1</t>
  </si>
  <si>
    <t>Кравченко Е.А.</t>
  </si>
  <si>
    <t>230700011174</t>
  </si>
  <si>
    <t>04940209</t>
  </si>
  <si>
    <t>ТП-100, ул. Николаева, 36</t>
  </si>
  <si>
    <t>Лоскутников В.И.</t>
  </si>
  <si>
    <t>230700005669</t>
  </si>
  <si>
    <t>04940515</t>
  </si>
  <si>
    <t>ТП-33, ул. Красноармейская, 31</t>
  </si>
  <si>
    <t>Будник В.В.</t>
  </si>
  <si>
    <t>230700016501</t>
  </si>
  <si>
    <t>05556389</t>
  </si>
  <si>
    <t>ТП-74, ул. Советско-Югославской  Дружбы, 4</t>
  </si>
  <si>
    <t>Дружкин А.Б.</t>
  </si>
  <si>
    <t>230700005356</t>
  </si>
  <si>
    <t>05824168</t>
  </si>
  <si>
    <t>ТП-34, ул. Коммунальная, 13</t>
  </si>
  <si>
    <t>Любченко Е.Н.</t>
  </si>
  <si>
    <t>230700026293</t>
  </si>
  <si>
    <t>05580802</t>
  </si>
  <si>
    <t>ТП-245, ул. Пушкина, 11</t>
  </si>
  <si>
    <t>Погосян С.В.</t>
  </si>
  <si>
    <t>230700146243</t>
  </si>
  <si>
    <t>05780232</t>
  </si>
  <si>
    <t>ТП-38, ул. Малая, 21</t>
  </si>
  <si>
    <t>Решетняк О. И.</t>
  </si>
  <si>
    <t>230700004881</t>
  </si>
  <si>
    <t>05784084</t>
  </si>
  <si>
    <t>ТП-35, ул. Шияна, 42</t>
  </si>
  <si>
    <t>Чумак О.В.</t>
  </si>
  <si>
    <t>230700017725</t>
  </si>
  <si>
    <t>05598552</t>
  </si>
  <si>
    <t>ТП-84, мкр. Садовод, 14, 1</t>
  </si>
  <si>
    <t>Зима В.Г.</t>
  </si>
  <si>
    <t>230700025376</t>
  </si>
  <si>
    <t>06049423</t>
  </si>
  <si>
    <t>ТП-264, пер. Изобильный 3-й, 6</t>
  </si>
  <si>
    <t>Сибирякова Е.Т.</t>
  </si>
  <si>
    <t>230700017728</t>
  </si>
  <si>
    <t>05581780</t>
  </si>
  <si>
    <t>ТП-84, мкр. Садовод, 14, 4</t>
  </si>
  <si>
    <t>Дорошенко Н.Г.</t>
  </si>
  <si>
    <t>230700145924</t>
  </si>
  <si>
    <t>05784903</t>
  </si>
  <si>
    <t>ТП-48, ул. Кооперативная, 9-А</t>
  </si>
  <si>
    <t>Женихов А.В.</t>
  </si>
  <si>
    <t>230700017727</t>
  </si>
  <si>
    <t>05562534</t>
  </si>
  <si>
    <t>ТП-84, мкр. Садовод, 14, 3</t>
  </si>
  <si>
    <t>Барановский И.А.</t>
  </si>
  <si>
    <t>230700017726</t>
  </si>
  <si>
    <t>05581457</t>
  </si>
  <si>
    <t>ТП-84, мкр. Садовод, 14, 2</t>
  </si>
  <si>
    <t>Лысак А.А.</t>
  </si>
  <si>
    <t>230700145874</t>
  </si>
  <si>
    <t>05817370</t>
  </si>
  <si>
    <t>ТП-264, ул. Пшеничная, 3</t>
  </si>
  <si>
    <t>Каракай А.В.</t>
  </si>
  <si>
    <t>230700145934</t>
  </si>
  <si>
    <t>06046899</t>
  </si>
  <si>
    <t>ТП-167, ул. Гражданская, 18</t>
  </si>
  <si>
    <t>Команденко И.М.</t>
  </si>
  <si>
    <t>230700014376</t>
  </si>
  <si>
    <t>05580595</t>
  </si>
  <si>
    <t>ТП-228, пер Осенний 1-й, 3</t>
  </si>
  <si>
    <t>Нагорнюк В.В.</t>
  </si>
  <si>
    <t>230700005316</t>
  </si>
  <si>
    <t>05794886</t>
  </si>
  <si>
    <t>ТП-231, ул. Мало-Выгонная, 10-А</t>
  </si>
  <si>
    <t>Семёнова Г.И.</t>
  </si>
  <si>
    <t>230700009982</t>
  </si>
  <si>
    <t>05783967</t>
  </si>
  <si>
    <t>ТП-71, ул. Пугачева, 16</t>
  </si>
  <si>
    <t>Царукян С.С.</t>
  </si>
  <si>
    <t>230700024998</t>
  </si>
  <si>
    <t>05580750</t>
  </si>
  <si>
    <t>ТП-71, ул. Гвардейская, 5</t>
  </si>
  <si>
    <t>Фатыхов Д.С.</t>
  </si>
  <si>
    <t>230700009130</t>
  </si>
  <si>
    <t>05796224</t>
  </si>
  <si>
    <t>ТП-95, ул. Громова , 19</t>
  </si>
  <si>
    <t>Малюта С.Г.</t>
  </si>
  <si>
    <t>230700016525</t>
  </si>
  <si>
    <t>05600144</t>
  </si>
  <si>
    <t>ТП-74, ул. 70 лет Октября, 17</t>
  </si>
  <si>
    <t>Кочетов В.К.</t>
  </si>
  <si>
    <t>230700000334</t>
  </si>
  <si>
    <t>05819727</t>
  </si>
  <si>
    <t>ТП-232, мкр. Садовод, 24, 1</t>
  </si>
  <si>
    <t>Матяшев Г.А.</t>
  </si>
  <si>
    <t>230700145557</t>
  </si>
  <si>
    <t>04940240</t>
  </si>
  <si>
    <t>ТП-39, ул. Крымская, 1-А</t>
  </si>
  <si>
    <t>Остапенко А.А.</t>
  </si>
  <si>
    <t>230700015581</t>
  </si>
  <si>
    <t>05787691</t>
  </si>
  <si>
    <t>ТП-165, ул. 1-я Заводская, 18, 1</t>
  </si>
  <si>
    <t>Трегубова Е.И.</t>
  </si>
  <si>
    <t>230700145559</t>
  </si>
  <si>
    <t>04953469</t>
  </si>
  <si>
    <t>ТП-147, пер. Гибридный, 10, 2</t>
  </si>
  <si>
    <t>Конохов Е.П.</t>
  </si>
  <si>
    <t>230700145562</t>
  </si>
  <si>
    <t>05559529</t>
  </si>
  <si>
    <t>ТП-139, пер Ярмарочный, 3/Гараж 24</t>
  </si>
  <si>
    <t>Житний Ю.М.</t>
  </si>
  <si>
    <t>230700145030</t>
  </si>
  <si>
    <t>06378264</t>
  </si>
  <si>
    <t>ТП-164, ул. Гагарина, 3</t>
  </si>
  <si>
    <t>Ширяева С.А.</t>
  </si>
  <si>
    <t>230700145573</t>
  </si>
  <si>
    <t>06377367</t>
  </si>
  <si>
    <t>ТП-4, ул. Шияна, 234</t>
  </si>
  <si>
    <t>Моисеенко А.Н.</t>
  </si>
  <si>
    <t>230700145565</t>
  </si>
  <si>
    <t>06376963</t>
  </si>
  <si>
    <t>ТП-92, ул. Черняховского, 5-А</t>
  </si>
  <si>
    <t>Пахомова В.Е.</t>
  </si>
  <si>
    <t>230700146194</t>
  </si>
  <si>
    <t>05796835</t>
  </si>
  <si>
    <t>ТП-263, пр-д 4-й Благодатный, 11-А</t>
  </si>
  <si>
    <t>Скворцов В. В.</t>
  </si>
  <si>
    <t>230700145962</t>
  </si>
  <si>
    <t>05785995</t>
  </si>
  <si>
    <t>ТП-161, ул. Фестивальная, 47</t>
  </si>
  <si>
    <t>Соколова Ю.А.</t>
  </si>
  <si>
    <t>230700145978</t>
  </si>
  <si>
    <t>06047200</t>
  </si>
  <si>
    <t>ТП-161, ул. Российская, 56</t>
  </si>
  <si>
    <t>Логвиненко А.А.</t>
  </si>
  <si>
    <t>230700145568</t>
  </si>
  <si>
    <t>05556863</t>
  </si>
  <si>
    <t>ТП-79, ул. Майская, 20</t>
  </si>
  <si>
    <t>Борисова В.Г.</t>
  </si>
  <si>
    <t>230700026019</t>
  </si>
  <si>
    <t>05825655</t>
  </si>
  <si>
    <t>ТП-42, ул. Братская, 236</t>
  </si>
  <si>
    <t>Полевечко А. А.</t>
  </si>
  <si>
    <t>230700145953</t>
  </si>
  <si>
    <t>06044927</t>
  </si>
  <si>
    <t>ТП-43, пер.Речной, 36-А</t>
  </si>
  <si>
    <t>230700018114</t>
  </si>
  <si>
    <t>05796158</t>
  </si>
  <si>
    <t>ТП-74, ул. Красивая, 1, 1</t>
  </si>
  <si>
    <t>Книга Н.Е.</t>
  </si>
  <si>
    <t>230700145977</t>
  </si>
  <si>
    <t>05825343</t>
  </si>
  <si>
    <t>ТП-87, ул. Чехова, 25-Б</t>
  </si>
  <si>
    <t>Якушева А.А.</t>
  </si>
  <si>
    <t>230700145979</t>
  </si>
  <si>
    <t>05824660</t>
  </si>
  <si>
    <t>ТП-87, ул. Чехова, 25-Г</t>
  </si>
  <si>
    <t>Старченкова А.Д.</t>
  </si>
  <si>
    <t>230700010595</t>
  </si>
  <si>
    <t>05825139</t>
  </si>
  <si>
    <t>ТП-34, пер Дружбы 5-й, 14</t>
  </si>
  <si>
    <t>Бударина В.Б.</t>
  </si>
  <si>
    <t>230700145595</t>
  </si>
  <si>
    <t>05825064</t>
  </si>
  <si>
    <t>Метлицкая Е.Н.</t>
  </si>
  <si>
    <t>230700146284</t>
  </si>
  <si>
    <t>05785986</t>
  </si>
  <si>
    <t>ТП-167, ул. Гражданская, 46</t>
  </si>
  <si>
    <t>Герасимов Е. А.</t>
  </si>
  <si>
    <t>230700145107</t>
  </si>
  <si>
    <t>05825402</t>
  </si>
  <si>
    <t>ТП-204, ул. Красная, 4-Б</t>
  </si>
  <si>
    <t>Шестаков А.А.</t>
  </si>
  <si>
    <t>230700144967</t>
  </si>
  <si>
    <t>05825301</t>
  </si>
  <si>
    <t>ТП-90, ул. Восточная, 4-А</t>
  </si>
  <si>
    <t>Мищенко С.О.</t>
  </si>
  <si>
    <t>230700146127</t>
  </si>
  <si>
    <t>05825494</t>
  </si>
  <si>
    <t>ТП-33, ул. Красноармейская, 59-А</t>
  </si>
  <si>
    <t>Глазкова Г. В.</t>
  </si>
  <si>
    <t>230700145990</t>
  </si>
  <si>
    <t>05819737</t>
  </si>
  <si>
    <t>ТП-263, пр-д 2-й Благодатный, 28</t>
  </si>
  <si>
    <t>Горячева В.А.</t>
  </si>
  <si>
    <t>230700026454</t>
  </si>
  <si>
    <t>06230134</t>
  </si>
  <si>
    <t>ТП-234, ул. Пролетарская, 174</t>
  </si>
  <si>
    <t>Гездь Т.П.</t>
  </si>
  <si>
    <t>230700000336</t>
  </si>
  <si>
    <t>05825213</t>
  </si>
  <si>
    <t>ТП-232, мкр. Садовод, 24, 2</t>
  </si>
  <si>
    <t>Мурзайкика Т.Я.</t>
  </si>
  <si>
    <t>230700003470</t>
  </si>
  <si>
    <t>05825193</t>
  </si>
  <si>
    <t>ТП-3, ул. Свободная, 34</t>
  </si>
  <si>
    <t>Бочаров А.А.</t>
  </si>
  <si>
    <t>230700000339</t>
  </si>
  <si>
    <t>05820264</t>
  </si>
  <si>
    <t>ТП-84, мкр. Садовод, 24, 6</t>
  </si>
  <si>
    <t>Гарькавец В.И.</t>
  </si>
  <si>
    <t>230700000338</t>
  </si>
  <si>
    <t>05784047</t>
  </si>
  <si>
    <t>ТП-84, мкр. Садовод, 24, 5</t>
  </si>
  <si>
    <t>Короп И.Н.</t>
  </si>
  <si>
    <t>230700000335</t>
  </si>
  <si>
    <t>05823662</t>
  </si>
  <si>
    <t>ТП-232, мкр. Садовод, 24, 3</t>
  </si>
  <si>
    <t>Бардиж Л.А.</t>
  </si>
  <si>
    <t>230700000337</t>
  </si>
  <si>
    <t>05825338</t>
  </si>
  <si>
    <t>ТП-232, мкр. Садовод, 24, 4</t>
  </si>
  <si>
    <t>Маглеванская А.А.</t>
  </si>
  <si>
    <t>230700145614</t>
  </si>
  <si>
    <t>05823413</t>
  </si>
  <si>
    <t>ТП-134, ул. Держинского, 31/Гараж 28</t>
  </si>
  <si>
    <t>Гей С.В.</t>
  </si>
  <si>
    <t>230700145569</t>
  </si>
  <si>
    <t>05824959</t>
  </si>
  <si>
    <t>ТП-172, ул. Набережная, 131/уч. 931</t>
  </si>
  <si>
    <t>230700145615</t>
  </si>
  <si>
    <t>05825303</t>
  </si>
  <si>
    <t>ТП-105, пер Совхозный, 4/Гараж 15</t>
  </si>
  <si>
    <t>Чмырь С.И.</t>
  </si>
  <si>
    <t>230700145608</t>
  </si>
  <si>
    <t>05825611</t>
  </si>
  <si>
    <t>ТП-105, пер Совхозный, 4/Гараж 4</t>
  </si>
  <si>
    <t>Филиппова В.С.</t>
  </si>
  <si>
    <t>230700145622</t>
  </si>
  <si>
    <t>06042455</t>
  </si>
  <si>
    <t>ТП-140, ул. Первомайская, 8</t>
  </si>
  <si>
    <t>Литвинова Г.Г.</t>
  </si>
  <si>
    <t>230700146013</t>
  </si>
  <si>
    <t>06043842</t>
  </si>
  <si>
    <t>ТП-58, мкр Садовод</t>
  </si>
  <si>
    <t>Асеева Е.В.</t>
  </si>
  <si>
    <t>230700027311</t>
  </si>
  <si>
    <t>03994894</t>
  </si>
  <si>
    <t>ТП-73, ул. Ленинградская, 58</t>
  </si>
  <si>
    <t>Жукова В.В.</t>
  </si>
  <si>
    <t>230700146010</t>
  </si>
  <si>
    <t>05825237</t>
  </si>
  <si>
    <t>ТП-161, ул. Фестивальная, 49</t>
  </si>
  <si>
    <t>Мусхажиева О.В.</t>
  </si>
  <si>
    <t>230700145632</t>
  </si>
  <si>
    <t>05825450</t>
  </si>
  <si>
    <t>ТП-131, ул. Пионерская, 9/Гараж 39</t>
  </si>
  <si>
    <t>Кривопуск С.С.</t>
  </si>
  <si>
    <t>230700145592</t>
  </si>
  <si>
    <t>06231090</t>
  </si>
  <si>
    <t>ТП-79, ул. Черноморская, 7</t>
  </si>
  <si>
    <t>Мартыненко Д.А.</t>
  </si>
  <si>
    <t>230700009620</t>
  </si>
  <si>
    <t>05824669</t>
  </si>
  <si>
    <t>ТП-70, ул. Советская, 23</t>
  </si>
  <si>
    <t>230700025884</t>
  </si>
  <si>
    <t>05825148</t>
  </si>
  <si>
    <t>ТП-3, ул. Чапаева, 30</t>
  </si>
  <si>
    <t>Согомонян А.Е.</t>
  </si>
  <si>
    <t>230700017590</t>
  </si>
  <si>
    <t>05824676</t>
  </si>
  <si>
    <t>ТП-3, ул. Чапаева, 24</t>
  </si>
  <si>
    <t>Заря И.И.</t>
  </si>
  <si>
    <t>230700017597</t>
  </si>
  <si>
    <t>05825359</t>
  </si>
  <si>
    <t>ТП-3, ул. Чапаева, 36-А</t>
  </si>
  <si>
    <t>Кожан А.И.</t>
  </si>
  <si>
    <t>230700004522</t>
  </si>
  <si>
    <t>05824662</t>
  </si>
  <si>
    <t>ТП-53, ул. Узкая, 14</t>
  </si>
  <si>
    <t>Дрогалова Т. Л.</t>
  </si>
  <si>
    <t>230700017063</t>
  </si>
  <si>
    <t>05824441</t>
  </si>
  <si>
    <t>ТП-3, ул. Шияна, 306</t>
  </si>
  <si>
    <t>Топорова В.М.</t>
  </si>
  <si>
    <t>230700146478</t>
  </si>
  <si>
    <t>05825056</t>
  </si>
  <si>
    <t>ТП-3, ул. Дружбы, 326</t>
  </si>
  <si>
    <t>Белоусов О. А.</t>
  </si>
  <si>
    <t>230700017103</t>
  </si>
  <si>
    <t>05823893</t>
  </si>
  <si>
    <t>ТП-3, ул. Шияна, 421</t>
  </si>
  <si>
    <t>Мирченко Л.А.</t>
  </si>
  <si>
    <t>230700146020</t>
  </si>
  <si>
    <t>05824860</t>
  </si>
  <si>
    <t>ТП-150, 2-й пер. Матросова, 14</t>
  </si>
  <si>
    <t>230700145560</t>
  </si>
  <si>
    <t>05825215</t>
  </si>
  <si>
    <t>ТП-79, прз. Майский 4-й, 14</t>
  </si>
  <si>
    <t>Гужев Г.В.</t>
  </si>
  <si>
    <t>230700145651</t>
  </si>
  <si>
    <t>05825395</t>
  </si>
  <si>
    <t>ТП-31, ул. Красноармейская, 108-А</t>
  </si>
  <si>
    <t>Рокотов А.С.</t>
  </si>
  <si>
    <t>230700145625</t>
  </si>
  <si>
    <t>05825220</t>
  </si>
  <si>
    <t>ТП-79, прз. Майский 4-й, 4</t>
  </si>
  <si>
    <t>Погосян Э.И.</t>
  </si>
  <si>
    <t>230700146455</t>
  </si>
  <si>
    <t>05825030</t>
  </si>
  <si>
    <t>Юрченко А. В.</t>
  </si>
  <si>
    <t>230700018520</t>
  </si>
  <si>
    <t>05825336</t>
  </si>
  <si>
    <t>ТП-208, ул. Луговая, 35</t>
  </si>
  <si>
    <t>Жаркова Т.А.</t>
  </si>
  <si>
    <t>230700013510</t>
  </si>
  <si>
    <t>05825138</t>
  </si>
  <si>
    <t>ТП-197, ул. Широкая , 24</t>
  </si>
  <si>
    <t>230700038002</t>
  </si>
  <si>
    <t>05825337</t>
  </si>
  <si>
    <t>ТП-197, ул. Науменко, 1-Г/Гараж 340</t>
  </si>
  <si>
    <t>Халявин В.П.</t>
  </si>
  <si>
    <t>230700016398</t>
  </si>
  <si>
    <t>06399802</t>
  </si>
  <si>
    <t>ТП-74, ул. 70 лет Октября, 32, 1</t>
  </si>
  <si>
    <t>Лихонин В.Г.</t>
  </si>
  <si>
    <t>230700145645</t>
  </si>
  <si>
    <t>06042714</t>
  </si>
  <si>
    <t>ТП-164, ул. Офицерская, 26</t>
  </si>
  <si>
    <t>Литвинов В.С.</t>
  </si>
  <si>
    <t>230700145730</t>
  </si>
  <si>
    <t>05824890</t>
  </si>
  <si>
    <t>ТП-157, СОТ "Индустриальный", 14 линия, 308</t>
  </si>
  <si>
    <t>Рассохина Е.А.</t>
  </si>
  <si>
    <t>230700145649</t>
  </si>
  <si>
    <t>05825390</t>
  </si>
  <si>
    <t>ТП-263, пр-д 3-й Благодатный, 7-А</t>
  </si>
  <si>
    <t>Денисенко Т.М.</t>
  </si>
  <si>
    <t>230700145724</t>
  </si>
  <si>
    <t>05824828</t>
  </si>
  <si>
    <t>ТП-204, ул. Красная, 21-Б</t>
  </si>
  <si>
    <t>Сергиенко В.А.</t>
  </si>
  <si>
    <t>230700005019</t>
  </si>
  <si>
    <t>05825065</t>
  </si>
  <si>
    <t>ТП-53, ул. Коммунальная, 93</t>
  </si>
  <si>
    <t>Горьковец Е.С.</t>
  </si>
  <si>
    <t>230700009633</t>
  </si>
  <si>
    <t>05824625</t>
  </si>
  <si>
    <t>ТП-147, ул. Котовского, 34, 1</t>
  </si>
  <si>
    <t>Разгонлева И.В.</t>
  </si>
  <si>
    <t>230700007436</t>
  </si>
  <si>
    <t>05825341</t>
  </si>
  <si>
    <t>ТП-31, пер 50 лет Октября 3-й, 10, 2</t>
  </si>
  <si>
    <t>Белая Л.М.</t>
  </si>
  <si>
    <t>230700145634</t>
  </si>
  <si>
    <t>06042339</t>
  </si>
  <si>
    <t>ТП-129, ул. Пионерская, 170/Гараж 3</t>
  </si>
  <si>
    <t>Наумченко Е. В.</t>
  </si>
  <si>
    <t>230700000177</t>
  </si>
  <si>
    <t>05824422</t>
  </si>
  <si>
    <t>ТП-218, ул. Красная, 157</t>
  </si>
  <si>
    <t>Вечеркина Т.Э.</t>
  </si>
  <si>
    <t>230700146048</t>
  </si>
  <si>
    <t>06043611</t>
  </si>
  <si>
    <t>ТП-121, 2-й пер. Дружбы, 9</t>
  </si>
  <si>
    <t>Перехода Е.Г.</t>
  </si>
  <si>
    <t>230700010142</t>
  </si>
  <si>
    <t>06373524</t>
  </si>
  <si>
    <t>ТП-147, ул. Котовского, 30, 1</t>
  </si>
  <si>
    <t>Кривошеин А.В.</t>
  </si>
  <si>
    <t>230700009578</t>
  </si>
  <si>
    <t>05825534</t>
  </si>
  <si>
    <t>ТП-147, ул. Котовского, 34, 2</t>
  </si>
  <si>
    <t>Сурмач А. С.</t>
  </si>
  <si>
    <t>230700000314</t>
  </si>
  <si>
    <t>06044297</t>
  </si>
  <si>
    <t>ТП-58, мкр Садовод, 2-А</t>
  </si>
  <si>
    <t>Алиэмсетов А.А.</t>
  </si>
  <si>
    <t>230700146306</t>
  </si>
  <si>
    <t>05825116</t>
  </si>
  <si>
    <t>ТП-87, ул. Чехова, 25-А</t>
  </si>
  <si>
    <t>Портнова В. В.</t>
  </si>
  <si>
    <t>230700145738</t>
  </si>
  <si>
    <t>05825375</t>
  </si>
  <si>
    <t>ТП-31, ул. Красноармейская, 110-А</t>
  </si>
  <si>
    <t>Вандровский А.И.</t>
  </si>
  <si>
    <t>230700009457</t>
  </si>
  <si>
    <t>05825650</t>
  </si>
  <si>
    <t>ТП-212, ул. Выборная, 116, 1</t>
  </si>
  <si>
    <t>Пруцкая Л.Н.</t>
  </si>
  <si>
    <t>ТП-212</t>
  </si>
  <si>
    <t>230700145801</t>
  </si>
  <si>
    <t>06368595</t>
  </si>
  <si>
    <t>ТП-73, ул. Выборная, 42-А</t>
  </si>
  <si>
    <t>Багдасарян А.Р.</t>
  </si>
  <si>
    <t>230700016508</t>
  </si>
  <si>
    <t>05825663</t>
  </si>
  <si>
    <t>ТП-74, ул. Советско-Югославской  Дружбы, 22</t>
  </si>
  <si>
    <t>Кусая И.Е.</t>
  </si>
  <si>
    <t>230700024001</t>
  </si>
  <si>
    <t>05825454</t>
  </si>
  <si>
    <t>ТП-162, ул. Северная, 60</t>
  </si>
  <si>
    <t>Семенюта И.А.</t>
  </si>
  <si>
    <t>230700146590</t>
  </si>
  <si>
    <t>05825423</t>
  </si>
  <si>
    <t>ТП-97, ул. Шияна, 231</t>
  </si>
  <si>
    <t>Михуля В.В.</t>
  </si>
  <si>
    <t>230700005884</t>
  </si>
  <si>
    <t>05825349</t>
  </si>
  <si>
    <t>ТП-125, ул. Красноармейская, 10</t>
  </si>
  <si>
    <t>Докучаева Н.С.</t>
  </si>
  <si>
    <t>230700002182</t>
  </si>
  <si>
    <t>05825524</t>
  </si>
  <si>
    <t>ТП-91, ул. Матросова, 69</t>
  </si>
  <si>
    <t>Морозов А.Г.</t>
  </si>
  <si>
    <t>230700001522</t>
  </si>
  <si>
    <t>05825458</t>
  </si>
  <si>
    <t>ТП-39, ул. 50 лет Октября, 285-А</t>
  </si>
  <si>
    <t>Панюков А.М.</t>
  </si>
  <si>
    <t>230700001742</t>
  </si>
  <si>
    <t>05825528</t>
  </si>
  <si>
    <t>ТП-38, ул. 50 лет Октября, 334</t>
  </si>
  <si>
    <t>Медяник Т.Н.</t>
  </si>
  <si>
    <t>230700001741</t>
  </si>
  <si>
    <t>05825332</t>
  </si>
  <si>
    <t>ТП-38, ул. 50 лет Октября, 336</t>
  </si>
  <si>
    <t>Мирошниченко Г.Я.</t>
  </si>
  <si>
    <t>230700017907</t>
  </si>
  <si>
    <t>05825474</t>
  </si>
  <si>
    <t>ТП-84, мкр. Садовод, 25, 1</t>
  </si>
  <si>
    <t>Степченко В.А.</t>
  </si>
  <si>
    <t>230700016384</t>
  </si>
  <si>
    <t>05825362</t>
  </si>
  <si>
    <t>ТП-74, ул. 70 лет Октября, 20, 1</t>
  </si>
  <si>
    <t>Глянь Ф.Ф.</t>
  </si>
  <si>
    <t>230700145662</t>
  </si>
  <si>
    <t>05824449</t>
  </si>
  <si>
    <t>ТП-79, прз Майский 3-й, 4-А</t>
  </si>
  <si>
    <t>230700145666</t>
  </si>
  <si>
    <t>05824785</t>
  </si>
  <si>
    <t>ТП-156, СОТ Индустриальный, 6 линия, 728</t>
  </si>
  <si>
    <t>Платанчева Л.Н.</t>
  </si>
  <si>
    <t>230700146161</t>
  </si>
  <si>
    <t>06379954</t>
  </si>
  <si>
    <t>ТП-35, ул. Науменко, 30</t>
  </si>
  <si>
    <t>Анюхина И.П.</t>
  </si>
  <si>
    <t>230700146151</t>
  </si>
  <si>
    <t>05824957</t>
  </si>
  <si>
    <t>ТП-48, ул. Крестьянская, 18</t>
  </si>
  <si>
    <t>Лебедев А.В.</t>
  </si>
  <si>
    <t>230700002033</t>
  </si>
  <si>
    <t>05825496</t>
  </si>
  <si>
    <t>ТП-92, ул. Черняховского, 6</t>
  </si>
  <si>
    <t>Федорович И.Л.</t>
  </si>
  <si>
    <t>230700146192</t>
  </si>
  <si>
    <t>05825365</t>
  </si>
  <si>
    <t>ТП-126, ул. Шияна, 159</t>
  </si>
  <si>
    <t>Рябчун Н. В.</t>
  </si>
  <si>
    <t>230700017290</t>
  </si>
  <si>
    <t>05825651</t>
  </si>
  <si>
    <t>ТП-267, ул. Курганная, 95-А</t>
  </si>
  <si>
    <t>Корчагина О.В.</t>
  </si>
  <si>
    <t>230700145680</t>
  </si>
  <si>
    <t>05822760</t>
  </si>
  <si>
    <t>ТП-18, ул. Котляра, 179/Гараж 5</t>
  </si>
  <si>
    <t>Павлов А.Г.</t>
  </si>
  <si>
    <t>230700145679</t>
  </si>
  <si>
    <t>05825198</t>
  </si>
  <si>
    <t>ТП-132, ул. Пионерская, 20/Гараж 56</t>
  </si>
  <si>
    <t>Павлова Г.Н.</t>
  </si>
  <si>
    <t>230700145450</t>
  </si>
  <si>
    <t>06370394</t>
  </si>
  <si>
    <t>ТП-39, ул. Курганная, 64</t>
  </si>
  <si>
    <t>Махонина И.Н.</t>
  </si>
  <si>
    <t>230700001442</t>
  </si>
  <si>
    <t>05825575</t>
  </si>
  <si>
    <t>ТП-267, ул. Кузнечная, 128-А</t>
  </si>
  <si>
    <t>Шабурова В.И.</t>
  </si>
  <si>
    <t>230700145689</t>
  </si>
  <si>
    <t>05824939</t>
  </si>
  <si>
    <t>ТП-10, ул. Степанова, 84-А</t>
  </si>
  <si>
    <t>Сугаков С.Н.</t>
  </si>
  <si>
    <t>230700145905</t>
  </si>
  <si>
    <t>05825406</t>
  </si>
  <si>
    <t>ТП-172, ул. Набережная, 157</t>
  </si>
  <si>
    <t>Гигина А.В.</t>
  </si>
  <si>
    <t>230700000864</t>
  </si>
  <si>
    <t>05824786</t>
  </si>
  <si>
    <t>ТП-43, ул. Комарова, 77</t>
  </si>
  <si>
    <t>Камаева Н.В.</t>
  </si>
  <si>
    <t>230700017664</t>
  </si>
  <si>
    <t>05825537</t>
  </si>
  <si>
    <t>ТП-4, ул. Шевченко, 30</t>
  </si>
  <si>
    <t>Кондратенко М.А.</t>
  </si>
  <si>
    <t>230700018904</t>
  </si>
  <si>
    <t>05825673</t>
  </si>
  <si>
    <t>ТП-4, ул. Шияна, 385-А</t>
  </si>
  <si>
    <t>Железнов И.В.</t>
  </si>
  <si>
    <t>230700023215</t>
  </si>
  <si>
    <t>05825039</t>
  </si>
  <si>
    <t>ТП-156, СОТ Индустриальный, 14 линия, 632</t>
  </si>
  <si>
    <t>Невзорова Н.А.</t>
  </si>
  <si>
    <t>230700016055</t>
  </si>
  <si>
    <t>05825137</t>
  </si>
  <si>
    <t>ТП-115, пер Пионерский 2-й, 22</t>
  </si>
  <si>
    <t>Анисенко Ю.В.</t>
  </si>
  <si>
    <t>230700005206</t>
  </si>
  <si>
    <t>05823958</t>
  </si>
  <si>
    <t>ТП-32, ул. Мало-Выгонная, 50</t>
  </si>
  <si>
    <t>Лапская А.Н.</t>
  </si>
  <si>
    <t>230700015353</t>
  </si>
  <si>
    <t>05824673</t>
  </si>
  <si>
    <t>ТП-168, ул. Профсоюзная, 78</t>
  </si>
  <si>
    <t>Титаренко П.К.</t>
  </si>
  <si>
    <t>230700008133</t>
  </si>
  <si>
    <t>05825089</t>
  </si>
  <si>
    <t>ТП-205, ул. Котляра, 240</t>
  </si>
  <si>
    <t>Семенец В.П.</t>
  </si>
  <si>
    <t>230700145711</t>
  </si>
  <si>
    <t>05824874</t>
  </si>
  <si>
    <t>ТП-235, СОТ "Индустриальный", 3 линия, 28</t>
  </si>
  <si>
    <t>Аветян С.Р.</t>
  </si>
  <si>
    <t>230700001779</t>
  </si>
  <si>
    <t>05824855</t>
  </si>
  <si>
    <t>ТП-38, ул. Дружбы, 394</t>
  </si>
  <si>
    <t>Максименко С.Н.</t>
  </si>
  <si>
    <t>230700001736</t>
  </si>
  <si>
    <t>05825011</t>
  </si>
  <si>
    <t>ТП-38, ул. Дружбы, 377</t>
  </si>
  <si>
    <t>Мельникова Т.И.</t>
  </si>
  <si>
    <t>230700146162</t>
  </si>
  <si>
    <t>05824977</t>
  </si>
  <si>
    <t>ТП-44, ул. Пролетарская, 96</t>
  </si>
  <si>
    <t>Кондрашева Е.Д.</t>
  </si>
  <si>
    <t>230700001733</t>
  </si>
  <si>
    <t>05825058</t>
  </si>
  <si>
    <t>ТП-38, ул. Дружбы, 369</t>
  </si>
  <si>
    <t>Гурский М.В.</t>
  </si>
  <si>
    <t>230700001477</t>
  </si>
  <si>
    <t>05825146</t>
  </si>
  <si>
    <t>ТП-38, ул. Малая, 2</t>
  </si>
  <si>
    <t>Кушников А.Н.</t>
  </si>
  <si>
    <t>230700001729</t>
  </si>
  <si>
    <t>05822759</t>
  </si>
  <si>
    <t>ТП-38, ул. Дружбы, 355</t>
  </si>
  <si>
    <t>Ковальчук Ю.В.</t>
  </si>
  <si>
    <t>230700002882</t>
  </si>
  <si>
    <t>05825078</t>
  </si>
  <si>
    <t>ТП-42, ул. Степанова, 244</t>
  </si>
  <si>
    <t>Ващенко В.В.</t>
  </si>
  <si>
    <t>230700017701</t>
  </si>
  <si>
    <t>05824535</t>
  </si>
  <si>
    <t>ТП-6, ул. Шевченко, 35</t>
  </si>
  <si>
    <t>Баранов П.И.</t>
  </si>
  <si>
    <t>230700001804</t>
  </si>
  <si>
    <t>05825077</t>
  </si>
  <si>
    <t>ТП-3, ул. Дружбы, 336</t>
  </si>
  <si>
    <t>Кодинец С.В.</t>
  </si>
  <si>
    <t>230700017102</t>
  </si>
  <si>
    <t>05824872</t>
  </si>
  <si>
    <t>ТП-3, ул. Шияна, 423</t>
  </si>
  <si>
    <t>Маклакова И.А.</t>
  </si>
  <si>
    <t>230700017058</t>
  </si>
  <si>
    <t>05824761</t>
  </si>
  <si>
    <t>ТП-3, ул. Шияна, 296</t>
  </si>
  <si>
    <t>Калугина Н.В.</t>
  </si>
  <si>
    <t>230700001707</t>
  </si>
  <si>
    <t>05824502</t>
  </si>
  <si>
    <t>ТП-3, ул. Дружбы, 307</t>
  </si>
  <si>
    <t>Евтушенко Т.П.</t>
  </si>
  <si>
    <t>230700017526</t>
  </si>
  <si>
    <t>05825531</t>
  </si>
  <si>
    <t>ТП-38, ул. Крымская, 23</t>
  </si>
  <si>
    <t>Демченко Т.В.</t>
  </si>
  <si>
    <t>230700017524</t>
  </si>
  <si>
    <t>05825323</t>
  </si>
  <si>
    <t>ТП-38, ул. Крымская, 27</t>
  </si>
  <si>
    <t>Богомаз Л.Г.</t>
  </si>
  <si>
    <t>230700002886</t>
  </si>
  <si>
    <t>06231009</t>
  </si>
  <si>
    <t>ТП-43, ул. Степанова, 256</t>
  </si>
  <si>
    <t>Петракова А.М.</t>
  </si>
  <si>
    <t>230700009940</t>
  </si>
  <si>
    <t>05825439</t>
  </si>
  <si>
    <t>ТП-71, ул. Гвардейская, 26</t>
  </si>
  <si>
    <t>Савченко Н.В.</t>
  </si>
  <si>
    <t>230700145741</t>
  </si>
  <si>
    <t>05825417</t>
  </si>
  <si>
    <t>ТП-87, ул. Чехова, 28-А</t>
  </si>
  <si>
    <t>Кандаурова М.А.</t>
  </si>
  <si>
    <t>230700017656</t>
  </si>
  <si>
    <t>05825317</t>
  </si>
  <si>
    <t>ТП-2, ул. Шевченко, 46</t>
  </si>
  <si>
    <t>Чайковская А.Я.</t>
  </si>
  <si>
    <t>230700018891</t>
  </si>
  <si>
    <t>05825415</t>
  </si>
  <si>
    <t>ТП-168, ул. Веселая, 111</t>
  </si>
  <si>
    <t>Веремий Ю.В.</t>
  </si>
  <si>
    <t>230700024298</t>
  </si>
  <si>
    <t>05824922</t>
  </si>
  <si>
    <t>ТП-168, ул. Веселая, 107</t>
  </si>
  <si>
    <t>Белоусова Н.Г.</t>
  </si>
  <si>
    <t>230700008134</t>
  </si>
  <si>
    <t>05825556</t>
  </si>
  <si>
    <t>ТП-205, ул. Котляра, 242</t>
  </si>
  <si>
    <t>Кунгурова Л.Н.</t>
  </si>
  <si>
    <t>230700008149</t>
  </si>
  <si>
    <t>05825421</t>
  </si>
  <si>
    <t>ТП-205, ул. Котляра, 267</t>
  </si>
  <si>
    <t>Герман О.В.</t>
  </si>
  <si>
    <t>230700056001</t>
  </si>
  <si>
    <t>05825624</t>
  </si>
  <si>
    <t>Черебедова С.М.</t>
  </si>
  <si>
    <t>230700008142</t>
  </si>
  <si>
    <t>05825584</t>
  </si>
  <si>
    <t>ТП-205, ул. Котляра, 275-А</t>
  </si>
  <si>
    <t>Бузинова Н.Н.</t>
  </si>
  <si>
    <t>230700000078</t>
  </si>
  <si>
    <t>05825476</t>
  </si>
  <si>
    <t>ТП-54, ул. Садовая, 34</t>
  </si>
  <si>
    <t>Рябов Н.В.</t>
  </si>
  <si>
    <t>230700024623</t>
  </si>
  <si>
    <t>05825666</t>
  </si>
  <si>
    <t>ТП-168, ул. Веселая, 109</t>
  </si>
  <si>
    <t>Васильевна Л.В.</t>
  </si>
  <si>
    <t>230700146167</t>
  </si>
  <si>
    <t>05825526</t>
  </si>
  <si>
    <t>ТП-126, ул. Шияна, 159-Б</t>
  </si>
  <si>
    <t>Рябчун Н.В.</t>
  </si>
  <si>
    <t>230700146166</t>
  </si>
  <si>
    <t>05825590</t>
  </si>
  <si>
    <t>ТП-126, ул. Шияна, 159-А</t>
  </si>
  <si>
    <t>230700146099</t>
  </si>
  <si>
    <t>05825044</t>
  </si>
  <si>
    <t>ТП-161, ул. Фестивальная, 49-А</t>
  </si>
  <si>
    <t>Костенко Ю.С.</t>
  </si>
  <si>
    <t>230700146088</t>
  </si>
  <si>
    <t>05825453</t>
  </si>
  <si>
    <t>ТП-87, ул. Чехова, 34-Б</t>
  </si>
  <si>
    <t>Колотов М.С.</t>
  </si>
  <si>
    <t>230700016370</t>
  </si>
  <si>
    <t>05825203</t>
  </si>
  <si>
    <t>ТП-74, ул. 70 лет Октября, 23, 2</t>
  </si>
  <si>
    <t>Воронов В.В.</t>
  </si>
  <si>
    <t>230700146043</t>
  </si>
  <si>
    <t>06042293</t>
  </si>
  <si>
    <t>ТП-49, ул. Казачья, 258-А</t>
  </si>
  <si>
    <t>Потыбенко А.Н.</t>
  </si>
  <si>
    <t>230700145782</t>
  </si>
  <si>
    <t>06231941</t>
  </si>
  <si>
    <t>ТП-266, ул. Чернышевского, 1-А</t>
  </si>
  <si>
    <t>Залатов Е.А.</t>
  </si>
  <si>
    <t>230700146149</t>
  </si>
  <si>
    <t>05823960</t>
  </si>
  <si>
    <t>ТП-55, ул. Красная, 192</t>
  </si>
  <si>
    <t>Минасян Л.А.</t>
  </si>
  <si>
    <t>ТП-55</t>
  </si>
  <si>
    <t>230700017104</t>
  </si>
  <si>
    <t>05825082</t>
  </si>
  <si>
    <t>ТП-3, ул. Шияна, 419</t>
  </si>
  <si>
    <t>Кочеткова Л.В.</t>
  </si>
  <si>
    <t>230700017106</t>
  </si>
  <si>
    <t>05825019</t>
  </si>
  <si>
    <t>ТП-3, ул. Шияна, 415</t>
  </si>
  <si>
    <t>Шевелева О.И.</t>
  </si>
  <si>
    <t>230700001811</t>
  </si>
  <si>
    <t>05825184</t>
  </si>
  <si>
    <t>ТП-3, ул. Дружбы, 324</t>
  </si>
  <si>
    <t>Недбайло Е.Н.</t>
  </si>
  <si>
    <t>230700016454</t>
  </si>
  <si>
    <t>05825021</t>
  </si>
  <si>
    <t>ТП-74, ул. Советско-Югославской  Дружбы, 50</t>
  </si>
  <si>
    <t>Свиридченко П.В.</t>
  </si>
  <si>
    <t>230700021738</t>
  </si>
  <si>
    <t>05822774</t>
  </si>
  <si>
    <t>ТП-36, ул. Мичурина, 42-А</t>
  </si>
  <si>
    <t>Журавлева Е.А.</t>
  </si>
  <si>
    <t>230700016477</t>
  </si>
  <si>
    <t>06398971</t>
  </si>
  <si>
    <t>ТП-74, ул. Советско-Югославской  Дружбы, 25, 2</t>
  </si>
  <si>
    <t>Цыбуленок Г.М.</t>
  </si>
  <si>
    <t>230700016476</t>
  </si>
  <si>
    <t>06398830</t>
  </si>
  <si>
    <t>ТП-74, ул. Советско-Югославской  Дружбы, 25, 1</t>
  </si>
  <si>
    <t>Зайлов А.С.</t>
  </si>
  <si>
    <t>230700145769</t>
  </si>
  <si>
    <t>05824111</t>
  </si>
  <si>
    <t>ТП-15, ул. Дружбы, 205/Гараж 6-А</t>
  </si>
  <si>
    <t>Миляева Н.Ю.</t>
  </si>
  <si>
    <t>230700007119</t>
  </si>
  <si>
    <t>05824366</t>
  </si>
  <si>
    <t>ТП-29, ул. Мельничная, 63</t>
  </si>
  <si>
    <t>Мульченко Л.А.</t>
  </si>
  <si>
    <t>230700145770</t>
  </si>
  <si>
    <t>06365180</t>
  </si>
  <si>
    <t>ТП-91, ул. им. Федора Достоевского, 27</t>
  </si>
  <si>
    <t>Головко Б.Н.</t>
  </si>
  <si>
    <t>230700145754</t>
  </si>
  <si>
    <t>05822993</t>
  </si>
  <si>
    <t>ТП-130, мкр. Индустриальный, 80/Гараж 19</t>
  </si>
  <si>
    <t>Словеснова С.А.</t>
  </si>
  <si>
    <t>230700027278</t>
  </si>
  <si>
    <t>05824458</t>
  </si>
  <si>
    <t>ТП-125, ул. Котляра, 55</t>
  </si>
  <si>
    <t>Корнева И.А.</t>
  </si>
  <si>
    <t>230700005105</t>
  </si>
  <si>
    <t>05824495</t>
  </si>
  <si>
    <t>ТП-53, ул. Коммунальная, 121</t>
  </si>
  <si>
    <t>Кокарев В.И.</t>
  </si>
  <si>
    <t>230700009321</t>
  </si>
  <si>
    <t>05824178</t>
  </si>
  <si>
    <t>ТП-245, ул. Чкалова, 22</t>
  </si>
  <si>
    <t>Пшеничный С.П.</t>
  </si>
  <si>
    <t>230700010272</t>
  </si>
  <si>
    <t>05824327</t>
  </si>
  <si>
    <t>ТП-90, ул. Киевская, 14</t>
  </si>
  <si>
    <t>Бараненков Ю.А.</t>
  </si>
  <si>
    <t>230700004975</t>
  </si>
  <si>
    <t>05825005</t>
  </si>
  <si>
    <t>ТП-52, ул. Кубанская, 31</t>
  </si>
  <si>
    <t>Гриценко И.П.</t>
  </si>
  <si>
    <t>230700003969</t>
  </si>
  <si>
    <t>05824787</t>
  </si>
  <si>
    <t>ТП-47, ул. Красная, 138, 1/Гараж</t>
  </si>
  <si>
    <t>Емельянов Б.И.</t>
  </si>
  <si>
    <t>230700022116</t>
  </si>
  <si>
    <t>05824238</t>
  </si>
  <si>
    <t>ТП-157, СОТ "Индустриальный", 15 линия, 37</t>
  </si>
  <si>
    <t>Алиев Т.А.</t>
  </si>
  <si>
    <t>230700146115</t>
  </si>
  <si>
    <t>05824817</t>
  </si>
  <si>
    <t>ТП-83, ул. Любивого, 5-А</t>
  </si>
  <si>
    <t>230700146122</t>
  </si>
  <si>
    <t>05824677</t>
  </si>
  <si>
    <t>ТП-3, ул. Шияна, 431-А</t>
  </si>
  <si>
    <t>Федченко И.О.</t>
  </si>
  <si>
    <t>230700015079</t>
  </si>
  <si>
    <t>05824949</t>
  </si>
  <si>
    <t>ТП-48, ул. Екатеринодарская, 50</t>
  </si>
  <si>
    <t>Дубницкий А.В.</t>
  </si>
  <si>
    <t>230700015685</t>
  </si>
  <si>
    <t>05825211</t>
  </si>
  <si>
    <t>ТП-201, п. Пенькозавод, 4, 1</t>
  </si>
  <si>
    <t>Бондаренко В.М.</t>
  </si>
  <si>
    <t>230700144768</t>
  </si>
  <si>
    <t>06365211</t>
  </si>
  <si>
    <t>ТП-39, ул. Крымская, 50-А</t>
  </si>
  <si>
    <t>Терземан Д. Г.</t>
  </si>
  <si>
    <t>230700002699</t>
  </si>
  <si>
    <t>05825174</t>
  </si>
  <si>
    <t>ТП-86, ул. Рабочая, 14, 3</t>
  </si>
  <si>
    <t>Бугай А.И.</t>
  </si>
  <si>
    <t>230700026206</t>
  </si>
  <si>
    <t>05824513</t>
  </si>
  <si>
    <t>ТП-38, ул. Дружбы, 360</t>
  </si>
  <si>
    <t>Бижова Т.В.</t>
  </si>
  <si>
    <t>230700014166</t>
  </si>
  <si>
    <t>05824886</t>
  </si>
  <si>
    <t>ТП-192, мкр. Индустриальный, 4, 1</t>
  </si>
  <si>
    <t>Потеряев А.А.</t>
  </si>
  <si>
    <t>230700146198</t>
  </si>
  <si>
    <t>06370412</t>
  </si>
  <si>
    <t>ТП-112, ул. Дружбы, 196-А</t>
  </si>
  <si>
    <t>Ковалёв С.А.</t>
  </si>
  <si>
    <t>230700006752</t>
  </si>
  <si>
    <t>05824213</t>
  </si>
  <si>
    <t>ТП-99, ул. Братская, 136, 2</t>
  </si>
  <si>
    <t>Плеханова В.В.</t>
  </si>
  <si>
    <t>230700008957</t>
  </si>
  <si>
    <t>06365506</t>
  </si>
  <si>
    <t>ТП-90, ул. Новая, 4</t>
  </si>
  <si>
    <t>Смирнова Л.С.</t>
  </si>
  <si>
    <t>230700010069</t>
  </si>
  <si>
    <t>05824259</t>
  </si>
  <si>
    <t>ТП-71, ул. Калинина, 20</t>
  </si>
  <si>
    <t>Балашев Е.Н.</t>
  </si>
  <si>
    <t>230700004561</t>
  </si>
  <si>
    <t>05824144</t>
  </si>
  <si>
    <t>ТП-51, 2 пер. Узкий, 23</t>
  </si>
  <si>
    <t>Волошина Т.Ф.</t>
  </si>
  <si>
    <t>230700146169</t>
  </si>
  <si>
    <t>05823579</t>
  </si>
  <si>
    <t>ТП-263, ул. Благодатная, 80</t>
  </si>
  <si>
    <t>Улецкий Д.В.</t>
  </si>
  <si>
    <t>230700006838</t>
  </si>
  <si>
    <t>05823969</t>
  </si>
  <si>
    <t>ТП-27, ул. Шияна, 114</t>
  </si>
  <si>
    <t>Гукасян Н.А.</t>
  </si>
  <si>
    <t>230700003863</t>
  </si>
  <si>
    <t>05824313</t>
  </si>
  <si>
    <t>ТП-12, ул. Красная, 52, 2</t>
  </si>
  <si>
    <t>Сидорова В.М.</t>
  </si>
  <si>
    <t>230700004425</t>
  </si>
  <si>
    <t>05823775</t>
  </si>
  <si>
    <t>ТП-110, ул. Ленина, 124-А</t>
  </si>
  <si>
    <t>Махновский В.Ф.</t>
  </si>
  <si>
    <t>230700017280</t>
  </si>
  <si>
    <t>05824565</t>
  </si>
  <si>
    <t>ТП-267, ул. Курганная, 89</t>
  </si>
  <si>
    <t>Бутнева В.И.</t>
  </si>
  <si>
    <t>230700145743</t>
  </si>
  <si>
    <t>06372856</t>
  </si>
  <si>
    <t>ТП-9, ул. Вокзальная, 93</t>
  </si>
  <si>
    <t>Жданова В.В.</t>
  </si>
  <si>
    <t>230700145750</t>
  </si>
  <si>
    <t>05823838</t>
  </si>
  <si>
    <t>ТП-157, СОТ "Индустриальный", 17 линия, 34</t>
  </si>
  <si>
    <t>Бега В.И.</t>
  </si>
  <si>
    <t>230700006006</t>
  </si>
  <si>
    <t>05824802</t>
  </si>
  <si>
    <t>ТП-30, ул. Казачья, 53</t>
  </si>
  <si>
    <t>Горячева Л.В.</t>
  </si>
  <si>
    <t>230700145776</t>
  </si>
  <si>
    <t>05823369</t>
  </si>
  <si>
    <t>ТП-14, ул. Ленина, 77/Гараж 7</t>
  </si>
  <si>
    <t>Склярова Е.А.</t>
  </si>
  <si>
    <t>230700001570</t>
  </si>
  <si>
    <t>05824393</t>
  </si>
  <si>
    <t>ТП-12, ул. 50 лет Октября, 178</t>
  </si>
  <si>
    <t>Митрофанов Д.А.</t>
  </si>
  <si>
    <t>230700023629</t>
  </si>
  <si>
    <t>05823967</t>
  </si>
  <si>
    <t>ТП-74, 2 пер. 70 Лет Октября , 2</t>
  </si>
  <si>
    <t>Федулов Г.Е.</t>
  </si>
  <si>
    <t>230700016420</t>
  </si>
  <si>
    <t>05824821</t>
  </si>
  <si>
    <t>ТП-74, 2 пер. 70 Лет Октября , 6-А</t>
  </si>
  <si>
    <t>Романцов В.В.</t>
  </si>
  <si>
    <t>230700145768</t>
  </si>
  <si>
    <t>06365134</t>
  </si>
  <si>
    <t>ТП-197, ул. Науменко, 1-Г/Гараж 245</t>
  </si>
  <si>
    <t>Гогунский Г.С.</t>
  </si>
  <si>
    <t>230700146205</t>
  </si>
  <si>
    <t>05824688</t>
  </si>
  <si>
    <t>ТП-205, ул. Степанова, 3-Б</t>
  </si>
  <si>
    <t>Снегирева Л.В.</t>
  </si>
  <si>
    <t>230700016065</t>
  </si>
  <si>
    <t>06365141</t>
  </si>
  <si>
    <t>ТП-105, ул. Хижняка, 46</t>
  </si>
  <si>
    <t>Мороз А.В.</t>
  </si>
  <si>
    <t>230700016415</t>
  </si>
  <si>
    <t>06372675</t>
  </si>
  <si>
    <t>ТП-74, ул. Советско-Югославской  Дружбы, 60</t>
  </si>
  <si>
    <t>Крылова Г.Л.</t>
  </si>
  <si>
    <t>230700018211</t>
  </si>
  <si>
    <t>05823178</t>
  </si>
  <si>
    <t>ТП-157, СОТ "Индустриальный", 16 линия, 559</t>
  </si>
  <si>
    <t>Костырева А.Н.</t>
  </si>
  <si>
    <t>230700025863</t>
  </si>
  <si>
    <t>06365432</t>
  </si>
  <si>
    <t>ТП-263, ул. Раздольная, 38</t>
  </si>
  <si>
    <t>Загадайлова А.Ю.</t>
  </si>
  <si>
    <t>230700146336</t>
  </si>
  <si>
    <t>05822945</t>
  </si>
  <si>
    <t>ТП-157, СОТ "Индустриальный", 16 линия, 39</t>
  </si>
  <si>
    <t>Чернышева Ю.А.</t>
  </si>
  <si>
    <t>230700016443</t>
  </si>
  <si>
    <t>05823494</t>
  </si>
  <si>
    <t>ТП-36, 1 пер 70 лет Октября, 4</t>
  </si>
  <si>
    <t>Гаджиев О.Р.</t>
  </si>
  <si>
    <t>230700016442</t>
  </si>
  <si>
    <t>06365474</t>
  </si>
  <si>
    <t>ТП-36, 1 пер 70 лет Октября, 6</t>
  </si>
  <si>
    <t>Рылов Т.П.</t>
  </si>
  <si>
    <t>230700009584</t>
  </si>
  <si>
    <t>05823545</t>
  </si>
  <si>
    <t>ТП-70, ул. Советская, 93</t>
  </si>
  <si>
    <t>Ларина Т.И.</t>
  </si>
  <si>
    <t>230700020719</t>
  </si>
  <si>
    <t>06380111</t>
  </si>
  <si>
    <t>ТП-172, ул. Гражданская, 76</t>
  </si>
  <si>
    <t>Гухони В.В.</t>
  </si>
  <si>
    <t>230700002759</t>
  </si>
  <si>
    <t>06370620</t>
  </si>
  <si>
    <t>ТП-85, ул. Безымянная, 67</t>
  </si>
  <si>
    <t>Ченубытова Н.А.</t>
  </si>
  <si>
    <t>230700008144</t>
  </si>
  <si>
    <t>05823609</t>
  </si>
  <si>
    <t>ТП-205, ул. Котляра, 273</t>
  </si>
  <si>
    <t>Лисов В.Ю.</t>
  </si>
  <si>
    <t>230700008140</t>
  </si>
  <si>
    <t>05823509</t>
  </si>
  <si>
    <t>ТП-205, ул. Котляра, 254</t>
  </si>
  <si>
    <t>Пышная З.А.</t>
  </si>
  <si>
    <t>230700146554</t>
  </si>
  <si>
    <t>05822672</t>
  </si>
  <si>
    <t>ТП-87, мкр. Индустриальный, 40-Д</t>
  </si>
  <si>
    <t>Пеняга И.А.</t>
  </si>
  <si>
    <t>230700009326</t>
  </si>
  <si>
    <t>05823850</t>
  </si>
  <si>
    <t>ТП-245, ул. Чкалова, 14</t>
  </si>
  <si>
    <t>Галеев Н.</t>
  </si>
  <si>
    <t>230700145712</t>
  </si>
  <si>
    <t>06375049</t>
  </si>
  <si>
    <t>ТП-197, ул. Железнодорожная, 9-Г</t>
  </si>
  <si>
    <t>Чернуцкая В.С.</t>
  </si>
  <si>
    <t>230700008138</t>
  </si>
  <si>
    <t>05823309</t>
  </si>
  <si>
    <t>ТП-205, ул. Котляра, 250</t>
  </si>
  <si>
    <t>Куценко П.П.</t>
  </si>
  <si>
    <t>230700008150</t>
  </si>
  <si>
    <t>05823072</t>
  </si>
  <si>
    <t>ТП-205, ул. Котляра, 265</t>
  </si>
  <si>
    <t>Жилиховский А.В.</t>
  </si>
  <si>
    <t>230700016383</t>
  </si>
  <si>
    <t>05823744</t>
  </si>
  <si>
    <t>ТП-74, ул. 70 лет Октября, 18, 2</t>
  </si>
  <si>
    <t>Сотников Л.П.</t>
  </si>
  <si>
    <t>230700016390</t>
  </si>
  <si>
    <t>05823543</t>
  </si>
  <si>
    <t>ТП-74, ул. 70 лет Октября, 24, 2</t>
  </si>
  <si>
    <t>Горбань Н.П.</t>
  </si>
  <si>
    <t>230700146209</t>
  </si>
  <si>
    <t>05823424</t>
  </si>
  <si>
    <t>ТП-263, ул. Благодатная, 19</t>
  </si>
  <si>
    <t>Суренская М.С.</t>
  </si>
  <si>
    <t>230700146488</t>
  </si>
  <si>
    <t>05823272</t>
  </si>
  <si>
    <t>ТП-79, ул. Черноморская, 27</t>
  </si>
  <si>
    <t>Решетняк Е.А.</t>
  </si>
  <si>
    <t>230700017697</t>
  </si>
  <si>
    <t>05823158</t>
  </si>
  <si>
    <t>ТП-6, ул. Шевченко, 29</t>
  </si>
  <si>
    <t>Котова О.И.</t>
  </si>
  <si>
    <t>230700146228</t>
  </si>
  <si>
    <t>05823173</t>
  </si>
  <si>
    <t>ТП-199, пер Очертоватый 4-й, 18</t>
  </si>
  <si>
    <t>Ковалев С.А.</t>
  </si>
  <si>
    <t>230700145828</t>
  </si>
  <si>
    <t>06365121</t>
  </si>
  <si>
    <t>ТП-197, ул. Науменко, 1-Г/Гараж 11</t>
  </si>
  <si>
    <t>Арушанян Н.Р.</t>
  </si>
  <si>
    <t>230700001434</t>
  </si>
  <si>
    <t>05823431</t>
  </si>
  <si>
    <t>ТП-267, ул. Кузнечная, 132</t>
  </si>
  <si>
    <t>Пономарева Ю.А.</t>
  </si>
  <si>
    <t>230700006205</t>
  </si>
  <si>
    <t>05824585</t>
  </si>
  <si>
    <t>ТП-30, ул. Казачья, 148</t>
  </si>
  <si>
    <t>Деньгова Е.А.</t>
  </si>
  <si>
    <t>230700146229</t>
  </si>
  <si>
    <t>05824492</t>
  </si>
  <si>
    <t>ТП-204, ул. Красная, 21-Г</t>
  </si>
  <si>
    <t>Джамалдинов М.З.</t>
  </si>
  <si>
    <t>230700145824</t>
  </si>
  <si>
    <t>05824559</t>
  </si>
  <si>
    <t>ТП-235, пр-д Матросова, 2</t>
  </si>
  <si>
    <t>Шаталова Н.К.</t>
  </si>
  <si>
    <t>230700145136</t>
  </si>
  <si>
    <t>05824378</t>
  </si>
  <si>
    <t>ТП-199, пер Очеретоватый 3-й, 20</t>
  </si>
  <si>
    <t>Даценко Д.Н.</t>
  </si>
  <si>
    <t>230700023293</t>
  </si>
  <si>
    <t>05823903</t>
  </si>
  <si>
    <t>ТП-73, ул. Ленинградская, 56-А</t>
  </si>
  <si>
    <t>Казарян Э. Р.</t>
  </si>
  <si>
    <t>230700024601</t>
  </si>
  <si>
    <t>05824050</t>
  </si>
  <si>
    <t>ТП-147, пер. Гибридный, 5</t>
  </si>
  <si>
    <t>Подольная Н. А.</t>
  </si>
  <si>
    <t>230700145835</t>
  </si>
  <si>
    <t>05823465</t>
  </si>
  <si>
    <t>Артамонова Д.В.</t>
  </si>
  <si>
    <t>230700015654</t>
  </si>
  <si>
    <t>05823560</t>
  </si>
  <si>
    <t>ТП-201, ул. 5-я Заводская, 1, 1</t>
  </si>
  <si>
    <t>Чайка Н.В.</t>
  </si>
  <si>
    <t>230700016359</t>
  </si>
  <si>
    <t>05823756</t>
  </si>
  <si>
    <t>ТП-163, ул. Дружбы, 220, 1/Гараж</t>
  </si>
  <si>
    <t>Чуприкова Л.Ю.</t>
  </si>
  <si>
    <t>230700145866</t>
  </si>
  <si>
    <t>05823551</t>
  </si>
  <si>
    <t>ТП-79, прз Майский 1-й, 4</t>
  </si>
  <si>
    <t>230700023755</t>
  </si>
  <si>
    <t>05823482</t>
  </si>
  <si>
    <t>ТП-38, ул. Дружбы, 362, 2</t>
  </si>
  <si>
    <t>Сенина И.В.</t>
  </si>
  <si>
    <t>230700001790</t>
  </si>
  <si>
    <t>05824290</t>
  </si>
  <si>
    <t>ТП-38, ул. Дружбы, 366</t>
  </si>
  <si>
    <t>Шупановская Н.В.</t>
  </si>
  <si>
    <t>230700017078</t>
  </si>
  <si>
    <t>05823754</t>
  </si>
  <si>
    <t>ТП-38, ул. Шияна , 348</t>
  </si>
  <si>
    <t>Курчевская Л.Н.</t>
  </si>
  <si>
    <t>230700017087</t>
  </si>
  <si>
    <t>05823730</t>
  </si>
  <si>
    <t>ТП-38, ул. Шияна , 354</t>
  </si>
  <si>
    <t>Доронина Е.Н.</t>
  </si>
  <si>
    <t>230700146208</t>
  </si>
  <si>
    <t>05823512</t>
  </si>
  <si>
    <t>ТП-91, ул. им. Федора Достоевского, 49</t>
  </si>
  <si>
    <t>Вартанян Р.С.</t>
  </si>
  <si>
    <t>230700017337</t>
  </si>
  <si>
    <t>05823717</t>
  </si>
  <si>
    <t>ТП-40, ул. Курганная, 145-А</t>
  </si>
  <si>
    <t>Тюхова В.Ф.</t>
  </si>
  <si>
    <t>230700007252</t>
  </si>
  <si>
    <t>06365120</t>
  </si>
  <si>
    <t>ТП-26, ул. 50 лет Октября, 114</t>
  </si>
  <si>
    <t>Рустамова Л.М.</t>
  </si>
  <si>
    <t>230700006125</t>
  </si>
  <si>
    <t>05824276</t>
  </si>
  <si>
    <t>ТП-50, ул. Казачья, 175</t>
  </si>
  <si>
    <t>Поливанов В.В.</t>
  </si>
  <si>
    <t>230700006269</t>
  </si>
  <si>
    <t>05823177</t>
  </si>
  <si>
    <t>ТП-30, ул. Казачья, 116-А</t>
  </si>
  <si>
    <t>Багдян А.А.</t>
  </si>
  <si>
    <t>230700145829</t>
  </si>
  <si>
    <t>05823548</t>
  </si>
  <si>
    <t>ТП-171, ул. Изобильная, 63</t>
  </si>
  <si>
    <t>Ганиев М.В.</t>
  </si>
  <si>
    <t>230700145836</t>
  </si>
  <si>
    <t>06365766</t>
  </si>
  <si>
    <t>ТП-199, пер Очертоватый 4-й, 34</t>
  </si>
  <si>
    <t>Тычинин Г.М.</t>
  </si>
  <si>
    <t>230700018550</t>
  </si>
  <si>
    <t>05824487</t>
  </si>
  <si>
    <t>ТП-56, ул. Комсомольная , 23</t>
  </si>
  <si>
    <t>Скоромная И.П.</t>
  </si>
  <si>
    <t>230700009579</t>
  </si>
  <si>
    <t>06365187</t>
  </si>
  <si>
    <t>ТП-147, ул. Котовского, 30-А</t>
  </si>
  <si>
    <t>Одольская Т.В.</t>
  </si>
  <si>
    <t>230700146232</t>
  </si>
  <si>
    <t>06365268</t>
  </si>
  <si>
    <t>ТП-197, ул. Науменко, 1-Ш</t>
  </si>
  <si>
    <t>Аветисова М.В.</t>
  </si>
  <si>
    <t>230700145805</t>
  </si>
  <si>
    <t>06372679</t>
  </si>
  <si>
    <t>ТП-43, ул. Комарова, 73</t>
  </si>
  <si>
    <t>Гуревич Ю.Р.</t>
  </si>
  <si>
    <t>230700026265</t>
  </si>
  <si>
    <t>05824490</t>
  </si>
  <si>
    <t>ТП-169, ул. Волшебная, 3, 2</t>
  </si>
  <si>
    <t>Смирнов С.Т.</t>
  </si>
  <si>
    <t>230700000329</t>
  </si>
  <si>
    <t>06370835</t>
  </si>
  <si>
    <t>ТП-208, ул. Первомайская, 70</t>
  </si>
  <si>
    <t>Хангараев Х.</t>
  </si>
  <si>
    <t>230700014974</t>
  </si>
  <si>
    <t>05824275</t>
  </si>
  <si>
    <t>ТП-167, ул. Офицерская, 49</t>
  </si>
  <si>
    <t>Бальян А.А.</t>
  </si>
  <si>
    <t>230700145855</t>
  </si>
  <si>
    <t>05823459</t>
  </si>
  <si>
    <t>ТП-6, ул. Степанова , 61-А</t>
  </si>
  <si>
    <t>Чабанюк Д.А.</t>
  </si>
  <si>
    <t>230700005964</t>
  </si>
  <si>
    <t>06346236</t>
  </si>
  <si>
    <t>ТП-33, ул. Книга, 50</t>
  </si>
  <si>
    <t>Ковалев В.Н.</t>
  </si>
  <si>
    <t>AD11S.1-3-1-(G3+RF)</t>
  </si>
  <si>
    <t>230700001489</t>
  </si>
  <si>
    <t>06212091</t>
  </si>
  <si>
    <t>ТП-38, пер. Продольный, 9</t>
  </si>
  <si>
    <t>Бучнева Т.П.</t>
  </si>
  <si>
    <t>230700023080</t>
  </si>
  <si>
    <t>06368733</t>
  </si>
  <si>
    <t>ТП-79, ул. Смоленская, 34</t>
  </si>
  <si>
    <t>Рубцов Г.С.</t>
  </si>
  <si>
    <t>230700003237</t>
  </si>
  <si>
    <t>06343978</t>
  </si>
  <si>
    <t>ТП-7, ул. Вокзальная, 24-А</t>
  </si>
  <si>
    <t>Овсиенко О.В.</t>
  </si>
  <si>
    <t>230700017707</t>
  </si>
  <si>
    <t>06217124</t>
  </si>
  <si>
    <t>ТП-6, ул. Шевченко, 60-А</t>
  </si>
  <si>
    <t>Клименков Е.А.</t>
  </si>
  <si>
    <t>230700024403</t>
  </si>
  <si>
    <t>06349720</t>
  </si>
  <si>
    <t>ТП-6, ул. Степанова , 55</t>
  </si>
  <si>
    <t>Башмаков А.Я.</t>
  </si>
  <si>
    <t>230700000026</t>
  </si>
  <si>
    <t>06347778</t>
  </si>
  <si>
    <t>ТП-218, ул. Крупской, 52</t>
  </si>
  <si>
    <t>Лисохмарова Е.И.</t>
  </si>
  <si>
    <t>230700017128</t>
  </si>
  <si>
    <t>06213329</t>
  </si>
  <si>
    <t>ТП-4, ул. Шияна, 373</t>
  </si>
  <si>
    <t>Чмырь Н.Н.</t>
  </si>
  <si>
    <t>230700017077</t>
  </si>
  <si>
    <t>06217162</t>
  </si>
  <si>
    <t>ТП-38, ул. Шияна , 340</t>
  </si>
  <si>
    <t>Шибанова Т.А.</t>
  </si>
  <si>
    <t>230700017083</t>
  </si>
  <si>
    <t>06375340</t>
  </si>
  <si>
    <t>230700025903</t>
  </si>
  <si>
    <t>06370838</t>
  </si>
  <si>
    <t>ТП-38, ул. Дружбы, 347</t>
  </si>
  <si>
    <t>230700000960</t>
  </si>
  <si>
    <t>05823449</t>
  </si>
  <si>
    <t>ТП-43, ул. Дидовская , 43</t>
  </si>
  <si>
    <t>Яковенко Г.И.</t>
  </si>
  <si>
    <t>230700002833</t>
  </si>
  <si>
    <t>05823774</t>
  </si>
  <si>
    <t>ТП-103, ул. Степанова, 138</t>
  </si>
  <si>
    <t>Ханина Э.Н.</t>
  </si>
  <si>
    <t>230700016509</t>
  </si>
  <si>
    <t>06344181</t>
  </si>
  <si>
    <t>ТП-74, ул. Советско-Югославской  Дружбы, 46</t>
  </si>
  <si>
    <t>Нашна В.П.</t>
  </si>
  <si>
    <t>230700000553</t>
  </si>
  <si>
    <t>06342841</t>
  </si>
  <si>
    <t>ТП-47, ул. Казачья , 264, 1</t>
  </si>
  <si>
    <t>Жуков Н.П.</t>
  </si>
  <si>
    <t>230700001316</t>
  </si>
  <si>
    <t>06213315</t>
  </si>
  <si>
    <t>ТП-267, ул. Кузнечная, 111</t>
  </si>
  <si>
    <t>Осипова С.В.</t>
  </si>
  <si>
    <t>230700001433</t>
  </si>
  <si>
    <t>06216746</t>
  </si>
  <si>
    <t>ТП-267, ул. Кузнечная, 126</t>
  </si>
  <si>
    <t>Булатецкий И.И.</t>
  </si>
  <si>
    <t>230700007870</t>
  </si>
  <si>
    <t>06343862</t>
  </si>
  <si>
    <t>ТП-239, ул. Кореновская , 241</t>
  </si>
  <si>
    <t>Логачев Г.Е.</t>
  </si>
  <si>
    <t>230700005077</t>
  </si>
  <si>
    <t>06343699</t>
  </si>
  <si>
    <t>ТП-32, пер Кирова, 14</t>
  </si>
  <si>
    <t>Гордиенко А.Н.</t>
  </si>
  <si>
    <t>230700145904</t>
  </si>
  <si>
    <t>05823488</t>
  </si>
  <si>
    <t>ТП-171, пер Просторный 2-й, 1</t>
  </si>
  <si>
    <t>Шульга Т.А.</t>
  </si>
  <si>
    <t>230700145875</t>
  </si>
  <si>
    <t>06365144</t>
  </si>
  <si>
    <t>ТП-197, ул. Железнодорожная, 9-Ж</t>
  </si>
  <si>
    <t>Мхитарян Ф. М.</t>
  </si>
  <si>
    <t>230700016392</t>
  </si>
  <si>
    <t>06421538</t>
  </si>
  <si>
    <t>ТП-74, ул. 70 лет Октября, 26, 2</t>
  </si>
  <si>
    <t>Ильенко Г.К.</t>
  </si>
  <si>
    <t>AD13A.2-20-1-(G3+RF)</t>
  </si>
  <si>
    <t>230700145899</t>
  </si>
  <si>
    <t>06376257</t>
  </si>
  <si>
    <t>ТП-91, ул. им. Федора Достоевского, 45</t>
  </si>
  <si>
    <t>Глушнёва И.А.</t>
  </si>
  <si>
    <t>230700022078</t>
  </si>
  <si>
    <t>06261530</t>
  </si>
  <si>
    <t>ТП-74, пер 3-й 70 лет Октября, 1</t>
  </si>
  <si>
    <t>Косивуова С.М.</t>
  </si>
  <si>
    <t>230700018350</t>
  </si>
  <si>
    <t>06348667</t>
  </si>
  <si>
    <t>ТП-156, СОТ Индустриальный, 7 линия, 501</t>
  </si>
  <si>
    <t>Мюсиркеев Д.В.</t>
  </si>
  <si>
    <t>230700018375</t>
  </si>
  <si>
    <t>06342965</t>
  </si>
  <si>
    <t>ТП-156, СОТ Индустриальный, 10 линия, 696</t>
  </si>
  <si>
    <t>Васманов А.С.</t>
  </si>
  <si>
    <t>230700018368</t>
  </si>
  <si>
    <t>05823128</t>
  </si>
  <si>
    <t>ТП-156, СОТ Индустриальный, 10 линия, 555</t>
  </si>
  <si>
    <t>Назаренко Н.Н.</t>
  </si>
  <si>
    <t>230700018370</t>
  </si>
  <si>
    <t>06347182</t>
  </si>
  <si>
    <t>ТП-156, СОТ Индустриальный, 10 линия, 695</t>
  </si>
  <si>
    <t>Князьков В.М.</t>
  </si>
  <si>
    <t>230700018200</t>
  </si>
  <si>
    <t>05824471</t>
  </si>
  <si>
    <t>ТП-157, СОТ "Индустриальный", 14 линия, 319</t>
  </si>
  <si>
    <t>Нескромный И.С.</t>
  </si>
  <si>
    <t>230700016439</t>
  </si>
  <si>
    <t>05824166</t>
  </si>
  <si>
    <t>ТП-36, 1 пер 70 лет Октября, 8, 2</t>
  </si>
  <si>
    <t>Нечаев А.Ю.</t>
  </si>
  <si>
    <t>230700010531</t>
  </si>
  <si>
    <t>05824516</t>
  </si>
  <si>
    <t>ТП-121, 2-й пер. Дружбы, 16</t>
  </si>
  <si>
    <t>Таран А.Н.</t>
  </si>
  <si>
    <t>230700003979</t>
  </si>
  <si>
    <t>06375266</t>
  </si>
  <si>
    <t>ТП-242, ул. Красная, 78</t>
  </si>
  <si>
    <t>Зимирева О.Н.</t>
  </si>
  <si>
    <t>230700006782</t>
  </si>
  <si>
    <t>05824566</t>
  </si>
  <si>
    <t>ТП-26, ул. Братская, 89</t>
  </si>
  <si>
    <t>Малашкин Ф.Ф.</t>
  </si>
  <si>
    <t>230700010194</t>
  </si>
  <si>
    <t>05824135</t>
  </si>
  <si>
    <t>ТП-20, ул. Киевская, 2-А, 1</t>
  </si>
  <si>
    <t>Новикова З.М.</t>
  </si>
  <si>
    <t>230700020456</t>
  </si>
  <si>
    <t>05824546</t>
  </si>
  <si>
    <t>ТП-171, пер Просторный 2-й, 4</t>
  </si>
  <si>
    <t>Ложникова О.А.</t>
  </si>
  <si>
    <t>230700017370</t>
  </si>
  <si>
    <t>06348824</t>
  </si>
  <si>
    <t>ТП-96, ул. Свободная, 137</t>
  </si>
  <si>
    <t>Клименко М.А.</t>
  </si>
  <si>
    <t>230700016395</t>
  </si>
  <si>
    <t>06248220</t>
  </si>
  <si>
    <t>ТП-74, ул. 70 лет Октября, 28, 2</t>
  </si>
  <si>
    <t>Лебедева Л.В.</t>
  </si>
  <si>
    <t>230700016394</t>
  </si>
  <si>
    <t>06248554</t>
  </si>
  <si>
    <t>ТП-74, ул. 70 лет Октября, 28, 1</t>
  </si>
  <si>
    <t>Краснаперов С.Ю.</t>
  </si>
  <si>
    <t>230700145877</t>
  </si>
  <si>
    <t>05823264</t>
  </si>
  <si>
    <t>ТП-228, пер Осенний 2-й, 7-А</t>
  </si>
  <si>
    <t>Годовищенко Н.А.</t>
  </si>
  <si>
    <t>230700145925</t>
  </si>
  <si>
    <t>05824844</t>
  </si>
  <si>
    <t>ТП-91, ул. Матросова, 31-А</t>
  </si>
  <si>
    <t>Кусюкина Л.С.</t>
  </si>
  <si>
    <t>230700026802</t>
  </si>
  <si>
    <t>05824480</t>
  </si>
  <si>
    <t>ТП-90, ул. Новая, 22</t>
  </si>
  <si>
    <t>Аладдинзаде И.Мехман Оглы</t>
  </si>
  <si>
    <t>230700145923</t>
  </si>
  <si>
    <t>05824160</t>
  </si>
  <si>
    <t>ТП-79, мкр. Индустриальный, 192</t>
  </si>
  <si>
    <t>230700146326</t>
  </si>
  <si>
    <t>05600041</t>
  </si>
  <si>
    <t>ТП-199, пер Очеретоватый 3-й, 25</t>
  </si>
  <si>
    <t>Бульбас Н.П.</t>
  </si>
  <si>
    <t>230700145483</t>
  </si>
  <si>
    <t>06374147</t>
  </si>
  <si>
    <t>ТП-199, пер Очертоватый 4-й, 29</t>
  </si>
  <si>
    <t>Баранник Ю.В.</t>
  </si>
  <si>
    <t>230700005296</t>
  </si>
  <si>
    <t>05822770</t>
  </si>
  <si>
    <t>ТП-231, ул. Почтовая, 5</t>
  </si>
  <si>
    <t>Фандий В.Н.</t>
  </si>
  <si>
    <t>230700015050</t>
  </si>
  <si>
    <t>06210063</t>
  </si>
  <si>
    <t>ТП-168, ул. Офицерская, 128, 1</t>
  </si>
  <si>
    <t>Кикош В.В.</t>
  </si>
  <si>
    <t>230700015051</t>
  </si>
  <si>
    <t>06220355</t>
  </si>
  <si>
    <t>ТП-168, ул. Офицерская, 91, 2</t>
  </si>
  <si>
    <t>Кузнецов Г.В.</t>
  </si>
  <si>
    <t>230700000635</t>
  </si>
  <si>
    <t>06216941</t>
  </si>
  <si>
    <t>ТП-222, ул. Колесникова, 24</t>
  </si>
  <si>
    <t>Перовский Ю. А.</t>
  </si>
  <si>
    <t>230700000636</t>
  </si>
  <si>
    <t>06342384</t>
  </si>
  <si>
    <t>ТП-222, ул. Колесникова, 26</t>
  </si>
  <si>
    <t>Перовская Л. Т.</t>
  </si>
  <si>
    <t>230700008131</t>
  </si>
  <si>
    <t>06220414</t>
  </si>
  <si>
    <t>ТП-205, ул. Котляра, 236</t>
  </si>
  <si>
    <t>Романченко Г.И.</t>
  </si>
  <si>
    <t>230700008145</t>
  </si>
  <si>
    <t>06345704</t>
  </si>
  <si>
    <t>ТП-205, ул. Котляра, 271</t>
  </si>
  <si>
    <t>Виниченко Н.Н.</t>
  </si>
  <si>
    <t>230700024876</t>
  </si>
  <si>
    <t>06343750</t>
  </si>
  <si>
    <t>ТП-205, ул. Котляра, 227</t>
  </si>
  <si>
    <t>Романова О.А.</t>
  </si>
  <si>
    <t>230700145975</t>
  </si>
  <si>
    <t>05824475</t>
  </si>
  <si>
    <t>ТП-204, ул. Братьев Степановых, 33-К</t>
  </si>
  <si>
    <t>Караух Н.А.</t>
  </si>
  <si>
    <t>230700146273</t>
  </si>
  <si>
    <t>06346273</t>
  </si>
  <si>
    <t>ТП-32, ул. Кирова, 5-А</t>
  </si>
  <si>
    <t>Коломиец Н.А.</t>
  </si>
  <si>
    <t>230700145907</t>
  </si>
  <si>
    <t>06375339</t>
  </si>
  <si>
    <t>ТП-147, ул. Суворова, 4</t>
  </si>
  <si>
    <t>230700001659</t>
  </si>
  <si>
    <t>05823642</t>
  </si>
  <si>
    <t>ТП-15, ул. Дружбы, 207</t>
  </si>
  <si>
    <t>Шелест С.В.</t>
  </si>
  <si>
    <t>230700006247</t>
  </si>
  <si>
    <t>05824019</t>
  </si>
  <si>
    <t>ТП-29, ул. Казачья , 52</t>
  </si>
  <si>
    <t>Сероштан О.В.</t>
  </si>
  <si>
    <t>230700145908</t>
  </si>
  <si>
    <t>06368924</t>
  </si>
  <si>
    <t>ТП-197, ул. Железнодорожная, 3-А</t>
  </si>
  <si>
    <t>Олифиренко В.В.</t>
  </si>
  <si>
    <t>230700145906</t>
  </si>
  <si>
    <t>06365275</t>
  </si>
  <si>
    <t>ТП-29, ул. Котляра, 101</t>
  </si>
  <si>
    <t>Лукьяненко В.В.</t>
  </si>
  <si>
    <t>230700146324</t>
  </si>
  <si>
    <t>05823087</t>
  </si>
  <si>
    <t>ТП-112, ул. Дружбы, 153</t>
  </si>
  <si>
    <t>Литвиченко Ю.А.</t>
  </si>
  <si>
    <t>230700006131</t>
  </si>
  <si>
    <t>05823549</t>
  </si>
  <si>
    <t>ТП-30, ул. Казачья, 136</t>
  </si>
  <si>
    <t>Аганова О.П.</t>
  </si>
  <si>
    <t>230700016518</t>
  </si>
  <si>
    <t>05525813</t>
  </si>
  <si>
    <t>ТП-36, ул. 70 лет Октября, 13, 1</t>
  </si>
  <si>
    <t>Лютый Н.В.</t>
  </si>
  <si>
    <t>230700006313</t>
  </si>
  <si>
    <t>05823355</t>
  </si>
  <si>
    <t>ТП-26, ул. Пионерская, 149</t>
  </si>
  <si>
    <t>230700018371</t>
  </si>
  <si>
    <t>05823428</t>
  </si>
  <si>
    <t>Осьминина И.А.</t>
  </si>
  <si>
    <t>230700023170</t>
  </si>
  <si>
    <t>06370632</t>
  </si>
  <si>
    <t>ТП-156, СОТ Индустриальный, 13 линия, 604</t>
  </si>
  <si>
    <t>Беркут С.А.</t>
  </si>
  <si>
    <t>230700146320</t>
  </si>
  <si>
    <t>05823276</t>
  </si>
  <si>
    <t>ТП-3, ул. Чапаева, 26</t>
  </si>
  <si>
    <t>Шумейко И. Т.</t>
  </si>
  <si>
    <t>230700015280</t>
  </si>
  <si>
    <t>05824572</t>
  </si>
  <si>
    <t>ТП-168, ул. Сосновая, 24</t>
  </si>
  <si>
    <t>Тарасова М.Н.</t>
  </si>
  <si>
    <t>230700016447</t>
  </si>
  <si>
    <t>06249414</t>
  </si>
  <si>
    <t>ТП-74, ул. Трудовой Славы, 2, 1</t>
  </si>
  <si>
    <t>Лепилкина Р.А.</t>
  </si>
  <si>
    <t>230700016448</t>
  </si>
  <si>
    <t>06249140</t>
  </si>
  <si>
    <t>ТП-74, ул. Трудовой Славы, 2, 2</t>
  </si>
  <si>
    <t>Бельчикова Т.П.</t>
  </si>
  <si>
    <t>230700146276</t>
  </si>
  <si>
    <t>06372607</t>
  </si>
  <si>
    <t>ТП-264, пер Колхозный, 2</t>
  </si>
  <si>
    <t>Замощин О.А.</t>
  </si>
  <si>
    <t>230700026997</t>
  </si>
  <si>
    <t>05823317</t>
  </si>
  <si>
    <t>ТП-28, ул. Кореновская, 119</t>
  </si>
  <si>
    <t>Нежибицкий К.И.</t>
  </si>
  <si>
    <t>230700005003</t>
  </si>
  <si>
    <t>05824187</t>
  </si>
  <si>
    <t>ТП-32, ул. Кирова, 4</t>
  </si>
  <si>
    <t>Николаев А.Г.</t>
  </si>
  <si>
    <t>230700024321</t>
  </si>
  <si>
    <t>06372628</t>
  </si>
  <si>
    <t>ТП-156, СОТ Индустриальный, 14 линия, 623</t>
  </si>
  <si>
    <t>Гусаков В.Е.</t>
  </si>
  <si>
    <t>230700016486</t>
  </si>
  <si>
    <t>05967003</t>
  </si>
  <si>
    <t>ТП-74, ул. Советско-Югославской  Дружбы, 33, 1</t>
  </si>
  <si>
    <t>Драгуленко Ю.В.</t>
  </si>
  <si>
    <t>230700146309</t>
  </si>
  <si>
    <t>05823787</t>
  </si>
  <si>
    <t>ТП-30, ул. Книги, 69</t>
  </si>
  <si>
    <t>Ярмоленко О.А.</t>
  </si>
  <si>
    <t>230700005943</t>
  </si>
  <si>
    <t>05824667</t>
  </si>
  <si>
    <t>ТП-30, ул. Книги, 77</t>
  </si>
  <si>
    <t>Афонасьева С.И.</t>
  </si>
  <si>
    <t>230700023897</t>
  </si>
  <si>
    <t>06372623</t>
  </si>
  <si>
    <t>ТП-53, ул. Южная, 47-А</t>
  </si>
  <si>
    <t>Дик О.А.</t>
  </si>
  <si>
    <t>230700145558</t>
  </si>
  <si>
    <t>06375174</t>
  </si>
  <si>
    <t>ТП-38, ул. Дружбы, 351-А</t>
  </si>
  <si>
    <t>Сайко Е.В.</t>
  </si>
  <si>
    <t>230700145936</t>
  </si>
  <si>
    <t>06365244</t>
  </si>
  <si>
    <t>ТП-167, ул. Набережная, 140</t>
  </si>
  <si>
    <t>230700006232</t>
  </si>
  <si>
    <t>05824641</t>
  </si>
  <si>
    <t>ТП-30, ул. Казачья, 100</t>
  </si>
  <si>
    <t>Левченко Н.В.</t>
  </si>
  <si>
    <t>230700006170</t>
  </si>
  <si>
    <t>05823901</t>
  </si>
  <si>
    <t>ТП-30, ул. Казачья, 142</t>
  </si>
  <si>
    <t>Хачатурян Р.Г.</t>
  </si>
  <si>
    <t>230700145937</t>
  </si>
  <si>
    <t>05824279</t>
  </si>
  <si>
    <t>Савченко Н.М.</t>
  </si>
  <si>
    <t>230700145935</t>
  </si>
  <si>
    <t>05824856</t>
  </si>
  <si>
    <t>ТП-208, ул. Луговая, 65-А</t>
  </si>
  <si>
    <t>Темир М.Г.</t>
  </si>
  <si>
    <t>230700008456</t>
  </si>
  <si>
    <t>05824620</t>
  </si>
  <si>
    <t>ТП-2, ул. Стахановская, 64</t>
  </si>
  <si>
    <t>Арутюнян Г.П.</t>
  </si>
  <si>
    <t>230700146416</t>
  </si>
  <si>
    <t>05824577</t>
  </si>
  <si>
    <t>ТП-32, пер Кирова, 5</t>
  </si>
  <si>
    <t>Ивашкова Е. В.</t>
  </si>
  <si>
    <t>230700145006</t>
  </si>
  <si>
    <t>06375303</t>
  </si>
  <si>
    <t>ТП-15, ул. Дружбы, 224-А</t>
  </si>
  <si>
    <t>Бабарыкина О.В.</t>
  </si>
  <si>
    <t>230700002637</t>
  </si>
  <si>
    <t>06215218</t>
  </si>
  <si>
    <t>ТП-85, ул. Гоголя, 38</t>
  </si>
  <si>
    <t>Кушнерёв М.А.</t>
  </si>
  <si>
    <t>230700002136</t>
  </si>
  <si>
    <t>06222646</t>
  </si>
  <si>
    <t>ТП-150, СОТ Индустриальный, 2 линия, 7</t>
  </si>
  <si>
    <t>Тычинин М. В.</t>
  </si>
  <si>
    <t>230700026823</t>
  </si>
  <si>
    <t>06220310</t>
  </si>
  <si>
    <t>ТП-16, ул. Ленина, 78</t>
  </si>
  <si>
    <t>Гребенюк Г.Г.</t>
  </si>
  <si>
    <t>230700006900</t>
  </si>
  <si>
    <t>06211549</t>
  </si>
  <si>
    <t>ТП-16, ул. Северная, 181</t>
  </si>
  <si>
    <t>Покровская Е.В.</t>
  </si>
  <si>
    <t>230700014627</t>
  </si>
  <si>
    <t>06344605</t>
  </si>
  <si>
    <t>ТП-167, ул. Веселая , 20</t>
  </si>
  <si>
    <t>Абрамова Л.В.</t>
  </si>
  <si>
    <t>230700009411</t>
  </si>
  <si>
    <t>06349055</t>
  </si>
  <si>
    <t>ТП-245, ул. Пушкина, 14</t>
  </si>
  <si>
    <t>Мацак В.Н.</t>
  </si>
  <si>
    <t>230700009866</t>
  </si>
  <si>
    <t>06348532</t>
  </si>
  <si>
    <t>ТП-73, ул. Мира, 52</t>
  </si>
  <si>
    <t>Бульба Н.В.</t>
  </si>
  <si>
    <t>230700022430</t>
  </si>
  <si>
    <t>06375182</t>
  </si>
  <si>
    <t>ТП-79, ул. Раздольная, 20</t>
  </si>
  <si>
    <t>Чернов А.И.</t>
  </si>
  <si>
    <t>230700017179</t>
  </si>
  <si>
    <t>06343626</t>
  </si>
  <si>
    <t>ТП-267, ул. Курганная, 72</t>
  </si>
  <si>
    <t>Зябкин М.И.</t>
  </si>
  <si>
    <t>230700006665</t>
  </si>
  <si>
    <t>06342366</t>
  </si>
  <si>
    <t>ТП-139, пер Ярмарочный, 34</t>
  </si>
  <si>
    <t>Мнацаканов А.А.</t>
  </si>
  <si>
    <t>230700004196</t>
  </si>
  <si>
    <t>06344559</t>
  </si>
  <si>
    <t>ТП-94, ул. Ленина, 1</t>
  </si>
  <si>
    <t>Ефимовских Р.К.</t>
  </si>
  <si>
    <t>230700008132</t>
  </si>
  <si>
    <t>06220838</t>
  </si>
  <si>
    <t>ТП-205, ул. Котляра, 238</t>
  </si>
  <si>
    <t>Оверченко А.П.</t>
  </si>
  <si>
    <t>230700025953</t>
  </si>
  <si>
    <t>06374889</t>
  </si>
  <si>
    <t>ТП-42, пер Речной, 2-Б</t>
  </si>
  <si>
    <t>Лукаш Е.А.</t>
  </si>
  <si>
    <t>230700009328</t>
  </si>
  <si>
    <t>06343783</t>
  </si>
  <si>
    <t>ТП-245, ул. Чкалова, 10</t>
  </si>
  <si>
    <t>230700006884</t>
  </si>
  <si>
    <t>06344184</t>
  </si>
  <si>
    <t>ТП-18, пер Инкубаторный, 2</t>
  </si>
  <si>
    <t>Сандецкий В.Л.</t>
  </si>
  <si>
    <t>230700020055</t>
  </si>
  <si>
    <t>06370603</t>
  </si>
  <si>
    <t>ТП-132, пер Хижняка 3-й, 15</t>
  </si>
  <si>
    <t>Юрова М.В.</t>
  </si>
  <si>
    <t>230700002366</t>
  </si>
  <si>
    <t>06349128</t>
  </si>
  <si>
    <t>ТП-266, ул. Чернышевского, 10-А</t>
  </si>
  <si>
    <t>Вожжова Н.П.</t>
  </si>
  <si>
    <t>230700145949</t>
  </si>
  <si>
    <t>05824903</t>
  </si>
  <si>
    <t>ТП-83, мкр. Индустриальный, 12/Гараж 58</t>
  </si>
  <si>
    <t>Моталь Н.С.</t>
  </si>
  <si>
    <t>230700145976</t>
  </si>
  <si>
    <t>05824583</t>
  </si>
  <si>
    <t>ТП-199, пер Очертоватый 2-й, 18-А</t>
  </si>
  <si>
    <t>230700015949</t>
  </si>
  <si>
    <t>06211613</t>
  </si>
  <si>
    <t>ТП-100, пер Хижняка 3-й, 14, 1</t>
  </si>
  <si>
    <t>Дычак Г.В.</t>
  </si>
  <si>
    <t>230700146365</t>
  </si>
  <si>
    <t>06210702</t>
  </si>
  <si>
    <t>ТП-82, ул. Рабочая, 27</t>
  </si>
  <si>
    <t>Григорян В.М.</t>
  </si>
  <si>
    <t>ТП-82</t>
  </si>
  <si>
    <t>230700145948</t>
  </si>
  <si>
    <t>06372816</t>
  </si>
  <si>
    <t>ТП-91, ул. Черняховского, 36</t>
  </si>
  <si>
    <t>Супрун Е.А.</t>
  </si>
  <si>
    <t>230700145989</t>
  </si>
  <si>
    <t>06346190</t>
  </si>
  <si>
    <t>ТП-100, пер Пионерский 2-й, 51</t>
  </si>
  <si>
    <t>Закурдаева А.В.</t>
  </si>
  <si>
    <t>230700009839</t>
  </si>
  <si>
    <t>06348020</t>
  </si>
  <si>
    <t>ТП-73, ул. Ленинградская, 11</t>
  </si>
  <si>
    <t>Осипов И.А.</t>
  </si>
  <si>
    <t>230700009833</t>
  </si>
  <si>
    <t>06345705</t>
  </si>
  <si>
    <t>ТП-73, ул. Ленинградская, 1</t>
  </si>
  <si>
    <t>Манандян Т.Н.</t>
  </si>
  <si>
    <t>230700003843</t>
  </si>
  <si>
    <t>06205108</t>
  </si>
  <si>
    <t>ТП-15, ул. Красная, 22, 1</t>
  </si>
  <si>
    <t>Сидоренко О.В.</t>
  </si>
  <si>
    <t>230700145961</t>
  </si>
  <si>
    <t>06374061</t>
  </si>
  <si>
    <t>ТП-201, ул. 1-я Заводская, 22-Г</t>
  </si>
  <si>
    <t>Атрощенко М.С.</t>
  </si>
  <si>
    <t>230700018214</t>
  </si>
  <si>
    <t>06217163</t>
  </si>
  <si>
    <t>ТП-235, СОТ "Индустриальный", 16 линия, 279</t>
  </si>
  <si>
    <t>Мухина З.А.</t>
  </si>
  <si>
    <t>230700018208</t>
  </si>
  <si>
    <t>06213340</t>
  </si>
  <si>
    <t>ТП-235, СОТ "Индустриальный", 16 линия, 291</t>
  </si>
  <si>
    <t>230700023485</t>
  </si>
  <si>
    <t>06375520</t>
  </si>
  <si>
    <t>ТП-38, ул. Дружбы, 347-Д</t>
  </si>
  <si>
    <t>Силенко С.В.</t>
  </si>
  <si>
    <t>230700014727</t>
  </si>
  <si>
    <t>06342842</t>
  </si>
  <si>
    <t>ТП-48, ул. Кооперативная, 4</t>
  </si>
  <si>
    <t>Сухаренко В.В.</t>
  </si>
  <si>
    <t>230700000240</t>
  </si>
  <si>
    <t>06375135</t>
  </si>
  <si>
    <t>ТП-56, ул. Садовая , 23</t>
  </si>
  <si>
    <t>Бедный Г.А.</t>
  </si>
  <si>
    <t>230700005127</t>
  </si>
  <si>
    <t>06343755</t>
  </si>
  <si>
    <t>ТП-32, ул. Космонавтов, 16</t>
  </si>
  <si>
    <t>Кравченко О.А.</t>
  </si>
  <si>
    <t>230700146341</t>
  </si>
  <si>
    <t>06205147</t>
  </si>
  <si>
    <t>ТП-127, ул. Дружбы, 147</t>
  </si>
  <si>
    <t>Холодняк А.А.</t>
  </si>
  <si>
    <t>230700146316</t>
  </si>
  <si>
    <t>06374557</t>
  </si>
  <si>
    <t>ТП-264, ул. Просторная, 8</t>
  </si>
  <si>
    <t>230700132008</t>
  </si>
  <si>
    <t>06343705</t>
  </si>
  <si>
    <t>ТП-157, СОТ "Индустриальный", 22 линия, 168</t>
  </si>
  <si>
    <t>230700018383</t>
  </si>
  <si>
    <t>06346119</t>
  </si>
  <si>
    <t>ТП-157, СОТ "Индустриальный", 14 линия, 320</t>
  </si>
  <si>
    <t>Шахтыров В.А.</t>
  </si>
  <si>
    <t>230700146403</t>
  </si>
  <si>
    <t>06344217</t>
  </si>
  <si>
    <t>ТП-33, пер 2-й Красноармейский, 17</t>
  </si>
  <si>
    <t>Литвинова О.И.</t>
  </si>
  <si>
    <t>230700016414</t>
  </si>
  <si>
    <t>06375145</t>
  </si>
  <si>
    <t>ТП-74, 2 пер. 70 Лет Октября , 6, 2</t>
  </si>
  <si>
    <t>Клюкин А.Н.</t>
  </si>
  <si>
    <t>230700146344</t>
  </si>
  <si>
    <t>06343663</t>
  </si>
  <si>
    <t>ТП-264, пер. Изобильный 3-й, 10-А</t>
  </si>
  <si>
    <t>Шульга О.А.</t>
  </si>
  <si>
    <t>230700003129</t>
  </si>
  <si>
    <t>06342181</t>
  </si>
  <si>
    <t>ТП-9, ул. Вокзальная, 112</t>
  </si>
  <si>
    <t>Шклярова Л.Н.</t>
  </si>
  <si>
    <t>230700146250</t>
  </si>
  <si>
    <t>06348533</t>
  </si>
  <si>
    <t>ТП-3, ул. Шияна, 431-Б</t>
  </si>
  <si>
    <t>Макарова О.С.</t>
  </si>
  <si>
    <t>230700146359</t>
  </si>
  <si>
    <t>06343110</t>
  </si>
  <si>
    <t>ТП-92, ул. Черняховского, 44</t>
  </si>
  <si>
    <t>Афонина Н.Г.</t>
  </si>
  <si>
    <t>230700146265</t>
  </si>
  <si>
    <t>06349221</t>
  </si>
  <si>
    <t>ТП-266, ул. Чернышевского, 6-Б</t>
  </si>
  <si>
    <t>Ткачёв Р.И.</t>
  </si>
  <si>
    <t>230700015923</t>
  </si>
  <si>
    <t>06216937</t>
  </si>
  <si>
    <t>ТП-105, пер Совхозный, 11</t>
  </si>
  <si>
    <t>230700023946</t>
  </si>
  <si>
    <t>06343776</t>
  </si>
  <si>
    <t>ТП-245, ул. Чкалова, 26</t>
  </si>
  <si>
    <t>Прудная Л.Б.</t>
  </si>
  <si>
    <t>230700007912</t>
  </si>
  <si>
    <t>06218716</t>
  </si>
  <si>
    <t>ТП-125, ул. Кореновская, 58</t>
  </si>
  <si>
    <t>Аполонов Л.А.</t>
  </si>
  <si>
    <t>230700146605</t>
  </si>
  <si>
    <t>06344155</t>
  </si>
  <si>
    <t>ТП-263, ул. Техническая, 4</t>
  </si>
  <si>
    <t>Андруцкий Д.А.</t>
  </si>
  <si>
    <t>230700146278</t>
  </si>
  <si>
    <t>06372585</t>
  </si>
  <si>
    <t>ТП-156, СОТ "Индустриальный", 9 линия, 4</t>
  </si>
  <si>
    <t>Бушма Т.Н.</t>
  </si>
  <si>
    <t>230700014210</t>
  </si>
  <si>
    <t>05823853</t>
  </si>
  <si>
    <t>ТП-87, ул. Поселковая, 5</t>
  </si>
  <si>
    <t>Чайковский А.В.</t>
  </si>
  <si>
    <t>230700018186</t>
  </si>
  <si>
    <t>05824645</t>
  </si>
  <si>
    <t>ТП-235, СОТ "Индустриальный", 10 линия, 384</t>
  </si>
  <si>
    <t>Королёва Л.Г.</t>
  </si>
  <si>
    <t>230700018331</t>
  </si>
  <si>
    <t>05824405</t>
  </si>
  <si>
    <t>ТП-235, СОТ "Индустриальный", 3 линия, 434</t>
  </si>
  <si>
    <t>230700018196</t>
  </si>
  <si>
    <t>05824514</t>
  </si>
  <si>
    <t>ТП-235, СОТ "Индустриальный", 13 линия, 336</t>
  </si>
  <si>
    <t>Колчева Е.В.</t>
  </si>
  <si>
    <t>230700017413</t>
  </si>
  <si>
    <t>05824477</t>
  </si>
  <si>
    <t>ТП-39, ул. Свободная, 57</t>
  </si>
  <si>
    <t>Глущенко В.А.</t>
  </si>
  <si>
    <t>230700017558</t>
  </si>
  <si>
    <t>05824176</t>
  </si>
  <si>
    <t>ТП-38, ул. Крымская, 44</t>
  </si>
  <si>
    <t>Степанова В.Н.</t>
  </si>
  <si>
    <t>230700004238</t>
  </si>
  <si>
    <t>05824607</t>
  </si>
  <si>
    <t>ТП-16, ул. Ленина, 80</t>
  </si>
  <si>
    <t>Медведев К.К.</t>
  </si>
  <si>
    <t>230700146348</t>
  </si>
  <si>
    <t>05824466</t>
  </si>
  <si>
    <t>ТП-199, пер Очеретоватый 3-й, 11-А</t>
  </si>
  <si>
    <t>Мариёва А.В.</t>
  </si>
  <si>
    <t>230700009188</t>
  </si>
  <si>
    <t>05824465</t>
  </si>
  <si>
    <t>ТП-1, ул. Победы , 1</t>
  </si>
  <si>
    <t>Лескина Е.Я.</t>
  </si>
  <si>
    <t>230700144966</t>
  </si>
  <si>
    <t>05824212</t>
  </si>
  <si>
    <t>ТП-95, ул. Семафорная , 26</t>
  </si>
  <si>
    <t>Мосунова У.А.</t>
  </si>
  <si>
    <t>230700145003</t>
  </si>
  <si>
    <t>05699495</t>
  </si>
  <si>
    <t>ТП-79, прз. Майский 4-й, 5-А</t>
  </si>
  <si>
    <t>Важенин И.С.</t>
  </si>
  <si>
    <t>230700146291</t>
  </si>
  <si>
    <t>06220782</t>
  </si>
  <si>
    <t>ТП-205, ул. Котляра, 232-Б</t>
  </si>
  <si>
    <t>Осадчий С.В.</t>
  </si>
  <si>
    <t>230700146039</t>
  </si>
  <si>
    <t>06346105</t>
  </si>
  <si>
    <t>ТП-204, ул. Красная, 21-А</t>
  </si>
  <si>
    <t>230700146009</t>
  </si>
  <si>
    <t>06205694</t>
  </si>
  <si>
    <t>ТП-134, ул. Мельничная, 50/Гараж 10</t>
  </si>
  <si>
    <t>Медведева Ю.В.</t>
  </si>
  <si>
    <t>230700005333</t>
  </si>
  <si>
    <t>05824153</t>
  </si>
  <si>
    <t>ТП-34, ул. Кирпильская, 38</t>
  </si>
  <si>
    <t>Нереуцкая Г.И.</t>
  </si>
  <si>
    <t>230700014222</t>
  </si>
  <si>
    <t>05824065</t>
  </si>
  <si>
    <t>ТП-153, ул. 1-я Свободы, 15</t>
  </si>
  <si>
    <t>Бирюкова Л.Г.</t>
  </si>
  <si>
    <t>230700006878</t>
  </si>
  <si>
    <t>05823776</t>
  </si>
  <si>
    <t>ТП-16, пер. Инкубаторный, 13</t>
  </si>
  <si>
    <t>Яковенко Н.П.</t>
  </si>
  <si>
    <t>230700006553</t>
  </si>
  <si>
    <t>05824231</t>
  </si>
  <si>
    <t>ТП-126, ул. Ковалева, 89</t>
  </si>
  <si>
    <t>Мосол Л.А.</t>
  </si>
  <si>
    <t>230700015054</t>
  </si>
  <si>
    <t>05825433</t>
  </si>
  <si>
    <t>ТП-168, ул. Офицерская, 128, 3</t>
  </si>
  <si>
    <t>Москаленко А.Я.</t>
  </si>
  <si>
    <t>230700015055</t>
  </si>
  <si>
    <t>05824975</t>
  </si>
  <si>
    <t>ТП-168, ул. Офицерская, 128, 4</t>
  </si>
  <si>
    <t>Тазыякова А.А.</t>
  </si>
  <si>
    <t>230700022682</t>
  </si>
  <si>
    <t>05825560</t>
  </si>
  <si>
    <t>ТП-156, СОТ "Индустриальный",  12 линия, 593</t>
  </si>
  <si>
    <t>Трикоз Л.А.</t>
  </si>
  <si>
    <t>230700146571</t>
  </si>
  <si>
    <t>05825107</t>
  </si>
  <si>
    <t>ТП-115, ул. Западная, 1-А, 1</t>
  </si>
  <si>
    <t>Алексеев В.Л.</t>
  </si>
  <si>
    <t>230700003028</t>
  </si>
  <si>
    <t>05825595</t>
  </si>
  <si>
    <t>ТП-43, ул. Степанова, 235</t>
  </si>
  <si>
    <t>Луснякян А.М.</t>
  </si>
  <si>
    <t>230700022156</t>
  </si>
  <si>
    <t>05825479</t>
  </si>
  <si>
    <t>ТП-156, СОТ Индустриальный, 13 линия, 605</t>
  </si>
  <si>
    <t>Бондаренко А.М.</t>
  </si>
  <si>
    <t>230700018389</t>
  </si>
  <si>
    <t>06213492</t>
  </si>
  <si>
    <t>ТП-156, СОТ Индустриальный, 15 линия, 639</t>
  </si>
  <si>
    <t>Моцасева С.И.</t>
  </si>
  <si>
    <t>230700020145</t>
  </si>
  <si>
    <t>06347764</t>
  </si>
  <si>
    <t>ТП-157, СОТ "Индустриальный", 18 линия, 55</t>
  </si>
  <si>
    <t>Купрянюк И.И.</t>
  </si>
  <si>
    <t>230700146012</t>
  </si>
  <si>
    <t>05823379</t>
  </si>
  <si>
    <t>ТП-171, пер Просторный 2-й, 24</t>
  </si>
  <si>
    <t>Стригунова И.В.</t>
  </si>
  <si>
    <t>230700000823</t>
  </si>
  <si>
    <t>06343726</t>
  </si>
  <si>
    <t>ТП-40, ул. Комарова, 112</t>
  </si>
  <si>
    <t>Корнов А.А.</t>
  </si>
  <si>
    <t>230700146030</t>
  </si>
  <si>
    <t>05824722</t>
  </si>
  <si>
    <t>ТП-197, ул. Науменко, 1-Г/Гараж 240</t>
  </si>
  <si>
    <t>Сенников А.М.</t>
  </si>
  <si>
    <t>230700146008</t>
  </si>
  <si>
    <t>06343736</t>
  </si>
  <si>
    <t>ТП-232, мкр. Садовод, 25-А/Гараж 10</t>
  </si>
  <si>
    <t>Асанов А.Н.</t>
  </si>
  <si>
    <t>230700146510</t>
  </si>
  <si>
    <t>06343781</t>
  </si>
  <si>
    <t>ТП-40, ул. Дидовская, 75</t>
  </si>
  <si>
    <t>Заднепровская М.А.</t>
  </si>
  <si>
    <t>230700015979</t>
  </si>
  <si>
    <t>06343534</t>
  </si>
  <si>
    <t>ТП-100, пер Пионерский 2-й, 68</t>
  </si>
  <si>
    <t>Криштоп В.В.</t>
  </si>
  <si>
    <t>230700004527</t>
  </si>
  <si>
    <t>06218861</t>
  </si>
  <si>
    <t>ТП-51, 2 пер. Узкий, 9</t>
  </si>
  <si>
    <t>Чернова О.Г.</t>
  </si>
  <si>
    <t>230700146038</t>
  </si>
  <si>
    <t>06342889</t>
  </si>
  <si>
    <t>ТП-157, СОТ "Индустриальный", 22 линия, 18</t>
  </si>
  <si>
    <t>Дзюба С.В.</t>
  </si>
  <si>
    <t>230700146357</t>
  </si>
  <si>
    <t>06375480</t>
  </si>
  <si>
    <t>ТП-156, СОТ "Индустриальный", 9 линия, 2</t>
  </si>
  <si>
    <t>Юренко О.Н.</t>
  </si>
  <si>
    <t>230700146027</t>
  </si>
  <si>
    <t>06346150</t>
  </si>
  <si>
    <t>ТП-79, прз Майский 1-й, 2-А</t>
  </si>
  <si>
    <t>Кулишов А.И.</t>
  </si>
  <si>
    <t>230700005305</t>
  </si>
  <si>
    <t>06343707</t>
  </si>
  <si>
    <t>ТП-32, ул. Космонавтов, 48</t>
  </si>
  <si>
    <t>Поляков В.И.</t>
  </si>
  <si>
    <t>230700005145</t>
  </si>
  <si>
    <t>06344235</t>
  </si>
  <si>
    <t>Полякова Е.М.</t>
  </si>
  <si>
    <t>230700015652</t>
  </si>
  <si>
    <t>06205627</t>
  </si>
  <si>
    <t>ТП-201, ул. 1-я Заводская, 22</t>
  </si>
  <si>
    <t>Сергиенко С.В.</t>
  </si>
  <si>
    <t>230700017463</t>
  </si>
  <si>
    <t>06221844</t>
  </si>
  <si>
    <t>ТП-3, ул. Чапаева, 35</t>
  </si>
  <si>
    <t>Ковальчук Г.М.</t>
  </si>
  <si>
    <t>230700023491</t>
  </si>
  <si>
    <t>06347775</t>
  </si>
  <si>
    <t>ТП-3, ул. Чапаева, 30-Б</t>
  </si>
  <si>
    <t>Бестужев А.В.</t>
  </si>
  <si>
    <t>230700005953</t>
  </si>
  <si>
    <t>06342911</t>
  </si>
  <si>
    <t>ТП-30, ул. Книги, 68</t>
  </si>
  <si>
    <t>Удовенко И.И.</t>
  </si>
  <si>
    <t>230700006033</t>
  </si>
  <si>
    <t>06343109</t>
  </si>
  <si>
    <t>ТП-30, ул. Книги, 106</t>
  </si>
  <si>
    <t>Каменный В.П.</t>
  </si>
  <si>
    <t>230700006046</t>
  </si>
  <si>
    <t>06347243</t>
  </si>
  <si>
    <t>ТП-30, ул. Книги, 85</t>
  </si>
  <si>
    <t>Габрилян С.С.</t>
  </si>
  <si>
    <t>230700006225</t>
  </si>
  <si>
    <t>06349215</t>
  </si>
  <si>
    <t>ТП-30, ул. Книги, 112</t>
  </si>
  <si>
    <t>Воронин Н.И.</t>
  </si>
  <si>
    <t>230700027132</t>
  </si>
  <si>
    <t>06216748</t>
  </si>
  <si>
    <t>ТП-30, ул. Книги, 113</t>
  </si>
  <si>
    <t>Цаканян А.А.</t>
  </si>
  <si>
    <t>230700006224</t>
  </si>
  <si>
    <t>06343738</t>
  </si>
  <si>
    <t>ТП-30, ул. Книги, 114</t>
  </si>
  <si>
    <t>Байко А.С.</t>
  </si>
  <si>
    <t>230700145998</t>
  </si>
  <si>
    <t>06365241</t>
  </si>
  <si>
    <t>ТП-276, ул. Абрикосовая, 33</t>
  </si>
  <si>
    <t>Белова Г. В.</t>
  </si>
  <si>
    <t>ТП-276</t>
  </si>
  <si>
    <t>230700146007</t>
  </si>
  <si>
    <t>06372849</t>
  </si>
  <si>
    <t>ТП-276, ул. Абрикосовая, 39</t>
  </si>
  <si>
    <t>Кудина А. Д.</t>
  </si>
  <si>
    <t>230700145996</t>
  </si>
  <si>
    <t>06372680</t>
  </si>
  <si>
    <t>ТП-276, ул. Жасминовая, 32</t>
  </si>
  <si>
    <t>230700145997</t>
  </si>
  <si>
    <t>06375151</t>
  </si>
  <si>
    <t>ТП-276, ул. Абрикосовая, 37</t>
  </si>
  <si>
    <t>Кондрашова Ю. В.</t>
  </si>
  <si>
    <t>230700006876</t>
  </si>
  <si>
    <t>06349159</t>
  </si>
  <si>
    <t>ТП-16, пер. Инкубаторный, 21</t>
  </si>
  <si>
    <t>Макарова А. Е.</t>
  </si>
  <si>
    <t>230700146011</t>
  </si>
  <si>
    <t>06365431</t>
  </si>
  <si>
    <t>ТП-10, ул. Чапаева, 60-А</t>
  </si>
  <si>
    <t>Восьмерик А.В.</t>
  </si>
  <si>
    <t>230700146019</t>
  </si>
  <si>
    <t>06372844</t>
  </si>
  <si>
    <t>ТП-119, ул. Коммунальная, 47-А</t>
  </si>
  <si>
    <t>Караев Я.М.</t>
  </si>
  <si>
    <t>230700009054</t>
  </si>
  <si>
    <t>06343980</t>
  </si>
  <si>
    <t>Потапова Л.А.</t>
  </si>
  <si>
    <t>230700146389</t>
  </si>
  <si>
    <t>06347240</t>
  </si>
  <si>
    <t>ТП-79, прз Майский 1-й, 4-А</t>
  </si>
  <si>
    <t>Антоненко А.С.</t>
  </si>
  <si>
    <t>230700019336</t>
  </si>
  <si>
    <t>06343733</t>
  </si>
  <si>
    <t>ТП-16, ул. Северная, 179</t>
  </si>
  <si>
    <t>Локтева Е.В.</t>
  </si>
  <si>
    <t>230700146428</t>
  </si>
  <si>
    <t>06347175</t>
  </si>
  <si>
    <t>ТП-105, ул. Мельничная , 115</t>
  </si>
  <si>
    <t>Клименко К.В.</t>
  </si>
  <si>
    <t>230700009241</t>
  </si>
  <si>
    <t>06212092</t>
  </si>
  <si>
    <t>ТП-1, ул. Партизанская, 51</t>
  </si>
  <si>
    <t>Курзинкова И.А.</t>
  </si>
  <si>
    <t>230700146417</t>
  </si>
  <si>
    <t>06342877</t>
  </si>
  <si>
    <t>ТП-28, ул. Кореновская, 131-А</t>
  </si>
  <si>
    <t>Имшеницкая Ю. В.</t>
  </si>
  <si>
    <t>230700146409</t>
  </si>
  <si>
    <t>06342962</t>
  </si>
  <si>
    <t>ТП-267, ул. Кузнечная, 142, 2</t>
  </si>
  <si>
    <t>Гвозденко А.А.</t>
  </si>
  <si>
    <t>230700022520</t>
  </si>
  <si>
    <t>06343537</t>
  </si>
  <si>
    <t>ТП-172, ул. Фабричная, 30</t>
  </si>
  <si>
    <t>Авдеева Е.Я.</t>
  </si>
  <si>
    <t>230700008201</t>
  </si>
  <si>
    <t>06347164</t>
  </si>
  <si>
    <t>ТП-28, ул. Котляра, 161, 1</t>
  </si>
  <si>
    <t>Абашкина Н.П.</t>
  </si>
  <si>
    <t>230700015360</t>
  </si>
  <si>
    <t>06222631</t>
  </si>
  <si>
    <t>ТП-164, ул. Офицерская, 9</t>
  </si>
  <si>
    <t>Мишина О.А.</t>
  </si>
  <si>
    <t>230700009036</t>
  </si>
  <si>
    <t>06222673</t>
  </si>
  <si>
    <t>ТП-90, ул. Пилотов, 26-А</t>
  </si>
  <si>
    <t>Примак А.И.</t>
  </si>
  <si>
    <t>230700008982</t>
  </si>
  <si>
    <t>06217556</t>
  </si>
  <si>
    <t>ТП-90, ул. Пилотов, 13</t>
  </si>
  <si>
    <t>Токаренко В.В.</t>
  </si>
  <si>
    <t>230700017161</t>
  </si>
  <si>
    <t>06348174</t>
  </si>
  <si>
    <t>ТП-38, ул. Курганная, 34</t>
  </si>
  <si>
    <t>Бондаренко С.И.</t>
  </si>
  <si>
    <t>230700146390</t>
  </si>
  <si>
    <t>06372368</t>
  </si>
  <si>
    <t>ТП-121, ул. Науменко, 122</t>
  </si>
  <si>
    <t>230700145914</t>
  </si>
  <si>
    <t>06374556</t>
  </si>
  <si>
    <t>ТП-169, ул. Волшебная, 15-Д</t>
  </si>
  <si>
    <t>Татаркина Т. Ю.</t>
  </si>
  <si>
    <t>230700009717</t>
  </si>
  <si>
    <t>06346223</t>
  </si>
  <si>
    <t>ТП-73, ул. Краснодарская, 66</t>
  </si>
  <si>
    <t>Горишний В.Н.</t>
  </si>
  <si>
    <t>230700146035</t>
  </si>
  <si>
    <t>06217520</t>
  </si>
  <si>
    <t>ТП-147, ул. Гибридная, 11, 3</t>
  </si>
  <si>
    <t>Михашин В.А.</t>
  </si>
  <si>
    <t>230700146040</t>
  </si>
  <si>
    <t>06370874</t>
  </si>
  <si>
    <t>ТП-45, ул. Красная, 118/Гараж 10</t>
  </si>
  <si>
    <t>Козырь Е.А.</t>
  </si>
  <si>
    <t>230700001835</t>
  </si>
  <si>
    <t>06344218</t>
  </si>
  <si>
    <t>ТП-5, ул. Дружбы, 268</t>
  </si>
  <si>
    <t>Бабичева Л.П.</t>
  </si>
  <si>
    <t>230700026335</t>
  </si>
  <si>
    <t>06343535</t>
  </si>
  <si>
    <t>ТП-5, ул. Дружбы, 266</t>
  </si>
  <si>
    <t>Бакалова Г.В.</t>
  </si>
  <si>
    <t>230700146028</t>
  </si>
  <si>
    <t>06347222</t>
  </si>
  <si>
    <t>ТП-15, ул. Дружбы, 203/Гараж 1</t>
  </si>
  <si>
    <t>Сабуров К.Н.</t>
  </si>
  <si>
    <t>230700006862</t>
  </si>
  <si>
    <t>06342871</t>
  </si>
  <si>
    <t>ТП-97, ул. Шияна, 166</t>
  </si>
  <si>
    <t>Филипинова Т.В.</t>
  </si>
  <si>
    <t>230700002218</t>
  </si>
  <si>
    <t>06343655</t>
  </si>
  <si>
    <t>ТП-266, ул. Чехова, 6</t>
  </si>
  <si>
    <t>Пархоменко К.А.</t>
  </si>
  <si>
    <t>230700146098</t>
  </si>
  <si>
    <t>06349050</t>
  </si>
  <si>
    <t>Никсаева М.Ф.</t>
  </si>
  <si>
    <t>230700003324</t>
  </si>
  <si>
    <t>06211632</t>
  </si>
  <si>
    <t>ТП-96, ул. Вокзальная, 155</t>
  </si>
  <si>
    <t>Киреева С.Э.</t>
  </si>
  <si>
    <t>230700002676</t>
  </si>
  <si>
    <t>06205460</t>
  </si>
  <si>
    <t>ТП-85, ул. Гоголя, 5, 2</t>
  </si>
  <si>
    <t>Худояр В.Т.</t>
  </si>
  <si>
    <t>230700146100</t>
  </si>
  <si>
    <t>06343706</t>
  </si>
  <si>
    <t>ТП-87, ул. Чехова, 25-Д</t>
  </si>
  <si>
    <t>Цыплакова Е.В.</t>
  </si>
  <si>
    <t>230700146427</t>
  </si>
  <si>
    <t>06347762</t>
  </si>
  <si>
    <t>ТП-157, СОТ "Индустриальный", 18 линия, 237</t>
  </si>
  <si>
    <t>Жигала О. В.</t>
  </si>
  <si>
    <t>230700146594</t>
  </si>
  <si>
    <t>06342183</t>
  </si>
  <si>
    <t>ТП-91, ул. Матросова, 47-Г</t>
  </si>
  <si>
    <t>Евсеев А.П.</t>
  </si>
  <si>
    <t>230700003813</t>
  </si>
  <si>
    <t>06374348</t>
  </si>
  <si>
    <t>ТП-15, ул. Красная, 37</t>
  </si>
  <si>
    <t>Петрушенко Р.Ю.</t>
  </si>
  <si>
    <t>230700017326</t>
  </si>
  <si>
    <t>06349889</t>
  </si>
  <si>
    <t>ТП-39, ул. Курганная, 27</t>
  </si>
  <si>
    <t>Залужний В.Н.</t>
  </si>
  <si>
    <t>230700009371</t>
  </si>
  <si>
    <t>06218863</t>
  </si>
  <si>
    <t>ТП-245, ул. Горького, 19</t>
  </si>
  <si>
    <t>Трегубко С.Г.</t>
  </si>
  <si>
    <t>230700002788</t>
  </si>
  <si>
    <t>06348018</t>
  </si>
  <si>
    <t>ТП-6, ул. Степанова , 40</t>
  </si>
  <si>
    <t>Папко Г.В.</t>
  </si>
  <si>
    <t>230700146351</t>
  </si>
  <si>
    <t>06346128</t>
  </si>
  <si>
    <t>230700004282</t>
  </si>
  <si>
    <t>05824920</t>
  </si>
  <si>
    <t>ТП-204, ул. Ленина, 66</t>
  </si>
  <si>
    <t>Бовдурец Н.И.</t>
  </si>
  <si>
    <t>230700004230</t>
  </si>
  <si>
    <t>05825312</t>
  </si>
  <si>
    <t>ТП-204, ул. Ленина, 66-А</t>
  </si>
  <si>
    <t>Фейгин И.Р.</t>
  </si>
  <si>
    <t>230700026978</t>
  </si>
  <si>
    <t>06344252</t>
  </si>
  <si>
    <t>ТП-235, СОТ "Индустриальный", 9 линия, 27 (538)</t>
  </si>
  <si>
    <t>Михайличенко С. З.</t>
  </si>
  <si>
    <t>230700018337</t>
  </si>
  <si>
    <t>06348024</t>
  </si>
  <si>
    <t>ТП-235, СОТ "Индустриальный", 4 линия, 451</t>
  </si>
  <si>
    <t>Майорова Н. В.</t>
  </si>
  <si>
    <t>230700018328</t>
  </si>
  <si>
    <t>06344170</t>
  </si>
  <si>
    <t>ТП-235, СОТ "Индустриальный", 3 линия, 440</t>
  </si>
  <si>
    <t>Юрченко М. Ю.</t>
  </si>
  <si>
    <t>230700018330</t>
  </si>
  <si>
    <t>06349214</t>
  </si>
  <si>
    <t>ТП-235, СОТ "Индустриальный", 3 линия, 436</t>
  </si>
  <si>
    <t>Манник А. Г.</t>
  </si>
  <si>
    <t>230700018363</t>
  </si>
  <si>
    <t>06343618</t>
  </si>
  <si>
    <t>ТП-235, СОТ "Индустриальный", 8 линия, 529</t>
  </si>
  <si>
    <t>Рассказова Л. П.</t>
  </si>
  <si>
    <t>230700018332</t>
  </si>
  <si>
    <t>06344200</t>
  </si>
  <si>
    <t>ТП-235, СОТ "Индустриальный", 4 линия, 448</t>
  </si>
  <si>
    <t>Кравченко Н. И.</t>
  </si>
  <si>
    <t>230700146121</t>
  </si>
  <si>
    <t>06344239</t>
  </si>
  <si>
    <t>ТП-87, ул. Чехова, 34-А</t>
  </si>
  <si>
    <t>Слюсаренко К. Г.</t>
  </si>
  <si>
    <t>230700015296</t>
  </si>
  <si>
    <t>06216749</t>
  </si>
  <si>
    <t>ТП-187, ул. Олимпийская, 13</t>
  </si>
  <si>
    <t>Гарькуша Б. П.</t>
  </si>
  <si>
    <t>230700146415</t>
  </si>
  <si>
    <t>06342999</t>
  </si>
  <si>
    <t>ТП-29, ул. Котляра, 79-А</t>
  </si>
  <si>
    <t>Червенко О.Г.</t>
  </si>
  <si>
    <t>230700146447</t>
  </si>
  <si>
    <t>06343720</t>
  </si>
  <si>
    <t>ТП-47, ул. Колесникова, 56</t>
  </si>
  <si>
    <t>Шестакова И. В.</t>
  </si>
  <si>
    <t>230700007647</t>
  </si>
  <si>
    <t>06344066</t>
  </si>
  <si>
    <t>ТП-34, ул. Дружбы, 23</t>
  </si>
  <si>
    <t>Гришин С.Т.</t>
  </si>
  <si>
    <t>230700018250</t>
  </si>
  <si>
    <t>06347462</t>
  </si>
  <si>
    <t>ТП-157, СОТ "Индустриальный", 21 линия, 168</t>
  </si>
  <si>
    <t>Скрипкина Т. К.</t>
  </si>
  <si>
    <t>230700018256</t>
  </si>
  <si>
    <t>06347132</t>
  </si>
  <si>
    <t>ТП-157, СОТ "Индустриальный", 22 линия, 118</t>
  </si>
  <si>
    <t>Николаева Н. Ф.</t>
  </si>
  <si>
    <t>230700014273</t>
  </si>
  <si>
    <t>06346288</t>
  </si>
  <si>
    <t>ТП-153, ул. Худояра, 7</t>
  </si>
  <si>
    <t>Пивоварова-Бойко Е. Г.</t>
  </si>
  <si>
    <t>230700002327</t>
  </si>
  <si>
    <t>06205675</t>
  </si>
  <si>
    <t>ТП-87, ул. Лебединая, 15</t>
  </si>
  <si>
    <t>Спирлиев Т. Г.</t>
  </si>
  <si>
    <t>230700145890</t>
  </si>
  <si>
    <t>06222070</t>
  </si>
  <si>
    <t>ТП-153, ул. 1-я Свободы, 19</t>
  </si>
  <si>
    <t>Ковалевская З. М.</t>
  </si>
  <si>
    <t>230700000616</t>
  </si>
  <si>
    <t>06347123</t>
  </si>
  <si>
    <t>ТП-49, ул. Казачья, 213</t>
  </si>
  <si>
    <t>Кустикова Г. Г.</t>
  </si>
  <si>
    <t>230700146419</t>
  </si>
  <si>
    <t>06213495</t>
  </si>
  <si>
    <t>ТП-199, пер Очертоватый 5-й, 10</t>
  </si>
  <si>
    <t>Плотников В.В.</t>
  </si>
  <si>
    <t>230700022996</t>
  </si>
  <si>
    <t>06347174</t>
  </si>
  <si>
    <t>ТП-197, ул. Лесная, 20-Г</t>
  </si>
  <si>
    <t>Шкинина Е. Н.</t>
  </si>
  <si>
    <t>230700023011</t>
  </si>
  <si>
    <t>06343635</t>
  </si>
  <si>
    <t>ТП-197, ул. Лесная, 20-А</t>
  </si>
  <si>
    <t>Набережный М. М.</t>
  </si>
  <si>
    <t>230700023010</t>
  </si>
  <si>
    <t>06216931</t>
  </si>
  <si>
    <t>ТП-197, ул. Лесная, 20-Б</t>
  </si>
  <si>
    <t>230700023637</t>
  </si>
  <si>
    <t>06344247</t>
  </si>
  <si>
    <t>ТП-197, ул. Лесная, 20</t>
  </si>
  <si>
    <t>Катаргина А.С.</t>
  </si>
  <si>
    <t>230700004201</t>
  </si>
  <si>
    <t>06348166</t>
  </si>
  <si>
    <t>ТП-94, ул. Ленина, 12</t>
  </si>
  <si>
    <t>Антонюк М. Н.</t>
  </si>
  <si>
    <t>230700006026</t>
  </si>
  <si>
    <t>06195695</t>
  </si>
  <si>
    <t>ТП-30, ул. Казачья, 97</t>
  </si>
  <si>
    <t>Сафонова Н.Г.</t>
  </si>
  <si>
    <t>230700146431</t>
  </si>
  <si>
    <t>06348991</t>
  </si>
  <si>
    <t>ТП-171, ул. Сельская, 10</t>
  </si>
  <si>
    <t>Ланшин А.В.</t>
  </si>
  <si>
    <t>230700146154</t>
  </si>
  <si>
    <t>06342993</t>
  </si>
  <si>
    <t>ТП-91, ул. им. Федора Достоевского, 40-А</t>
  </si>
  <si>
    <t>230700002146</t>
  </si>
  <si>
    <t>06194502</t>
  </si>
  <si>
    <t>ТП-235, СОТ "Индустриальный", 2 линия, 412</t>
  </si>
  <si>
    <t>Малахин В.И.</t>
  </si>
  <si>
    <t>230700025285</t>
  </si>
  <si>
    <t>06211568</t>
  </si>
  <si>
    <t>ТП-235, СОТ "Индустриальный", 8 линия, 522</t>
  </si>
  <si>
    <t>Лазовой Ю.В.</t>
  </si>
  <si>
    <t>230700146031</t>
  </si>
  <si>
    <t>06343522</t>
  </si>
  <si>
    <t>ТП-199, пер Очеретоватый 3-й, 6</t>
  </si>
  <si>
    <t>Мамет К.Д.</t>
  </si>
  <si>
    <t>230700018366</t>
  </si>
  <si>
    <t>06346255</t>
  </si>
  <si>
    <t>ТП-235, СОТ "Индустриальный", 9 линия, 541</t>
  </si>
  <si>
    <t>Понаморенко А.Е.</t>
  </si>
  <si>
    <t>230700018242</t>
  </si>
  <si>
    <t>06213257</t>
  </si>
  <si>
    <t>ТП-235, СОТ "Индустриальный", 20 линия, 203</t>
  </si>
  <si>
    <t>Перелейвода А.В.</t>
  </si>
  <si>
    <t>230700018193</t>
  </si>
  <si>
    <t>06194241</t>
  </si>
  <si>
    <t>ТП-235, СОТ "Индустриальный", 12 линия, 348</t>
  </si>
  <si>
    <t>Ковалева А.М.</t>
  </si>
  <si>
    <t>230700007548</t>
  </si>
  <si>
    <t>06213648</t>
  </si>
  <si>
    <t>ТП-30, ул. Дружбы, 111</t>
  </si>
  <si>
    <t>Волкова Е.В.</t>
  </si>
  <si>
    <t>230700006187</t>
  </si>
  <si>
    <t>06343793</t>
  </si>
  <si>
    <t>ТП-30, ул. Казачья, 184</t>
  </si>
  <si>
    <t>Иванов Е.Н.</t>
  </si>
  <si>
    <t>230700007257</t>
  </si>
  <si>
    <t>06348803</t>
  </si>
  <si>
    <t>ТП-30, ул. 50 лет Октября, 104</t>
  </si>
  <si>
    <t>Бутывченко Н.П.</t>
  </si>
  <si>
    <t>230700016462</t>
  </si>
  <si>
    <t>06375259</t>
  </si>
  <si>
    <t>ТП-36, ул. Сов-Юг  Дружбы, 11, 2</t>
  </si>
  <si>
    <t>Перепичай Л. М.</t>
  </si>
  <si>
    <t>230700023534</t>
  </si>
  <si>
    <t>06343627</t>
  </si>
  <si>
    <t>ТП-197, ул. Лесная, 20-Ж</t>
  </si>
  <si>
    <t>Субботина Е.В.</t>
  </si>
  <si>
    <t>230700023006</t>
  </si>
  <si>
    <t>06348901</t>
  </si>
  <si>
    <t>ТП-197, ул. Лесная, 20-И</t>
  </si>
  <si>
    <t>Набережный М.М.</t>
  </si>
  <si>
    <t>230700023008</t>
  </si>
  <si>
    <t>06342989</t>
  </si>
  <si>
    <t>ТП-197, ул. Лесная, 20-К</t>
  </si>
  <si>
    <t>Гришин С.Г.</t>
  </si>
  <si>
    <t>230700023007</t>
  </si>
  <si>
    <t>06195035</t>
  </si>
  <si>
    <t>ТП-197, ул. Лесная, 20-Л</t>
  </si>
  <si>
    <t>Мелихова С.Б.</t>
  </si>
  <si>
    <t>230700021797</t>
  </si>
  <si>
    <t>06194114</t>
  </si>
  <si>
    <t>ТП-115, ул. Лесная, 72</t>
  </si>
  <si>
    <t>Кравченко Т.В.</t>
  </si>
  <si>
    <t>230700146459</t>
  </si>
  <si>
    <t>06348192</t>
  </si>
  <si>
    <t>ТП-167, ул. Набережная, 109-А</t>
  </si>
  <si>
    <t>Бруславская А.Н.</t>
  </si>
  <si>
    <t>230700001441</t>
  </si>
  <si>
    <t>06375383</t>
  </si>
  <si>
    <t>ТП-267, ул. Кузнечная, 140-А</t>
  </si>
  <si>
    <t>Славинский Ю.В.</t>
  </si>
  <si>
    <t>230700146097</t>
  </si>
  <si>
    <t>06349075</t>
  </si>
  <si>
    <t>ТП-276, ул. Абрикосовая, 38</t>
  </si>
  <si>
    <t>Бурячек О.В.</t>
  </si>
  <si>
    <t>230700146200</t>
  </si>
  <si>
    <t>06349074</t>
  </si>
  <si>
    <t>ТП-79, ул. Майская, 2-А</t>
  </si>
  <si>
    <t>Василенко М.Г.</t>
  </si>
  <si>
    <t>230700146429</t>
  </si>
  <si>
    <t>06205084</t>
  </si>
  <si>
    <t>ТП-172, ул. Веселая, 59-А</t>
  </si>
  <si>
    <t>Кметь Я.И.</t>
  </si>
  <si>
    <t>230700145407</t>
  </si>
  <si>
    <t>06375302</t>
  </si>
  <si>
    <t>ТП-100, ул. Николаева, 40</t>
  </si>
  <si>
    <t>Савченко Ю.Н.</t>
  </si>
  <si>
    <t>230700146123</t>
  </si>
  <si>
    <t>06347165</t>
  </si>
  <si>
    <t>ТП-132, ул. Пионерская, 20/Гараж 33</t>
  </si>
  <si>
    <t>Воробьев А.И.</t>
  </si>
  <si>
    <t>230700146029</t>
  </si>
  <si>
    <t>06217340</t>
  </si>
  <si>
    <t>ТП-74, ул. 70 лет Октября, 31-Б</t>
  </si>
  <si>
    <t>Колычева Л.А.</t>
  </si>
  <si>
    <t>230700146101</t>
  </si>
  <si>
    <t>06343587</t>
  </si>
  <si>
    <t>ТП-29, ул. Пионерская , 20/Гараж 1-А</t>
  </si>
  <si>
    <t>Королев С.М.</t>
  </si>
  <si>
    <t>230700005639</t>
  </si>
  <si>
    <t>06222633</t>
  </si>
  <si>
    <t>ТП-125, ул. Красноармейская, 7</t>
  </si>
  <si>
    <t>Караух И.В.</t>
  </si>
  <si>
    <t>230700146481</t>
  </si>
  <si>
    <t>06346127</t>
  </si>
  <si>
    <t>ТП-31, ул. Красноармейская, 114</t>
  </si>
  <si>
    <t>Хачатурян Н.Р.</t>
  </si>
  <si>
    <t>230700146457</t>
  </si>
  <si>
    <t>06211620</t>
  </si>
  <si>
    <t>ТП-87, ул. Журавлиная, 3</t>
  </si>
  <si>
    <t>Кондратенко С.В.</t>
  </si>
  <si>
    <t>230700146159</t>
  </si>
  <si>
    <t>06375907</t>
  </si>
  <si>
    <t>ТП-199, пер Очертоватый 2-й, 7</t>
  </si>
  <si>
    <t>Шкинина Е.Н.</t>
  </si>
  <si>
    <t>230700022963</t>
  </si>
  <si>
    <t>06370638</t>
  </si>
  <si>
    <t>ТП-156, СОТ Индустриальный, 4 линия, 747</t>
  </si>
  <si>
    <t>Шевченко М.Ю.</t>
  </si>
  <si>
    <t>230700146113</t>
  </si>
  <si>
    <t>06374149</t>
  </si>
  <si>
    <t>ТП-266, ул. Анапская, 6-А</t>
  </si>
  <si>
    <t>Сурженко Л.И.</t>
  </si>
  <si>
    <t>230700013702</t>
  </si>
  <si>
    <t>06370633</t>
  </si>
  <si>
    <t>ТП-161, ул. Российская, 45</t>
  </si>
  <si>
    <t>Цирков В.Е.</t>
  </si>
  <si>
    <t>230700146135</t>
  </si>
  <si>
    <t>06344222</t>
  </si>
  <si>
    <t>ТП-266, ул. Чернышевского, 2-Б</t>
  </si>
  <si>
    <t>230700146487</t>
  </si>
  <si>
    <t>06205171</t>
  </si>
  <si>
    <t>ТП-1, ул. Славянская, 34</t>
  </si>
  <si>
    <t>Мельникова Е.Е.</t>
  </si>
  <si>
    <t>230700146112</t>
  </si>
  <si>
    <t>06210057</t>
  </si>
  <si>
    <t>ТП-263, пр-д 2-й Благодатный, 28-А</t>
  </si>
  <si>
    <t>Бондаренко Д.В.</t>
  </si>
  <si>
    <t>230700146130</t>
  </si>
  <si>
    <t>06371540</t>
  </si>
  <si>
    <t>ТП-7, ул. Вокзальная, 7</t>
  </si>
  <si>
    <t>Тер-Саркисов Р.Р.</t>
  </si>
  <si>
    <t>230700146131</t>
  </si>
  <si>
    <t>06347130</t>
  </si>
  <si>
    <t>ТП-15, ул. Дружбы, 205/Гараж 48</t>
  </si>
  <si>
    <t>Мочалин М.П.</t>
  </si>
  <si>
    <t>230700146464</t>
  </si>
  <si>
    <t>06195311</t>
  </si>
  <si>
    <t>ТП-171, ул. Сельская, 14</t>
  </si>
  <si>
    <t>Ратиев М.С.</t>
  </si>
  <si>
    <t>230700146499</t>
  </si>
  <si>
    <t>06347181</t>
  </si>
  <si>
    <t>ТП-123, ул. Вишневая, 18</t>
  </si>
  <si>
    <t>Фомина О.С.</t>
  </si>
  <si>
    <t>230700146181</t>
  </si>
  <si>
    <t>06343830</t>
  </si>
  <si>
    <t>ТП-18, ул. Держинского, 43</t>
  </si>
  <si>
    <t>Бурнос Н.Н.</t>
  </si>
  <si>
    <t>230700146179</t>
  </si>
  <si>
    <t>06346264</t>
  </si>
  <si>
    <t>ТП-86, ул. Свободы, 22-А</t>
  </si>
  <si>
    <t>230700146230</t>
  </si>
  <si>
    <t>06348891</t>
  </si>
  <si>
    <t>ТП-4, ул. Шияна, 379-А</t>
  </si>
  <si>
    <t>Шкредова Н.А.</t>
  </si>
  <si>
    <t>230700146485</t>
  </si>
  <si>
    <t>06194322</t>
  </si>
  <si>
    <t>ТП-91, ул. Матросова, 25-Д</t>
  </si>
  <si>
    <t>Долгов К.А.</t>
  </si>
  <si>
    <t>230700017054</t>
  </si>
  <si>
    <t>06343826</t>
  </si>
  <si>
    <t>ТП-2, ул. Шияна , 290</t>
  </si>
  <si>
    <t>Шербина М.Е.</t>
  </si>
  <si>
    <t>230700017050</t>
  </si>
  <si>
    <t>06348894</t>
  </si>
  <si>
    <t>ТП-2, ул. Шияна , 280</t>
  </si>
  <si>
    <t>Шабала Л.А.</t>
  </si>
  <si>
    <t>230700017049</t>
  </si>
  <si>
    <t>06213057</t>
  </si>
  <si>
    <t>ТП-2, ул. Шияна , 278</t>
  </si>
  <si>
    <t>Ели С.В.</t>
  </si>
  <si>
    <t>230700011201</t>
  </si>
  <si>
    <t>06217400</t>
  </si>
  <si>
    <t>ТП-100, ул. Николаева, 11</t>
  </si>
  <si>
    <t>Бураков С.В.</t>
  </si>
  <si>
    <t>230700011156</t>
  </si>
  <si>
    <t>06342370</t>
  </si>
  <si>
    <t>ТП-100, ул. Николаева, 35</t>
  </si>
  <si>
    <t>Шимбра В.С.</t>
  </si>
  <si>
    <t>230700011152</t>
  </si>
  <si>
    <t>06343605</t>
  </si>
  <si>
    <t>ТП-100, ул. Николаева, 27</t>
  </si>
  <si>
    <t>Тучков А.А.</t>
  </si>
  <si>
    <t>230700008789</t>
  </si>
  <si>
    <t>06213559</t>
  </si>
  <si>
    <t>ТП-204, пер Элеваторный 1-й, 29</t>
  </si>
  <si>
    <t>Коуров М.И.</t>
  </si>
  <si>
    <t>230700146177</t>
  </si>
  <si>
    <t>06218989</t>
  </si>
  <si>
    <t>ТП-172, ул. Веселая, 59</t>
  </si>
  <si>
    <t>Трохимчук Г.Р.</t>
  </si>
  <si>
    <t>230700146173</t>
  </si>
  <si>
    <t>06213691</t>
  </si>
  <si>
    <t>ТП-157, ул. Черняховского , 1613</t>
  </si>
  <si>
    <t>230700146168</t>
  </si>
  <si>
    <t>06343509</t>
  </si>
  <si>
    <t>ТП-235, СОТ "Индустриальный", 10 линия, 28</t>
  </si>
  <si>
    <t>230700008942</t>
  </si>
  <si>
    <t>06345459</t>
  </si>
  <si>
    <t>ТП-189, ул. Деповская, 8</t>
  </si>
  <si>
    <t>Алексанян Н.С.</t>
  </si>
  <si>
    <t>230700146172</t>
  </si>
  <si>
    <t>06195533</t>
  </si>
  <si>
    <t>ТП-276, ул. Абрикосовая, 3</t>
  </si>
  <si>
    <t>Киселёва Е.В.</t>
  </si>
  <si>
    <t>230700000634</t>
  </si>
  <si>
    <t>06346004</t>
  </si>
  <si>
    <t>ТП-93, ул. Колесникова, 16</t>
  </si>
  <si>
    <t>230700009253</t>
  </si>
  <si>
    <t>06349948</t>
  </si>
  <si>
    <t>ТП-1, ул. Партизанская, 22</t>
  </si>
  <si>
    <t>Белоус В.Н.</t>
  </si>
  <si>
    <t>230700008139</t>
  </si>
  <si>
    <t>06216897</t>
  </si>
  <si>
    <t>ТП-205, ул. Котляра, 252</t>
  </si>
  <si>
    <t>Гладун С.Н.</t>
  </si>
  <si>
    <t>230700025699</t>
  </si>
  <si>
    <t>06229746</t>
  </si>
  <si>
    <t>ТП-42, ул. Степанова, 250</t>
  </si>
  <si>
    <t>Захарова С.В.</t>
  </si>
  <si>
    <t>230700146502</t>
  </si>
  <si>
    <t>06344171</t>
  </si>
  <si>
    <t>ТП-39, пер. Курганный, 4</t>
  </si>
  <si>
    <t>Басанец А.А.</t>
  </si>
  <si>
    <t>230700025496</t>
  </si>
  <si>
    <t>06195490</t>
  </si>
  <si>
    <t>ТП-4, ул. Шияна, 391</t>
  </si>
  <si>
    <t>Курдюмова Е.Е.</t>
  </si>
  <si>
    <t>230700016045</t>
  </si>
  <si>
    <t>06348754</t>
  </si>
  <si>
    <t>ТП-115, пер Пионерский 2-й, 4</t>
  </si>
  <si>
    <t>Плешанова Н.Н.</t>
  </si>
  <si>
    <t>230700146180</t>
  </si>
  <si>
    <t>06194472</t>
  </si>
  <si>
    <t>ТП-28, ул. Кореновская, 121-А</t>
  </si>
  <si>
    <t>Дьяченко М.Ю.</t>
  </si>
  <si>
    <t>230700146524</t>
  </si>
  <si>
    <t>06211657</t>
  </si>
  <si>
    <t>ТП-147, ул. Суворова, 1</t>
  </si>
  <si>
    <t>Чуприна В.В.</t>
  </si>
  <si>
    <t>230700001777</t>
  </si>
  <si>
    <t>06218850</t>
  </si>
  <si>
    <t>ТП-38, ул. Дружбы, 400</t>
  </si>
  <si>
    <t>Рыбальченко В.Н.</t>
  </si>
  <si>
    <t>230700146519</t>
  </si>
  <si>
    <t>06349888</t>
  </si>
  <si>
    <t>ТП-161, ул. Одесская, 46</t>
  </si>
  <si>
    <t>Герасимов А.Н.</t>
  </si>
  <si>
    <t>230700146184</t>
  </si>
  <si>
    <t>06348169</t>
  </si>
  <si>
    <t>ТП-86, ул. Парковая , 48</t>
  </si>
  <si>
    <t>Есаян М.Р.</t>
  </si>
  <si>
    <t>230700021691</t>
  </si>
  <si>
    <t>06230155</t>
  </si>
  <si>
    <t>ТП-45, ул. Братская, 178, 1</t>
  </si>
  <si>
    <t>Пархомчук В.В.</t>
  </si>
  <si>
    <t>230700146197</t>
  </si>
  <si>
    <t>06345428</t>
  </si>
  <si>
    <t>ТП-157, СОТ "Индустриальный", 16 линия, 40</t>
  </si>
  <si>
    <t>Задонская М.А.</t>
  </si>
  <si>
    <t>230700027003</t>
  </si>
  <si>
    <t>06194122</t>
  </si>
  <si>
    <t>ТП-51, ул. Узкая, 40</t>
  </si>
  <si>
    <t>Юрик А.А.</t>
  </si>
  <si>
    <t>230700003765</t>
  </si>
  <si>
    <t>06343744</t>
  </si>
  <si>
    <t>ТП-110, пер. Советский, 12</t>
  </si>
  <si>
    <t>Савельева Н.Н.</t>
  </si>
  <si>
    <t>230700003764</t>
  </si>
  <si>
    <t>06344010</t>
  </si>
  <si>
    <t>230700146199</t>
  </si>
  <si>
    <t>06194112</t>
  </si>
  <si>
    <t>ТП-115, ул. Лесная, 25-А</t>
  </si>
  <si>
    <t>Арутюнян С.Д.</t>
  </si>
  <si>
    <t>230700022477</t>
  </si>
  <si>
    <t>06195305</t>
  </si>
  <si>
    <t>ТП-157, СОТ "Индустриальный", 16 линия, 30</t>
  </si>
  <si>
    <t>Сорокина К.Г.</t>
  </si>
  <si>
    <t>230700023463</t>
  </si>
  <si>
    <t>06195854</t>
  </si>
  <si>
    <t>ТП-157, СОТ "Индустриальный", 16 линия, 251</t>
  </si>
  <si>
    <t>Бобровицкий С.Б.</t>
  </si>
  <si>
    <t>230700146526</t>
  </si>
  <si>
    <t>06230903</t>
  </si>
  <si>
    <t>ТП-79, прз Майский 1-й, 12-А</t>
  </si>
  <si>
    <t>Вахрамеев Я.С.</t>
  </si>
  <si>
    <t>230700023167</t>
  </si>
  <si>
    <t>06343851</t>
  </si>
  <si>
    <t>ТП-172, пер Гражданский, 16</t>
  </si>
  <si>
    <t>Романенко К.А.</t>
  </si>
  <si>
    <t>230700007128</t>
  </si>
  <si>
    <t>06047160</t>
  </si>
  <si>
    <t>ТП-105, ул. Ковалева, 92</t>
  </si>
  <si>
    <t>Чеснакова Т.А.</t>
  </si>
  <si>
    <t>230700146458</t>
  </si>
  <si>
    <t>06222065</t>
  </si>
  <si>
    <t>ТП-79, прз Майский 1-й, 13</t>
  </si>
  <si>
    <t>Паронян А.А.</t>
  </si>
  <si>
    <t>230700146532</t>
  </si>
  <si>
    <t>06343819</t>
  </si>
  <si>
    <t>ТП-6, ул. Степанова , 60-А</t>
  </si>
  <si>
    <t>Гринёва А.А.</t>
  </si>
  <si>
    <t>230700146505</t>
  </si>
  <si>
    <t>06344209</t>
  </si>
  <si>
    <t>ТП-276, ул. Абрикосовая, 23</t>
  </si>
  <si>
    <t>Тазарачев М.К.</t>
  </si>
  <si>
    <t>230700022695</t>
  </si>
  <si>
    <t>06228242</t>
  </si>
  <si>
    <t>ТП-100, ул. Пионерская, 9-Б</t>
  </si>
  <si>
    <t>Лыско Н.В.</t>
  </si>
  <si>
    <t>230700016076</t>
  </si>
  <si>
    <t>06048234</t>
  </si>
  <si>
    <t>ТП-100, пер Пионерский 2-й, 102</t>
  </si>
  <si>
    <t>Маслов В.В.</t>
  </si>
  <si>
    <t>230700024322</t>
  </si>
  <si>
    <t>06048318</t>
  </si>
  <si>
    <t>ТП-115, ул. Пионерская, 1-А</t>
  </si>
  <si>
    <t>Бобыкина Н.Н.</t>
  </si>
  <si>
    <t>230700144963</t>
  </si>
  <si>
    <t>06230669</t>
  </si>
  <si>
    <t>ТП-92, ул. Черняховского, 89</t>
  </si>
  <si>
    <t>Крысин А. А.</t>
  </si>
  <si>
    <t>230700146218</t>
  </si>
  <si>
    <t>06346153</t>
  </si>
  <si>
    <t>ТП-87, мкр. Индустриальный, 40</t>
  </si>
  <si>
    <t>230700146544</t>
  </si>
  <si>
    <t>06342876</t>
  </si>
  <si>
    <t>ТП-87, мкр. Индустриальный, 40-Д/3</t>
  </si>
  <si>
    <t>Шелько А.Г.</t>
  </si>
  <si>
    <t>230700146516</t>
  </si>
  <si>
    <t>06348807</t>
  </si>
  <si>
    <t>ТП-6, ул. Дружбы, 298-А</t>
  </si>
  <si>
    <t>Деревянко С.В.</t>
  </si>
  <si>
    <t>230700146559</t>
  </si>
  <si>
    <t>06205299</t>
  </si>
  <si>
    <t>ТП-52, ул. Кубанская, 3-А</t>
  </si>
  <si>
    <t>Мазур Т.В.</t>
  </si>
  <si>
    <t>230700146252</t>
  </si>
  <si>
    <t>06196584</t>
  </si>
  <si>
    <t>ТП-92, 2-й проезд Черняховского, 4</t>
  </si>
  <si>
    <t>Попов И.Ю.</t>
  </si>
  <si>
    <t>230700016498</t>
  </si>
  <si>
    <t>06043487</t>
  </si>
  <si>
    <t>ТП-74, ул. Советско-Югославской  Дружбы, 48</t>
  </si>
  <si>
    <t>Чепилка В.С.</t>
  </si>
  <si>
    <t>230700146231</t>
  </si>
  <si>
    <t>06343936</t>
  </si>
  <si>
    <t>ТП-228, пер Осенний 1-й, 9</t>
  </si>
  <si>
    <t>Кундренко И.А.</t>
  </si>
  <si>
    <t>230700146581</t>
  </si>
  <si>
    <t>06343812</t>
  </si>
  <si>
    <t>ТП-162, 1-й пер Красноармейский, 5</t>
  </si>
  <si>
    <t>Перцева О.А.</t>
  </si>
  <si>
    <t>230700146234</t>
  </si>
  <si>
    <t>06343828</t>
  </si>
  <si>
    <t>ТП-156, СОТ Индустриальный, 6 линия, 11</t>
  </si>
  <si>
    <t>Кореновская Д.М.</t>
  </si>
  <si>
    <t>230700146206</t>
  </si>
  <si>
    <t>06196312</t>
  </si>
  <si>
    <t>ТП-156, СОТ "Индустриальный", 9 линия, 705-А</t>
  </si>
  <si>
    <t>Лизогубова О.В.</t>
  </si>
  <si>
    <t>230700020046</t>
  </si>
  <si>
    <t>06196185</t>
  </si>
  <si>
    <t>ТП-164, ул. Набережная, 50-Б</t>
  </si>
  <si>
    <t>Гетка М.И.</t>
  </si>
  <si>
    <t>230700146251</t>
  </si>
  <si>
    <t>06342188</t>
  </si>
  <si>
    <t>ТП-87, ул. Чехова, 23-А</t>
  </si>
  <si>
    <t>230700008252</t>
  </si>
  <si>
    <t>06367108</t>
  </si>
  <si>
    <t>ТП-125, ул. Котляра, 47</t>
  </si>
  <si>
    <t>Грязнов А.Р.</t>
  </si>
  <si>
    <t>230700146238</t>
  </si>
  <si>
    <t>06049717</t>
  </si>
  <si>
    <t>ТП-51, ул. Узкая, 87-А</t>
  </si>
  <si>
    <t>Сердюкова И.В.</t>
  </si>
  <si>
    <t>230700146215</t>
  </si>
  <si>
    <t>06196048</t>
  </si>
  <si>
    <t>ТП-71, ул. Пугачева, 13</t>
  </si>
  <si>
    <t>Казарян Р.Г.</t>
  </si>
  <si>
    <t>230700024166</t>
  </si>
  <si>
    <t>06196518</t>
  </si>
  <si>
    <t>ТП-3, ул. Шияна, 312-А</t>
  </si>
  <si>
    <t>Калашникова Т.А.</t>
  </si>
  <si>
    <t>230700146202</t>
  </si>
  <si>
    <t>06348177</t>
  </si>
  <si>
    <t>ТП-103, ул. Степанова, 84</t>
  </si>
  <si>
    <t>230700146563</t>
  </si>
  <si>
    <t>06344212</t>
  </si>
  <si>
    <t>ТП-263, ул. Техническая, 27</t>
  </si>
  <si>
    <t>Нигириш Н.Д.</t>
  </si>
  <si>
    <t>230700144740</t>
  </si>
  <si>
    <t>06349136</t>
  </si>
  <si>
    <t>ТП-79, ул. Раздольная, 26</t>
  </si>
  <si>
    <t>Михайленко Г.Г.</t>
  </si>
  <si>
    <t>230700003664</t>
  </si>
  <si>
    <t>06347177</t>
  </si>
  <si>
    <t>ТП-44, ул. Пролетарская, 91</t>
  </si>
  <si>
    <t>Сердцев П.А.</t>
  </si>
  <si>
    <t>230700016051</t>
  </si>
  <si>
    <t>06223268</t>
  </si>
  <si>
    <t>ТП-115, пер Пионерский 2-й, 14</t>
  </si>
  <si>
    <t>Сидоренко Ю.И.</t>
  </si>
  <si>
    <t>230700146611</t>
  </si>
  <si>
    <t>06050419</t>
  </si>
  <si>
    <t>ТП-100, ул. Ковалёва, 14</t>
  </si>
  <si>
    <t>Саргсян С.Г.</t>
  </si>
  <si>
    <t>230700004338</t>
  </si>
  <si>
    <t>06223215</t>
  </si>
  <si>
    <t>ТП-249, ул. Шияна, 205</t>
  </si>
  <si>
    <t>Тароснуха Н.И.</t>
  </si>
  <si>
    <t>ТП-249</t>
  </si>
  <si>
    <t>230700146564</t>
  </si>
  <si>
    <t>06047483</t>
  </si>
  <si>
    <t>ТП-276, ул. Жасминовая, 25</t>
  </si>
  <si>
    <t>Лолоев И.В.</t>
  </si>
  <si>
    <t>230700010505</t>
  </si>
  <si>
    <t>06225956</t>
  </si>
  <si>
    <t>ТП-121, 1-пер Дружбы подъезд 5, 6</t>
  </si>
  <si>
    <t>Курилова С.Н.</t>
  </si>
  <si>
    <t>230700146257</t>
  </si>
  <si>
    <t>06345407</t>
  </si>
  <si>
    <t>ТП-156, СОТ Индустриальный, 11 линия, 23</t>
  </si>
  <si>
    <t>Новицкая Н.Г.</t>
  </si>
  <si>
    <t>230700006184</t>
  </si>
  <si>
    <t>06204378</t>
  </si>
  <si>
    <t>ТП-26, ул. Казачья, 192-А</t>
  </si>
  <si>
    <t>Градобаева А.А.</t>
  </si>
  <si>
    <t>230700007380</t>
  </si>
  <si>
    <t>06204303</t>
  </si>
  <si>
    <t>ТП-30, ул. 50 лет Октября, 103</t>
  </si>
  <si>
    <t>Бородавка Л. Е.</t>
  </si>
  <si>
    <t>230700016677</t>
  </si>
  <si>
    <t>06204331</t>
  </si>
  <si>
    <t>ТП-264, ул. Пшеничная, 16</t>
  </si>
  <si>
    <t>Маменко И.И.</t>
  </si>
  <si>
    <t>230700007484</t>
  </si>
  <si>
    <t>06223892</t>
  </si>
  <si>
    <t>ТП-30, ул. 50 лет Октября, 93</t>
  </si>
  <si>
    <t>Шеменев И. А.</t>
  </si>
  <si>
    <t>230700006051</t>
  </si>
  <si>
    <t>06203554</t>
  </si>
  <si>
    <t>ТП-30, ул. Книги, 91</t>
  </si>
  <si>
    <t>Кудряшов Р. В.</t>
  </si>
  <si>
    <t>230700009246</t>
  </si>
  <si>
    <t>06202894</t>
  </si>
  <si>
    <t>ТП-1, ул. Партизанская, 32</t>
  </si>
  <si>
    <t>Оганесян С.Ю.</t>
  </si>
  <si>
    <t>230700009247</t>
  </si>
  <si>
    <t>06223061</t>
  </si>
  <si>
    <t>ТП-1, ул. Партизанская, 34</t>
  </si>
  <si>
    <t>230700003334</t>
  </si>
  <si>
    <t>06203884</t>
  </si>
  <si>
    <t>ТП-96, ул. Вокзальная, 161-А</t>
  </si>
  <si>
    <t>Васильева И. А.</t>
  </si>
  <si>
    <t>230700003360</t>
  </si>
  <si>
    <t>06202811</t>
  </si>
  <si>
    <t>ТП-43, ул. Вокзальная, 217</t>
  </si>
  <si>
    <t>Авраменко Е.Н.</t>
  </si>
  <si>
    <t>230700003761</t>
  </si>
  <si>
    <t>06223115</t>
  </si>
  <si>
    <t>ТП-110, пер. Советский, 8, 2</t>
  </si>
  <si>
    <t>Киселева Н.Н.</t>
  </si>
  <si>
    <t>230700003760</t>
  </si>
  <si>
    <t>06223114</t>
  </si>
  <si>
    <t>ТП-110, пер. Советский, 6</t>
  </si>
  <si>
    <t>Тумасян И.Б.</t>
  </si>
  <si>
    <t>230700008143</t>
  </si>
  <si>
    <t>06204379</t>
  </si>
  <si>
    <t>ТП-205, ул. Котляра, 275</t>
  </si>
  <si>
    <t>Ставцева Э.А.</t>
  </si>
  <si>
    <t>230700146628</t>
  </si>
  <si>
    <t>06050703</t>
  </si>
  <si>
    <t>ТП-172, ул. Веселая, 65-А</t>
  </si>
  <si>
    <t>Айдинов Н.М.</t>
  </si>
  <si>
    <t>230700146636</t>
  </si>
  <si>
    <t>06364116</t>
  </si>
  <si>
    <t>ТП-263, ул. Благодатная, 19-А</t>
  </si>
  <si>
    <t>230700014341</t>
  </si>
  <si>
    <t>06204293</t>
  </si>
  <si>
    <t>ТП-228, ул. Осенняя, 13</t>
  </si>
  <si>
    <t>Кравченко В. П.</t>
  </si>
  <si>
    <t>230700024417</t>
  </si>
  <si>
    <t>06223323</t>
  </si>
  <si>
    <t>ТП-105, пер. Ковалева, 2</t>
  </si>
  <si>
    <t>Садченко Л.А.</t>
  </si>
  <si>
    <t>230700146266</t>
  </si>
  <si>
    <t>06204387</t>
  </si>
  <si>
    <t>ТП-204, ул. Красная, 21-Д</t>
  </si>
  <si>
    <t>Куцовалова М.С.</t>
  </si>
  <si>
    <t>230700146655</t>
  </si>
  <si>
    <t>06223222</t>
  </si>
  <si>
    <t>ТП-228, пер Осенний 3-й, 6</t>
  </si>
  <si>
    <t>Коротков М.А.</t>
  </si>
  <si>
    <t>230700146663</t>
  </si>
  <si>
    <t>06223217</t>
  </si>
  <si>
    <t>ТП-161, проезд Российский, 30</t>
  </si>
  <si>
    <t>230700146285</t>
  </si>
  <si>
    <t>06050282</t>
  </si>
  <si>
    <t>ТП-201, ул. Заводская, 8-Б</t>
  </si>
  <si>
    <t>Костюченко Д.С.</t>
  </si>
  <si>
    <t>230700018349</t>
  </si>
  <si>
    <t>06203715</t>
  </si>
  <si>
    <t>ТП-235, СОТ "Индустриальный", 6 линия, 66</t>
  </si>
  <si>
    <t>Гончаров А.А.</t>
  </si>
  <si>
    <t>230700024743</t>
  </si>
  <si>
    <t>06203246</t>
  </si>
  <si>
    <t>ТП-261, ул. Луговая, 19-Г</t>
  </si>
  <si>
    <t>Горецкий М.В.</t>
  </si>
  <si>
    <t>230700018545</t>
  </si>
  <si>
    <t>06364520</t>
  </si>
  <si>
    <t>ТП-261, ул. Луговая, 10</t>
  </si>
  <si>
    <t>Горохова Н.И.</t>
  </si>
  <si>
    <t>230700146323</t>
  </si>
  <si>
    <t>06050598</t>
  </si>
  <si>
    <t>ТП-199, пер Очертоватый 2-й, 10</t>
  </si>
  <si>
    <t>Плеханова А.Е.</t>
  </si>
  <si>
    <t>230700009941</t>
  </si>
  <si>
    <t>06204341</t>
  </si>
  <si>
    <t>ТП-71, ул. Гвардейская, 28</t>
  </si>
  <si>
    <t>Дятлов С.Г.</t>
  </si>
  <si>
    <t>230700146312</t>
  </si>
  <si>
    <t>06223750</t>
  </si>
  <si>
    <t>ТП-40, ул. Свободная, 205</t>
  </si>
  <si>
    <t>Решетников А.Г.</t>
  </si>
  <si>
    <t>230700023042</t>
  </si>
  <si>
    <t>06223633</t>
  </si>
  <si>
    <t>ТП-171, ул. Сельская, 11</t>
  </si>
  <si>
    <t>Пономаренко Н.Г.</t>
  </si>
  <si>
    <t>230700007874</t>
  </si>
  <si>
    <t>06223762</t>
  </si>
  <si>
    <t>ТП-162, пер Кореновский, 10</t>
  </si>
  <si>
    <t>Шкиль Э. И.</t>
  </si>
  <si>
    <t>230700004090</t>
  </si>
  <si>
    <t>06050590</t>
  </si>
  <si>
    <t>ТП-110, ул. Ленина, 133-А</t>
  </si>
  <si>
    <t>Бабарыкин Е.В.</t>
  </si>
  <si>
    <t>230700003321</t>
  </si>
  <si>
    <t>06203357</t>
  </si>
  <si>
    <t>ТП-9, ул. Вокзальная, 137</t>
  </si>
  <si>
    <t>Капуста Л.А.</t>
  </si>
  <si>
    <t>230700146673</t>
  </si>
  <si>
    <t>06226038</t>
  </si>
  <si>
    <t>ТП-263, ул. Техническая, 27-А</t>
  </si>
  <si>
    <t>230700004203</t>
  </si>
  <si>
    <t>06223625</t>
  </si>
  <si>
    <t>ТП-94, ул. Ленина, 16</t>
  </si>
  <si>
    <t>Ефремова С.М</t>
  </si>
  <si>
    <t>230700023467</t>
  </si>
  <si>
    <t>06203386</t>
  </si>
  <si>
    <t>ТП-94, ул. Котляра, 216</t>
  </si>
  <si>
    <t>Пигарев А.С.</t>
  </si>
  <si>
    <t>230700008121</t>
  </si>
  <si>
    <t>06203380</t>
  </si>
  <si>
    <t>ТП-94, ул. Котляра, 218</t>
  </si>
  <si>
    <t>Левина О.Г.</t>
  </si>
  <si>
    <t>230700008937</t>
  </si>
  <si>
    <t>06202333</t>
  </si>
  <si>
    <t>ТП-94, ул. Октябрьская, 10</t>
  </si>
  <si>
    <t>Станиславская Т.Д.</t>
  </si>
  <si>
    <t>230700146277</t>
  </si>
  <si>
    <t>06204891</t>
  </si>
  <si>
    <t>ТП-227, ул. Сосновая, 10-А</t>
  </si>
  <si>
    <t>Коломиец В.А.</t>
  </si>
  <si>
    <t>230700023355</t>
  </si>
  <si>
    <t>06224315</t>
  </si>
  <si>
    <t>ТП-102, ул. Кореновская, 182</t>
  </si>
  <si>
    <t>Ханабеева Т.Ю.</t>
  </si>
  <si>
    <t>230700145191</t>
  </si>
  <si>
    <t>06225325</t>
  </si>
  <si>
    <t>ТП-73, ул. Мира, 22</t>
  </si>
  <si>
    <t>Россанова И.Б.</t>
  </si>
  <si>
    <t>230700146267</t>
  </si>
  <si>
    <t>06050948</t>
  </si>
  <si>
    <t>ТП-53, ул. Узкая, 31-А</t>
  </si>
  <si>
    <t>Антонюк А.Н.</t>
  </si>
  <si>
    <t>230700023658</t>
  </si>
  <si>
    <t>06225489</t>
  </si>
  <si>
    <t>ТП-102, ул. Кореновская, 186</t>
  </si>
  <si>
    <t>Горбатко Е.В.</t>
  </si>
  <si>
    <t>230700146259</t>
  </si>
  <si>
    <t>06226056</t>
  </si>
  <si>
    <t>ТП-241, ул. Янтарная, 11</t>
  </si>
  <si>
    <t>Кобец Д.Ю.</t>
  </si>
  <si>
    <t>230700009841</t>
  </si>
  <si>
    <t>06224101</t>
  </si>
  <si>
    <t>ТП-73, ул. Ленинградская, 15</t>
  </si>
  <si>
    <t>Шишов Д.Н.</t>
  </si>
  <si>
    <t>230700023898</t>
  </si>
  <si>
    <t>06224933</t>
  </si>
  <si>
    <t>ТП-73, ул. Мира, 8</t>
  </si>
  <si>
    <t>Круглова Г. Ф.</t>
  </si>
  <si>
    <t>230700017279</t>
  </si>
  <si>
    <t>06226400</t>
  </si>
  <si>
    <t>ТП-267, ул. Курганная, 87</t>
  </si>
  <si>
    <t>Задиряко С.В.</t>
  </si>
  <si>
    <t>230700017186</t>
  </si>
  <si>
    <t>06224313</t>
  </si>
  <si>
    <t>ТП-267, ул. Курганная, 82</t>
  </si>
  <si>
    <t>Устименко Н.Н.</t>
  </si>
  <si>
    <t>230700003642</t>
  </si>
  <si>
    <t>06203757</t>
  </si>
  <si>
    <t>ТП-93, ул. Пролетарская, 131, 1</t>
  </si>
  <si>
    <t>Хафизов Н.А.</t>
  </si>
  <si>
    <t>230700146659</t>
  </si>
  <si>
    <t>06224352</t>
  </si>
  <si>
    <t>ТП-263, пр-д 4-й Благодатный, 27-А</t>
  </si>
  <si>
    <t>230700000141</t>
  </si>
  <si>
    <t>06225324</t>
  </si>
  <si>
    <t>Лагутина Н.А.</t>
  </si>
  <si>
    <t>230700146674</t>
  </si>
  <si>
    <t>06203373</t>
  </si>
  <si>
    <t>ТП-264, пер. Изобильный 3-й, 10-Б</t>
  </si>
  <si>
    <t>Малюта Э.А.</t>
  </si>
  <si>
    <t>230700007965</t>
  </si>
  <si>
    <t>06223562</t>
  </si>
  <si>
    <t>ТП-28, ул. Кореновская, 162</t>
  </si>
  <si>
    <t>Кринонос Э.В.</t>
  </si>
  <si>
    <t>230700146292</t>
  </si>
  <si>
    <t>06050681</t>
  </si>
  <si>
    <t>ТП-5, ул. Дружбы, 257-А</t>
  </si>
  <si>
    <t>Трущелев Н.В.</t>
  </si>
  <si>
    <t>230700146313</t>
  </si>
  <si>
    <t>06050560</t>
  </si>
  <si>
    <t>ТП-228, ул. Трудящихся, 42</t>
  </si>
  <si>
    <t>Сурман Е.В.</t>
  </si>
  <si>
    <t>230700017444</t>
  </si>
  <si>
    <t>06203906</t>
  </si>
  <si>
    <t>ТП-2, ул. Чапаева, 15</t>
  </si>
  <si>
    <t>Рябова В.Г.</t>
  </si>
  <si>
    <t>230700017449</t>
  </si>
  <si>
    <t>06203722</t>
  </si>
  <si>
    <t>ТП-2, ул. Чапаева, 3</t>
  </si>
  <si>
    <t>Шалиманов А.Н.</t>
  </si>
  <si>
    <t>230700006062</t>
  </si>
  <si>
    <t>06203387</t>
  </si>
  <si>
    <t>ТП-30, ул. Книги, 107</t>
  </si>
  <si>
    <t>Погорельцева П.М.</t>
  </si>
  <si>
    <t>230700007485</t>
  </si>
  <si>
    <t>06224931</t>
  </si>
  <si>
    <t>ТП-30, ул. 50 лет Октября, 101</t>
  </si>
  <si>
    <t>Кичигин В.В.</t>
  </si>
  <si>
    <t>230700146270</t>
  </si>
  <si>
    <t>06050729</t>
  </si>
  <si>
    <t>ТП-276, ул. Абрикосовая, 44</t>
  </si>
  <si>
    <t>Антонович М.А.</t>
  </si>
  <si>
    <t>230700017452</t>
  </si>
  <si>
    <t>06225795</t>
  </si>
  <si>
    <t>230700001713</t>
  </si>
  <si>
    <t>06050742</t>
  </si>
  <si>
    <t>ТП-3, ул. Дружбы, 319</t>
  </si>
  <si>
    <t>Донская Т.С.</t>
  </si>
  <si>
    <t>230700146314</t>
  </si>
  <si>
    <t>06050655</t>
  </si>
  <si>
    <t>ТП-92, ул. Черняховского, 110-Б</t>
  </si>
  <si>
    <t>Новикова А.В.</t>
  </si>
  <si>
    <t>230700146318</t>
  </si>
  <si>
    <t>06050507</t>
  </si>
  <si>
    <t>ТП-266, ул. Чернышевского, 17</t>
  </si>
  <si>
    <t>Горшенев М.В.</t>
  </si>
  <si>
    <t>230700146279</t>
  </si>
  <si>
    <t>06224212</t>
  </si>
  <si>
    <t>ТП-96, ул. Свободная, 107</t>
  </si>
  <si>
    <t>Айвазян К.М.</t>
  </si>
  <si>
    <t>230700146584</t>
  </si>
  <si>
    <t>06205438</t>
  </si>
  <si>
    <t>ТП-199, пер Очеретоватый 6-й, 15</t>
  </si>
  <si>
    <t>Машненко А.П.</t>
  </si>
  <si>
    <t>230700146286</t>
  </si>
  <si>
    <t>06050515</t>
  </si>
  <si>
    <t>ТП-48, ул. Набережная, 14-Б</t>
  </si>
  <si>
    <t>230700146475</t>
  </si>
  <si>
    <t>06214248</t>
  </si>
  <si>
    <t>ТП-87, ул. Чехова, 32-А</t>
  </si>
  <si>
    <t>Бычок Е.В.</t>
  </si>
  <si>
    <t>230700009329</t>
  </si>
  <si>
    <t>06344940</t>
  </si>
  <si>
    <t>ТП-245, ул. Чкалова, 8</t>
  </si>
  <si>
    <t>Терземан Г.И.</t>
  </si>
  <si>
    <t>230700017382</t>
  </si>
  <si>
    <t>06214250</t>
  </si>
  <si>
    <t>ТП-96, ул. Свободная, 115</t>
  </si>
  <si>
    <t>Хомяк Г.Н.</t>
  </si>
  <si>
    <t>230700011046</t>
  </si>
  <si>
    <t>06344823</t>
  </si>
  <si>
    <t>ТП-105, ул. Ковалева, 64</t>
  </si>
  <si>
    <t>Носкова Н.С.</t>
  </si>
  <si>
    <t>230700015931</t>
  </si>
  <si>
    <t>06210196</t>
  </si>
  <si>
    <t>ТП-105, пер Хижняка 1-й, 8</t>
  </si>
  <si>
    <t>Корсунова О.И.</t>
  </si>
  <si>
    <t>230700011051</t>
  </si>
  <si>
    <t>06210591</t>
  </si>
  <si>
    <t>ТП-105, ул. Ковалева, 54</t>
  </si>
  <si>
    <t>Редькин В.Ф.</t>
  </si>
  <si>
    <t>230700011038</t>
  </si>
  <si>
    <t>06210321</t>
  </si>
  <si>
    <t>ТП-105, ул. Ковалева, 78</t>
  </si>
  <si>
    <t>230700025614</t>
  </si>
  <si>
    <t>06210286</t>
  </si>
  <si>
    <t>ТП-105, ул. Ковалева, 80</t>
  </si>
  <si>
    <t>Бречко Л.П.</t>
  </si>
  <si>
    <t>230700016017</t>
  </si>
  <si>
    <t>06344820</t>
  </si>
  <si>
    <t>ТП-100, пер Пионерский 2-й, 34</t>
  </si>
  <si>
    <t>Горбачева Н.М.</t>
  </si>
  <si>
    <t>230700016025</t>
  </si>
  <si>
    <t>06210151</t>
  </si>
  <si>
    <t>ТП-100, пер Пионерский 2-й, 39</t>
  </si>
  <si>
    <t>Яценко В.В.</t>
  </si>
  <si>
    <t>230700015998</t>
  </si>
  <si>
    <t>06344709</t>
  </si>
  <si>
    <t>ТП-100, пер Пионерский 2-й, 74</t>
  </si>
  <si>
    <t>Казаченко Н.И.</t>
  </si>
  <si>
    <t>230700015987</t>
  </si>
  <si>
    <t>06344929</t>
  </si>
  <si>
    <t>ТП-100, пер Пионерский 2-й, 100</t>
  </si>
  <si>
    <t>Клименко И.В.</t>
  </si>
  <si>
    <t>230700023934</t>
  </si>
  <si>
    <t>03289715</t>
  </si>
  <si>
    <t>ТП-71, ул. Гвардейская, 11</t>
  </si>
  <si>
    <t>Ханбекян Р.А.</t>
  </si>
  <si>
    <t>NP523.20D-1P1ALNI</t>
  </si>
  <si>
    <t>230700009959</t>
  </si>
  <si>
    <t>03290575</t>
  </si>
  <si>
    <t>ТП-71, ул. Гвардейская, 13</t>
  </si>
  <si>
    <t>Гуляева Е.И.</t>
  </si>
  <si>
    <t>230700009964</t>
  </si>
  <si>
    <t>03291834</t>
  </si>
  <si>
    <t>ТП-71, ул. Гвардейская, 3</t>
  </si>
  <si>
    <t>Малюта Л.И.</t>
  </si>
  <si>
    <t>230700010118</t>
  </si>
  <si>
    <t>03285982</t>
  </si>
  <si>
    <t>ТП-71, ул. Калинина, 16</t>
  </si>
  <si>
    <t>Федотов В.Е.</t>
  </si>
  <si>
    <t>230700010030</t>
  </si>
  <si>
    <t>03295498</t>
  </si>
  <si>
    <t>ТП-71, ул. Кочубея, 10</t>
  </si>
  <si>
    <t>Хан А.Р.</t>
  </si>
  <si>
    <t>230700145026</t>
  </si>
  <si>
    <t>03286581</t>
  </si>
  <si>
    <t>ТП-71, ул. Кочубея, 8</t>
  </si>
  <si>
    <t>Шамаев П.В.</t>
  </si>
  <si>
    <t>230700010007</t>
  </si>
  <si>
    <t>03285972</t>
  </si>
  <si>
    <t>ТП-71, ул. Пугачева, 35</t>
  </si>
  <si>
    <t>Панченко В.И.</t>
  </si>
  <si>
    <t>230700010008</t>
  </si>
  <si>
    <t>03295431</t>
  </si>
  <si>
    <t>ТП-71, ул. Пугачева, 37</t>
  </si>
  <si>
    <t>Горянская К.Н.</t>
  </si>
  <si>
    <t>230700009949</t>
  </si>
  <si>
    <t>03292899</t>
  </si>
  <si>
    <t>ТП-71, ул. Выборная, 22</t>
  </si>
  <si>
    <t>Красницкая Т.В.</t>
  </si>
  <si>
    <t>230700009958</t>
  </si>
  <si>
    <t>03292673</t>
  </si>
  <si>
    <t>ТП-71, ул. Гвардейская, 15</t>
  </si>
  <si>
    <t>Сизова И.Н.</t>
  </si>
  <si>
    <t>230700009939</t>
  </si>
  <si>
    <t>03295730</t>
  </si>
  <si>
    <t>ТП-71, ул. Гвардейская, 24</t>
  </si>
  <si>
    <t>Снопков М.И.</t>
  </si>
  <si>
    <t>230700009936</t>
  </si>
  <si>
    <t>03292866</t>
  </si>
  <si>
    <t>ТП-71, ул. Гвардейская, 18</t>
  </si>
  <si>
    <t>Штабеева Т.Г.</t>
  </si>
  <si>
    <t>230700009952</t>
  </si>
  <si>
    <t>03295400</t>
  </si>
  <si>
    <t>ТП-71, ул. Гвардейская, 27</t>
  </si>
  <si>
    <t>230700009944</t>
  </si>
  <si>
    <t>03295561</t>
  </si>
  <si>
    <t>ТП-71, ул. Гвардейская, 34</t>
  </si>
  <si>
    <t>Костенко В.А.</t>
  </si>
  <si>
    <t>230700010004</t>
  </si>
  <si>
    <t>03295758</t>
  </si>
  <si>
    <t>ТП-71, ул. Пугачева, 29</t>
  </si>
  <si>
    <t>Поликарпова В.Т.</t>
  </si>
  <si>
    <t>230700010002</t>
  </si>
  <si>
    <t>03293300</t>
  </si>
  <si>
    <t>ТП-71, ул. Пугачева, 25</t>
  </si>
  <si>
    <t>230700009221</t>
  </si>
  <si>
    <t>05562443</t>
  </si>
  <si>
    <t>ТП-1, ул. Партизанская, 15</t>
  </si>
  <si>
    <t>Левченко Г.А.</t>
  </si>
  <si>
    <t>230700009239</t>
  </si>
  <si>
    <t>04952422</t>
  </si>
  <si>
    <t>ТП-1, ул. Партизанская, 55</t>
  </si>
  <si>
    <t>Буяков А.И.</t>
  </si>
  <si>
    <t>230700009240</t>
  </si>
  <si>
    <t>05561721</t>
  </si>
  <si>
    <t>ТП-1, ул. Партизанская, 37</t>
  </si>
  <si>
    <t>Басанец А. А.</t>
  </si>
  <si>
    <t>AD11S.M1.1-FL-R(1-3-1)</t>
  </si>
  <si>
    <t>230700017440</t>
  </si>
  <si>
    <t>05824586</t>
  </si>
  <si>
    <t>ТП-2, ул. Свободная, 1</t>
  </si>
  <si>
    <t>Богданов Н.А.</t>
  </si>
  <si>
    <t>230700003284</t>
  </si>
  <si>
    <t>05781404</t>
  </si>
  <si>
    <t>ТП-9, ул. Вокзальная, 59-А</t>
  </si>
  <si>
    <t>Новикова Л.С.</t>
  </si>
  <si>
    <t>230700027008</t>
  </si>
  <si>
    <t>05585002</t>
  </si>
  <si>
    <t>ТП-12, ул. Красная, 41</t>
  </si>
  <si>
    <t>Хайретдинов Д. А.</t>
  </si>
  <si>
    <t>230700146664</t>
  </si>
  <si>
    <t>06050571</t>
  </si>
  <si>
    <t>ТП-18, пер Школьный, з/у 56 А</t>
  </si>
  <si>
    <t>Шурко Е. Ф.</t>
  </si>
  <si>
    <t>AD13S.M1.1-FL-R(1-3-1)</t>
  </si>
  <si>
    <t>230700145124</t>
  </si>
  <si>
    <t>04954322</t>
  </si>
  <si>
    <t>ТП-26, ул. Братская, 33</t>
  </si>
  <si>
    <t>Ступченко Л.Н.</t>
  </si>
  <si>
    <t>230700025645</t>
  </si>
  <si>
    <t>05769509</t>
  </si>
  <si>
    <t>ТП-26, ул. Пионерская, 119</t>
  </si>
  <si>
    <t>Криворучко Е.И.</t>
  </si>
  <si>
    <t>230700006405</t>
  </si>
  <si>
    <t>04953350</t>
  </si>
  <si>
    <t>ТП-26, ул. Пионерская, 163</t>
  </si>
  <si>
    <t>Чернявский С.В.</t>
  </si>
  <si>
    <t>230700024560</t>
  </si>
  <si>
    <t>06203258</t>
  </si>
  <si>
    <t>ТП-26,ул Казачья, д.156</t>
  </si>
  <si>
    <t>Прилепская В. Н.</t>
  </si>
  <si>
    <t>230700006259</t>
  </si>
  <si>
    <t>06343814</t>
  </si>
  <si>
    <t>ТП-26, ул. Казачья 168</t>
  </si>
  <si>
    <t>Сафонов В. Ф.</t>
  </si>
  <si>
    <t>230700004882</t>
  </si>
  <si>
    <t>05780101</t>
  </si>
  <si>
    <t>ТП-27, ул. Шияна, 50</t>
  </si>
  <si>
    <t>Пыленок С.Г.</t>
  </si>
  <si>
    <t>230700007716</t>
  </si>
  <si>
    <t>06203915</t>
  </si>
  <si>
    <t>ТП-30, ул Дружбы, д.132</t>
  </si>
  <si>
    <t>Бараковская Л. С.</t>
  </si>
  <si>
    <t>230700146604</t>
  </si>
  <si>
    <t>06051194</t>
  </si>
  <si>
    <t>ТП-30, ул. Книги 82</t>
  </si>
  <si>
    <t>Габрелян С. Е.</t>
  </si>
  <si>
    <t>230700145319</t>
  </si>
  <si>
    <t>04942871</t>
  </si>
  <si>
    <t>ТП-33, ул. Дружбы, 69</t>
  </si>
  <si>
    <t>230700020654</t>
  </si>
  <si>
    <t>06372721</t>
  </si>
  <si>
    <t>ТП-36, ул. Мичурина, 44-Б</t>
  </si>
  <si>
    <t>Хандогина Н.А.</t>
  </si>
  <si>
    <t>230700015366</t>
  </si>
  <si>
    <t>05563886</t>
  </si>
  <si>
    <t>ТП-48, ул. Крестьянская, 48</t>
  </si>
  <si>
    <t>Никишина В.В.</t>
  </si>
  <si>
    <t>230700009900</t>
  </si>
  <si>
    <t>06343768</t>
  </si>
  <si>
    <t>ТП-73, ул. Мира, 45</t>
  </si>
  <si>
    <t>Майстренко В.Я.</t>
  </si>
  <si>
    <t>230700018107</t>
  </si>
  <si>
    <t>06365100</t>
  </si>
  <si>
    <t>ТП-80, ул. 70 лет Октября, 17</t>
  </si>
  <si>
    <t>230700026787</t>
  </si>
  <si>
    <t>05564665</t>
  </si>
  <si>
    <t>ТП-83, мкр. Индустриальный, 12/гараж 23</t>
  </si>
  <si>
    <t>Овчарова Ю.С.</t>
  </si>
  <si>
    <t>230700144646</t>
  </si>
  <si>
    <t>04950944</t>
  </si>
  <si>
    <t>ТП-83, ул. Любивого, 24</t>
  </si>
  <si>
    <t>Мишина В.Н.</t>
  </si>
  <si>
    <t>230700002259</t>
  </si>
  <si>
    <t>05780876</t>
  </si>
  <si>
    <t>ТП-83, ул. Покрышкина, 13</t>
  </si>
  <si>
    <t>Бакулин Г.В.</t>
  </si>
  <si>
    <t>230700018584</t>
  </si>
  <si>
    <t>05563115</t>
  </si>
  <si>
    <t>ТП-94, ул. Котляра, 261, 3</t>
  </si>
  <si>
    <t>Резников В. Д.</t>
  </si>
  <si>
    <t>230700026521</t>
  </si>
  <si>
    <t>06226090</t>
  </si>
  <si>
    <t>ТП-99, ул Братская, д.116</t>
  </si>
  <si>
    <t>Ващенко Л. Г.</t>
  </si>
  <si>
    <t>230700016026</t>
  </si>
  <si>
    <t>06203877</t>
  </si>
  <si>
    <t>ТП-100, 2 пер Пионерский 37</t>
  </si>
  <si>
    <t>Загинайко В. В.</t>
  </si>
  <si>
    <t>230700007224</t>
  </si>
  <si>
    <t>06223216</t>
  </si>
  <si>
    <t>ТП-105, пер Ковалева 24</t>
  </si>
  <si>
    <t>Плотников А. М.</t>
  </si>
  <si>
    <t>230700003600</t>
  </si>
  <si>
    <t>04953829</t>
  </si>
  <si>
    <t>ТП-122, ул. Пролетарская , 20, 2</t>
  </si>
  <si>
    <t>Ашхамахова Е.А.</t>
  </si>
  <si>
    <t>230700008243</t>
  </si>
  <si>
    <t>05824082</t>
  </si>
  <si>
    <t>ТП-125, ул. Котляра, 71</t>
  </si>
  <si>
    <t>Чернов Ю.В.</t>
  </si>
  <si>
    <t>230700007240</t>
  </si>
  <si>
    <t>05563100</t>
  </si>
  <si>
    <t>ТП-134, ул. Мельничная, 50/Гараж 30</t>
  </si>
  <si>
    <t>Анищенко И.В.</t>
  </si>
  <si>
    <t>230700146343</t>
  </si>
  <si>
    <t>06050336</t>
  </si>
  <si>
    <t>ТП-153, ул Трудящихся, з/у 10</t>
  </si>
  <si>
    <t>Никсаев Н. А.</t>
  </si>
  <si>
    <t>230700145684</t>
  </si>
  <si>
    <t>06043473</t>
  </si>
  <si>
    <t>ТП-153, ул. Худояра, 3-А</t>
  </si>
  <si>
    <t>Светлаков А.Н.</t>
  </si>
  <si>
    <t>230700005917</t>
  </si>
  <si>
    <t>06208900</t>
  </si>
  <si>
    <t>ТП-162, ул. Книги, 21</t>
  </si>
  <si>
    <t>Земскова К.П.</t>
  </si>
  <si>
    <t>230700146290</t>
  </si>
  <si>
    <t>06223650</t>
  </si>
  <si>
    <t>ТП-205, ул Котляра, д.232 А</t>
  </si>
  <si>
    <t>Осадчий С. В.</t>
  </si>
  <si>
    <t>230700018347</t>
  </si>
  <si>
    <t>06223171</t>
  </si>
  <si>
    <t>ТП-235, СНТ Индустриальный, ул 6-я линия, з/у 492</t>
  </si>
  <si>
    <t>Монако Т. П.</t>
  </si>
  <si>
    <t>230700009162</t>
  </si>
  <si>
    <t>05572859</t>
  </si>
  <si>
    <t>ТП-259, ул. Профильная, 33</t>
  </si>
  <si>
    <t>Чепурной А.Я.</t>
  </si>
  <si>
    <t>230700009163</t>
  </si>
  <si>
    <t>05822961</t>
  </si>
  <si>
    <t>ТП-259, ул. Профильная, 31</t>
  </si>
  <si>
    <t>Ляшко Е.П.</t>
  </si>
  <si>
    <t>230700146315</t>
  </si>
  <si>
    <t>06050530</t>
  </si>
  <si>
    <t>ТП-276, ул Абрикосовая, з/у 15</t>
  </si>
  <si>
    <t>Слюсаренко И. Ю.</t>
  </si>
  <si>
    <t>230700146317</t>
  </si>
  <si>
    <t>06050661</t>
  </si>
  <si>
    <t>ТП-276, ул Абрикосовая, з/у 4</t>
  </si>
  <si>
    <t>Гедзь М. А.</t>
  </si>
  <si>
    <t>230700007783</t>
  </si>
  <si>
    <t>06211541</t>
  </si>
  <si>
    <t>ТП-35, ул. Кореновская, 53</t>
  </si>
  <si>
    <t>Горбачева Н.В.</t>
  </si>
  <si>
    <t>230700146543</t>
  </si>
  <si>
    <t>06343536</t>
  </si>
  <si>
    <t>ТП-53, ул. Южная, 46-А</t>
  </si>
  <si>
    <t>Панченко Н.С.</t>
  </si>
  <si>
    <t>Ридер</t>
  </si>
  <si>
    <t>ТП-122</t>
  </si>
  <si>
    <t>230700145053</t>
  </si>
  <si>
    <t>03109932</t>
  </si>
  <si>
    <t>ТП-73, ул. Калинина, 46</t>
  </si>
  <si>
    <t>Есенкова Н. С.</t>
  </si>
  <si>
    <t>13.08.2024</t>
  </si>
  <si>
    <t>230700009834</t>
  </si>
  <si>
    <t>03105948</t>
  </si>
  <si>
    <t>ТП-73, ул. Ленинградская, 3</t>
  </si>
  <si>
    <t>Шелест Т.И.</t>
  </si>
  <si>
    <t>230700009906</t>
  </si>
  <si>
    <t>03145791</t>
  </si>
  <si>
    <t>ТП-73, ул. Мира, 42</t>
  </si>
  <si>
    <t>Коваленко И.В.</t>
  </si>
  <si>
    <t>230700001109</t>
  </si>
  <si>
    <t>03150478</t>
  </si>
  <si>
    <t>Булычев А. В.</t>
  </si>
  <si>
    <t>230700009923</t>
  </si>
  <si>
    <t>03145805</t>
  </si>
  <si>
    <t>ТП-73, ул. Ленинградская, 5</t>
  </si>
  <si>
    <t>Рукавицин Е.Н.</t>
  </si>
  <si>
    <t>230700009724</t>
  </si>
  <si>
    <t>03150469</t>
  </si>
  <si>
    <t>ТП-73, ул. Краснодарская, 48</t>
  </si>
  <si>
    <t>Попова М.Б.</t>
  </si>
  <si>
    <t>230700000637</t>
  </si>
  <si>
    <t>03115321</t>
  </si>
  <si>
    <t>ТП-222, ул. Колесникова, 28</t>
  </si>
  <si>
    <t>Акопян Р. Е.</t>
  </si>
  <si>
    <t>230700009750</t>
  </si>
  <si>
    <t>03074269</t>
  </si>
  <si>
    <t>ТП-73, ул. Краснодарская, 65</t>
  </si>
  <si>
    <t>Семченко Н.А.</t>
  </si>
  <si>
    <t>230700000942</t>
  </si>
  <si>
    <t>03627851</t>
  </si>
  <si>
    <t>ТП-222, ул. Дидовская, 5</t>
  </si>
  <si>
    <t>Буренкова Л. И.</t>
  </si>
  <si>
    <t>230700009920</t>
  </si>
  <si>
    <t>03625576</t>
  </si>
  <si>
    <t>ТП-73, ул. Мира, 3</t>
  </si>
  <si>
    <t>Маркосян С.К.</t>
  </si>
  <si>
    <t>230700013444</t>
  </si>
  <si>
    <t>03625449</t>
  </si>
  <si>
    <t>ТП-150, 3-й пер. Матросова, 399</t>
  </si>
  <si>
    <t>Сальников Д.Ю.</t>
  </si>
  <si>
    <t>230700010145</t>
  </si>
  <si>
    <t>03622873</t>
  </si>
  <si>
    <t>ТП-73, ул. Выборная, 50</t>
  </si>
  <si>
    <t>Ермоленко Н.П.</t>
  </si>
  <si>
    <t>230700009792</t>
  </si>
  <si>
    <t>03149835</t>
  </si>
  <si>
    <t>ТП-73, ул. Краснодарская, 63</t>
  </si>
  <si>
    <t>Казарян Р.С.</t>
  </si>
  <si>
    <t>230700144346</t>
  </si>
  <si>
    <t>03122254</t>
  </si>
  <si>
    <t>ТП-73, ул. Выборная, 40</t>
  </si>
  <si>
    <t>Салата М.Г.</t>
  </si>
  <si>
    <t>230700009753</t>
  </si>
  <si>
    <t>03122261</t>
  </si>
  <si>
    <t>ТП-73, ул. Краснодарская, 57</t>
  </si>
  <si>
    <t>Васимазова И. С.</t>
  </si>
  <si>
    <t>230700009806</t>
  </si>
  <si>
    <t>01213967</t>
  </si>
  <si>
    <t>ТП-73, ул. Ленинградская, 48</t>
  </si>
  <si>
    <t>Нагорная Л.П.</t>
  </si>
  <si>
    <t>230700146308</t>
  </si>
  <si>
    <t>04565155</t>
  </si>
  <si>
    <t>ТП-147, ул. Суворова, 13</t>
  </si>
  <si>
    <t>Кривоконев С. И.</t>
  </si>
  <si>
    <t>230700009712</t>
  </si>
  <si>
    <t>03994990</t>
  </si>
  <si>
    <t>ТП-71, ул. Степная, 7</t>
  </si>
  <si>
    <t>Гарасенко М.В.</t>
  </si>
  <si>
    <t>230700144513</t>
  </si>
  <si>
    <t>45064179</t>
  </si>
  <si>
    <t>25.08.2024</t>
  </si>
  <si>
    <t>ТП-9, ул. Вокзальная 70</t>
  </si>
  <si>
    <t>Самоуправление</t>
  </si>
  <si>
    <t>Меркурий 234 ARTM-02 DPBR.G</t>
  </si>
  <si>
    <t>GSM-модем</t>
  </si>
  <si>
    <t>230700144549</t>
  </si>
  <si>
    <t>ТП-13, ул. Красная, 85-А</t>
  </si>
  <si>
    <t>ТСЖ "Победа"</t>
  </si>
  <si>
    <t>Меркурий 236 ART-03 PQRS</t>
  </si>
  <si>
    <t>230700144347</t>
  </si>
  <si>
    <t>ТП-13, ул. Ленина, 141</t>
  </si>
  <si>
    <t>Меркурий 236 ART-02 PQRS</t>
  </si>
  <si>
    <t>230700144456</t>
  </si>
  <si>
    <t>44313875</t>
  </si>
  <si>
    <t>ТП-13, ул. 50 лет Октября, 171</t>
  </si>
  <si>
    <t>230700144497</t>
  </si>
  <si>
    <t>45064128</t>
  </si>
  <si>
    <t>ТП-13, ул. Ленина, 125</t>
  </si>
  <si>
    <t>230700144558</t>
  </si>
  <si>
    <t>44313867</t>
  </si>
  <si>
    <t>ТП-13, ул. Ленина, 149</t>
  </si>
  <si>
    <t>Меркурий 234 ARTM-03 DPBR.G</t>
  </si>
  <si>
    <t>230700144443</t>
  </si>
  <si>
    <t>44338885</t>
  </si>
  <si>
    <t>ТП-14, ул. Ленина, 85</t>
  </si>
  <si>
    <t>ООО "УКТ"</t>
  </si>
  <si>
    <t>2259</t>
  </si>
  <si>
    <t>ТП-14, ул. Ленина, 87-А</t>
  </si>
  <si>
    <t>ТСЖ "Заря"</t>
  </si>
  <si>
    <t>230700144415</t>
  </si>
  <si>
    <t>0531030012653</t>
  </si>
  <si>
    <t>23.08.2024</t>
  </si>
  <si>
    <t>ТП-17, ул. Северная, 190</t>
  </si>
  <si>
    <t>КВАНТ ST-2000-12-W-230*5(100)-1/1-RBG3DM-SMA</t>
  </si>
  <si>
    <t>230700144500</t>
  </si>
  <si>
    <t>45102659</t>
  </si>
  <si>
    <t>ТП-17, ул. Северная, 194</t>
  </si>
  <si>
    <t>44314326</t>
  </si>
  <si>
    <t>ТП-17, ул. Северная, 192</t>
  </si>
  <si>
    <t>230700144480</t>
  </si>
  <si>
    <t>45102505</t>
  </si>
  <si>
    <t>24.08.2024</t>
  </si>
  <si>
    <t>ТП-17, ул. Северная, 214</t>
  </si>
  <si>
    <t>Меркурий 234 ARTM2-02 DPBR.G</t>
  </si>
  <si>
    <t>230700144441</t>
  </si>
  <si>
    <t>44246035</t>
  </si>
  <si>
    <t>ТП-18, ул Дзержинского, 30-А</t>
  </si>
  <si>
    <t>230700144559</t>
  </si>
  <si>
    <t>ТП-18, ул. Дзержинского, 35</t>
  </si>
  <si>
    <t>230700144405</t>
  </si>
  <si>
    <t>04959877</t>
  </si>
  <si>
    <t>ТП-18, ул. Дзержинского, 10</t>
  </si>
  <si>
    <t>230700144366</t>
  </si>
  <si>
    <t>05760820</t>
  </si>
  <si>
    <t>ТП-18, ул. Дзержинского, 12</t>
  </si>
  <si>
    <t>230700144472</t>
  </si>
  <si>
    <t>0531030012210</t>
  </si>
  <si>
    <t>45 727,97</t>
  </si>
  <si>
    <t>14 221,18</t>
  </si>
  <si>
    <t>59 949,16</t>
  </si>
  <si>
    <t>ТП-18, ул. Дзержинского, 37</t>
  </si>
  <si>
    <t>230700144479</t>
  </si>
  <si>
    <t>ТП-22П, ул. Пионерская, 160</t>
  </si>
  <si>
    <t>ТП-22П</t>
  </si>
  <si>
    <t>230700144373</t>
  </si>
  <si>
    <t>ТП-24, ул. Ленина, 157</t>
  </si>
  <si>
    <t>230700144510</t>
  </si>
  <si>
    <t>ТП-24, ул. Ленина, 161</t>
  </si>
  <si>
    <t>230700144534</t>
  </si>
  <si>
    <t>ТП-24, ул. Ленина, 155</t>
  </si>
  <si>
    <t>230700144512</t>
  </si>
  <si>
    <t>0531030011949</t>
  </si>
  <si>
    <t>35 794,99</t>
  </si>
  <si>
    <t>13 177,58</t>
  </si>
  <si>
    <t>48 972,58</t>
  </si>
  <si>
    <t>ТП-24, ул. Ленина, 163</t>
  </si>
  <si>
    <t>230700144423</t>
  </si>
  <si>
    <t>45064148</t>
  </si>
  <si>
    <t>ТП-26, ул. Пионерская, 133</t>
  </si>
  <si>
    <t>230700144557</t>
  </si>
  <si>
    <t>0531030012228</t>
  </si>
  <si>
    <t>32 118,74</t>
  </si>
  <si>
    <t>9 835,72</t>
  </si>
  <si>
    <t>41 954,46</t>
  </si>
  <si>
    <t>ТП-26, ул. Пионерская, 142</t>
  </si>
  <si>
    <t>230700144511</t>
  </si>
  <si>
    <t>45102492</t>
  </si>
  <si>
    <t>ТП-26, ул. Ковалева, 131</t>
  </si>
  <si>
    <t>230700144414</t>
  </si>
  <si>
    <t>ТП-31, ул. 50 лет Октября, 96</t>
  </si>
  <si>
    <t>230700144523</t>
  </si>
  <si>
    <t>ТП-33, ул. Красноармейская, 37</t>
  </si>
  <si>
    <t>230700144446</t>
  </si>
  <si>
    <t>45102269</t>
  </si>
  <si>
    <t>ТП-40, ул. Дидовская, 74</t>
  </si>
  <si>
    <t>230700144367</t>
  </si>
  <si>
    <t>ТП-45, ул. Красная, 118</t>
  </si>
  <si>
    <t>230700144516</t>
  </si>
  <si>
    <t>ТП-47, ул. Красная, 144</t>
  </si>
  <si>
    <t>230700144474</t>
  </si>
  <si>
    <t>0531030012351</t>
  </si>
  <si>
    <t>63780</t>
  </si>
  <si>
    <t>ТП-47, ул. ул. Колесникова, 25</t>
  </si>
  <si>
    <t>230700144406</t>
  </si>
  <si>
    <t>45102271</t>
  </si>
  <si>
    <t>ТП-49, ул. Красная, 125</t>
  </si>
  <si>
    <t>230700144371</t>
  </si>
  <si>
    <t>ТП-49, ул. Комарова, 31</t>
  </si>
  <si>
    <t>230700144383</t>
  </si>
  <si>
    <t>0531030012382</t>
  </si>
  <si>
    <t>ТП-49, ул. Красная, 127</t>
  </si>
  <si>
    <t>230700144385</t>
  </si>
  <si>
    <t>0531030011857</t>
  </si>
  <si>
    <t>ТП-49, ул. Красная, 129</t>
  </si>
  <si>
    <t>230700144490</t>
  </si>
  <si>
    <t>0531030012379</t>
  </si>
  <si>
    <t>ТП-58, мкр. Садовод, 1</t>
  </si>
  <si>
    <t>230700144365</t>
  </si>
  <si>
    <t>0531030012532</t>
  </si>
  <si>
    <t>23 144,15</t>
  </si>
  <si>
    <t>8 608,81</t>
  </si>
  <si>
    <t>31 752,97</t>
  </si>
  <si>
    <t>ТП-58, мкр. Садовод, 9</t>
  </si>
  <si>
    <t>230700144599</t>
  </si>
  <si>
    <t>0531030011844</t>
  </si>
  <si>
    <t>35 402,17</t>
  </si>
  <si>
    <t>12 868,16</t>
  </si>
  <si>
    <t>48 270,33</t>
  </si>
  <si>
    <t>ТП-58, мкр. Садовод, 11</t>
  </si>
  <si>
    <t>230700144393</t>
  </si>
  <si>
    <t>46114692</t>
  </si>
  <si>
    <t>ТП-81, мкр. Индустриальный, 77</t>
  </si>
  <si>
    <t>ТП-81</t>
  </si>
  <si>
    <t>230700144376</t>
  </si>
  <si>
    <t>44338991</t>
  </si>
  <si>
    <t>ТП-82, мкр. Индустриальный, 8</t>
  </si>
  <si>
    <t>230700144492</t>
  </si>
  <si>
    <t>ТП-84, мкр. Садовод, 21</t>
  </si>
  <si>
    <t>230700144475</t>
  </si>
  <si>
    <t>0531030012424</t>
  </si>
  <si>
    <t>36 101,31</t>
  </si>
  <si>
    <t>12 743,14</t>
  </si>
  <si>
    <t>48 844,46</t>
  </si>
  <si>
    <t>ТП-84, мкр. Садовод, 22</t>
  </si>
  <si>
    <t>230700144442</t>
  </si>
  <si>
    <t>44113793</t>
  </si>
  <si>
    <t>ТП-84, мкр. Садовод, 18</t>
  </si>
  <si>
    <t>230700144601</t>
  </si>
  <si>
    <t>ТП-84, мкр. Садовод, 19</t>
  </si>
  <si>
    <t>230700144585</t>
  </si>
  <si>
    <t>ТП-84, мкр. Садовод, 16</t>
  </si>
  <si>
    <t>230700143090</t>
  </si>
  <si>
    <t>0531030011946</t>
  </si>
  <si>
    <t>ТП-84, мкр. Садовод, 17</t>
  </si>
  <si>
    <t>230700144570</t>
  </si>
  <si>
    <t>7 648,53</t>
  </si>
  <si>
    <t>3 258,01</t>
  </si>
  <si>
    <t>10 906,54</t>
  </si>
  <si>
    <t>ТП-84, мкр. Садовод, 15</t>
  </si>
  <si>
    <t>ТСЖ "Садовод"</t>
  </si>
  <si>
    <t>230700144598</t>
  </si>
  <si>
    <t>ТП-84, мкр. Садовод, 20</t>
  </si>
  <si>
    <t>Меркурий 234 ARTM-03 PBR.G</t>
  </si>
  <si>
    <t>230700144575</t>
  </si>
  <si>
    <t>ТП-84, мкр. Садовод, 28</t>
  </si>
  <si>
    <t>ТСН "Единство"</t>
  </si>
  <si>
    <t>230700144582</t>
  </si>
  <si>
    <t>04725729</t>
  </si>
  <si>
    <t>ТП-84, ул. Тургенева, 7</t>
  </si>
  <si>
    <t>230700144369</t>
  </si>
  <si>
    <t>ТП-85, ул. Трактористов, 2</t>
  </si>
  <si>
    <t>ТП-86, ул. Свободы, 4</t>
  </si>
  <si>
    <t>230700144453</t>
  </si>
  <si>
    <t>ТП-86, ул. Свободы, 6</t>
  </si>
  <si>
    <t>230700144448</t>
  </si>
  <si>
    <t>ТП-86, ул. Парковая, 9</t>
  </si>
  <si>
    <t>230700144450</t>
  </si>
  <si>
    <t>ТП-86, Парковая, 11</t>
  </si>
  <si>
    <t>230700144378</t>
  </si>
  <si>
    <t>1121204408752</t>
  </si>
  <si>
    <t>ТП-87, мкр. Индустриальный, 41</t>
  </si>
  <si>
    <t>Каскад 32МТW32</t>
  </si>
  <si>
    <t>230700144485</t>
  </si>
  <si>
    <t>ТП-87, мкр. Индустриальный, 82</t>
  </si>
  <si>
    <t>230700144350</t>
  </si>
  <si>
    <t>45102664</t>
  </si>
  <si>
    <t>57 347,35</t>
  </si>
  <si>
    <t>17 570,71</t>
  </si>
  <si>
    <t>74 918,06</t>
  </si>
  <si>
    <t>ТП-87, мкр. Индустриальный, 81</t>
  </si>
  <si>
    <t>230700144440</t>
  </si>
  <si>
    <t>44314315</t>
  </si>
  <si>
    <t>ТП-97, ул. Шияна, 263</t>
  </si>
  <si>
    <t>230700144444</t>
  </si>
  <si>
    <t>1121204408754</t>
  </si>
  <si>
    <t>ТП-97, ул. Ленина, 77</t>
  </si>
  <si>
    <t>КАСКАД -32-МТ-W32-A0.5R1</t>
  </si>
  <si>
    <t>230700144375</t>
  </si>
  <si>
    <t>44338888</t>
  </si>
  <si>
    <t>ТП-98, мкр. Индустриальный, 11</t>
  </si>
  <si>
    <t>230700144396</t>
  </si>
  <si>
    <t>44338713</t>
  </si>
  <si>
    <t>ТП-98, мкр. Индустриальный, 10</t>
  </si>
  <si>
    <t>230700144395</t>
  </si>
  <si>
    <t>44338703</t>
  </si>
  <si>
    <t>ТП-98, мкр. Индустриальный, 12</t>
  </si>
  <si>
    <t>230700144551</t>
  </si>
  <si>
    <t>46142654</t>
  </si>
  <si>
    <t>ТП-98, мкр. Индустриальный, 13</t>
  </si>
  <si>
    <t>230700144386</t>
  </si>
  <si>
    <t>44281344</t>
  </si>
  <si>
    <t>ТП-98, мкр. Индустриальный, 18</t>
  </si>
  <si>
    <t>230700144439</t>
  </si>
  <si>
    <t>44281340</t>
  </si>
  <si>
    <t>ТП-102, ул. Дзержинского, 67</t>
  </si>
  <si>
    <t>230700144525</t>
  </si>
  <si>
    <t>ТП-102, ул. Ковалева, 118</t>
  </si>
  <si>
    <t>230700144473</t>
  </si>
  <si>
    <t>47236015</t>
  </si>
  <si>
    <t>62 952,84</t>
  </si>
  <si>
    <t>21 416,91</t>
  </si>
  <si>
    <t>84 369,75</t>
  </si>
  <si>
    <t>ТП-102, ул. Дзержинского, 63</t>
  </si>
  <si>
    <t>ТСЖ "Дзержинского 63"</t>
  </si>
  <si>
    <t>Меркурий 234 ARTM2-02 DPOBR.G</t>
  </si>
  <si>
    <t>230700144434</t>
  </si>
  <si>
    <t>ТП-104, ул. Котляра, 187</t>
  </si>
  <si>
    <t>230700144372</t>
  </si>
  <si>
    <t>ТП-104, ул. Котляра, 179</t>
  </si>
  <si>
    <t>230700144530</t>
  </si>
  <si>
    <t>103 277,48</t>
  </si>
  <si>
    <t>33 913,64</t>
  </si>
  <si>
    <t>137 191,12</t>
  </si>
  <si>
    <t>ТП-104, ул. Ковалева, 104</t>
  </si>
  <si>
    <t>230700144437</t>
  </si>
  <si>
    <t>ТП-104, ул. Дзержинского, 57-А</t>
  </si>
  <si>
    <t>230700144370</t>
  </si>
  <si>
    <t>ТП-104, ул. Ковалева, 110</t>
  </si>
  <si>
    <t>230700144438</t>
  </si>
  <si>
    <t>ТП-104, ул. Дзержинского, 53</t>
  </si>
  <si>
    <t>230700144436</t>
  </si>
  <si>
    <t>44338961</t>
  </si>
  <si>
    <t>ТП-104, ул. Ковалева, 106</t>
  </si>
  <si>
    <t>230700144433</t>
  </si>
  <si>
    <t>ТП-104, ул. Ковалева, 108</t>
  </si>
  <si>
    <t>230700144419</t>
  </si>
  <si>
    <t xml:space="preserve">ТП-112, пер. Ярмарочный, 24 </t>
  </si>
  <si>
    <t>230700144403</t>
  </si>
  <si>
    <t>1121204408747</t>
  </si>
  <si>
    <t>ТП-112, пер. Ярмарочный, 26</t>
  </si>
  <si>
    <t>ТП-112, ул. Ленина, 85-А</t>
  </si>
  <si>
    <t>230700144488</t>
  </si>
  <si>
    <t>ТП-112, ул. Ленина, 79</t>
  </si>
  <si>
    <t>230700144554</t>
  </si>
  <si>
    <t>0531030011997</t>
  </si>
  <si>
    <t>ТП-112, ул. Шияна 253</t>
  </si>
  <si>
    <t>230700144335</t>
  </si>
  <si>
    <t>ТП-115, ул. Казачья, 1-Б</t>
  </si>
  <si>
    <t>230700144477</t>
  </si>
  <si>
    <t>ТП-115, ул. Казачья 1-В</t>
  </si>
  <si>
    <t>ТСЖ "Казачья 1В"</t>
  </si>
  <si>
    <t>ТП-115, ул. Казачья, 1-А</t>
  </si>
  <si>
    <t>230700144553</t>
  </si>
  <si>
    <t>0531030012649</t>
  </si>
  <si>
    <t>ТП-115, ул. Лесная 102</t>
  </si>
  <si>
    <t>230700144425</t>
  </si>
  <si>
    <t>45474684</t>
  </si>
  <si>
    <t>ТП-115, ул. Лесная 21</t>
  </si>
  <si>
    <t>230700144579</t>
  </si>
  <si>
    <t>0531030012651</t>
  </si>
  <si>
    <t>25 422,66</t>
  </si>
  <si>
    <t>9 566,45</t>
  </si>
  <si>
    <t>34 989,12</t>
  </si>
  <si>
    <t>ТП-115, ул. Лесная 51</t>
  </si>
  <si>
    <t>230700144577</t>
  </si>
  <si>
    <t>04279968</t>
  </si>
  <si>
    <t>ТП-122, ул. Пролетарская, 11</t>
  </si>
  <si>
    <t>230700144476</t>
  </si>
  <si>
    <t>44313751</t>
  </si>
  <si>
    <t>ТП-122, ул. Шияна, 293</t>
  </si>
  <si>
    <t>230700144471</t>
  </si>
  <si>
    <t>0531030012510</t>
  </si>
  <si>
    <t>ТП-126, ул. Пионерская 140</t>
  </si>
  <si>
    <t>230700144560</t>
  </si>
  <si>
    <t>ТП-127, ул. Пионерская, 104</t>
  </si>
  <si>
    <t>230700144457</t>
  </si>
  <si>
    <t>ТП-127, ул. Пионерская, 102</t>
  </si>
  <si>
    <t>230700144421</t>
  </si>
  <si>
    <t>ТП-127, ул. Пионерская, 122</t>
  </si>
  <si>
    <t>способ управления не выбран</t>
  </si>
  <si>
    <t>230700144496</t>
  </si>
  <si>
    <t>ТП-127, ул. Пионерская, 98</t>
  </si>
  <si>
    <t>230700010910</t>
  </si>
  <si>
    <t>ТП-127, ул. Пионерская, 94</t>
  </si>
  <si>
    <t>230700144489</t>
  </si>
  <si>
    <t>ТП-127, ул. Пионерская, 96</t>
  </si>
  <si>
    <t>230700144368</t>
  </si>
  <si>
    <t>0531030011972</t>
  </si>
  <si>
    <t>ТП-127, ул. Пионерская, 100</t>
  </si>
  <si>
    <t>230700144503</t>
  </si>
  <si>
    <t>46142653</t>
  </si>
  <si>
    <t>ТП-129, ул. Пионерская, 172</t>
  </si>
  <si>
    <t>230700144445</t>
  </si>
  <si>
    <t>ТП-130, мкр. Индустриальный, 80-2</t>
  </si>
  <si>
    <t>230700144379</t>
  </si>
  <si>
    <t>ТП-130, мкр. Индустриальный, 80-1</t>
  </si>
  <si>
    <t>230700144430</t>
  </si>
  <si>
    <t>ТП-130, мкр. Индустриальный, 78-2</t>
  </si>
  <si>
    <t>230700144363</t>
  </si>
  <si>
    <t>ТП-130, мкр. Индустриальный, 78-1</t>
  </si>
  <si>
    <t>230700144428</t>
  </si>
  <si>
    <t>44018657</t>
  </si>
  <si>
    <t>ТП-130, мкр. Индустриальный, 79</t>
  </si>
  <si>
    <t>230700144429</t>
  </si>
  <si>
    <t>45102317</t>
  </si>
  <si>
    <t>230700144466</t>
  </si>
  <si>
    <t>ТП-131, ул. Пионерская, 15</t>
  </si>
  <si>
    <t>230700144502</t>
  </si>
  <si>
    <t>ТП-131, ул. Западная, 6</t>
  </si>
  <si>
    <t>230700144501</t>
  </si>
  <si>
    <t>ТП-131, ул. Западная, 8</t>
  </si>
  <si>
    <t>230700144468</t>
  </si>
  <si>
    <t>ТП-131, ул. Западная, 10</t>
  </si>
  <si>
    <t>УК "Энергетик"</t>
  </si>
  <si>
    <t>230700144499</t>
  </si>
  <si>
    <t>ТП-131, ул. Пионерская, 11</t>
  </si>
  <si>
    <t>ТСЖ "МЖК"</t>
  </si>
  <si>
    <t>230700144520</t>
  </si>
  <si>
    <t>44281381</t>
  </si>
  <si>
    <t>ТП-132, ул. Хижняка, 2</t>
  </si>
  <si>
    <t>230700144459</t>
  </si>
  <si>
    <t>44281369</t>
  </si>
  <si>
    <t>2684</t>
  </si>
  <si>
    <t>865</t>
  </si>
  <si>
    <t>ТП-132, ул. Пионерская, 18</t>
  </si>
  <si>
    <t>230700144478</t>
  </si>
  <si>
    <t>44246043</t>
  </si>
  <si>
    <t>ТП-133, ул. Западная, 16</t>
  </si>
  <si>
    <t>ТП-133</t>
  </si>
  <si>
    <t>230700144518</t>
  </si>
  <si>
    <t>44113835</t>
  </si>
  <si>
    <t>ТП-133, ул. Западная, 14</t>
  </si>
  <si>
    <t>230700144498</t>
  </si>
  <si>
    <t>44246045</t>
  </si>
  <si>
    <t>ТП-133, ул. Мельничная, 32</t>
  </si>
  <si>
    <t>230700144519</t>
  </si>
  <si>
    <t>ТП-133, ул. Пионерская, 19</t>
  </si>
  <si>
    <t>230700144447</t>
  </si>
  <si>
    <t>ТП-133, ул. Пионерская, 21</t>
  </si>
  <si>
    <t>ТСН "Пионерская, 21"</t>
  </si>
  <si>
    <t>230700144417</t>
  </si>
  <si>
    <t>ТП-134, пер. Совхозный, 4</t>
  </si>
  <si>
    <t>230700144600</t>
  </si>
  <si>
    <t>45102280</t>
  </si>
  <si>
    <t>ТП-134, пер. Совхозный, 2-А</t>
  </si>
  <si>
    <t>230700144494</t>
  </si>
  <si>
    <t>46142660</t>
  </si>
  <si>
    <t>ТП-134, ул. Мельничная, 50</t>
  </si>
  <si>
    <t>230710000855</t>
  </si>
  <si>
    <t>47865277</t>
  </si>
  <si>
    <t>ТП-134, ул. Держинского 29</t>
  </si>
  <si>
    <t>ЖСК "Наш Дом"</t>
  </si>
  <si>
    <t>Меркурий 234 ARTM2-03 DPBR.G</t>
  </si>
  <si>
    <t>230700144522</t>
  </si>
  <si>
    <t>44281442</t>
  </si>
  <si>
    <t>ТП-137, ул. Шияна, 144</t>
  </si>
  <si>
    <t>230700144548</t>
  </si>
  <si>
    <t>05606056</t>
  </si>
  <si>
    <t>ТП-139, ул. Ленина, 87-Б</t>
  </si>
  <si>
    <t>ТСЖ "МАЯК"</t>
  </si>
  <si>
    <t>AD13A.3-6-1-(G3+RF)</t>
  </si>
  <si>
    <t>ТП-139, ул. 50 лет Октября, 166</t>
  </si>
  <si>
    <t>230700144509</t>
  </si>
  <si>
    <t>ТП-139, 1-й пер. Ленина, 1</t>
  </si>
  <si>
    <t>ТП-139, 1-й пер. Ленина, 2-А</t>
  </si>
  <si>
    <t>230700144408</t>
  </si>
  <si>
    <t>ТП-139, 1-й пер. Ленина, 2</t>
  </si>
  <si>
    <t>230700144455</t>
  </si>
  <si>
    <t>ТП-139, ул. 50 лет Октября, 158</t>
  </si>
  <si>
    <t>47235928</t>
  </si>
  <si>
    <t>ТП-139, пер. Ярмарочный, 4</t>
  </si>
  <si>
    <t>44302988</t>
  </si>
  <si>
    <t>ТП-139, пер. Ярмарочный, 5</t>
  </si>
  <si>
    <t>230700144608</t>
  </si>
  <si>
    <t>0531030012438</t>
  </si>
  <si>
    <t>ТП-139, 50 лет Октября 152</t>
  </si>
  <si>
    <t>230700144526</t>
  </si>
  <si>
    <t>ТП-147, ул. Гибридная, 5</t>
  </si>
  <si>
    <t>17</t>
  </si>
  <si>
    <t>ТП-163, ул. Дружбы, 220</t>
  </si>
  <si>
    <t>ТСЖ "Бетта"</t>
  </si>
  <si>
    <t>ТП-163, ул. Дружбы, 205</t>
  </si>
  <si>
    <t>Меркурий 230 ART-03CN</t>
  </si>
  <si>
    <t>230700144597</t>
  </si>
  <si>
    <t>ТП-163, ул. Дружбы, 203</t>
  </si>
  <si>
    <t>230700144507</t>
  </si>
  <si>
    <t>ТП-189, ул. Дзержинского, 4</t>
  </si>
  <si>
    <t>230700144387</t>
  </si>
  <si>
    <t>ТП-192, мкр. Индустриальный, 45</t>
  </si>
  <si>
    <t>Меркурий 236 ART03 PQRS</t>
  </si>
  <si>
    <t>230700144486</t>
  </si>
  <si>
    <t>ТП-192, мкр. Индустриальный, 43</t>
  </si>
  <si>
    <t>230700144337</t>
  </si>
  <si>
    <t>45102402</t>
  </si>
  <si>
    <t>ТП-204, ул. Бр.Степановых, 31</t>
  </si>
  <si>
    <t>230700144431</t>
  </si>
  <si>
    <t>ТП-208, мкр. Садовод, 13</t>
  </si>
  <si>
    <t>230700144491</t>
  </si>
  <si>
    <t>ТП-208, мкр. Садовод, 12</t>
  </si>
  <si>
    <t>230710000740</t>
  </si>
  <si>
    <t>03236200</t>
  </si>
  <si>
    <t>ТП-147, ул. Выборная, 1-С</t>
  </si>
  <si>
    <t>Зеленская О.И.</t>
  </si>
  <si>
    <t>02.09.2024</t>
  </si>
  <si>
    <t>230710000754</t>
  </si>
  <si>
    <t>03443968</t>
  </si>
  <si>
    <t>ТП-150, ул. Рабочая, 57</t>
  </si>
  <si>
    <t>ИП Чернов Э.И.</t>
  </si>
  <si>
    <t>230710000823</t>
  </si>
  <si>
    <t>03141703</t>
  </si>
  <si>
    <t>ТП-222, ул. Братская, 157</t>
  </si>
  <si>
    <t>Кушнаренко Н.Э.</t>
  </si>
  <si>
    <t>230710001083</t>
  </si>
  <si>
    <t>03064451</t>
  </si>
  <si>
    <t>ТП-222, ул. Колесникова, 15</t>
  </si>
  <si>
    <t>АО "Газпром газораспределение Краснодар"</t>
  </si>
  <si>
    <t>230710000675</t>
  </si>
  <si>
    <t>11600111</t>
  </si>
  <si>
    <t>ТП-245, ул. Выборная, 13</t>
  </si>
  <si>
    <t>ООО "ПКК" Кубань-Агро"</t>
  </si>
  <si>
    <t>230710001439</t>
  </si>
  <si>
    <t>03121927</t>
  </si>
  <si>
    <t>ТП-12, ул. Красная, 54</t>
  </si>
  <si>
    <t>230710000748</t>
  </si>
  <si>
    <t>11608133</t>
  </si>
  <si>
    <t>ТП-150, 1 пер. Матросова, 16</t>
  </si>
  <si>
    <t>230710000442</t>
  </si>
  <si>
    <t>11608603</t>
  </si>
  <si>
    <t>ТП-222, ул. Комарова, 44</t>
  </si>
  <si>
    <t>ИП Гаврилов Н.Я.</t>
  </si>
  <si>
    <t>230710000024</t>
  </si>
  <si>
    <t>11598562</t>
  </si>
  <si>
    <t>ТП-222, ул. Комарова, 42</t>
  </si>
  <si>
    <t>Государственное бюджетное профессиональное образовательное учреждение Краснодарского края "Тимашевский техникум кадровых ресурсов"</t>
  </si>
  <si>
    <t>230710000355</t>
  </si>
  <si>
    <t>03312462</t>
  </si>
  <si>
    <t>ТП-12, ул. Красная, 59-А</t>
  </si>
  <si>
    <t>230710000134</t>
  </si>
  <si>
    <t>03951821</t>
  </si>
  <si>
    <t>ТП-12, ул. Красная, 52-2</t>
  </si>
  <si>
    <t>230710000783</t>
  </si>
  <si>
    <t>04286460</t>
  </si>
  <si>
    <t>ТП-147, ул. Степная, 83-А</t>
  </si>
  <si>
    <t>230710001021</t>
  </si>
  <si>
    <t>04290384</t>
  </si>
  <si>
    <t>ТП-12, ул. 50 лет Октября, 183</t>
  </si>
  <si>
    <t>Таран Л.Г.</t>
  </si>
  <si>
    <t>230710000322</t>
  </si>
  <si>
    <t>04288132</t>
  </si>
  <si>
    <t>ТП-222, ул. Колесникова, 5-А</t>
  </si>
  <si>
    <t>Дедова Г.Н.</t>
  </si>
  <si>
    <t>230710001353</t>
  </si>
  <si>
    <t>03968403</t>
  </si>
  <si>
    <t>ТП-168, ул. Екатеринодарская, 96-А</t>
  </si>
  <si>
    <t>Сакс Л.К.</t>
  </si>
  <si>
    <t>230710002374</t>
  </si>
  <si>
    <t>04293335</t>
  </si>
  <si>
    <t>ТП-269, ул. Комарова, 25-А</t>
  </si>
  <si>
    <t>230710001103</t>
  </si>
  <si>
    <t>04724184</t>
  </si>
  <si>
    <t>ТП-12, ул. Красная, 63-К/1-А</t>
  </si>
  <si>
    <t>ИП Недосика Т.Г.</t>
  </si>
  <si>
    <t>230710002475</t>
  </si>
  <si>
    <t>03992817</t>
  </si>
  <si>
    <t>ТП-18, ул. Котляра/Дзержинского</t>
  </si>
  <si>
    <t>Муниципальное казенное учреждение "Аварийно-спасательная служба" Тимашевского городского поселения Тимашевского района</t>
  </si>
  <si>
    <t>230710001144</t>
  </si>
  <si>
    <t>04282102</t>
  </si>
  <si>
    <t>ТП-44, ул. Пролетарская, 107</t>
  </si>
  <si>
    <t>ИП Титко Д.В.</t>
  </si>
  <si>
    <t>230710001064</t>
  </si>
  <si>
    <t>04292296</t>
  </si>
  <si>
    <t>ТП-44, ул. Пролетарская, 114</t>
  </si>
  <si>
    <t>Юношев В.А.</t>
  </si>
  <si>
    <t>230710000907</t>
  </si>
  <si>
    <t>04279274</t>
  </si>
  <si>
    <t>ТП-161, ул. Новаторов, 1-Б</t>
  </si>
  <si>
    <t>Мирошниченко Т.Н.</t>
  </si>
  <si>
    <t>230710001055</t>
  </si>
  <si>
    <t>04298637</t>
  </si>
  <si>
    <t>ТП-84, ул. Тургенева/ул. 70 лет Октября</t>
  </si>
  <si>
    <t>ООО "Микс"</t>
  </si>
  <si>
    <t>230710000210</t>
  </si>
  <si>
    <t>04727769</t>
  </si>
  <si>
    <t>ТП-71, ул. Пугачева, 1</t>
  </si>
  <si>
    <t>ИП Пешков С.Ф.</t>
  </si>
  <si>
    <t>230710000809</t>
  </si>
  <si>
    <t>04727287</t>
  </si>
  <si>
    <t>ТП-70, ул. Советская-Выборная</t>
  </si>
  <si>
    <t>ИП Калайчев Б.Л.</t>
  </si>
  <si>
    <t>230710000335</t>
  </si>
  <si>
    <t>04910097</t>
  </si>
  <si>
    <t>ТП-70, ул. Советская, 3</t>
  </si>
  <si>
    <t>230710000554</t>
  </si>
  <si>
    <t>04727715</t>
  </si>
  <si>
    <t>ТП-71, ул. Степная, 19-А</t>
  </si>
  <si>
    <t>230710000830</t>
  </si>
  <si>
    <t>04729104</t>
  </si>
  <si>
    <t>ТП-71, СОТ "Колос", 8 линия, 793</t>
  </si>
  <si>
    <t>Багдасарян В.С.</t>
  </si>
  <si>
    <t>230710001169</t>
  </si>
  <si>
    <t>04725290</t>
  </si>
  <si>
    <t>ТП-243, ул. Транспортная, 44</t>
  </si>
  <si>
    <t>Бараковская И.А.</t>
  </si>
  <si>
    <t>ТП-243</t>
  </si>
  <si>
    <t>230710001004</t>
  </si>
  <si>
    <t>04285989</t>
  </si>
  <si>
    <t>ТП-45, ул. Братская, 151</t>
  </si>
  <si>
    <t>Сайфутдинов Ф.Х.</t>
  </si>
  <si>
    <t>230710002415</t>
  </si>
  <si>
    <t>04804023</t>
  </si>
  <si>
    <t>ТП-222, ул. Колесникова, 44</t>
  </si>
  <si>
    <t>ИП Астрецов Э.А.</t>
  </si>
  <si>
    <t>NP73E.3-31-1-(7.2 FSK)</t>
  </si>
  <si>
    <t>230710001011</t>
  </si>
  <si>
    <t>04725279</t>
  </si>
  <si>
    <t>ТП-168, ул. Гражданская, 85</t>
  </si>
  <si>
    <t>ООО "Коммунальник"</t>
  </si>
  <si>
    <t>230710000225</t>
  </si>
  <si>
    <t>04598721</t>
  </si>
  <si>
    <t>ТП-45, ул. Братская,  165</t>
  </si>
  <si>
    <t>ИП Калайчев Р.Л.</t>
  </si>
  <si>
    <t>04605404</t>
  </si>
  <si>
    <t>ТП-234, ул. Колесникова, 28-Б</t>
  </si>
  <si>
    <t>04604495</t>
  </si>
  <si>
    <t>ТП-234, ул. Пролетарская, 157-А</t>
  </si>
  <si>
    <t>230710001396</t>
  </si>
  <si>
    <t>04299458</t>
  </si>
  <si>
    <t>ТП-227, ул. Крестьянская, 58-Г</t>
  </si>
  <si>
    <t>Арутюнян  А.В.</t>
  </si>
  <si>
    <t>230710001197</t>
  </si>
  <si>
    <t>04298162</t>
  </si>
  <si>
    <t>ТП-227, ул. Сосновая, 1</t>
  </si>
  <si>
    <t>АО "Тандер"</t>
  </si>
  <si>
    <t>230710000923</t>
  </si>
  <si>
    <t>05700972</t>
  </si>
  <si>
    <t>ТП-71, ул. Степная, 11</t>
  </si>
  <si>
    <t>Постнова Т.Н.</t>
  </si>
  <si>
    <t>230710000970</t>
  </si>
  <si>
    <t>05702259</t>
  </si>
  <si>
    <t>ТП-70, ул. Советская, 10</t>
  </si>
  <si>
    <t>230710001133</t>
  </si>
  <si>
    <t>04911075</t>
  </si>
  <si>
    <t>ТП-244, ул. Транспортная, 8-Д</t>
  </si>
  <si>
    <t>Терихов М.Н.</t>
  </si>
  <si>
    <t>ТП-244</t>
  </si>
  <si>
    <t>230710001164</t>
  </si>
  <si>
    <t>04729695</t>
  </si>
  <si>
    <t>ТП-242, ул. Красная, 70</t>
  </si>
  <si>
    <t>Коммерческий банк "Кубань Кредит" общество с ограниченной ответственностью</t>
  </si>
  <si>
    <t>230710000072</t>
  </si>
  <si>
    <t>04604778</t>
  </si>
  <si>
    <t>ТП-252, Сахарный Завод, 12</t>
  </si>
  <si>
    <t>Школа №4</t>
  </si>
  <si>
    <t>ТП-252</t>
  </si>
  <si>
    <t>04807698</t>
  </si>
  <si>
    <t>04807020</t>
  </si>
  <si>
    <t>04604414</t>
  </si>
  <si>
    <t>Школа № 4</t>
  </si>
  <si>
    <t>230710001045</t>
  </si>
  <si>
    <t>05585463</t>
  </si>
  <si>
    <t>ТП-43, ул. Пролетарская, 180-А</t>
  </si>
  <si>
    <t>ИП Осадчий С.В.</t>
  </si>
  <si>
    <t>230710001344</t>
  </si>
  <si>
    <t>05585553</t>
  </si>
  <si>
    <t>ТП-42, ул. Вокзальная, 198</t>
  </si>
  <si>
    <t>Ямраж Т.В.</t>
  </si>
  <si>
    <t>230710001190</t>
  </si>
  <si>
    <t>05585720</t>
  </si>
  <si>
    <t>ТП-42, ул. Вокзальная, 179</t>
  </si>
  <si>
    <t>ИП Яхно М.А.</t>
  </si>
  <si>
    <t>230710001158</t>
  </si>
  <si>
    <t>05584998</t>
  </si>
  <si>
    <t>ТП-121, ул. 50 лет Октября, 51</t>
  </si>
  <si>
    <t>Мовелян Л.А.</t>
  </si>
  <si>
    <t>230710000919</t>
  </si>
  <si>
    <t>05585644</t>
  </si>
  <si>
    <t>ТП-18, ул. Держинского, 14</t>
  </si>
  <si>
    <t>Внучко Н.Л.</t>
  </si>
  <si>
    <t>230710001217</t>
  </si>
  <si>
    <t>04950954</t>
  </si>
  <si>
    <t>ТП-50, ул. Комарова, 1</t>
  </si>
  <si>
    <t>Постникова И.К.</t>
  </si>
  <si>
    <t>230710001334</t>
  </si>
  <si>
    <t>05584186</t>
  </si>
  <si>
    <t>ТП-44, ул. Интернациональная, 10, 1</t>
  </si>
  <si>
    <t>Ананьева Е.А.</t>
  </si>
  <si>
    <t>230710001074</t>
  </si>
  <si>
    <t>05584462</t>
  </si>
  <si>
    <t>ТП-56, ул. Красная, 180</t>
  </si>
  <si>
    <t>Отдел Министерства внутренних дел Российской Федерации по Тимашевскому району (дислокация г.Тимашевск)</t>
  </si>
  <si>
    <t>230710001161</t>
  </si>
  <si>
    <t>05585564</t>
  </si>
  <si>
    <t>ТП-28, ул. Котляра, 135</t>
  </si>
  <si>
    <t>ИП Вартанян И.Ю.</t>
  </si>
  <si>
    <t>230710001187</t>
  </si>
  <si>
    <t>05585351</t>
  </si>
  <si>
    <t>ТП-29, ул. Казачья , 1-К/4</t>
  </si>
  <si>
    <t>Классина А.А.</t>
  </si>
  <si>
    <t>230710000504</t>
  </si>
  <si>
    <t>05585682</t>
  </si>
  <si>
    <t>ТП-115, ул. Западная, 10-А</t>
  </si>
  <si>
    <t>Сабадырь А.В.</t>
  </si>
  <si>
    <t>230710000982</t>
  </si>
  <si>
    <t>05590234</t>
  </si>
  <si>
    <t>ТП-30, ул. 50 лет Октября, 100-Н/3</t>
  </si>
  <si>
    <t>Рушанян Д.А.</t>
  </si>
  <si>
    <t>230710000490</t>
  </si>
  <si>
    <t>05585721</t>
  </si>
  <si>
    <t>ТП-44, ул. Интернациональная, 4-А/4</t>
  </si>
  <si>
    <t>Шевчук Р.И.</t>
  </si>
  <si>
    <t>230710000229</t>
  </si>
  <si>
    <t>05585712</t>
  </si>
  <si>
    <t>ТП-44, ул. Пролетарская, 82</t>
  </si>
  <si>
    <t>ИП Ледовская С.В.</t>
  </si>
  <si>
    <t>230710000161</t>
  </si>
  <si>
    <t>05585665</t>
  </si>
  <si>
    <t>ТП-131, ул. Западная, 14</t>
  </si>
  <si>
    <t>Мерзлов О.В.</t>
  </si>
  <si>
    <t>230710000553</t>
  </si>
  <si>
    <t>05584607</t>
  </si>
  <si>
    <t>ТП-44, ул. Интернациональная, 4-А/1</t>
  </si>
  <si>
    <t>Кочетов В.В.</t>
  </si>
  <si>
    <t>230710000627</t>
  </si>
  <si>
    <t>05591487</t>
  </si>
  <si>
    <t>ИП Шевченко А.А.</t>
  </si>
  <si>
    <t>230710001350</t>
  </si>
  <si>
    <t>05587522</t>
  </si>
  <si>
    <t>ТП-6, ул. 50 лет Октября, 241-А</t>
  </si>
  <si>
    <t>Кузнецов Ю.С.</t>
  </si>
  <si>
    <t>230710001159</t>
  </si>
  <si>
    <t>05585884</t>
  </si>
  <si>
    <t>ТП-44, ул. Пролетарская, 123</t>
  </si>
  <si>
    <t>ИП Белкин А.Ю.</t>
  </si>
  <si>
    <t>230710002337</t>
  </si>
  <si>
    <t>05584338</t>
  </si>
  <si>
    <t>ТП-12, ул. 50 лет Октября, 176</t>
  </si>
  <si>
    <t>ИП Гребенщиков В.С.</t>
  </si>
  <si>
    <t>230710000868</t>
  </si>
  <si>
    <t>05591617</t>
  </si>
  <si>
    <t>ТП-205, ул. Пролетарская, 4-Б</t>
  </si>
  <si>
    <t>Мкртчян Н.С.</t>
  </si>
  <si>
    <t>230710001041</t>
  </si>
  <si>
    <t>05590449</t>
  </si>
  <si>
    <t>ТП-93, ул. Интернациональная, 3-А</t>
  </si>
  <si>
    <t>Кметь И.А.</t>
  </si>
  <si>
    <t>230710001174</t>
  </si>
  <si>
    <t>05561548</t>
  </si>
  <si>
    <t>ТП-202, ул. Красная , 104</t>
  </si>
  <si>
    <t>ИП глава КФХ Солдатова В.В.</t>
  </si>
  <si>
    <t>ТП-202</t>
  </si>
  <si>
    <t>230710000311</t>
  </si>
  <si>
    <t>05584618</t>
  </si>
  <si>
    <t>Голубничая Наталья Анатольевна</t>
  </si>
  <si>
    <t>230710000974</t>
  </si>
  <si>
    <t>05585946</t>
  </si>
  <si>
    <t>ТП-242, ул. Красная, 63</t>
  </si>
  <si>
    <t>ООО "Алвейн"</t>
  </si>
  <si>
    <t>230710001184</t>
  </si>
  <si>
    <t>05585789</t>
  </si>
  <si>
    <t>ТП-24, ул. Ленина, 152-Б/2</t>
  </si>
  <si>
    <t>ИП Ванян И.Г.</t>
  </si>
  <si>
    <t>230710000613</t>
  </si>
  <si>
    <t>05762626</t>
  </si>
  <si>
    <t>ТП-18, ул. Держинского, 14-А</t>
  </si>
  <si>
    <t>Сабадырь В.В.</t>
  </si>
  <si>
    <t>230710000538</t>
  </si>
  <si>
    <t>05761359</t>
  </si>
  <si>
    <t>ИП Арутюнян С.Г.</t>
  </si>
  <si>
    <t>230710001033</t>
  </si>
  <si>
    <t>04953278</t>
  </si>
  <si>
    <t>ТП-38, ул. Крымская, 42</t>
  </si>
  <si>
    <t>Гридчин Р.В.</t>
  </si>
  <si>
    <t>230710000519</t>
  </si>
  <si>
    <t>04956699</t>
  </si>
  <si>
    <t>ТП-29, ул. Котляра, 56-Б</t>
  </si>
  <si>
    <t>ИП Забойникова В.В.</t>
  </si>
  <si>
    <t>230710000042</t>
  </si>
  <si>
    <t>05563608</t>
  </si>
  <si>
    <t>ТП-46, ул. Братская - Ленина</t>
  </si>
  <si>
    <t>Администрация Тимашевского городского поселения Тимашевского района</t>
  </si>
  <si>
    <t>230710000772</t>
  </si>
  <si>
    <t>05583736</t>
  </si>
  <si>
    <t>ТП-231, ул. Шияна, 1</t>
  </si>
  <si>
    <t>230710000328</t>
  </si>
  <si>
    <t>05563104</t>
  </si>
  <si>
    <t>Красин А.А.</t>
  </si>
  <si>
    <t>230710001189</t>
  </si>
  <si>
    <t>05584057</t>
  </si>
  <si>
    <t>ТП-46, ул. Красная, 109</t>
  </si>
  <si>
    <t>Дергачёва И.П.</t>
  </si>
  <si>
    <t>230710001214</t>
  </si>
  <si>
    <t>05563647</t>
  </si>
  <si>
    <t>ИП Орлова Ю.А.</t>
  </si>
  <si>
    <t>230710001118</t>
  </si>
  <si>
    <t>05585821</t>
  </si>
  <si>
    <t>ТП-26, ул. Братская, 68</t>
  </si>
  <si>
    <t>230710001209</t>
  </si>
  <si>
    <t>05585877</t>
  </si>
  <si>
    <t>ТП-82, мкр. Индустриальный, 33-А/6</t>
  </si>
  <si>
    <t>ИП Калякин А.А.</t>
  </si>
  <si>
    <t>230710000014</t>
  </si>
  <si>
    <t>04952293</t>
  </si>
  <si>
    <t>ТП-45, ул. Братская, 176</t>
  </si>
  <si>
    <t>ТИМАШЕВСКАЯ РАЙОННАЯ ОРГАНИЗАЦИЯ КРАСНОДАРСКОЙ КРАЕВОЙ ОБЩЕСТВЕННОЙ ОРГАНИЗАЦИИ ОХОТНИКОВ И РЫБОЛОВОВ</t>
  </si>
  <si>
    <t>230710002460</t>
  </si>
  <si>
    <t>05762370</t>
  </si>
  <si>
    <t>ТП-153, ул. Снежная, 10/Гараж</t>
  </si>
  <si>
    <t>Аветян Р.Р.</t>
  </si>
  <si>
    <t>230710002340</t>
  </si>
  <si>
    <t>05761064</t>
  </si>
  <si>
    <t>ТП-47, ул. Комарова, 51</t>
  </si>
  <si>
    <t>ИП Осадчий В.Ю.</t>
  </si>
  <si>
    <t>05760609</t>
  </si>
  <si>
    <t>ТП-47, ул. Комарова, 49</t>
  </si>
  <si>
    <t>230710000439</t>
  </si>
  <si>
    <t>03995056</t>
  </si>
  <si>
    <t>ТП-50, ул. Комарова, 30</t>
  </si>
  <si>
    <t>Паросоцкий А.В.</t>
  </si>
  <si>
    <t>230710000339</t>
  </si>
  <si>
    <t>05781878</t>
  </si>
  <si>
    <t>ТП-46, ул. Братская, 131</t>
  </si>
  <si>
    <t>ИП Медведев Д.Н.</t>
  </si>
  <si>
    <t>230710001165</t>
  </si>
  <si>
    <t>04964520</t>
  </si>
  <si>
    <t>ТП-251, ул. Транспортная, 32</t>
  </si>
  <si>
    <t>ИП Ромчук Д.В.</t>
  </si>
  <si>
    <t>ТП-251</t>
  </si>
  <si>
    <t>230710001434</t>
  </si>
  <si>
    <t>05585847</t>
  </si>
  <si>
    <t>ТП-123, ул. Новаторов, 4</t>
  </si>
  <si>
    <t>Погосян В.Б.</t>
  </si>
  <si>
    <t>230710000341</t>
  </si>
  <si>
    <t>05780201</t>
  </si>
  <si>
    <t>ТП-121, ул. 50 лет Октября, 48</t>
  </si>
  <si>
    <t>Кудрина Л.Г.</t>
  </si>
  <si>
    <t>230710000217</t>
  </si>
  <si>
    <t>04955212</t>
  </si>
  <si>
    <t>ТП-93, ул. Колесникова, 10</t>
  </si>
  <si>
    <t>230710000723</t>
  </si>
  <si>
    <t>05761090</t>
  </si>
  <si>
    <t>ТП-161, ул. Новаторов, 11</t>
  </si>
  <si>
    <t>Андреев В.Н.</t>
  </si>
  <si>
    <t>230710001223</t>
  </si>
  <si>
    <t>05766752</t>
  </si>
  <si>
    <t>ТП-222, ул. Колесникова, 11</t>
  </si>
  <si>
    <t>ИП Кушнаренко Л.В.</t>
  </si>
  <si>
    <t>230710000277</t>
  </si>
  <si>
    <t>05760035</t>
  </si>
  <si>
    <t>ТП-202, ул. Братская, 166-Г</t>
  </si>
  <si>
    <t>230710002376</t>
  </si>
  <si>
    <t>05584975</t>
  </si>
  <si>
    <t>ТП-26, ул. Пионерская, 99</t>
  </si>
  <si>
    <t>230710001273</t>
  </si>
  <si>
    <t>05761224</t>
  </si>
  <si>
    <t>ТП-82, ул. Рабочая, 44-А/1</t>
  </si>
  <si>
    <t>ИП Кандауров А.В.</t>
  </si>
  <si>
    <t>230710000239</t>
  </si>
  <si>
    <t>04950549</t>
  </si>
  <si>
    <t>ТП-30, ул. 50 лет Октября, 100</t>
  </si>
  <si>
    <t>Сероухов Ю.Г.</t>
  </si>
  <si>
    <t>230710001135</t>
  </si>
  <si>
    <t>04959815</t>
  </si>
  <si>
    <t>ТП-30, ул. 50 лет Октября, 100-Н/5</t>
  </si>
  <si>
    <t>Гедзь Т.П.</t>
  </si>
  <si>
    <t>230710001414</t>
  </si>
  <si>
    <t>05561394</t>
  </si>
  <si>
    <t>ТП-82, мкр. Индустриальный, 5</t>
  </si>
  <si>
    <t>Гриенко Н.Ю.</t>
  </si>
  <si>
    <t>230710000020</t>
  </si>
  <si>
    <t>05760916</t>
  </si>
  <si>
    <t>ТП-30, ул. 50 лет Октября, 100-Г/1</t>
  </si>
  <si>
    <t>Жабина В.Т.</t>
  </si>
  <si>
    <t>230710000749</t>
  </si>
  <si>
    <t>05760602</t>
  </si>
  <si>
    <t>ТП-115, ул. Казачья, 1-В/Гараж</t>
  </si>
  <si>
    <t>Золоторева А.В.</t>
  </si>
  <si>
    <t>05760811</t>
  </si>
  <si>
    <t>Золотарева А.В.</t>
  </si>
  <si>
    <t>05761062</t>
  </si>
  <si>
    <t>ТП-93, ул. Пролетарская, 128</t>
  </si>
  <si>
    <t>Отдел Министерства внутренних дел Российской Федерации по Тимашевскому району</t>
  </si>
  <si>
    <t>230710001274</t>
  </si>
  <si>
    <t>05760929</t>
  </si>
  <si>
    <t>ТП-82, ул. Рабочая, 44-A/2</t>
  </si>
  <si>
    <t>230710001275</t>
  </si>
  <si>
    <t>04959395</t>
  </si>
  <si>
    <t>ТП-82, ул. Рабочая, 44-A/3</t>
  </si>
  <si>
    <t>230710000308</t>
  </si>
  <si>
    <t>04953256</t>
  </si>
  <si>
    <t>ТП-30, ул. 50 лет Октября, 105</t>
  </si>
  <si>
    <t>Бураков А.А.</t>
  </si>
  <si>
    <t>230710000048</t>
  </si>
  <si>
    <t>04952912</t>
  </si>
  <si>
    <t>АО "Краснодарагропромснаб-1"</t>
  </si>
  <si>
    <t>230710001056</t>
  </si>
  <si>
    <t>05760969</t>
  </si>
  <si>
    <t>ТП-31, ул. 50 лет Октября, 83</t>
  </si>
  <si>
    <t>Бурлюк Л.С.</t>
  </si>
  <si>
    <t>230710001005</t>
  </si>
  <si>
    <t>04952966</t>
  </si>
  <si>
    <t>ТП-32, ул. 50 лет Октября, 10</t>
  </si>
  <si>
    <t>230710000130</t>
  </si>
  <si>
    <t>04958278</t>
  </si>
  <si>
    <t>ТП-93, ул. Колесникова, 4-4</t>
  </si>
  <si>
    <t>Бутурлакин В.В.</t>
  </si>
  <si>
    <t>230710002444</t>
  </si>
  <si>
    <t>05780222</t>
  </si>
  <si>
    <t>ТП-134, ул. Держинского, 29-Б</t>
  </si>
  <si>
    <t>Кравченко И.Е.</t>
  </si>
  <si>
    <t>230710000035</t>
  </si>
  <si>
    <t>05762599</t>
  </si>
  <si>
    <t>ТП-45, ул. Пролетарская, 155</t>
  </si>
  <si>
    <t>ПАО КОММЕРЧЕСКИЙ БАНК "ЦЕНТР-ИНВЕСТ"</t>
  </si>
  <si>
    <t>230710000086</t>
  </si>
  <si>
    <t>04958253</t>
  </si>
  <si>
    <t>ТП-96, ул. Интернациональная, 44</t>
  </si>
  <si>
    <t>Муниципальное бюджетное дошкольное образовательное учреждение детский сад компенсирующего вида №2 "Гномик" муниципального образования Тимашевский район</t>
  </si>
  <si>
    <t>230710001337</t>
  </si>
  <si>
    <t>04958568</t>
  </si>
  <si>
    <t>ТП-29, ул. Мельничная, 28-1/А</t>
  </si>
  <si>
    <t>Черниговская Н.М.</t>
  </si>
  <si>
    <t>230710001229</t>
  </si>
  <si>
    <t>04958418</t>
  </si>
  <si>
    <t>ТП-29, ул. Мельничная, 28-3</t>
  </si>
  <si>
    <t>Ковалева Е.Н.</t>
  </si>
  <si>
    <t>230710000640</t>
  </si>
  <si>
    <t>05762520</t>
  </si>
  <si>
    <t>ТП-29, ул. Казачья , 1-К/8</t>
  </si>
  <si>
    <t>Пасечная Е.С.</t>
  </si>
  <si>
    <t>230710000959</t>
  </si>
  <si>
    <t>04953612</t>
  </si>
  <si>
    <t>ТП-202, ул. Колесникова, 4-8</t>
  </si>
  <si>
    <t>Яськов М.А.</t>
  </si>
  <si>
    <t>230710000246</t>
  </si>
  <si>
    <t>04953086</t>
  </si>
  <si>
    <t>ТП-93, ул. Колесникова, 6</t>
  </si>
  <si>
    <t>ИП Кузнецова Т.Н.</t>
  </si>
  <si>
    <t>230710000505</t>
  </si>
  <si>
    <t>05762673</t>
  </si>
  <si>
    <t>Безроднова З.Е.</t>
  </si>
  <si>
    <t>230710000315</t>
  </si>
  <si>
    <t>05762403</t>
  </si>
  <si>
    <t>ТП-169, ул. Лебединая, 25</t>
  </si>
  <si>
    <t>ИП Ситкин В.П.</t>
  </si>
  <si>
    <t>230710002391</t>
  </si>
  <si>
    <t>05761600</t>
  </si>
  <si>
    <t>ТП-13, ул. 50 лет Октября, 162</t>
  </si>
  <si>
    <t>ИП Коростылев Г.А.</t>
  </si>
  <si>
    <t>230710000983</t>
  </si>
  <si>
    <t>05585364</t>
  </si>
  <si>
    <t>ТП-139, пер Ярмарочный, 3</t>
  </si>
  <si>
    <t>Зимирева А.Г.</t>
  </si>
  <si>
    <t>230710000155</t>
  </si>
  <si>
    <t>05762410</t>
  </si>
  <si>
    <t>ТП-112, ул. Дружбы, 186-А</t>
  </si>
  <si>
    <t>ИП Сапрунов В.И.</t>
  </si>
  <si>
    <t>230710000637</t>
  </si>
  <si>
    <t>05760784</t>
  </si>
  <si>
    <t>ТП-26, ул. Ковалева, 129/А</t>
  </si>
  <si>
    <t>230710001366</t>
  </si>
  <si>
    <t>04953750</t>
  </si>
  <si>
    <t>ТП-125, ул. Красноармейская, 1-А</t>
  </si>
  <si>
    <t>Черная Е.А.</t>
  </si>
  <si>
    <t>230710000145</t>
  </si>
  <si>
    <t>05780301</t>
  </si>
  <si>
    <t>ТП-202, ул. Колесникова, 1</t>
  </si>
  <si>
    <t>Селезнев В.Н.</t>
  </si>
  <si>
    <t>230710000366</t>
  </si>
  <si>
    <t>04953344</t>
  </si>
  <si>
    <t>ТП-202, Центральный  рынок</t>
  </si>
  <si>
    <t>Арутюнян А.С.</t>
  </si>
  <si>
    <t>230710000331</t>
  </si>
  <si>
    <t>05781468</t>
  </si>
  <si>
    <t>230710001277</t>
  </si>
  <si>
    <t>05762350</t>
  </si>
  <si>
    <t>ТП-45, ул. Братская, 164-1</t>
  </si>
  <si>
    <t>Самохина Т.Г.</t>
  </si>
  <si>
    <t>230710000798</t>
  </si>
  <si>
    <t>04956664</t>
  </si>
  <si>
    <t>ТП-45, ул. Братская, 157</t>
  </si>
  <si>
    <t>ИП Сергеева Т.Н.</t>
  </si>
  <si>
    <t>230710000297</t>
  </si>
  <si>
    <t>05762628</t>
  </si>
  <si>
    <t>ТП-14, ул. Ленина, 85-Д</t>
  </si>
  <si>
    <t>ИП Проненко С.И.</t>
  </si>
  <si>
    <t>230710001278</t>
  </si>
  <si>
    <t>05762584</t>
  </si>
  <si>
    <t>ТП-202, ул. Братская, 156</t>
  </si>
  <si>
    <t>Джураев Т.М.</t>
  </si>
  <si>
    <t>230710000326</t>
  </si>
  <si>
    <t>04950413</t>
  </si>
  <si>
    <t>ТП-49, ул. Красная, 116</t>
  </si>
  <si>
    <t>Робилко Л.Г.</t>
  </si>
  <si>
    <t>230710001249</t>
  </si>
  <si>
    <t>04953804</t>
  </si>
  <si>
    <t>ТП-99, ул. Братская, 125-А</t>
  </si>
  <si>
    <t>Ашарчук В.Л.</t>
  </si>
  <si>
    <t>230710000414</t>
  </si>
  <si>
    <t>05762508</t>
  </si>
  <si>
    <t>ТП-164, ул. Гагарина, 5</t>
  </si>
  <si>
    <t>Шпыгарь А.А.</t>
  </si>
  <si>
    <t>230710000146</t>
  </si>
  <si>
    <t>04953542</t>
  </si>
  <si>
    <t>ТП-204, ул. Красная, 2-А</t>
  </si>
  <si>
    <t>Агеева Н.И.</t>
  </si>
  <si>
    <t>230710000354</t>
  </si>
  <si>
    <t>04953821</t>
  </si>
  <si>
    <t>ТП-129, ул. Пионерская, 162-А</t>
  </si>
  <si>
    <t>Посохова Е.В.</t>
  </si>
  <si>
    <t>230710000325</t>
  </si>
  <si>
    <t>04952553</t>
  </si>
  <si>
    <t>ТП-129, ул. Пионерская, 168</t>
  </si>
  <si>
    <t>Косминова С.А.</t>
  </si>
  <si>
    <t>230710000075</t>
  </si>
  <si>
    <t>04953806</t>
  </si>
  <si>
    <t>ТП-99, ул. Узкая, 84</t>
  </si>
  <si>
    <t>ООО "Аптека "ЛИКО"</t>
  </si>
  <si>
    <t>230710001239</t>
  </si>
  <si>
    <t>04955430</t>
  </si>
  <si>
    <t>ТП-46, ул. Красная, 105-Н</t>
  </si>
  <si>
    <t>ИП Клещов А.А.</t>
  </si>
  <si>
    <t>230710000520</t>
  </si>
  <si>
    <t>05763851</t>
  </si>
  <si>
    <t>ТП-12, ул. Красная, 40-А</t>
  </si>
  <si>
    <t>Калёнова О.В.</t>
  </si>
  <si>
    <t>230710001227</t>
  </si>
  <si>
    <t>05766214</t>
  </si>
  <si>
    <t>ТП-3, ул. 50 лет Октября, 270</t>
  </si>
  <si>
    <t>ИП Клименко Ю.В.</t>
  </si>
  <si>
    <t>230710000226</t>
  </si>
  <si>
    <t>05780622</t>
  </si>
  <si>
    <t>ТП-40, ул. Свободная, 188-А</t>
  </si>
  <si>
    <t>Шитова Л.П.</t>
  </si>
  <si>
    <t>230710000353</t>
  </si>
  <si>
    <t>04952914</t>
  </si>
  <si>
    <t>ТП-34, ул. Коммунальная, 24</t>
  </si>
  <si>
    <t>ИП Жила С.В.</t>
  </si>
  <si>
    <t>230710000259</t>
  </si>
  <si>
    <t>05762613</t>
  </si>
  <si>
    <t>ТП-197, ул. Науменко, 1-Г/Гаражи</t>
  </si>
  <si>
    <t>ИП Белокобыльский Ю.В.</t>
  </si>
  <si>
    <t>230710000671</t>
  </si>
  <si>
    <t>05763011</t>
  </si>
  <si>
    <t>ТП-29, ул. Казачья , 1-К/1</t>
  </si>
  <si>
    <t>ИП Кормилова А.В.</t>
  </si>
  <si>
    <t>230710002347</t>
  </si>
  <si>
    <t>05762503</t>
  </si>
  <si>
    <t>Сайфутдинова О.Н.</t>
  </si>
  <si>
    <t>230710000890</t>
  </si>
  <si>
    <t>05760318</t>
  </si>
  <si>
    <t>ТП-169, ул. Волшебная, 23</t>
  </si>
  <si>
    <t>Асмолов И.В.</t>
  </si>
  <si>
    <t>230710001067</t>
  </si>
  <si>
    <t>05761001</t>
  </si>
  <si>
    <t>ТП-93, ул. Колесникова, 1</t>
  </si>
  <si>
    <t>ООО "ЗДОРОВЬЕ-КУБАНЬ"</t>
  </si>
  <si>
    <t>230710001039</t>
  </si>
  <si>
    <t>05761074</t>
  </si>
  <si>
    <t>ТП-48, ул. Екатеринодарская, 5</t>
  </si>
  <si>
    <t>ИП Исаев М.Э.</t>
  </si>
  <si>
    <t>230710000530</t>
  </si>
  <si>
    <t>05698892</t>
  </si>
  <si>
    <t>ТП-161, ул. Новаторов, 9</t>
  </si>
  <si>
    <t>ИП Дробжева Л.Г.</t>
  </si>
  <si>
    <t>04604588</t>
  </si>
  <si>
    <t>ТП-45, ул. Братская, 159</t>
  </si>
  <si>
    <t>ИП Жабина В.Т.</t>
  </si>
  <si>
    <t>230710001222</t>
  </si>
  <si>
    <t>04955427</t>
  </si>
  <si>
    <t>ТП-18, ул. Котляра, 118-А</t>
  </si>
  <si>
    <t>ИП Лопинова А.Б.</t>
  </si>
  <si>
    <t>230710000788</t>
  </si>
  <si>
    <t>04955200</t>
  </si>
  <si>
    <t>ТП-12, ул. Пролетарская, 34</t>
  </si>
  <si>
    <t>Государственное бюджетное учреждение социального обслуживания Краснодарского края "Тимашевский комплексный центр социального обслуживания населения"</t>
  </si>
  <si>
    <t>230710001225</t>
  </si>
  <si>
    <t>05595383</t>
  </si>
  <si>
    <t>ТП-47, ул. Пролетарская, 198-А</t>
  </si>
  <si>
    <t>ИП Вереничева О.А.</t>
  </si>
  <si>
    <t>230710000677</t>
  </si>
  <si>
    <t>05698470</t>
  </si>
  <si>
    <t>ТП-228, ул. Рабочая, 1-Г</t>
  </si>
  <si>
    <t>Филиппов Г.М.</t>
  </si>
  <si>
    <t>230710000441</t>
  </si>
  <si>
    <t>05760948</t>
  </si>
  <si>
    <t>ТП-139, ул. Ковалева, 174</t>
  </si>
  <si>
    <t>ИП Фадеев В.С.</t>
  </si>
  <si>
    <t>230710002381</t>
  </si>
  <si>
    <t>04956593</t>
  </si>
  <si>
    <t>ТП-126, ул. Ковалева - Дружбы</t>
  </si>
  <si>
    <t>Артюнян Н.Г.</t>
  </si>
  <si>
    <t>230710002289</t>
  </si>
  <si>
    <t>05762457</t>
  </si>
  <si>
    <t>ТП-127, ул. Дружбы, 154</t>
  </si>
  <si>
    <t>Костин А.А.</t>
  </si>
  <si>
    <t>230710000686</t>
  </si>
  <si>
    <t>05606623</t>
  </si>
  <si>
    <t>ТП-127, ул. Пионерская, 90-А</t>
  </si>
  <si>
    <t>ИП Олифиренко Н.В.</t>
  </si>
  <si>
    <t>AD13A.3-6-1-(G3 Only)</t>
  </si>
  <si>
    <t>230710001290</t>
  </si>
  <si>
    <t>05699257</t>
  </si>
  <si>
    <t>ТП-125, ул. Котляра, 2-М</t>
  </si>
  <si>
    <t>ИП Сакс В.В</t>
  </si>
  <si>
    <t>230710002356</t>
  </si>
  <si>
    <t>04954324</t>
  </si>
  <si>
    <t>ТП-247, ул. Науменко, 1-И</t>
  </si>
  <si>
    <t>ИП Минеева Г.Н.</t>
  </si>
  <si>
    <t>ТП-247</t>
  </si>
  <si>
    <t>230710000386</t>
  </si>
  <si>
    <t>04955753</t>
  </si>
  <si>
    <t>ТП-197, ул. Лесная, 2</t>
  </si>
  <si>
    <t>ИП Черниговский Д.В.</t>
  </si>
  <si>
    <t>230710001073</t>
  </si>
  <si>
    <t>05761753</t>
  </si>
  <si>
    <t>ТП-47, ул. Казачья , 207</t>
  </si>
  <si>
    <t>Бойко А.С.</t>
  </si>
  <si>
    <t>230710001220</t>
  </si>
  <si>
    <t>04955423</t>
  </si>
  <si>
    <t>230710000711</t>
  </si>
  <si>
    <t>05781044</t>
  </si>
  <si>
    <t>ТП-82, ул. Рабочая, 48</t>
  </si>
  <si>
    <t>Егиазарян Х.Р.</t>
  </si>
  <si>
    <t>230710001235</t>
  </si>
  <si>
    <t>05782482</t>
  </si>
  <si>
    <t>ТП-161, ул. Фестивальная, 3</t>
  </si>
  <si>
    <t>ИП Башта С.В.</t>
  </si>
  <si>
    <t>05766348</t>
  </si>
  <si>
    <t>ТП-232, ул. 70 лет Октября, 1-И/1</t>
  </si>
  <si>
    <t>230710001221</t>
  </si>
  <si>
    <t>04956676</t>
  </si>
  <si>
    <t>ТП-80, ул. Семиренко, 1-А/Гараж 8</t>
  </si>
  <si>
    <t>Филин М.А.</t>
  </si>
  <si>
    <t>05762591</t>
  </si>
  <si>
    <t>ТП-80, ул. Семиренко, 1-А/Гараж 7</t>
  </si>
  <si>
    <t>04958055</t>
  </si>
  <si>
    <t>ТП-80, ул. Красивая, 28</t>
  </si>
  <si>
    <t>230710001122</t>
  </si>
  <si>
    <t>05780003</t>
  </si>
  <si>
    <t>ТП-33, ул. Книга, 54-Г</t>
  </si>
  <si>
    <t>ИП Корелова В.В.</t>
  </si>
  <si>
    <t>230710001063</t>
  </si>
  <si>
    <t>04953378</t>
  </si>
  <si>
    <t>ТП-24, ул. Ленина, 152</t>
  </si>
  <si>
    <t>Шипицин Е.Ф.</t>
  </si>
  <si>
    <t>230710000409</t>
  </si>
  <si>
    <t>05780852</t>
  </si>
  <si>
    <t>ТП-32, ул. 50 лет Октября, 8-А</t>
  </si>
  <si>
    <t>230710001299</t>
  </si>
  <si>
    <t>04953810</t>
  </si>
  <si>
    <t>ТП-202, ул. Красная , 110-Д/3</t>
  </si>
  <si>
    <t>ООО "Хлебторг"</t>
  </si>
  <si>
    <t>230710002366</t>
  </si>
  <si>
    <t>05601413</t>
  </si>
  <si>
    <t>ТП-129, ул. Ленина, 165-А</t>
  </si>
  <si>
    <t>БФ "Солнце в ладошках"</t>
  </si>
  <si>
    <t>230710001211</t>
  </si>
  <si>
    <t>05781803</t>
  </si>
  <si>
    <t>ИП Иванова Г.В.</t>
  </si>
  <si>
    <t>230710001237</t>
  </si>
  <si>
    <t>04957730</t>
  </si>
  <si>
    <t>ТП-251, ул. Транспортная, 39</t>
  </si>
  <si>
    <t>ИП Ляшенко Д.А.</t>
  </si>
  <si>
    <t>230710001308</t>
  </si>
  <si>
    <t>05764107</t>
  </si>
  <si>
    <t>ТП-261, ул. Крупской, 15, 2</t>
  </si>
  <si>
    <t>ИП Коваленко Е.В.</t>
  </si>
  <si>
    <t>230710000697</t>
  </si>
  <si>
    <t>05764632</t>
  </si>
  <si>
    <t>ТП-201, ул. Заводская, 22-Л</t>
  </si>
  <si>
    <t>Лысенко Е.В.</t>
  </si>
  <si>
    <t>230710001226</t>
  </si>
  <si>
    <t>05593717</t>
  </si>
  <si>
    <t>ТП-251, ул. Транспортная, 41</t>
  </si>
  <si>
    <t>Севрюков Е.А.</t>
  </si>
  <si>
    <t>05787643</t>
  </si>
  <si>
    <t>ТП-94, ул. Ленина, 23</t>
  </si>
  <si>
    <t>230710001354</t>
  </si>
  <si>
    <t>05764012</t>
  </si>
  <si>
    <t>230710000807</t>
  </si>
  <si>
    <t>05602763</t>
  </si>
  <si>
    <t>ТП-44, ул. Красная, 100</t>
  </si>
  <si>
    <t>230710001286</t>
  </si>
  <si>
    <t>05764424</t>
  </si>
  <si>
    <t>ТП-12, ул. Красная, 56</t>
  </si>
  <si>
    <t>ИП Джалалян М.Л.</t>
  </si>
  <si>
    <t>230710002308</t>
  </si>
  <si>
    <t>04959397</t>
  </si>
  <si>
    <t>ТП-110, пер. Советский, 3</t>
  </si>
  <si>
    <t>Администрация Муниципального Образования Тимашевский район</t>
  </si>
  <si>
    <t>230710000797</t>
  </si>
  <si>
    <t>04958421</t>
  </si>
  <si>
    <t>ТП-132, ул. Хижняка, 13-А</t>
  </si>
  <si>
    <t>Беликов О.В.</t>
  </si>
  <si>
    <t>230710001167</t>
  </si>
  <si>
    <t>05780665</t>
  </si>
  <si>
    <t>ТП-82, мкр. Индустриальный</t>
  </si>
  <si>
    <t>Кошевец А.В.</t>
  </si>
  <si>
    <t>04952740</t>
  </si>
  <si>
    <t>230710001030</t>
  </si>
  <si>
    <t>05764356</t>
  </si>
  <si>
    <t>ТП-49, ул. Береговая, 1-А</t>
  </si>
  <si>
    <t>Линевич Андрей</t>
  </si>
  <si>
    <t>230710000073</t>
  </si>
  <si>
    <t>05765950</t>
  </si>
  <si>
    <t>ТП-49, ул. Красная, 130</t>
  </si>
  <si>
    <t>230710000147</t>
  </si>
  <si>
    <t>05763999</t>
  </si>
  <si>
    <t>ТП-90, ул. Пилотов, 2-А</t>
  </si>
  <si>
    <t>Калиниченко О.Н.</t>
  </si>
  <si>
    <t>230710000216</t>
  </si>
  <si>
    <t>05764008</t>
  </si>
  <si>
    <t>ТП-97, ул. Ленина, 77-А</t>
  </si>
  <si>
    <t>ИП Галоян С.А.</t>
  </si>
  <si>
    <t>230710001268</t>
  </si>
  <si>
    <t>05780970</t>
  </si>
  <si>
    <t>ТП-110, ул. Ленина, 144-7, 1</t>
  </si>
  <si>
    <t>230710000645</t>
  </si>
  <si>
    <t>05765696</t>
  </si>
  <si>
    <t>ТП-46, ул. Братская, 133-Г</t>
  </si>
  <si>
    <t>ИП Мацко К.В.</t>
  </si>
  <si>
    <t>230710001271</t>
  </si>
  <si>
    <t>05766396</t>
  </si>
  <si>
    <t>ТП-46, ул. Красная, 105-Ж/7</t>
  </si>
  <si>
    <t>ИП Черепанов А.Н.</t>
  </si>
  <si>
    <t>230710000917</t>
  </si>
  <si>
    <t>04605177</t>
  </si>
  <si>
    <t>ТП-49, ул. Красная, 114</t>
  </si>
  <si>
    <t>NP73E.3-31-1-(7.5)-S-FSK</t>
  </si>
  <si>
    <t>04604146</t>
  </si>
  <si>
    <t>ТП-49, ул. Казачья Водозабор</t>
  </si>
  <si>
    <t>05787333</t>
  </si>
  <si>
    <t>ТП-44, ул. 50 лет Октября/Пролетарская</t>
  </si>
  <si>
    <t>05784709</t>
  </si>
  <si>
    <t>ТП-12, ул. Ленина - 50 лет Октября</t>
  </si>
  <si>
    <t>230710000356</t>
  </si>
  <si>
    <t>05761057</t>
  </si>
  <si>
    <t>ТП-93, ул. Пролетарская, 139-1</t>
  </si>
  <si>
    <t>ИП Куликова Е.А.</t>
  </si>
  <si>
    <t>05788692</t>
  </si>
  <si>
    <t>ТП-26, ул. Пионерская - 50 лет Октября</t>
  </si>
  <si>
    <t>05785296</t>
  </si>
  <si>
    <t>ТП-93, ул. Интернациональная, 7</t>
  </si>
  <si>
    <t>230710000191</t>
  </si>
  <si>
    <t>05793175</t>
  </si>
  <si>
    <t>ИП Мариян Г.Г.</t>
  </si>
  <si>
    <t>230710000310</t>
  </si>
  <si>
    <t>05790740</t>
  </si>
  <si>
    <t>ТП-103, ул. Степанова, 148</t>
  </si>
  <si>
    <t>ИП Черский В.В.</t>
  </si>
  <si>
    <t>230710001285</t>
  </si>
  <si>
    <t>05596741</t>
  </si>
  <si>
    <t>ТП-47, ул. Комарова, 40-А</t>
  </si>
  <si>
    <t>ООО СЕРВИС-ЮГ-ККМ</t>
  </si>
  <si>
    <t>230710000448</t>
  </si>
  <si>
    <t>05783315</t>
  </si>
  <si>
    <t>ТП-24, ул. Ленина, 161, 12</t>
  </si>
  <si>
    <t>ИП Бурко О.А.</t>
  </si>
  <si>
    <t>05784550</t>
  </si>
  <si>
    <t>ТП-3, ул. Курганная - Дружбы</t>
  </si>
  <si>
    <t>05793726</t>
  </si>
  <si>
    <t>ТП-96, ул. Свободная- ул. Интернациональная</t>
  </si>
  <si>
    <t>05787863</t>
  </si>
  <si>
    <t>05791713</t>
  </si>
  <si>
    <t>ТП-42, пер. Рыбачий, 2</t>
  </si>
  <si>
    <t>05789107</t>
  </si>
  <si>
    <t>ТП-32, ул. 50 лет Октября, 32</t>
  </si>
  <si>
    <t>230710001343</t>
  </si>
  <si>
    <t>05766297</t>
  </si>
  <si>
    <t>ТП-139, ул. Ленина, 110</t>
  </si>
  <si>
    <t>ИП Костин А.А.</t>
  </si>
  <si>
    <t>05760496</t>
  </si>
  <si>
    <t>ТП-44, ул. Пролетарская, 122</t>
  </si>
  <si>
    <t>230710002427</t>
  </si>
  <si>
    <t>05786352</t>
  </si>
  <si>
    <t>ТП-110, ул. Ленина, 144-5</t>
  </si>
  <si>
    <t>ИП Лебедева Л.И.</t>
  </si>
  <si>
    <t>05785329</t>
  </si>
  <si>
    <t>ТП-212, ул. Выборная, 118-А</t>
  </si>
  <si>
    <t>230710001230</t>
  </si>
  <si>
    <t>05765981</t>
  </si>
  <si>
    <t>ООО "Империалист"</t>
  </si>
  <si>
    <t>230710001173</t>
  </si>
  <si>
    <t>05763821</t>
  </si>
  <si>
    <t>Акопян З.В.</t>
  </si>
  <si>
    <t>230710001287</t>
  </si>
  <si>
    <t>05760090</t>
  </si>
  <si>
    <t>ТП-129, ул. Узкая, 88-А</t>
  </si>
  <si>
    <t>ИП Зарудний А.В.</t>
  </si>
  <si>
    <t>05789166</t>
  </si>
  <si>
    <t>ТП-137, ул. Дзержинского, 71</t>
  </si>
  <si>
    <t>05795137</t>
  </si>
  <si>
    <t>ТП-98, мкр Индустриальный, ГРП №1</t>
  </si>
  <si>
    <t>05789870</t>
  </si>
  <si>
    <t>ТП-232, Стадион "Колос"</t>
  </si>
  <si>
    <t>230710001291</t>
  </si>
  <si>
    <t>05766189</t>
  </si>
  <si>
    <t>ТП-204, ул. Красная, 8-Д</t>
  </si>
  <si>
    <t>АНО "ДУХОВНО-ПРОСВЕТИТЕЛЬСКИЙ ЦЕНТР ИМЕНИ ПРЕПОДОБНОГО СЕРГИЯ РАДОНЕЖСКОГО Г.ТИМАШЕВСКА"</t>
  </si>
  <si>
    <t>230710000489</t>
  </si>
  <si>
    <t>05766210</t>
  </si>
  <si>
    <t>ИП Бобров А.Б.</t>
  </si>
  <si>
    <t>230710000368</t>
  </si>
  <si>
    <t>05765749</t>
  </si>
  <si>
    <t>ИП Федосеева Е.Г.</t>
  </si>
  <si>
    <t>230710000187</t>
  </si>
  <si>
    <t>05791155</t>
  </si>
  <si>
    <t>ТП-93, ул. Интернациональная, 3</t>
  </si>
  <si>
    <t>Кирста С.Н.</t>
  </si>
  <si>
    <t>230710000200</t>
  </si>
  <si>
    <t>05765940</t>
  </si>
  <si>
    <t>ИП Кибалова Е.В.</t>
  </si>
  <si>
    <t>230710000174</t>
  </si>
  <si>
    <t>05764267</t>
  </si>
  <si>
    <t>ТП-30, ул. 50 лет Октября, 100-А</t>
  </si>
  <si>
    <t>230710002344</t>
  </si>
  <si>
    <t>05764143</t>
  </si>
  <si>
    <t>ТП-162, ул. Книги, 27</t>
  </si>
  <si>
    <t>Туницкая И.В.</t>
  </si>
  <si>
    <t>230710000236</t>
  </si>
  <si>
    <t>05763626</t>
  </si>
  <si>
    <t>ТП-12, ул. Ленина, 120-А/2</t>
  </si>
  <si>
    <t>ИП Мингулова С.В.</t>
  </si>
  <si>
    <t>230710000323</t>
  </si>
  <si>
    <t>05789160</t>
  </si>
  <si>
    <t>ТП-12, ул. Ленина, 124-1</t>
  </si>
  <si>
    <t>Тимочина Т.В.</t>
  </si>
  <si>
    <t>230710000077</t>
  </si>
  <si>
    <t>04953955</t>
  </si>
  <si>
    <t>ТП-93, ул. Колесникова, 2</t>
  </si>
  <si>
    <t>ИП Легина Т.А.</t>
  </si>
  <si>
    <t>230710000389</t>
  </si>
  <si>
    <t>04952393</t>
  </si>
  <si>
    <t>ТП-202, ул. Красная , 110</t>
  </si>
  <si>
    <t>Бедная О.А.</t>
  </si>
  <si>
    <t>230710000392</t>
  </si>
  <si>
    <t>05781347</t>
  </si>
  <si>
    <t>ТП-26, ул. Пионерская, 175-А</t>
  </si>
  <si>
    <t>Чекаев С.С.</t>
  </si>
  <si>
    <t>230710001198</t>
  </si>
  <si>
    <t>04959504</t>
  </si>
  <si>
    <t>ТП-29, мкр. Сахарный завод, 9-1</t>
  </si>
  <si>
    <t>ИП Басанец А.А.</t>
  </si>
  <si>
    <t>230710000698</t>
  </si>
  <si>
    <t>04959642</t>
  </si>
  <si>
    <t>ТП-46, ул. Братская, 131-Б</t>
  </si>
  <si>
    <t>ИП Филимонова Е.М.</t>
  </si>
  <si>
    <t>230710000693</t>
  </si>
  <si>
    <t>05764447</t>
  </si>
  <si>
    <t>Филимонов А.Е.</t>
  </si>
  <si>
    <t>230710000078</t>
  </si>
  <si>
    <t>05606296</t>
  </si>
  <si>
    <t>ТП-122, ул. Пролетарская , 3</t>
  </si>
  <si>
    <t>ИП Волкова Н.С.</t>
  </si>
  <si>
    <t>230710000618</t>
  </si>
  <si>
    <t>04959124</t>
  </si>
  <si>
    <t>ТП-122, ул. Красная, Район городского парка</t>
  </si>
  <si>
    <t>ИП Мамай С.Н.</t>
  </si>
  <si>
    <t>230710001289</t>
  </si>
  <si>
    <t>05769347</t>
  </si>
  <si>
    <t>ТП-4, ул. Братьев Степановых, 32-И</t>
  </si>
  <si>
    <t>Глава крестьянского (фермерского) хозяйства ИП Дёмин И.С.</t>
  </si>
  <si>
    <t>230710000377</t>
  </si>
  <si>
    <t>05591391</t>
  </si>
  <si>
    <t>ТП-129, ул. Ленина, 159-1</t>
  </si>
  <si>
    <t>ИП Юсов В.В.</t>
  </si>
  <si>
    <t>230710001360</t>
  </si>
  <si>
    <t>05781585</t>
  </si>
  <si>
    <t>ИП Москаленко О.В.</t>
  </si>
  <si>
    <t>230710000395</t>
  </si>
  <si>
    <t>05769114</t>
  </si>
  <si>
    <t>ТП-94, ул. Ленина, 37-Б</t>
  </si>
  <si>
    <t>230710000417</t>
  </si>
  <si>
    <t>05769361</t>
  </si>
  <si>
    <t>ТП-11, ул. Пролетарская , 79</t>
  </si>
  <si>
    <t>ИП Федорченко А.В.</t>
  </si>
  <si>
    <t>230710000621</t>
  </si>
  <si>
    <t>05601669</t>
  </si>
  <si>
    <t>ТП-84, ул. Тургенева, 13-А</t>
  </si>
  <si>
    <t>Каримулаева Н.В.</t>
  </si>
  <si>
    <t>230710001330</t>
  </si>
  <si>
    <t>05768888</t>
  </si>
  <si>
    <t>ТП-45, ул. Братская, 170</t>
  </si>
  <si>
    <t>ИП Солдатенко О.В.</t>
  </si>
  <si>
    <t>230710000589</t>
  </si>
  <si>
    <t>05768873</t>
  </si>
  <si>
    <t>ТП-242, ул. Красная, 84</t>
  </si>
  <si>
    <t>Шакая Т.К.</t>
  </si>
  <si>
    <t>230710000767</t>
  </si>
  <si>
    <t>04810411</t>
  </si>
  <si>
    <t>ТП-122, ул. Пролетарская , 1-К</t>
  </si>
  <si>
    <t>ИП-глава крестьянского (фермерского) хозяйства Зелюка Н.Н.</t>
  </si>
  <si>
    <t>230710001131</t>
  </si>
  <si>
    <t>04626827</t>
  </si>
  <si>
    <t>ТП-122, ул. Пролетарская , 11-А</t>
  </si>
  <si>
    <t>ИП Ерменко А.А.</t>
  </si>
  <si>
    <t>230710000013</t>
  </si>
  <si>
    <t>05601759</t>
  </si>
  <si>
    <t>ТП-36, пос Садовод</t>
  </si>
  <si>
    <t>АО "Почта России"</t>
  </si>
  <si>
    <t>05782029</t>
  </si>
  <si>
    <t>05763815</t>
  </si>
  <si>
    <t>ТП-165, угол ул. Призаводской и 1-ой Заводской</t>
  </si>
  <si>
    <t>МКУ "Аварийно-спасательная служба"</t>
  </si>
  <si>
    <t>230710000289</t>
  </si>
  <si>
    <t>05764440</t>
  </si>
  <si>
    <t>ТП-29, мкр. Сахарный завод, 10-A</t>
  </si>
  <si>
    <t>ИП Анацкая Т.И.</t>
  </si>
  <si>
    <t>230710000296</t>
  </si>
  <si>
    <t>04959111</t>
  </si>
  <si>
    <t>ТП-44, ул. Интернациональная, 16</t>
  </si>
  <si>
    <t>ИП Плеских С.А.</t>
  </si>
  <si>
    <t>230710001375</t>
  </si>
  <si>
    <t>04959589</t>
  </si>
  <si>
    <t>ТП-93, ул. Красная, 102</t>
  </si>
  <si>
    <t>ИП Боханов Е.А.</t>
  </si>
  <si>
    <t>230710001379</t>
  </si>
  <si>
    <t>05768957</t>
  </si>
  <si>
    <t>ТП-199, пер Очеретоватый 3-й, 11</t>
  </si>
  <si>
    <t>ООО "Кубаньстрой"</t>
  </si>
  <si>
    <t>230710002361</t>
  </si>
  <si>
    <t>05769168</t>
  </si>
  <si>
    <t>ТП-137, ул. Дзержинского, 20-А</t>
  </si>
  <si>
    <t>230710001387</t>
  </si>
  <si>
    <t>05769115</t>
  </si>
  <si>
    <t>ТП-99, ул. Казачья, 202, 2</t>
  </si>
  <si>
    <t>230710002326</t>
  </si>
  <si>
    <t>05769153</t>
  </si>
  <si>
    <t>ТП-29, ул. Казачья , 1-К/10</t>
  </si>
  <si>
    <t>Муха С.А.</t>
  </si>
  <si>
    <t>230710002339</t>
  </si>
  <si>
    <t>04952148</t>
  </si>
  <si>
    <t>ТП-24, ул. Ленина, 152-А/1</t>
  </si>
  <si>
    <t>Дунина Н.А.</t>
  </si>
  <si>
    <t>230710000508</t>
  </si>
  <si>
    <t>05769083</t>
  </si>
  <si>
    <t>ТП-42, ул. Братская, 175</t>
  </si>
  <si>
    <t>230710001378</t>
  </si>
  <si>
    <t>05769272</t>
  </si>
  <si>
    <t>ТП-4, ул. Шевченко, 28</t>
  </si>
  <si>
    <t>ИП Велишаев Т.Ю.</t>
  </si>
  <si>
    <t>230710000467</t>
  </si>
  <si>
    <t>05769271</t>
  </si>
  <si>
    <t>ТП-242, ул. Красная, 90</t>
  </si>
  <si>
    <t>Шерстнёва Л.И.</t>
  </si>
  <si>
    <t>230710000691</t>
  </si>
  <si>
    <t>05769016</t>
  </si>
  <si>
    <t>ТП-73, ул. Выборная, 1-Л</t>
  </si>
  <si>
    <t>Геворкян Л.М.</t>
  </si>
  <si>
    <t>230710000513</t>
  </si>
  <si>
    <t>05769273</t>
  </si>
  <si>
    <t>ТП-99, ул. Ленина, 169</t>
  </si>
  <si>
    <t>Калайчева А.А.</t>
  </si>
  <si>
    <t>230710001339</t>
  </si>
  <si>
    <t>05768768</t>
  </si>
  <si>
    <t>ТП-167, ул. Офицерская, 70</t>
  </si>
  <si>
    <t>ИП Чебакова Е.А.</t>
  </si>
  <si>
    <t>05766065</t>
  </si>
  <si>
    <t>ТП-183П, пер. Осенний 1-й, 2</t>
  </si>
  <si>
    <t>ТП-183П</t>
  </si>
  <si>
    <t>230710002403</t>
  </si>
  <si>
    <t>04954440</t>
  </si>
  <si>
    <t>ТП-132, ул. Пионерская, 20/Гараж 34</t>
  </si>
  <si>
    <t>230710000141</t>
  </si>
  <si>
    <t>04958572</t>
  </si>
  <si>
    <t>ТП-245, ул. Выборная, 90-А</t>
  </si>
  <si>
    <t>230710001356</t>
  </si>
  <si>
    <t>05769224</t>
  </si>
  <si>
    <t>ТП-38, ул. Дружбы, 356-А</t>
  </si>
  <si>
    <t>Астафьев Н.Н.</t>
  </si>
  <si>
    <t>230710001415</t>
  </si>
  <si>
    <t>05769360</t>
  </si>
  <si>
    <t>ТП-87, ул. Матросова , 2-Б</t>
  </si>
  <si>
    <t>Калайчев Ф.Р.</t>
  </si>
  <si>
    <t>230710000451</t>
  </si>
  <si>
    <t>05769154</t>
  </si>
  <si>
    <t>ТП-40, пер Свободный, 30</t>
  </si>
  <si>
    <t>ИП Чайка А.Д.</t>
  </si>
  <si>
    <t>230710001199</t>
  </si>
  <si>
    <t>05769278</t>
  </si>
  <si>
    <t>ТП-260, ул. Транспортная, 9-7</t>
  </si>
  <si>
    <t>ИП Моисеенко А.А.</t>
  </si>
  <si>
    <t>ТП-260</t>
  </si>
  <si>
    <t>230710000060</t>
  </si>
  <si>
    <t>05769095</t>
  </si>
  <si>
    <t>ТП-126, ул. Шияна, 163</t>
  </si>
  <si>
    <t>Свято-Вознесенский православный приход</t>
  </si>
  <si>
    <t>230710000243</t>
  </si>
  <si>
    <t>05769058</t>
  </si>
  <si>
    <t>ТП-44, ул. Пролетарская, 116</t>
  </si>
  <si>
    <t>Черный М.В.</t>
  </si>
  <si>
    <t>230710002394</t>
  </si>
  <si>
    <t>05767635</t>
  </si>
  <si>
    <t>ТП-26, ул. 50 лет Октября, 135-А</t>
  </si>
  <si>
    <t>Томилко Г.И.</t>
  </si>
  <si>
    <t>230710001264</t>
  </si>
  <si>
    <t>05769352</t>
  </si>
  <si>
    <t>ТП-49, ул. Красная, 150</t>
  </si>
  <si>
    <t>ИП Литвиненко Л.Н.</t>
  </si>
  <si>
    <t>230710001413</t>
  </si>
  <si>
    <t>04953709</t>
  </si>
  <si>
    <t>ТП-139, пересечение ул. Ленина, пер. Ярморочного</t>
  </si>
  <si>
    <t>ООО "ТИМВИЛЛ"</t>
  </si>
  <si>
    <t>230710001363</t>
  </si>
  <si>
    <t>13257312</t>
  </si>
  <si>
    <t>ТП-243, ул. Зорге, 36-А</t>
  </si>
  <si>
    <t>Евтушенко В.Ю.</t>
  </si>
  <si>
    <t>230710000478</t>
  </si>
  <si>
    <t>04941157</t>
  </si>
  <si>
    <t>ТП-24, ул. Ленина, 161, 11</t>
  </si>
  <si>
    <t>Амирова К.З.</t>
  </si>
  <si>
    <t>230710002320</t>
  </si>
  <si>
    <t>13256135</t>
  </si>
  <si>
    <t>ТП-44, ул. Пролетарская, 109, 2</t>
  </si>
  <si>
    <t>Белкина Т.М.</t>
  </si>
  <si>
    <t>230710000076</t>
  </si>
  <si>
    <t>05601395</t>
  </si>
  <si>
    <t>ТП-46, ул. Братская, 129</t>
  </si>
  <si>
    <t>ГБУ КК "Краевая техническая инвентаризация - Краевое БТИ"</t>
  </si>
  <si>
    <t>230710000512</t>
  </si>
  <si>
    <t>05601200</t>
  </si>
  <si>
    <t>ГУП КК "Кубаньфармация"</t>
  </si>
  <si>
    <t>230710001355</t>
  </si>
  <si>
    <t>05769269</t>
  </si>
  <si>
    <t>ТП-74, ул. Советско-Югославской  Дружбы, 21, 1</t>
  </si>
  <si>
    <t>ЗАО "Тимашевец"</t>
  </si>
  <si>
    <t>04940275</t>
  </si>
  <si>
    <t>ТП-4, ул. Братьев Степановых, 32-Д</t>
  </si>
  <si>
    <t>ООО "ТимВилл"</t>
  </si>
  <si>
    <t>230710000205</t>
  </si>
  <si>
    <t>05769260</t>
  </si>
  <si>
    <t>ТП-93, ул. Интернациональная, 9-А/2</t>
  </si>
  <si>
    <t>ИП Шитова Л.П.</t>
  </si>
  <si>
    <t>230710001372</t>
  </si>
  <si>
    <t>13255014</t>
  </si>
  <si>
    <t>ТП-219, ул. Гагарина, 56</t>
  </si>
  <si>
    <t>ИП Зубова А.А.</t>
  </si>
  <si>
    <t>230710001419</t>
  </si>
  <si>
    <t>13254925</t>
  </si>
  <si>
    <t>ТП-167, пер Набережный 4-й, 2-А</t>
  </si>
  <si>
    <t>ООО "АРИЭЛЬ"</t>
  </si>
  <si>
    <t>230710002319</t>
  </si>
  <si>
    <t>13254592</t>
  </si>
  <si>
    <t>Дорошенко А.Г.</t>
  </si>
  <si>
    <t>230710002408</t>
  </si>
  <si>
    <t>13256339</t>
  </si>
  <si>
    <t>ТП-119, ул. Коммунальная, 47</t>
  </si>
  <si>
    <t>230710002471</t>
  </si>
  <si>
    <t>13254365</t>
  </si>
  <si>
    <t>ТП-105, ул. Ковалева, 35/Гараж 5</t>
  </si>
  <si>
    <t>Кудрина Н.М.</t>
  </si>
  <si>
    <t>230710001420</t>
  </si>
  <si>
    <t>13255200</t>
  </si>
  <si>
    <t>ТП-7, ул. 50 лет Октября, 210</t>
  </si>
  <si>
    <t>ИП Коноба О.В.</t>
  </si>
  <si>
    <t>230710001022</t>
  </si>
  <si>
    <t>03984788</t>
  </si>
  <si>
    <t>ТП-202, ул. Красная , 110-Б/6</t>
  </si>
  <si>
    <t>Ванина О.В.</t>
  </si>
  <si>
    <t>230710001195</t>
  </si>
  <si>
    <t>04191729</t>
  </si>
  <si>
    <t>ТП-202, ул. Красная , 106-2</t>
  </si>
  <si>
    <t>Ганзюк В.Д.</t>
  </si>
  <si>
    <t>230710001203</t>
  </si>
  <si>
    <t>04192136</t>
  </si>
  <si>
    <t>ТП-202, ул. Красная , 106</t>
  </si>
  <si>
    <t>ИП Мазыло Р.И.</t>
  </si>
  <si>
    <t>230710000209</t>
  </si>
  <si>
    <t>04720610</t>
  </si>
  <si>
    <t>ТП-202, ул. Колесникова, 1-А/5</t>
  </si>
  <si>
    <t>Димитрищак О.Н.</t>
  </si>
  <si>
    <t>230710000741</t>
  </si>
  <si>
    <t>13257380</t>
  </si>
  <si>
    <t>ТП-44, ул. Пролетарская, 101</t>
  </si>
  <si>
    <t>230710001427</t>
  </si>
  <si>
    <t>05578976</t>
  </si>
  <si>
    <t>ТП-24, ул. Ленина, 152-А/2</t>
  </si>
  <si>
    <t>ИП Ильенко Е.И.</t>
  </si>
  <si>
    <t>230710001423</t>
  </si>
  <si>
    <t>05574400</t>
  </si>
  <si>
    <t>ТП-24, ул. Ленина, 152-А/3</t>
  </si>
  <si>
    <t>Нестеренко С.Ф.</t>
  </si>
  <si>
    <t>230710000171</t>
  </si>
  <si>
    <t>13254639</t>
  </si>
  <si>
    <t>Геворкян А.М.</t>
  </si>
  <si>
    <t>230710000853</t>
  </si>
  <si>
    <t>13255549</t>
  </si>
  <si>
    <t>ТП-242, ул. Красная, 68</t>
  </si>
  <si>
    <t>ИП Маркарян В.А.</t>
  </si>
  <si>
    <t>230710000510</t>
  </si>
  <si>
    <t>13254897</t>
  </si>
  <si>
    <t>ТП-205, ул. Братьев Степановых, 99</t>
  </si>
  <si>
    <t>ФГБУ "Краснодарская МВЛ"</t>
  </si>
  <si>
    <t>230710001429</t>
  </si>
  <si>
    <t>05565480</t>
  </si>
  <si>
    <t>ТП-24, ул. Ленина, 152-А/5</t>
  </si>
  <si>
    <t>ИП Головнева Т.С.</t>
  </si>
  <si>
    <t>230710001386</t>
  </si>
  <si>
    <t>13255964</t>
  </si>
  <si>
    <t>ТП-115, ул. Казачья, 1-Д</t>
  </si>
  <si>
    <t>ИП Муха С.А.</t>
  </si>
  <si>
    <t>230710002385</t>
  </si>
  <si>
    <t>13255023</t>
  </si>
  <si>
    <t>ТП-105, ул. Ковалева, 35-Д</t>
  </si>
  <si>
    <t>Мельников А.В.</t>
  </si>
  <si>
    <t>230710002350</t>
  </si>
  <si>
    <t>13254593</t>
  </si>
  <si>
    <t>ТП-44, ул. Пролетарская, 111</t>
  </si>
  <si>
    <t>ООО "Гермес"</t>
  </si>
  <si>
    <t>230710000340</t>
  </si>
  <si>
    <t>13254777</t>
  </si>
  <si>
    <t>ТП-132, ул. Хижняка, 1-Г</t>
  </si>
  <si>
    <t>ИП Коляда И.К.</t>
  </si>
  <si>
    <t>230710002384</t>
  </si>
  <si>
    <t>13254366</t>
  </si>
  <si>
    <t>ТП-71, ул. Степная, 2</t>
  </si>
  <si>
    <t>ИП Калиновский Ю.А.</t>
  </si>
  <si>
    <t>13255108</t>
  </si>
  <si>
    <t>ТП-268, ул. Пролетарская , 124</t>
  </si>
  <si>
    <t>Ананьев Е.А.</t>
  </si>
  <si>
    <t>ТП-268</t>
  </si>
  <si>
    <t>230710002386</t>
  </si>
  <si>
    <t>13254734</t>
  </si>
  <si>
    <t>ТП-71, ул. Степная, 25-А</t>
  </si>
  <si>
    <t>Анненков Ю.А.</t>
  </si>
  <si>
    <t>230710001259</t>
  </si>
  <si>
    <t>06006465</t>
  </si>
  <si>
    <t>ТП-18, ул. Котляра, 144-А</t>
  </si>
  <si>
    <t>ИП Милюкова Л.А.</t>
  </si>
  <si>
    <t>230710000665</t>
  </si>
  <si>
    <t>13255174</t>
  </si>
  <si>
    <t>ТП-123, ул. Новаторов, 6</t>
  </si>
  <si>
    <t>Цегулёва Н.В.</t>
  </si>
  <si>
    <t>230710000371</t>
  </si>
  <si>
    <t>13257310</t>
  </si>
  <si>
    <t>ТП-50, ул. Ленина, 164</t>
  </si>
  <si>
    <t>ИП Башта А.П.</t>
  </si>
  <si>
    <t>230710000031</t>
  </si>
  <si>
    <t>13254600</t>
  </si>
  <si>
    <t>ТП-24, ул. Интернациональная - ул. Ленина 152</t>
  </si>
  <si>
    <t>Администрация Тимашевского городского поселения</t>
  </si>
  <si>
    <t>13255087</t>
  </si>
  <si>
    <t>ТП-30, ул. Книги, 78-2</t>
  </si>
  <si>
    <t>13256462</t>
  </si>
  <si>
    <t>ТП-227, ул. Крестьянская, 58</t>
  </si>
  <si>
    <t>13255175</t>
  </si>
  <si>
    <t>ТП-164, ул. Набережная, 30</t>
  </si>
  <si>
    <t>230710002323</t>
  </si>
  <si>
    <t>06007254</t>
  </si>
  <si>
    <t>ИП Коваленко Е.А.</t>
  </si>
  <si>
    <t>230710000034</t>
  </si>
  <si>
    <t>13254367</t>
  </si>
  <si>
    <t>Жеведь Т.Н.</t>
  </si>
  <si>
    <t>230710002329</t>
  </si>
  <si>
    <t>13255350</t>
  </si>
  <si>
    <t>ТП-260, ул. Транспортная, 9-2</t>
  </si>
  <si>
    <t>ИП Козин О.В.</t>
  </si>
  <si>
    <t>13255303</t>
  </si>
  <si>
    <t>230710002331</t>
  </si>
  <si>
    <t>05699380</t>
  </si>
  <si>
    <t>ТП-164, ул. Гагарина, 4-Б</t>
  </si>
  <si>
    <t>ИП Шадрин А.Г.</t>
  </si>
  <si>
    <t>230710002332</t>
  </si>
  <si>
    <t>05772249</t>
  </si>
  <si>
    <t>ИП Арутюнян С.Д.</t>
  </si>
  <si>
    <t>230710001395</t>
  </si>
  <si>
    <t>05595584</t>
  </si>
  <si>
    <t>ТП-35, ул. Науменко, 13</t>
  </si>
  <si>
    <t>Ароян Г.К.</t>
  </si>
  <si>
    <t>230710002411</t>
  </si>
  <si>
    <t>05583846</t>
  </si>
  <si>
    <t>ТП-45, ул. Братская, 151-А</t>
  </si>
  <si>
    <t>Чеховская М.В.</t>
  </si>
  <si>
    <t>05590623</t>
  </si>
  <si>
    <t>ТП-110, пер. Советский, 7</t>
  </si>
  <si>
    <t>230710002343</t>
  </si>
  <si>
    <t>05582639</t>
  </si>
  <si>
    <t>ТП-20, ул. Дзержинского, 8-А</t>
  </si>
  <si>
    <t>ИП Кочешкова Е.П.</t>
  </si>
  <si>
    <t>05821392</t>
  </si>
  <si>
    <t>ТП-27, угол ул. Казачья и ул. Шияна</t>
  </si>
  <si>
    <t>АО "Газпром энергораспределение"</t>
  </si>
  <si>
    <t>230710002358</t>
  </si>
  <si>
    <t>05769004</t>
  </si>
  <si>
    <t>ТП-260, ул. Транспортная, 9-10</t>
  </si>
  <si>
    <t>ИП Токарь Д.С.</t>
  </si>
  <si>
    <t>230710002357</t>
  </si>
  <si>
    <t>05594212</t>
  </si>
  <si>
    <t>ТП-260, ул. Транспортная, 9-3</t>
  </si>
  <si>
    <t>ИП Сокаленко В.Е.</t>
  </si>
  <si>
    <t>230710002449</t>
  </si>
  <si>
    <t>05582701</t>
  </si>
  <si>
    <t>Модина А.В.</t>
  </si>
  <si>
    <t>230710000421</t>
  </si>
  <si>
    <t>04956571</t>
  </si>
  <si>
    <t>Шаврин П.Г.</t>
  </si>
  <si>
    <t>230710000475</t>
  </si>
  <si>
    <t>05591446</t>
  </si>
  <si>
    <t>ТП-139, пер Ярмарочный, 28</t>
  </si>
  <si>
    <t>ИП Серебрякова Е.В.</t>
  </si>
  <si>
    <t>230710000777</t>
  </si>
  <si>
    <t>05594673</t>
  </si>
  <si>
    <t>ТП-96, ул. Интернациональная, 17</t>
  </si>
  <si>
    <t>Арутюнян А.А.</t>
  </si>
  <si>
    <t>05698896</t>
  </si>
  <si>
    <t>ТП-30, ул. 50 лет Октября, 100-Ж/1</t>
  </si>
  <si>
    <t>230710000759</t>
  </si>
  <si>
    <t>05590659</t>
  </si>
  <si>
    <t>Жабин И.В.</t>
  </si>
  <si>
    <t>230710001219</t>
  </si>
  <si>
    <t>05622130</t>
  </si>
  <si>
    <t>ТП-82, мкр. Индустриальный, 5/8</t>
  </si>
  <si>
    <t>05765720</t>
  </si>
  <si>
    <t>ТП-267, ул. Кузнечная, 127</t>
  </si>
  <si>
    <t>230710002401</t>
  </si>
  <si>
    <t>04947342</t>
  </si>
  <si>
    <t>ТП-161, ул. Новаторов, 7-Г</t>
  </si>
  <si>
    <t>Шевченко Н.Н.</t>
  </si>
  <si>
    <t>05601940</t>
  </si>
  <si>
    <t>ТП-183П, пер. Осенний 1-й, 2-А</t>
  </si>
  <si>
    <t>230710001397</t>
  </si>
  <si>
    <t>05765316</t>
  </si>
  <si>
    <t>ТП-30, ул. 50 лет Октября, 98</t>
  </si>
  <si>
    <t>ИП Петросов С.М.</t>
  </si>
  <si>
    <t>230710002330</t>
  </si>
  <si>
    <t>05583075</t>
  </si>
  <si>
    <t>ТП-45, ул. Пролетарская, 161</t>
  </si>
  <si>
    <t>ИП Слисаренко Р.С.</t>
  </si>
  <si>
    <t>05602257</t>
  </si>
  <si>
    <t>230710000084</t>
  </si>
  <si>
    <t>05600052</t>
  </si>
  <si>
    <t>ТП-129, ул. Ковалева, 163</t>
  </si>
  <si>
    <t>МБДОУ Д/С №1</t>
  </si>
  <si>
    <t>230710000081</t>
  </si>
  <si>
    <t>05602286</t>
  </si>
  <si>
    <t>ТП-82, ул. Рабочая, 36</t>
  </si>
  <si>
    <t>МК УК "Городской дом культуры"</t>
  </si>
  <si>
    <t>05602189</t>
  </si>
  <si>
    <t>230710000871</t>
  </si>
  <si>
    <t>05525866</t>
  </si>
  <si>
    <t>ТП-44, ул. Пролетарская, 121-А</t>
  </si>
  <si>
    <t>ИП Чернявский А.В.</t>
  </si>
  <si>
    <t>230710002367</t>
  </si>
  <si>
    <t>05585556</t>
  </si>
  <si>
    <t>ТП-24, ул. Ленина, 152-А/10</t>
  </si>
  <si>
    <t>ИП Чернышенко С.П.</t>
  </si>
  <si>
    <t>230710002377</t>
  </si>
  <si>
    <t>06048021</t>
  </si>
  <si>
    <t>Саруханян А.А.</t>
  </si>
  <si>
    <t>230710001340</t>
  </si>
  <si>
    <t>06047660</t>
  </si>
  <si>
    <t>ТП-227, ул. Крестьянская, 97-А</t>
  </si>
  <si>
    <t>ИП Гельцер А.В.</t>
  </si>
  <si>
    <t>230710002365</t>
  </si>
  <si>
    <t>06048315</t>
  </si>
  <si>
    <t>ТП-204, ул. Братьев Степановых, 12</t>
  </si>
  <si>
    <t>ООО "ДИНСКИЕ КОЛБАСЫ-ЮГ"</t>
  </si>
  <si>
    <t>06231473</t>
  </si>
  <si>
    <t>ТП-31, ул. 50 лет Октября, ЩУ УО</t>
  </si>
  <si>
    <t>230710001232</t>
  </si>
  <si>
    <t>06229860</t>
  </si>
  <si>
    <t>ТП-268, ул. Интернациональная, 4-А/3</t>
  </si>
  <si>
    <t>ИП Булатецкий Г.И.</t>
  </si>
  <si>
    <t>06231943</t>
  </si>
  <si>
    <t>ТП-30, ул. 50 лет Октября, 100-Ж/2, Ж/3</t>
  </si>
  <si>
    <t>230710002311</t>
  </si>
  <si>
    <t>06231159</t>
  </si>
  <si>
    <t>ТП-274, ул. Новаторов, 29</t>
  </si>
  <si>
    <t>ИП Панкратенко Л.А.</t>
  </si>
  <si>
    <t>ТП-274</t>
  </si>
  <si>
    <t>230710001357</t>
  </si>
  <si>
    <t>06229845</t>
  </si>
  <si>
    <t>ИП Кодинец О.Н.</t>
  </si>
  <si>
    <t>230710002317</t>
  </si>
  <si>
    <t>06231910</t>
  </si>
  <si>
    <t>ТП-24, ул. Ленина, Мемориальный сквер</t>
  </si>
  <si>
    <t>ИП Бурлаченко Е.О.</t>
  </si>
  <si>
    <t>230710000712</t>
  </si>
  <si>
    <t>06378000</t>
  </si>
  <si>
    <t>ТП-161, ул. Науменко, 1-У</t>
  </si>
  <si>
    <t>Рустамов Р.М.</t>
  </si>
  <si>
    <t>230710002393</t>
  </si>
  <si>
    <t>06378380</t>
  </si>
  <si>
    <t>ТП-73, ул. Выборная, 1-Л/2</t>
  </si>
  <si>
    <t>Агаджанян Л.М.</t>
  </si>
  <si>
    <t>230710000165</t>
  </si>
  <si>
    <t>05825683</t>
  </si>
  <si>
    <t>ТП-28, ул. Пионерская, 34</t>
  </si>
  <si>
    <t>Телятник Г.Ф.</t>
  </si>
  <si>
    <t>230710002313</t>
  </si>
  <si>
    <t>06378584</t>
  </si>
  <si>
    <t>ТП-32, ул. 50 лет Октября, 1-А</t>
  </si>
  <si>
    <t>ИП Петряев В.В.</t>
  </si>
  <si>
    <t>230710000828</t>
  </si>
  <si>
    <t>06231957</t>
  </si>
  <si>
    <t>ТП-26, ул. 50 лет Октября, 137</t>
  </si>
  <si>
    <t>Чисплов С.А.</t>
  </si>
  <si>
    <t>230710000135</t>
  </si>
  <si>
    <t>06378018</t>
  </si>
  <si>
    <t>ТП-82, мкр. Индустриальный, 33-А/1</t>
  </si>
  <si>
    <t>Боушев М.Ю.</t>
  </si>
  <si>
    <t>230710002328</t>
  </si>
  <si>
    <t>05601100</t>
  </si>
  <si>
    <t>ТП-275П, ул. Гибридная, 27-А</t>
  </si>
  <si>
    <t>ИП Головань М.А.</t>
  </si>
  <si>
    <t>ТП-275П</t>
  </si>
  <si>
    <t>05825351</t>
  </si>
  <si>
    <t>ТП-16, ул. Ленина - ул. Котляра</t>
  </si>
  <si>
    <t>230710000199</t>
  </si>
  <si>
    <t>05825246</t>
  </si>
  <si>
    <t>ТП-29, ул. Пионерская , 30-А</t>
  </si>
  <si>
    <t>Киселев Р.А.</t>
  </si>
  <si>
    <t>230710000857</t>
  </si>
  <si>
    <t>06377537</t>
  </si>
  <si>
    <t>ТП-161, ул. Новаторов, 21-А</t>
  </si>
  <si>
    <t>Мхитарян А.А.</t>
  </si>
  <si>
    <t>230710000167</t>
  </si>
  <si>
    <t>06375622</t>
  </si>
  <si>
    <t>ТП-202, ул. Колесникова, 1-Б</t>
  </si>
  <si>
    <t>Кудряшова О.А.</t>
  </si>
  <si>
    <t>06371650</t>
  </si>
  <si>
    <t>ТП-228, ул. Худояра, 47 - Трактористов 43</t>
  </si>
  <si>
    <t>Калайчев Р.Л.</t>
  </si>
  <si>
    <t>230710002426</t>
  </si>
  <si>
    <t>06372276</t>
  </si>
  <si>
    <t>ТП-18, ул. Ковалева, 94</t>
  </si>
  <si>
    <t>Рашевский А.Ю.</t>
  </si>
  <si>
    <t>230710000651</t>
  </si>
  <si>
    <t>06366209</t>
  </si>
  <si>
    <t>ТП-46, ул. Красная, 112</t>
  </si>
  <si>
    <t>230710002373</t>
  </si>
  <si>
    <t>06049247</t>
  </si>
  <si>
    <t>ТП-54, ул. Островского, 42-Г</t>
  </si>
  <si>
    <t>Баженов К.С.</t>
  </si>
  <si>
    <t>230710000017</t>
  </si>
  <si>
    <t>06373201</t>
  </si>
  <si>
    <t>ТП-56, ул. Красная, 178-2</t>
  </si>
  <si>
    <t>ООО "Сигнал"</t>
  </si>
  <si>
    <t>230710002335</t>
  </si>
  <si>
    <t>06042166</t>
  </si>
  <si>
    <t>ТП-12, ул. Красная, 56-Г</t>
  </si>
  <si>
    <t>ИП Кодинец Л.М.</t>
  </si>
  <si>
    <t>230710000819</t>
  </si>
  <si>
    <t>06366115</t>
  </si>
  <si>
    <t>ТП-46, ул. Красная, 107</t>
  </si>
  <si>
    <t>Довлатян Д.К.</t>
  </si>
  <si>
    <t>230780016368</t>
  </si>
  <si>
    <t>05824460</t>
  </si>
  <si>
    <t>ТП-74, ул. 70 лет Октября, 21</t>
  </si>
  <si>
    <t>Рыков С.С.</t>
  </si>
  <si>
    <t>230710001132</t>
  </si>
  <si>
    <t>06041317</t>
  </si>
  <si>
    <t>ТП-232, ул. 70 лет Октября, 1-М</t>
  </si>
  <si>
    <t>ИП Колычев А.И.</t>
  </si>
  <si>
    <t>230710002387</t>
  </si>
  <si>
    <t>06365511</t>
  </si>
  <si>
    <t>ТП-274, ул. Новаторов, 29-29-А</t>
  </si>
  <si>
    <t>ИП Каюкова-Бабарыкина А.Н.</t>
  </si>
  <si>
    <t>230710000344</t>
  </si>
  <si>
    <t>05824179</t>
  </si>
  <si>
    <t>ТП-139, ул. Дружбы, 205-А</t>
  </si>
  <si>
    <t>Карлов И.В.</t>
  </si>
  <si>
    <t>230710000753</t>
  </si>
  <si>
    <t>06368776</t>
  </si>
  <si>
    <t>Колошова Е.В.</t>
  </si>
  <si>
    <t>230710002399</t>
  </si>
  <si>
    <t>06373619</t>
  </si>
  <si>
    <t>ТП-139, пер Ярмарочный, 32</t>
  </si>
  <si>
    <t>Фоменко В.П.</t>
  </si>
  <si>
    <t>230710002437</t>
  </si>
  <si>
    <t>05823852</t>
  </si>
  <si>
    <t>ТП-13, ул. Ленина, 166-А</t>
  </si>
  <si>
    <t>Гукасян С.Л.</t>
  </si>
  <si>
    <t>230710002440</t>
  </si>
  <si>
    <t>05824524</t>
  </si>
  <si>
    <t>ТП-51, ул. Узкая, 87</t>
  </si>
  <si>
    <t>230710001362</t>
  </si>
  <si>
    <t>06374669</t>
  </si>
  <si>
    <t>ТП-24, ул. Ленина, 152-А/11</t>
  </si>
  <si>
    <t>ИП Деревянко С.В.</t>
  </si>
  <si>
    <t>230710001177</t>
  </si>
  <si>
    <t>06375050</t>
  </si>
  <si>
    <t>ТП-12, ул. 50 лет Октября, 186-А</t>
  </si>
  <si>
    <t>Проскура Т.Н.</t>
  </si>
  <si>
    <t>230710001238</t>
  </si>
  <si>
    <t>06373254</t>
  </si>
  <si>
    <t>ТП-229, мкр Индустриальный, 5/6</t>
  </si>
  <si>
    <t>ТП-229</t>
  </si>
  <si>
    <t>230710000655</t>
  </si>
  <si>
    <t>06365075</t>
  </si>
  <si>
    <t>ТП-85, ул. Рабочая, 12-Б</t>
  </si>
  <si>
    <t>Литвинов Ю.В.</t>
  </si>
  <si>
    <t>230710001012</t>
  </si>
  <si>
    <t>06372683</t>
  </si>
  <si>
    <t>ТП-99, ул. Братская, 148</t>
  </si>
  <si>
    <t>Фертиков О.В.</t>
  </si>
  <si>
    <t>230710002441</t>
  </si>
  <si>
    <t>06374913</t>
  </si>
  <si>
    <t>ТП-234, ул. Пролетарская, 168</t>
  </si>
  <si>
    <t>230710000182</t>
  </si>
  <si>
    <t>05824754</t>
  </si>
  <si>
    <t>ТП-130, мкр. Индустриальный, 80/Гараж</t>
  </si>
  <si>
    <t>Кутовой Л.Ф.</t>
  </si>
  <si>
    <t>230710000263</t>
  </si>
  <si>
    <t>05823328</t>
  </si>
  <si>
    <t>ТП-219, ул. Гагарина, 58</t>
  </si>
  <si>
    <t>Лимони Л.В.</t>
  </si>
  <si>
    <t>230710002446</t>
  </si>
  <si>
    <t>06375146</t>
  </si>
  <si>
    <t>ИП Химич А.А.</t>
  </si>
  <si>
    <t>230710000816</t>
  </si>
  <si>
    <t>06370462</t>
  </si>
  <si>
    <t>ТП-245, ул. Чкалова, 7-А</t>
  </si>
  <si>
    <t>Железнов В.И.</t>
  </si>
  <si>
    <t>230710001276</t>
  </si>
  <si>
    <t>06376369</t>
  </si>
  <si>
    <t>ТП-82, ул. Рабочая, 44-A/4</t>
  </si>
  <si>
    <t>230710002378</t>
  </si>
  <si>
    <t>06370942</t>
  </si>
  <si>
    <t>ИП Бондаренко Е.Л.</t>
  </si>
  <si>
    <t>230710000149</t>
  </si>
  <si>
    <t>06375482</t>
  </si>
  <si>
    <t>ТП-162, ул. Книги, 11</t>
  </si>
  <si>
    <t>Аполонов А.А.</t>
  </si>
  <si>
    <t>230710002453</t>
  </si>
  <si>
    <t>06380148</t>
  </si>
  <si>
    <t>ТП-243, ул. Транспортная, 42</t>
  </si>
  <si>
    <t>ИП Бараковская И.А.</t>
  </si>
  <si>
    <t>230710002412</t>
  </si>
  <si>
    <t>06375567</t>
  </si>
  <si>
    <t>ТП-82, ул. Сергея Есенина, 8-А</t>
  </si>
  <si>
    <t>230710000699</t>
  </si>
  <si>
    <t>06196165</t>
  </si>
  <si>
    <t>ТП-26, ул. Пионерская, 144</t>
  </si>
  <si>
    <t>Хомяков А.П.</t>
  </si>
  <si>
    <t>230710002420</t>
  </si>
  <si>
    <t>06374253</t>
  </si>
  <si>
    <t>ТП-105, ул. Ковалева, 35-Е</t>
  </si>
  <si>
    <t>ИП Андрюшенков А.А.</t>
  </si>
  <si>
    <t>230710002422</t>
  </si>
  <si>
    <t>06375552</t>
  </si>
  <si>
    <t>ТП-4, ул. Братьев Степановых, 32-К</t>
  </si>
  <si>
    <t>Башта Е.Б.</t>
  </si>
  <si>
    <t>230710001043</t>
  </si>
  <si>
    <t>06196536</t>
  </si>
  <si>
    <t>ТП-129, ул. Пионерская, 191</t>
  </si>
  <si>
    <t>ИП Лёвин В.Р.</t>
  </si>
  <si>
    <t>230710000242</t>
  </si>
  <si>
    <t>06196157</t>
  </si>
  <si>
    <t>ТП-202, ул. Красная , 110-Б/2</t>
  </si>
  <si>
    <t>ИП Дьяченко М.П.</t>
  </si>
  <si>
    <t>230710000549</t>
  </si>
  <si>
    <t>06194510</t>
  </si>
  <si>
    <t>ТП-82, мкр. Индустриальный, 33-А</t>
  </si>
  <si>
    <t>230710001410</t>
  </si>
  <si>
    <t>06194464</t>
  </si>
  <si>
    <t>ТП-46, ул. Братская, 133-1</t>
  </si>
  <si>
    <t>Безгласный А.А.</t>
  </si>
  <si>
    <t>230710002419</t>
  </si>
  <si>
    <t>06372935</t>
  </si>
  <si>
    <t>ТП-20, ул. Дзержинского, 8-Г</t>
  </si>
  <si>
    <t>230710001176</t>
  </si>
  <si>
    <t>06194840</t>
  </si>
  <si>
    <t>ТП-131, ул. Пионерская, 13</t>
  </si>
  <si>
    <t>ИП Пешков А.Ф.</t>
  </si>
  <si>
    <t>232830000009</t>
  </si>
  <si>
    <t>06195954</t>
  </si>
  <si>
    <t>ТП-15, ул. Дружбы</t>
  </si>
  <si>
    <t>ООО "Промэнергосбыт"</t>
  </si>
  <si>
    <t>230710000257</t>
  </si>
  <si>
    <t>06195966</t>
  </si>
  <si>
    <t>ТП-24, ул. Ковалева, 133</t>
  </si>
  <si>
    <t>ИП Жарикова И.Л.</t>
  </si>
  <si>
    <t>06194409</t>
  </si>
  <si>
    <t>ТП-44, ул. Красная, 102</t>
  </si>
  <si>
    <t>ФГУП "'Почта России"</t>
  </si>
  <si>
    <t>230710002450</t>
  </si>
  <si>
    <t>06342976</t>
  </si>
  <si>
    <t>ТП-130, мкр. Индустриальный, 80/Гараж 28</t>
  </si>
  <si>
    <t>Кузьменко А.З.</t>
  </si>
  <si>
    <t>230710000240</t>
  </si>
  <si>
    <t>06196000</t>
  </si>
  <si>
    <t>ТП-6, ул. 50 лет Октября, 231</t>
  </si>
  <si>
    <t>230710001318</t>
  </si>
  <si>
    <t>06205091</t>
  </si>
  <si>
    <t>ТП-12, ул. Пролетарская, 27-А</t>
  </si>
  <si>
    <t>230710000378</t>
  </si>
  <si>
    <t>06343619</t>
  </si>
  <si>
    <t>ТП-129, ул. Ленина, 159-2</t>
  </si>
  <si>
    <t>Максимов А.Н.</t>
  </si>
  <si>
    <t>230710001261</t>
  </si>
  <si>
    <t>06346133</t>
  </si>
  <si>
    <t>ТП-103, ул. Степанова, 170-Б</t>
  </si>
  <si>
    <t>Гайдук А.П.</t>
  </si>
  <si>
    <t>230710001263</t>
  </si>
  <si>
    <t>06195930</t>
  </si>
  <si>
    <t>ТП-30, ул. Книги, 80</t>
  </si>
  <si>
    <t>ИП Авагимян И.Н.</t>
  </si>
  <si>
    <t>230710000202</t>
  </si>
  <si>
    <t>06194203</t>
  </si>
  <si>
    <t>ТП-129, ул. Пионерская, 168-А</t>
  </si>
  <si>
    <t>Казакова Е.Н.</t>
  </si>
  <si>
    <t>230710000150</t>
  </si>
  <si>
    <t>06343633</t>
  </si>
  <si>
    <t>Мацкул Н.В.</t>
  </si>
  <si>
    <t>230710000544</t>
  </si>
  <si>
    <t>06349054</t>
  </si>
  <si>
    <t>ТП-82, мкр. Индустриальный, 5-А/6</t>
  </si>
  <si>
    <t>Белеков С.И.</t>
  </si>
  <si>
    <t>230710000363</t>
  </si>
  <si>
    <t>06194449</t>
  </si>
  <si>
    <t>ТП-161, ул. Новаторов, 219(15)</t>
  </si>
  <si>
    <t>Пусковой И.Ю.</t>
  </si>
  <si>
    <t>230710000361</t>
  </si>
  <si>
    <t>06216725</t>
  </si>
  <si>
    <t>ТП-82, мкр. Индустриальный, 5-А/1</t>
  </si>
  <si>
    <t>Воропаев И.Н.</t>
  </si>
  <si>
    <t>06194242</t>
  </si>
  <si>
    <t>06216204</t>
  </si>
  <si>
    <t>Кошивец А.В.</t>
  </si>
  <si>
    <t>230710001098</t>
  </si>
  <si>
    <t>06042173</t>
  </si>
  <si>
    <t>ТП-110, ул. Ленина, 145</t>
  </si>
  <si>
    <t>Заика В.С.</t>
  </si>
  <si>
    <t>230710000385</t>
  </si>
  <si>
    <t>06343844</t>
  </si>
  <si>
    <t>ТП-46, ул. Братская, 156-Б</t>
  </si>
  <si>
    <t>Тремасов В.А.</t>
  </si>
  <si>
    <t>230710000406</t>
  </si>
  <si>
    <t>06347202</t>
  </si>
  <si>
    <t>ТП-45, ул. Братская, 162</t>
  </si>
  <si>
    <t>230710000164</t>
  </si>
  <si>
    <t>06213697</t>
  </si>
  <si>
    <t>ЦР "ККОВООП"</t>
  </si>
  <si>
    <t>230710000815</t>
  </si>
  <si>
    <t>06343644</t>
  </si>
  <si>
    <t>ТП-202, ул. Колесникова, 1-Б/4</t>
  </si>
  <si>
    <t>Тищенко А.С.</t>
  </si>
  <si>
    <t>230710001147</t>
  </si>
  <si>
    <t>06194191</t>
  </si>
  <si>
    <t>ТП-96, ул. Интернациональная, 15</t>
  </si>
  <si>
    <t>ГБПОУ "Кущевский Медицинский Колледж"</t>
  </si>
  <si>
    <t>230710000707</t>
  </si>
  <si>
    <t>06205148</t>
  </si>
  <si>
    <t>ТП-93, ул. Интернациональная, 8-5</t>
  </si>
  <si>
    <t>230710000203</t>
  </si>
  <si>
    <t>06229501</t>
  </si>
  <si>
    <t>ТП-161, ул. Новаторов, 19</t>
  </si>
  <si>
    <t>Плаксиенко А.П.</t>
  </si>
  <si>
    <t>230710000945</t>
  </si>
  <si>
    <t>06347139</t>
  </si>
  <si>
    <t>ТП-169, ул. Лебединая, 23</t>
  </si>
  <si>
    <t>Козлов Г.Е.</t>
  </si>
  <si>
    <t>230710000381</t>
  </si>
  <si>
    <t>06213928</t>
  </si>
  <si>
    <t>ТП-13, ул. 50 лет Октября, 152</t>
  </si>
  <si>
    <t>Хамадулина В.Г.</t>
  </si>
  <si>
    <t>230710001438</t>
  </si>
  <si>
    <t>06230119</t>
  </si>
  <si>
    <t>ТП-202, ул. Красная , 108-А</t>
  </si>
  <si>
    <t>Стегалин А.М.</t>
  </si>
  <si>
    <t>06194260</t>
  </si>
  <si>
    <t>ТП-44, ул. Пролетарская, 103</t>
  </si>
  <si>
    <t>230710002466</t>
  </si>
  <si>
    <t>06196308</t>
  </si>
  <si>
    <t>ТП-13, ул. 50 лет Октября, 169</t>
  </si>
  <si>
    <t>Шебалин И.Е.</t>
  </si>
  <si>
    <t>230710000509</t>
  </si>
  <si>
    <t>06196365</t>
  </si>
  <si>
    <t>ТП-145, ул. Ленина, 154-Б</t>
  </si>
  <si>
    <t>Зелюка Н.Н.</t>
  </si>
  <si>
    <t>ТП-145</t>
  </si>
  <si>
    <t>05601870</t>
  </si>
  <si>
    <t>ТП-145, ул. Ленина, 154</t>
  </si>
  <si>
    <t>230710001349</t>
  </si>
  <si>
    <t>06195971</t>
  </si>
  <si>
    <t>ТП-1, ул. Ворошилова, 10</t>
  </si>
  <si>
    <t>Гельфман В.И.</t>
  </si>
  <si>
    <t>230710001400</t>
  </si>
  <si>
    <t>06342170</t>
  </si>
  <si>
    <t>ТП-202, ул. Колесникова, 1-А/3</t>
  </si>
  <si>
    <t>Ковтун А.П.</t>
  </si>
  <si>
    <t>230710000487</t>
  </si>
  <si>
    <t>06195955</t>
  </si>
  <si>
    <t>230710000682</t>
  </si>
  <si>
    <t>06196393</t>
  </si>
  <si>
    <t>ТП-58, ул. Тимирязева, 13</t>
  </si>
  <si>
    <t>06195992</t>
  </si>
  <si>
    <t>230710002431</t>
  </si>
  <si>
    <t>06365479</t>
  </si>
  <si>
    <t>ТП-54, ул. Островского, 42-А</t>
  </si>
  <si>
    <t>Кикош А.В.</t>
  </si>
  <si>
    <t>230710000614</t>
  </si>
  <si>
    <t>06229771</t>
  </si>
  <si>
    <t>ТП-45, ул. Братская, 160</t>
  </si>
  <si>
    <t>Куненкова Е.М.</t>
  </si>
  <si>
    <t>230710000160</t>
  </si>
  <si>
    <t>06230006</t>
  </si>
  <si>
    <t>230710000612</t>
  </si>
  <si>
    <t>06196497</t>
  </si>
  <si>
    <t>ТП-71, ул. Ленинградская, 1</t>
  </si>
  <si>
    <t>230710000836</t>
  </si>
  <si>
    <t>06196076</t>
  </si>
  <si>
    <t>ТП-167, ул. Гагарина , 45</t>
  </si>
  <si>
    <t>Политова Н.М.</t>
  </si>
  <si>
    <t>230710001026</t>
  </si>
  <si>
    <t>06231434</t>
  </si>
  <si>
    <t>ТП-43, ул. Пролетарская, 171</t>
  </si>
  <si>
    <t>230710002467</t>
  </si>
  <si>
    <t>06048260</t>
  </si>
  <si>
    <t>ИП Ковалев С.А.</t>
  </si>
  <si>
    <t>230710000346</t>
  </si>
  <si>
    <t>06048229</t>
  </si>
  <si>
    <t>ТП-94, ул. Ленина, 37-А</t>
  </si>
  <si>
    <t>Приходько Д.В.</t>
  </si>
  <si>
    <t>230710000724</t>
  </si>
  <si>
    <t>06230842</t>
  </si>
  <si>
    <t>ТП-4, ул. Шевченко, 3-А</t>
  </si>
  <si>
    <t>230710000030</t>
  </si>
  <si>
    <t>06428389</t>
  </si>
  <si>
    <t>ТП-55, ул. Красная, 182</t>
  </si>
  <si>
    <t>ООО "Инфо-Сервис"</t>
  </si>
  <si>
    <t>230710000745</t>
  </si>
  <si>
    <t>06365446</t>
  </si>
  <si>
    <t>ТП-58, мкр Садовод, 2-Г</t>
  </si>
  <si>
    <t>230710002478</t>
  </si>
  <si>
    <t>06051170</t>
  </si>
  <si>
    <t>ТП-13, ул. 50 лет Октября, 152, 2</t>
  </si>
  <si>
    <t>ИП Бакалов С.П.</t>
  </si>
  <si>
    <t>06051114</t>
  </si>
  <si>
    <t>230710000006</t>
  </si>
  <si>
    <t>06196231</t>
  </si>
  <si>
    <t>ТП-201, ул. Заводская, 22</t>
  </si>
  <si>
    <t>ООО "Кубань-Полимер"</t>
  </si>
  <si>
    <t>230710001137</t>
  </si>
  <si>
    <t>06381127</t>
  </si>
  <si>
    <t>ТП-129, ул. Братская, 111</t>
  </si>
  <si>
    <t>Восконян С.А.</t>
  </si>
  <si>
    <t>230710002480</t>
  </si>
  <si>
    <t>06049563</t>
  </si>
  <si>
    <t>ТП-4, ул. Шевченко, 11-А</t>
  </si>
  <si>
    <t>Гуков О.В.</t>
  </si>
  <si>
    <t>230710000947</t>
  </si>
  <si>
    <t>06231948</t>
  </si>
  <si>
    <t>230710000415</t>
  </si>
  <si>
    <t>06227068</t>
  </si>
  <si>
    <t>ТП-45, ул. Братская, 178</t>
  </si>
  <si>
    <t>230710002472</t>
  </si>
  <si>
    <t>06050937</t>
  </si>
  <si>
    <t>ТП-246, ул. Щорса, 11</t>
  </si>
  <si>
    <t>Пашина М.А.</t>
  </si>
  <si>
    <t>230710000966</t>
  </si>
  <si>
    <t>06050693</t>
  </si>
  <si>
    <t>ТП-161, ул. Фестивальная, 1-Б</t>
  </si>
  <si>
    <t>Швидченко Л.Н.</t>
  </si>
  <si>
    <t>230710002414</t>
  </si>
  <si>
    <t>06049732</t>
  </si>
  <si>
    <t>ТП-56, ул. Красная, 184-А</t>
  </si>
  <si>
    <t>Быстрова Р.Н.</t>
  </si>
  <si>
    <t>230710002402</t>
  </si>
  <si>
    <t>06050130</t>
  </si>
  <si>
    <t>ТП-13, ул. Ленина, 132</t>
  </si>
  <si>
    <t>Темир А.Г.</t>
  </si>
  <si>
    <t>230710000845</t>
  </si>
  <si>
    <t>06194382</t>
  </si>
  <si>
    <t>ТП-45, ул. Колесникова, 40-А</t>
  </si>
  <si>
    <t>Перепелица В.А.</t>
  </si>
  <si>
    <t>230710000411</t>
  </si>
  <si>
    <t>06203596</t>
  </si>
  <si>
    <t>ТП-4, ул. Шияна, 401</t>
  </si>
  <si>
    <t>Бондарев А.А.</t>
  </si>
  <si>
    <t>230710000703</t>
  </si>
  <si>
    <t>06051115</t>
  </si>
  <si>
    <t>ТП-84, ул. Тургенева, 18</t>
  </si>
  <si>
    <t>Шаврина О.Г.</t>
  </si>
  <si>
    <t>230710000224</t>
  </si>
  <si>
    <t>06204332</t>
  </si>
  <si>
    <t>Коваленко В.Д.</t>
  </si>
  <si>
    <t>230710000426</t>
  </si>
  <si>
    <t>06050253</t>
  </si>
  <si>
    <t>ТП-150, 1 пер. Матросова, 44</t>
  </si>
  <si>
    <t>Посохов А.П.</t>
  </si>
  <si>
    <t>230710002448</t>
  </si>
  <si>
    <t>06051982</t>
  </si>
  <si>
    <t>ТП-49, ул. Красная, 114-1</t>
  </si>
  <si>
    <t>ИП Булатецкая С.В.</t>
  </si>
  <si>
    <t>230710002436</t>
  </si>
  <si>
    <t>06375405</t>
  </si>
  <si>
    <t>44,845</t>
  </si>
  <si>
    <t>ТП-233, ул. Советская, 1-Б</t>
  </si>
  <si>
    <t>ИП Книга С.В.</t>
  </si>
  <si>
    <t>230710002362</t>
  </si>
  <si>
    <t>06371544</t>
  </si>
  <si>
    <t>465,724</t>
  </si>
  <si>
    <t>ТП-243, трасса Краснодар-Ейск 61 км +800</t>
  </si>
  <si>
    <t>ИП Тюкалкин М.Ю.</t>
  </si>
  <si>
    <t>230710001186</t>
  </si>
  <si>
    <t>05761220</t>
  </si>
  <si>
    <t>4,349</t>
  </si>
  <si>
    <t>0,069</t>
  </si>
  <si>
    <t>4,418</t>
  </si>
  <si>
    <t>ТП-244, ул. Транспортная, 8-К</t>
  </si>
  <si>
    <t>230710001265</t>
  </si>
  <si>
    <t>0803148658</t>
  </si>
  <si>
    <t>01.09.2024</t>
  </si>
  <si>
    <t>ТП-8П, ул. Пролетарская, 8</t>
  </si>
  <si>
    <t xml:space="preserve">ИП Черниговский Д.В. </t>
  </si>
  <si>
    <t>СЭТ-4ТМ03М09</t>
  </si>
  <si>
    <t>ТП-8П</t>
  </si>
  <si>
    <t>0803149076</t>
  </si>
  <si>
    <t>230710000503</t>
  </si>
  <si>
    <t>ТП-21П, ул.Дзержинского, 13</t>
  </si>
  <si>
    <t>ИП Дирипасов А.Н.</t>
  </si>
  <si>
    <t>ТП-21П</t>
  </si>
  <si>
    <t>230710000038</t>
  </si>
  <si>
    <t>38594601</t>
  </si>
  <si>
    <t>ТП-37П, ул. Котляра, 2-А</t>
  </si>
  <si>
    <t>АО "Энергетик"</t>
  </si>
  <si>
    <t>Меркурий 230 AR-03R</t>
  </si>
  <si>
    <t>ТП-37П</t>
  </si>
  <si>
    <t>230710000972</t>
  </si>
  <si>
    <t>012432</t>
  </si>
  <si>
    <t>ТП-59П, ул. Гибридная, 35</t>
  </si>
  <si>
    <t>Сепоян Галина Вячеславовна</t>
  </si>
  <si>
    <t>РиМ 384</t>
  </si>
  <si>
    <t>ТП-59П</t>
  </si>
  <si>
    <t>230710001384</t>
  </si>
  <si>
    <t>42754168</t>
  </si>
  <si>
    <t>ТП-60П, ул.  Выборная, 118</t>
  </si>
  <si>
    <t>Сасько Андрей Геннадиевич</t>
  </si>
  <si>
    <t>ТП-60П</t>
  </si>
  <si>
    <t>230710000781</t>
  </si>
  <si>
    <t>06438984</t>
  </si>
  <si>
    <t>ТП-61П, ул. Выборная, 98</t>
  </si>
  <si>
    <t>Макаренко Николай Николаевич</t>
  </si>
  <si>
    <t>AD13A.M1.2-FLRs-R(2-20-1)</t>
  </si>
  <si>
    <t>ТП-61П</t>
  </si>
  <si>
    <t>230710002346</t>
  </si>
  <si>
    <t>47875597</t>
  </si>
  <si>
    <t>ТП-61П, ул. Гибридная, 31-И</t>
  </si>
  <si>
    <t>ИП Макаренко Н.Н.</t>
  </si>
  <si>
    <t xml:space="preserve">Меркурий 234 ARTMX2-03 DPBR.G </t>
  </si>
  <si>
    <t>230710000007</t>
  </si>
  <si>
    <t>42754806</t>
  </si>
  <si>
    <t>ООО "Эра"</t>
  </si>
  <si>
    <t>48550213</t>
  </si>
  <si>
    <t>ТП-61П, ул. Гибридная, 35</t>
  </si>
  <si>
    <t>ИП Робилко В.А.</t>
  </si>
  <si>
    <t>230710002351</t>
  </si>
  <si>
    <t>47855312</t>
  </si>
  <si>
    <t>ИП Робилко С.Г.</t>
  </si>
  <si>
    <t>230710001180</t>
  </si>
  <si>
    <t>43337419</t>
  </si>
  <si>
    <t>ТП-62П, ул. Чкалова, 27-А</t>
  </si>
  <si>
    <t>Фоменко Сергей Николаевич</t>
  </si>
  <si>
    <t>Меркурий-236 ART-03 PQRS</t>
  </si>
  <si>
    <t>ТП-62П</t>
  </si>
  <si>
    <t>230710001336</t>
  </si>
  <si>
    <t>48359650</t>
  </si>
  <si>
    <t>ТП-63П, ул. Баварская, 7</t>
  </si>
  <si>
    <t>ООО "Монолит"</t>
  </si>
  <si>
    <t>ТП-63П</t>
  </si>
  <si>
    <t>230710000887</t>
  </si>
  <si>
    <t>36761558</t>
  </si>
  <si>
    <t>ТП-64П, ул. Выборная, 70</t>
  </si>
  <si>
    <t>ООО "ТЛ Юнион"</t>
  </si>
  <si>
    <t>Меркурий 230 ART-03 PQRSID</t>
  </si>
  <si>
    <t>ТП-64П</t>
  </si>
  <si>
    <t>26880740</t>
  </si>
  <si>
    <t>230710000660</t>
  </si>
  <si>
    <t>39475572</t>
  </si>
  <si>
    <t>ТП-67П, ул. Выборная, 68</t>
  </si>
  <si>
    <t>ИП Аполонов А.А.</t>
  </si>
  <si>
    <t>ТП-67П</t>
  </si>
  <si>
    <t>230710000719</t>
  </si>
  <si>
    <t>1119200697</t>
  </si>
  <si>
    <t>ТП-68П, ул. Выборная, 68</t>
  </si>
  <si>
    <t>ООО "Евротек"</t>
  </si>
  <si>
    <t>ПС4ТМ.05М</t>
  </si>
  <si>
    <t>ТП-68П</t>
  </si>
  <si>
    <t>230710001398</t>
  </si>
  <si>
    <t>42996186</t>
  </si>
  <si>
    <t>ТП-72П, ул. Гибридная,  1</t>
  </si>
  <si>
    <t>ООО "Оргремгаз-Т"</t>
  </si>
  <si>
    <t>ТП-72П</t>
  </si>
  <si>
    <t>230710000744</t>
  </si>
  <si>
    <t>ТП-77П, ул. Транспортная, 32</t>
  </si>
  <si>
    <t>Передерий Сергей Владимирович</t>
  </si>
  <si>
    <t>ТП-77П</t>
  </si>
  <si>
    <t>230710000003</t>
  </si>
  <si>
    <t>07935733</t>
  </si>
  <si>
    <t>ТП-99, ул. Братская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</si>
  <si>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</si>
  <si>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Меркурий 230 ART-03  PQRSIDN</t>
  </si>
  <si>
    <t>09319382</t>
  </si>
  <si>
    <t>29935322</t>
  </si>
  <si>
    <t>ТП-106П, тр-р 1, пос. Индустриальный, Водозабор</t>
  </si>
  <si>
    <t>ТП-106П</t>
  </si>
  <si>
    <t>29908546</t>
  </si>
  <si>
    <t>ТП-106П, тр-р 2, пос. Индустриальный, Водозабор</t>
  </si>
  <si>
    <t>230710001393</t>
  </si>
  <si>
    <t>ТП-108П, ул. Зорге, 18</t>
  </si>
  <si>
    <t>ООО "Еврологистика"</t>
  </si>
  <si>
    <t>ТП-108П</t>
  </si>
  <si>
    <t>230710001116</t>
  </si>
  <si>
    <t>ТП-109П, ул. Транспортная, 11</t>
  </si>
  <si>
    <t>Сердюков Александр Яковлевич</t>
  </si>
  <si>
    <t>ТП-109П</t>
  </si>
  <si>
    <t>45332977</t>
  </si>
  <si>
    <t>ТП-113П, ул. Дружбы, 165</t>
  </si>
  <si>
    <t>АО " АТЭК"</t>
  </si>
  <si>
    <t>Меркурий 230 ART-03 PQRSIN</t>
  </si>
  <si>
    <t>ТП-113П</t>
  </si>
  <si>
    <t>45657231</t>
  </si>
  <si>
    <t>230710000036</t>
  </si>
  <si>
    <t>ТП-114П, ул. Комунальная, 1</t>
  </si>
  <si>
    <t>Государственное бюджетное учреждение социального обслуживания Краснодарского края "Тимашевский дом милосердия"</t>
  </si>
  <si>
    <t>ТП-114П</t>
  </si>
  <si>
    <t>230710000025</t>
  </si>
  <si>
    <t>35007482</t>
  </si>
  <si>
    <t>ТП-116П, ул. Гибридная,  2-Г</t>
  </si>
  <si>
    <t>ООО "Хлебокомбинат Тимашевского райпо"</t>
  </si>
  <si>
    <t>ТП-116П</t>
  </si>
  <si>
    <t>230710000027</t>
  </si>
  <si>
    <t>45337034</t>
  </si>
  <si>
    <t>ТП-118П, ул. Науменко, 2-А</t>
  </si>
  <si>
    <t>Государственное бюджетное учреждение Краснодарского края "Тимашевская зональная ветеринарная лаборатория"</t>
  </si>
  <si>
    <t>ТП-118П</t>
  </si>
  <si>
    <t>230710000380</t>
  </si>
  <si>
    <t>ТП-124П, ул. Баварская, 5</t>
  </si>
  <si>
    <t>ИП Приходько В.И.</t>
  </si>
  <si>
    <t>ТП-124П</t>
  </si>
  <si>
    <t>230710000001</t>
  </si>
  <si>
    <t>42121341</t>
  </si>
  <si>
    <t>ТП-125, ул. Котляра 2-А</t>
  </si>
  <si>
    <t>ООО "Монтажник"</t>
  </si>
  <si>
    <t>Меркурий 234 ARTM-03 PBR</t>
  </si>
  <si>
    <t>230710000708</t>
  </si>
  <si>
    <t>49037268</t>
  </si>
  <si>
    <t>ТП-128П, А/З Новаторов, 2</t>
  </si>
  <si>
    <t>ООО "Шинойлтранс"</t>
  </si>
  <si>
    <t>Меркурий 234 ARTMX2-02 DPBR.G</t>
  </si>
  <si>
    <t>ТП-128П</t>
  </si>
  <si>
    <t>230710000630</t>
  </si>
  <si>
    <t>37230315</t>
  </si>
  <si>
    <t>ТП-136П, ул. Транспортная, 51-А</t>
  </si>
  <si>
    <t>Бондаренко Дмитрий Васильевич</t>
  </si>
  <si>
    <t>ТП-136П</t>
  </si>
  <si>
    <t>230710000350</t>
  </si>
  <si>
    <t>42753989</t>
  </si>
  <si>
    <t>ТП-141П, ул. Транспортная, 33</t>
  </si>
  <si>
    <t>ИП Смолдырев В.А.</t>
  </si>
  <si>
    <t>ТП-141П</t>
  </si>
  <si>
    <t>230710000457</t>
  </si>
  <si>
    <t>ТП-142П, ул. Зорге, 20</t>
  </si>
  <si>
    <t>ООО Фирма "Зенит"</t>
  </si>
  <si>
    <t>Меркурий 234 ARTM-03 PBRG</t>
  </si>
  <si>
    <t>ТП-142П</t>
  </si>
  <si>
    <t>230710000722</t>
  </si>
  <si>
    <t>ТП-148П, ул. Транспортная, 9-А</t>
  </si>
  <si>
    <t>Матухно Юрий Викторович</t>
  </si>
  <si>
    <t>ТП-148П</t>
  </si>
  <si>
    <t>230710000736</t>
  </si>
  <si>
    <t>ТП-149П, ул. Рабочая, 1-Ж</t>
  </si>
  <si>
    <t>ООО "Олимп"</t>
  </si>
  <si>
    <t>ТП-149П</t>
  </si>
  <si>
    <t>230710002333</t>
  </si>
  <si>
    <t>1112174413</t>
  </si>
  <si>
    <t>ТП-151П, ул. Гибридная, 1</t>
  </si>
  <si>
    <t>ООО "ТСП"</t>
  </si>
  <si>
    <t>ПСЧ-4ТМ.05МК</t>
  </si>
  <si>
    <t>ТП-151П</t>
  </si>
  <si>
    <t>1112174534</t>
  </si>
  <si>
    <t>230710000032</t>
  </si>
  <si>
    <t>43336570</t>
  </si>
  <si>
    <t>ТП-154П, ул. Чкалова, 19</t>
  </si>
  <si>
    <t>ООО "Ликеро-водочный завод "Фортуна"</t>
  </si>
  <si>
    <t>ТП-154П</t>
  </si>
  <si>
    <t>230710001141</t>
  </si>
  <si>
    <t>49037372</t>
  </si>
  <si>
    <t>ТП-155П, ул. Зорге, 18</t>
  </si>
  <si>
    <t>Еремеев Антон Петрович</t>
  </si>
  <si>
    <t>Меркурий 234 ARTMX2-02 DPOBR.G</t>
  </si>
  <si>
    <t>ТП-155П</t>
  </si>
  <si>
    <t>230710001008</t>
  </si>
  <si>
    <t>48359608</t>
  </si>
  <si>
    <t>ТП-158П, ул. Баварская, 9</t>
  </si>
  <si>
    <t>ООО "Молтранс"</t>
  </si>
  <si>
    <t>ТП-158П</t>
  </si>
  <si>
    <t>230710001335</t>
  </si>
  <si>
    <t>22646096</t>
  </si>
  <si>
    <t>ТП-159П, ул. Науменко, 2-Б</t>
  </si>
  <si>
    <t>ООО "Кубань-Акрилат"</t>
  </si>
  <si>
    <t>Меркурий 230 ARТ-03 PQRSIDN</t>
  </si>
  <si>
    <t>ТП-159П</t>
  </si>
  <si>
    <t>230710000402</t>
  </si>
  <si>
    <t>42994083</t>
  </si>
  <si>
    <t>ТП-160П, ул. Новаторов, 8</t>
  </si>
  <si>
    <t>Сидоров Сергей Дмитриевич</t>
  </si>
  <si>
    <t>ТП-160П</t>
  </si>
  <si>
    <t>230710000044</t>
  </si>
  <si>
    <t>015915</t>
  </si>
  <si>
    <t>ТП-166П+ТП-200П, ул. Транспортная, 5-А</t>
  </si>
  <si>
    <t>ООО "Премикс"</t>
  </si>
  <si>
    <t>ТП-166П+ТП-200П</t>
  </si>
  <si>
    <t>230710000755</t>
  </si>
  <si>
    <t>ТП-170П, ул. Баварская, 11</t>
  </si>
  <si>
    <t>ООО Машиностроительная компания "Эйрена"</t>
  </si>
  <si>
    <t>ТП-170П</t>
  </si>
  <si>
    <t>230710001316</t>
  </si>
  <si>
    <t>48359038</t>
  </si>
  <si>
    <t>ТП-170П, ул. Баварская, 11-А</t>
  </si>
  <si>
    <t>ООО "Ареал"</t>
  </si>
  <si>
    <t>230710000987</t>
  </si>
  <si>
    <t>47444636</t>
  </si>
  <si>
    <t>ТП-170П, ул. Баварская, 6-А</t>
  </si>
  <si>
    <t>Романов Николай Николаевич</t>
  </si>
  <si>
    <t>230710000981</t>
  </si>
  <si>
    <t>47445107</t>
  </si>
  <si>
    <t>ТП-170П, ул. Баварская, 6</t>
  </si>
  <si>
    <t>ООО "ТЭК"</t>
  </si>
  <si>
    <t>230710000808</t>
  </si>
  <si>
    <t>ТП-174П, ул.Транспортная, 10</t>
  </si>
  <si>
    <t>ООО "ФИДЭКСПЕРТ"</t>
  </si>
  <si>
    <t>Меркурий 230</t>
  </si>
  <si>
    <t>ТП-174П</t>
  </si>
  <si>
    <t>230710000370</t>
  </si>
  <si>
    <t>42121331</t>
  </si>
  <si>
    <t xml:space="preserve">ТП-176П, ул. Новаторов, 27 </t>
  </si>
  <si>
    <t>Бабарыкин Владимир Александрович</t>
  </si>
  <si>
    <t>ТП-176П</t>
  </si>
  <si>
    <t>230710000105</t>
  </si>
  <si>
    <t xml:space="preserve">ТП-177П, ул. Гибридная, 57 </t>
  </si>
  <si>
    <t>ООО "Чистый город"</t>
  </si>
  <si>
    <t>ТП-177П</t>
  </si>
  <si>
    <t>230710001310</t>
  </si>
  <si>
    <t>ТП-178П, ул. Весенняя, 10</t>
  </si>
  <si>
    <t>ИП Горбунов В.И.</t>
  </si>
  <si>
    <t>ТП-178П</t>
  </si>
  <si>
    <t>230710001407</t>
  </si>
  <si>
    <t>48359406</t>
  </si>
  <si>
    <t>ТП-179П, ул. Транспортная, 61</t>
  </si>
  <si>
    <t>ООО "Технопром"</t>
  </si>
  <si>
    <t>Меркурий 234 ARTMX2-03 PBRG</t>
  </si>
  <si>
    <t>ТП-179П</t>
  </si>
  <si>
    <t>230710000004</t>
  </si>
  <si>
    <t>49426758</t>
  </si>
  <si>
    <t>ТП-180П, Пром зона Сахарного Завода</t>
  </si>
  <si>
    <t>НАО "Тимашевское ДРСУ"</t>
  </si>
  <si>
    <t>ТП-180П</t>
  </si>
  <si>
    <t>ТП-182П, ул. Рабочая Водозабор</t>
  </si>
  <si>
    <t>ООО "Комунальник"</t>
  </si>
  <si>
    <t>ТП-182П</t>
  </si>
  <si>
    <t>ТП-183П, ул. Осеняя</t>
  </si>
  <si>
    <t>230710000776</t>
  </si>
  <si>
    <t>ТП-185П, ул. Красная, 104</t>
  </si>
  <si>
    <t>ИП Сергеев С.Т.</t>
  </si>
  <si>
    <t>ПСЧ-4ТМ.05МКТ</t>
  </si>
  <si>
    <t>ТП-185П</t>
  </si>
  <si>
    <t>230710000492</t>
  </si>
  <si>
    <t>ТП-186П, ул. Транспортная, 12</t>
  </si>
  <si>
    <t>Посохов Юрий Павлович</t>
  </si>
  <si>
    <t>ТП-186П</t>
  </si>
  <si>
    <t>230710000481</t>
  </si>
  <si>
    <t>43337246</t>
  </si>
  <si>
    <t>ТП-188П, ул. Транспортная, 22</t>
  </si>
  <si>
    <t>ИП Буряк В.Б.</t>
  </si>
  <si>
    <t>ТП-188П</t>
  </si>
  <si>
    <t>230710000438</t>
  </si>
  <si>
    <t>ТП-190П, ул. Выборная, 119</t>
  </si>
  <si>
    <t>ООО "СТРОЙТРУБОСТАЛЬ"</t>
  </si>
  <si>
    <t>ТП-190П</t>
  </si>
  <si>
    <t>0623122835</t>
  </si>
  <si>
    <t>ТП-191П, ул. Выборная, 68-И</t>
  </si>
  <si>
    <t>ПС4ТМ.05М.12</t>
  </si>
  <si>
    <t>ТП-191П</t>
  </si>
  <si>
    <t>230710000517</t>
  </si>
  <si>
    <t>ТП-194П, ул. Гибридная, 35</t>
  </si>
  <si>
    <t>ИП Остапенко А.Г.</t>
  </si>
  <si>
    <t>Меркурий 230 ART-02 PQRSIN</t>
  </si>
  <si>
    <t>ТП-194П</t>
  </si>
  <si>
    <t>230710001367</t>
  </si>
  <si>
    <t>ТП-203П, ул. Гибридная, 7-Б</t>
  </si>
  <si>
    <t>Одегов Виталий Евгеньевич</t>
  </si>
  <si>
    <t>ТП-203П</t>
  </si>
  <si>
    <t>230710000545</t>
  </si>
  <si>
    <t>37230354</t>
  </si>
  <si>
    <t>ТП-206П, ул. 50 лет Октября, 172</t>
  </si>
  <si>
    <t>ИП Костина О.В.</t>
  </si>
  <si>
    <t>ТП-206П</t>
  </si>
  <si>
    <t>230710000528</t>
  </si>
  <si>
    <t>42996775</t>
  </si>
  <si>
    <t>ТП-207П, ул. Транспортная, 17</t>
  </si>
  <si>
    <t>ИП Кравченко А.С.</t>
  </si>
  <si>
    <t>ТП-207П</t>
  </si>
  <si>
    <t>230710002409</t>
  </si>
  <si>
    <t>42996911</t>
  </si>
  <si>
    <t>ТП-209П, ул. Выборная, 15</t>
  </si>
  <si>
    <t>ООО "Борт №1"</t>
  </si>
  <si>
    <t>ТП-209П</t>
  </si>
  <si>
    <t>230710000639</t>
  </si>
  <si>
    <t>09313304</t>
  </si>
  <si>
    <t>ТП-210П, ул. Транспортаная, 25</t>
  </si>
  <si>
    <t>ООО "Патронная мануфактура"</t>
  </si>
  <si>
    <t>Меркурий 230 ART-03 PQRSION</t>
  </si>
  <si>
    <t>ТП-210П</t>
  </si>
  <si>
    <t>230710000643</t>
  </si>
  <si>
    <t>07955006</t>
  </si>
  <si>
    <t>ТП-211П, ул. Интернациональная, 11</t>
  </si>
  <si>
    <t>Гриенко Наталья Андреевна</t>
  </si>
  <si>
    <t>ТП-211П</t>
  </si>
  <si>
    <t>230710000775</t>
  </si>
  <si>
    <t>13067698</t>
  </si>
  <si>
    <t>ТП-213П, ул. Пролетарская, 114-А</t>
  </si>
  <si>
    <t>Меркурий 233</t>
  </si>
  <si>
    <t>ТП-213П</t>
  </si>
  <si>
    <t>230710000716</t>
  </si>
  <si>
    <t>09845563</t>
  </si>
  <si>
    <t>ТП-214П, ул. Баварская, 7-Б</t>
  </si>
  <si>
    <t xml:space="preserve">ИП Широков А.Ю. </t>
  </si>
  <si>
    <t>Меркурий 230 ART-03R</t>
  </si>
  <si>
    <t>ТП-214П</t>
  </si>
  <si>
    <t>230710000071</t>
  </si>
  <si>
    <t>13531988</t>
  </si>
  <si>
    <t>ТП-215П, ул. Маловыгонная, 21-А</t>
  </si>
  <si>
    <t>Православная религиозная организация Мужской Свято-Духов Епархиальный монастырь г.Тимашевска</t>
  </si>
  <si>
    <t>Меркурий 230 ART 03C</t>
  </si>
  <si>
    <t>ТП-215П</t>
  </si>
  <si>
    <t>230710000742</t>
  </si>
  <si>
    <t>ТП-216П, ул. Зорге, 18</t>
  </si>
  <si>
    <t>Сосидка Тамара Ивановна</t>
  </si>
  <si>
    <t>ТП-216П</t>
  </si>
  <si>
    <t>ТП-217П, ул. Транспортная, 9-Г</t>
  </si>
  <si>
    <t>Меркурий 230 ART-03 CN</t>
  </si>
  <si>
    <t>ТП-217П</t>
  </si>
  <si>
    <t>230710000774</t>
  </si>
  <si>
    <t>ТП-220П, ул.Транспортная, 63</t>
  </si>
  <si>
    <t>Янушкевич Олеся Ивановна</t>
  </si>
  <si>
    <t>ТП-220П</t>
  </si>
  <si>
    <t>230710000810</t>
  </si>
  <si>
    <t>ТП-221П, ул. Баварская, 10</t>
  </si>
  <si>
    <t>Науменко Алексей Викторович</t>
  </si>
  <si>
    <t>ТП-221П</t>
  </si>
  <si>
    <t>230710000770</t>
  </si>
  <si>
    <t>22634606</t>
  </si>
  <si>
    <t>ТП-223П, ул. Ленина, 109</t>
  </si>
  <si>
    <t>ИП Мацко Ю.А.</t>
  </si>
  <si>
    <t>Меркурий 230 ART-03</t>
  </si>
  <si>
    <t>ТП-223П</t>
  </si>
  <si>
    <t>230710000862</t>
  </si>
  <si>
    <t>49426768</t>
  </si>
  <si>
    <t>ТП-224П, ул. Баварская, д 4-А</t>
  </si>
  <si>
    <t>ООО "НОВОТЭК"</t>
  </si>
  <si>
    <t>ТП-224П</t>
  </si>
  <si>
    <t>230710002438</t>
  </si>
  <si>
    <t>19455529</t>
  </si>
  <si>
    <t>ТП-225П, ул. Баварская, 7-А</t>
  </si>
  <si>
    <t>ООО "ТК Хадыжи"</t>
  </si>
  <si>
    <t>Меркурий 230 ART-03 PQRS</t>
  </si>
  <si>
    <t>ТП-225П</t>
  </si>
  <si>
    <t>230710002435</t>
  </si>
  <si>
    <t>ТП-226П, ул. Гибридная, 31-А</t>
  </si>
  <si>
    <t>Рыков В.С.</t>
  </si>
  <si>
    <t>ТП-226П</t>
  </si>
  <si>
    <t>230710000881</t>
  </si>
  <si>
    <t>0821210608</t>
  </si>
  <si>
    <t>ТП-230П, ул. Транспортная, 29-А</t>
  </si>
  <si>
    <t>ООО "Призма"</t>
  </si>
  <si>
    <t>СЭТ-4ТМ.03М</t>
  </si>
  <si>
    <t>ТП-230П</t>
  </si>
  <si>
    <t>230710000985</t>
  </si>
  <si>
    <t>ТП-236П, ул. Гибридная, 39-А</t>
  </si>
  <si>
    <t>Ситников Валерий Николаевич</t>
  </si>
  <si>
    <t>ТП-236П</t>
  </si>
  <si>
    <t>230710000294</t>
  </si>
  <si>
    <t>48359417</t>
  </si>
  <si>
    <t>ТП-238П, ул. 50 лет Октября, 100-Л</t>
  </si>
  <si>
    <t>ИП Ланговой Е.Я.</t>
  </si>
  <si>
    <t>Меркурий 234</t>
  </si>
  <si>
    <t>ТП-238П</t>
  </si>
  <si>
    <t>230710001178</t>
  </si>
  <si>
    <t>48359057</t>
  </si>
  <si>
    <t>ТП-240П, пос. Гибридный</t>
  </si>
  <si>
    <t>ООО "ЭНЕРГО Инновации"</t>
  </si>
  <si>
    <t>ТП-240П</t>
  </si>
  <si>
    <t>230710001412</t>
  </si>
  <si>
    <t>012319</t>
  </si>
  <si>
    <t>ТП-250П, ул. Баварская, 4</t>
  </si>
  <si>
    <t>ООО "НовоТЭК"</t>
  </si>
  <si>
    <t>ТП-250П</t>
  </si>
  <si>
    <t>230710001241</t>
  </si>
  <si>
    <t>45045945</t>
  </si>
  <si>
    <t>ТП-262П, ул. Гибридная</t>
  </si>
  <si>
    <t>ООО ПКФ "ДТК"</t>
  </si>
  <si>
    <t>Меркурий-234 ARTM-00 PBG</t>
  </si>
  <si>
    <t>ТП-262П</t>
  </si>
  <si>
    <t>230710000026</t>
  </si>
  <si>
    <t>ТП-5, ул. Вокзальная, 16</t>
  </si>
  <si>
    <t>ЗАО пчеловодство "Тимашевское"</t>
  </si>
  <si>
    <t>46695576</t>
  </si>
  <si>
    <t>ТП-6, ул. Степанова, 54</t>
  </si>
  <si>
    <t>230710000053</t>
  </si>
  <si>
    <t>42993975</t>
  </si>
  <si>
    <t>ТП-7, ул. Котляра, 237</t>
  </si>
  <si>
    <t>ООО "Инкомстрой"</t>
  </si>
  <si>
    <t>230710000039</t>
  </si>
  <si>
    <t>45593482</t>
  </si>
  <si>
    <t>ТП-11, пер. Советский 18</t>
  </si>
  <si>
    <t>ИП Поленок М.И.</t>
  </si>
  <si>
    <t xml:space="preserve">Меркурий 234 ARTM2-03 DPBR.G </t>
  </si>
  <si>
    <t>230710001136</t>
  </si>
  <si>
    <t>39475694</t>
  </si>
  <si>
    <t>ТП-11, ул. Красная, 87</t>
  </si>
  <si>
    <t>Каленов В.В.</t>
  </si>
  <si>
    <t>230710002445</t>
  </si>
  <si>
    <t>49426819</t>
  </si>
  <si>
    <t>ТП-13, ул. Ленина 123</t>
  </si>
  <si>
    <t>ИП Сыров А.А.</t>
  </si>
  <si>
    <t>230710000927</t>
  </si>
  <si>
    <t>06278836</t>
  </si>
  <si>
    <t>ТП-15, ул. Шияна-ул. Красная, 29</t>
  </si>
  <si>
    <t>ГКОУ КШИ "Тимашевский казачий кадетский корпус"</t>
  </si>
  <si>
    <t>Меркурий 230 AR-03 CL</t>
  </si>
  <si>
    <t>230710001346</t>
  </si>
  <si>
    <t>45590150</t>
  </si>
  <si>
    <t>ТП-15, ул. Шияна, 192</t>
  </si>
  <si>
    <t>ИП Ковалёв В.В.</t>
  </si>
  <si>
    <t>230710000093</t>
  </si>
  <si>
    <t>ТП-25, ул. Ленина, д 152</t>
  </si>
  <si>
    <t>Муниципальное бюджетное общеобразовательное учреждение средняя общеобразовательная школа №1 имени А.И.Герцена муниципального образования Тимашевский район</t>
  </si>
  <si>
    <t>ТП-25</t>
  </si>
  <si>
    <t>230710001425</t>
  </si>
  <si>
    <t>45977611</t>
  </si>
  <si>
    <t>ТП-28, ул. Кореновская, 128</t>
  </si>
  <si>
    <t>ИП Пастухов Б.П.</t>
  </si>
  <si>
    <t>230710002397</t>
  </si>
  <si>
    <t>48386054</t>
  </si>
  <si>
    <t>ТП-29, ул. Книги, 2</t>
  </si>
  <si>
    <t>ИП Черниговская И.В.</t>
  </si>
  <si>
    <t>230710000786</t>
  </si>
  <si>
    <t>43338017</t>
  </si>
  <si>
    <t>ТП-29, ул. Мельничная, 26-4</t>
  </si>
  <si>
    <t>ИП Бураков А.А.</t>
  </si>
  <si>
    <t>230710001307</t>
  </si>
  <si>
    <t>45733445</t>
  </si>
  <si>
    <t>ТП-30, ул. 50 лет Октября, 107</t>
  </si>
  <si>
    <t>ИП Боброва Н.А.</t>
  </si>
  <si>
    <t>230710001099</t>
  </si>
  <si>
    <t>ТП-36, ул. 70 лет Октября</t>
  </si>
  <si>
    <t>Руева Ядвига Игоревна</t>
  </si>
  <si>
    <t>230710001128</t>
  </si>
  <si>
    <t>46691699</t>
  </si>
  <si>
    <t>ТП-36, ул. Советско-Югославской дружбы, 2-1</t>
  </si>
  <si>
    <t>Филин Вадим Анатольевич</t>
  </si>
  <si>
    <t>230710001322</t>
  </si>
  <si>
    <t>43200950</t>
  </si>
  <si>
    <t>ТП-42, ул. Степанова, 236</t>
  </si>
  <si>
    <t>ИП Джураев Т.М.</t>
  </si>
  <si>
    <t>230710000865</t>
  </si>
  <si>
    <t>45756732</t>
  </si>
  <si>
    <t>ТП-43, ул. Пролетарская, 200</t>
  </si>
  <si>
    <t>ООО "Сигма"</t>
  </si>
  <si>
    <t>230710000299</t>
  </si>
  <si>
    <t>Юношев Валерий Алексеевич</t>
  </si>
  <si>
    <t>230710002455</t>
  </si>
  <si>
    <t>49426777</t>
  </si>
  <si>
    <t>ТП-44, ул. Пролетарская, 115</t>
  </si>
  <si>
    <t>Попандуполо С.В.</t>
  </si>
  <si>
    <t>230710000956</t>
  </si>
  <si>
    <t>ТП-49, ул. Береговая, 1</t>
  </si>
  <si>
    <t>ИП Линевич Андрей</t>
  </si>
  <si>
    <t>230710002316</t>
  </si>
  <si>
    <t>ТП-54, ул. Колхозная 1-Я</t>
  </si>
  <si>
    <t>ИП Артюнов В.А.</t>
  </si>
  <si>
    <t>Меркурий 234 ARTMX2-03 DPBR.G</t>
  </si>
  <si>
    <t>230710001381</t>
  </si>
  <si>
    <t>45336709</t>
  </si>
  <si>
    <t>ТП-82, ул. С.Есенина, 7</t>
  </si>
  <si>
    <t>Муниципальное казённое учреждение спортивного типа "Стадион "Колос" Тимашевского городского поселения Тимашевского района</t>
  </si>
  <si>
    <t>230710000739</t>
  </si>
  <si>
    <t>49426761</t>
  </si>
  <si>
    <t>ТП-84, ул. Тургенева, 5</t>
  </si>
  <si>
    <t>Бычкова Н.А.</t>
  </si>
  <si>
    <t>230710000106</t>
  </si>
  <si>
    <t>ТП-93, ул. Красная, 106-Б</t>
  </si>
  <si>
    <t>ООО "Партнер"</t>
  </si>
  <si>
    <t>230710000720</t>
  </si>
  <si>
    <t>ТП-94, ул. Ленина, 30</t>
  </si>
  <si>
    <t>ИП Каневец Т.Е.</t>
  </si>
  <si>
    <t>Меркурий 230 ART-03 PQCSIDN</t>
  </si>
  <si>
    <t>48547565</t>
  </si>
  <si>
    <t>ТП-99, ул. Братская 150</t>
  </si>
  <si>
    <t>230710000094</t>
  </si>
  <si>
    <t>ТП-103, ул. Степанова, 170-А</t>
  </si>
  <si>
    <t>Муниципальное автономное общеобразовательное учреждение средняя общеобразовательная школа №11 имени Шевченко муниципального образования Тимашевский район</t>
  </si>
  <si>
    <t>230710002322</t>
  </si>
  <si>
    <t>47389954</t>
  </si>
  <si>
    <t>ТП-115, мкр. Сахарный завод 28-Б</t>
  </si>
  <si>
    <t>ИП Горовая О.М.</t>
  </si>
  <si>
    <t>230710001426</t>
  </si>
  <si>
    <t>47388474</t>
  </si>
  <si>
    <t>ТП-115, мкр. Сахарный завод 26-А</t>
  </si>
  <si>
    <t>230710001101</t>
  </si>
  <si>
    <t>42996833</t>
  </si>
  <si>
    <t>ТП-122, ул. Пролетарская, 35</t>
  </si>
  <si>
    <t>ИП Ледовская С. В.</t>
  </si>
  <si>
    <t>230710000083</t>
  </si>
  <si>
    <t>45336178</t>
  </si>
  <si>
    <t>ТП-123, ул. Комунальная, 1-А</t>
  </si>
  <si>
    <t>Муниципальное бюджетное дошкольное образовательное учреждение - центр развития ребёнка - детский сад №19 муниципального образования Тимашевский район</t>
  </si>
  <si>
    <t>230710000040</t>
  </si>
  <si>
    <t>ТП-123, ул. Комунальная, 3</t>
  </si>
  <si>
    <t>Федеральное бюджетное учреждение здравоохранения "Центр гигиены и эпидемиологии в Краснодарском крае"</t>
  </si>
  <si>
    <t>49420534</t>
  </si>
  <si>
    <t>ТП-125, ул. Котляра 2-Н</t>
  </si>
  <si>
    <t>43338081</t>
  </si>
  <si>
    <t>ТП-129, ул. Ленина, 167</t>
  </si>
  <si>
    <t>ИП Куликова В.А.</t>
  </si>
  <si>
    <t>230710000685</t>
  </si>
  <si>
    <t>06428907</t>
  </si>
  <si>
    <t>ТП-135, ул. Гибридная 7</t>
  </si>
  <si>
    <t>ООО "АЗС-ЮГ"</t>
  </si>
  <si>
    <t>ТП-135</t>
  </si>
  <si>
    <t>230710001130</t>
  </si>
  <si>
    <t>ТП-145, ул. Братская-Красная, 156</t>
  </si>
  <si>
    <t>Ганзюк Николай Борисович</t>
  </si>
  <si>
    <t>42754021</t>
  </si>
  <si>
    <t>ТП-145, ул. Красная, 105-Д</t>
  </si>
  <si>
    <t>Местная религиозная организация православный Приход  храма Вознесения Господня  г.Тимашевска Краснодарского края Ейской  Епархии Русской Православной Церкви (Московский Патриархат)</t>
  </si>
  <si>
    <t>230710002364</t>
  </si>
  <si>
    <t>48358975</t>
  </si>
  <si>
    <t>ТП-150, мкр. Индустриальный, 40</t>
  </si>
  <si>
    <t>ИП Карпенко И.Г.</t>
  </si>
  <si>
    <t>230710002463</t>
  </si>
  <si>
    <t>43200612</t>
  </si>
  <si>
    <t>ТП-150, 2 пер. Матросова, 28-Б</t>
  </si>
  <si>
    <t>ИП Крикорова Л.В.</t>
  </si>
  <si>
    <t>230710000569</t>
  </si>
  <si>
    <t>ТП-189, ул. Братьев Степановых, 2-Б</t>
  </si>
  <si>
    <t>Муниципальное бюджетное учреждение Универсальный спортивный комплекс "Олимп" муниципального образования Тимашевский район</t>
  </si>
  <si>
    <t>230710001240</t>
  </si>
  <si>
    <t>46260383</t>
  </si>
  <si>
    <t>ТП-199, ул. Весовая, 6</t>
  </si>
  <si>
    <t>46260384</t>
  </si>
  <si>
    <t>ТП-202, ул. Братьев Степановых, 32</t>
  </si>
  <si>
    <t>ТП-202, ул. Колесникова, 1-Г</t>
  </si>
  <si>
    <t>31602013</t>
  </si>
  <si>
    <t>ТП-204, ул. Красная, 8-Г</t>
  </si>
  <si>
    <t>230710000162</t>
  </si>
  <si>
    <t>46086771</t>
  </si>
  <si>
    <t>ТП-205, ул. Братьев Степановых, 87</t>
  </si>
  <si>
    <t>ИП Лежепеков И.Н.</t>
  </si>
  <si>
    <t>230710002404</t>
  </si>
  <si>
    <t>42998473</t>
  </si>
  <si>
    <t>ТП-222, ул. Дидовская, 20</t>
  </si>
  <si>
    <t>АО "Продторг"</t>
  </si>
  <si>
    <t>230710001403</t>
  </si>
  <si>
    <t>45756709</t>
  </si>
  <si>
    <t>ТП-234, ул. Пролетарская, 156</t>
  </si>
  <si>
    <t>ИП Свиридченко С.Н.</t>
  </si>
  <si>
    <t>230710001108</t>
  </si>
  <si>
    <t>ТП-239, ул. Ленина, 34</t>
  </si>
  <si>
    <t>42998718</t>
  </si>
  <si>
    <t>ТП-244, ул. Транспортная 10-Г</t>
  </si>
  <si>
    <t>230710000948</t>
  </si>
  <si>
    <t>49034173</t>
  </si>
  <si>
    <t>ТП-247, ул. Науменко, 1-Т</t>
  </si>
  <si>
    <t>ИП глава крестьянского (фермерского) хозяйства Зелюка А.Г.</t>
  </si>
  <si>
    <t>ТП-260, ул. Транспортная, 3-Ж</t>
  </si>
  <si>
    <t>230710002425</t>
  </si>
  <si>
    <t>ТП-265, ул. Тимирязева 2</t>
  </si>
  <si>
    <t>МБУДО "СШ"</t>
  </si>
  <si>
    <t>ТП-265</t>
  </si>
  <si>
    <t>230710001424</t>
  </si>
  <si>
    <t>ТП-268, ул. Интернациональная 19</t>
  </si>
  <si>
    <t>Шевченко Ольга Вячеславовна</t>
  </si>
  <si>
    <t>230710001231</t>
  </si>
  <si>
    <t>ТП-269, ул. Брастская, 125</t>
  </si>
  <si>
    <t>ИП Шаленый А.И.</t>
  </si>
  <si>
    <t>ТП-270, ул. Чкалова, 19</t>
  </si>
  <si>
    <t>ТП-270</t>
  </si>
  <si>
    <t>230710002345</t>
  </si>
  <si>
    <t>ТП-270, ул. Чкалова, 19-Б</t>
  </si>
  <si>
    <t>ООО "Лидия"</t>
  </si>
  <si>
    <t>230710001283</t>
  </si>
  <si>
    <t>ТП-271, ул. Баварская, 15-Г</t>
  </si>
  <si>
    <t>ИП Козленко Д.В.</t>
  </si>
  <si>
    <t>ТП-271</t>
  </si>
  <si>
    <t>230710002459</t>
  </si>
  <si>
    <t>ТП-271, ул. Баварская, 15-Д</t>
  </si>
  <si>
    <t>ООО "Евро-Трейд"</t>
  </si>
  <si>
    <t>230710002336</t>
  </si>
  <si>
    <t>ТП-273, ул. Транспортная, 29</t>
  </si>
  <si>
    <t>ИП Карачинов А.В.</t>
  </si>
  <si>
    <t>ТП-273</t>
  </si>
  <si>
    <t>230710001418</t>
  </si>
  <si>
    <t>ТП-274, ул. Новаторов, 33</t>
  </si>
  <si>
    <t>ИП Марков А.С.</t>
  </si>
  <si>
    <t>45615139</t>
  </si>
  <si>
    <t>ТП-10, ул. Чапаева, 73-А</t>
  </si>
  <si>
    <t>45604988</t>
  </si>
  <si>
    <t>ТП-15, ул. Красная, 29-Г</t>
  </si>
  <si>
    <t>45332946</t>
  </si>
  <si>
    <t>ТП-25, ул. Красная, 103-Б/1</t>
  </si>
  <si>
    <t>45614969</t>
  </si>
  <si>
    <t>ТП-44, ул. Красная, 100-Б/1</t>
  </si>
  <si>
    <t>45615246</t>
  </si>
  <si>
    <t>ТП-44, ул. Пролетарская, 120-А</t>
  </si>
  <si>
    <t>45657303</t>
  </si>
  <si>
    <t>ТП-83, ул. Белинского, 31</t>
  </si>
  <si>
    <t>45332935</t>
  </si>
  <si>
    <t>45614976</t>
  </si>
  <si>
    <t>ТП-85, ул. Гоголя, 7-Г</t>
  </si>
  <si>
    <t>45332995</t>
  </si>
  <si>
    <t>ТП-99, ул. Братская, 123-Б/1</t>
  </si>
  <si>
    <t>45614981</t>
  </si>
  <si>
    <t>ТП-114П, ул. Комунальная, 1-Д</t>
  </si>
  <si>
    <t>45332967</t>
  </si>
  <si>
    <t>ТП-133,ул. Западная, 16-Б</t>
  </si>
  <si>
    <t>45657297</t>
  </si>
  <si>
    <t>ТП-137, ул. Ковалева, 116-Б</t>
  </si>
  <si>
    <t>45615092</t>
  </si>
  <si>
    <t>ТП-163, ул. Ленина, 88-А/2</t>
  </si>
  <si>
    <t>Меркурий 230 AM-02</t>
  </si>
  <si>
    <t>ТП-11, ул. Пролетарская 71</t>
  </si>
  <si>
    <t>Гасанов А.</t>
  </si>
  <si>
    <t>ТП-24, ул. Красная 105-К</t>
  </si>
  <si>
    <t>Центр досуга</t>
  </si>
  <si>
    <t>05761214</t>
  </si>
  <si>
    <t>ТП-25, ул. Красная 101</t>
  </si>
  <si>
    <t>Управление судебного департамента в Кр. крае</t>
  </si>
  <si>
    <t>40112930</t>
  </si>
  <si>
    <t>ТП-26, ул. 50 лет Октября 133</t>
  </si>
  <si>
    <t>ООО "МСК Энерго"</t>
  </si>
  <si>
    <t>04958561</t>
  </si>
  <si>
    <t>ТП-36, мкр. Садовод, ул. 70 лет Октября, 9-А</t>
  </si>
  <si>
    <t>ООО "Альфа-М"</t>
  </si>
  <si>
    <t>13254640</t>
  </si>
  <si>
    <t>ТП-47, ул. Комарова, 47-А</t>
  </si>
  <si>
    <t>13255051</t>
  </si>
  <si>
    <t>ТП-47, угол Пролетарской и Комарова</t>
  </si>
  <si>
    <t>АО "Национальная Башенная Компания"</t>
  </si>
  <si>
    <t>03994987</t>
  </si>
  <si>
    <t>ТП-50, ул. Казачья, 193</t>
  </si>
  <si>
    <t>ФГБУ "Центральное ЖКУ" МО РФ Военный комиссариат</t>
  </si>
  <si>
    <t>03253733</t>
  </si>
  <si>
    <t>05764349</t>
  </si>
  <si>
    <t>ТП-58, ул. Тургенева 5-Д</t>
  </si>
  <si>
    <t>ТП-58, ул. Тургенева 16</t>
  </si>
  <si>
    <t>ООО "НЭК"</t>
  </si>
  <si>
    <t>ТП-64АП, ул. Выборная 68</t>
  </si>
  <si>
    <t>ООО "Алдар"</t>
  </si>
  <si>
    <t>ТП-64АП</t>
  </si>
  <si>
    <t>0803130155</t>
  </si>
  <si>
    <t>ТП-66П, ул. Гибридная 1</t>
  </si>
  <si>
    <t>ООО "Энергоальянс"</t>
  </si>
  <si>
    <t>СЭТ-4ТМ.03М.01</t>
  </si>
  <si>
    <t>ТП-66П</t>
  </si>
  <si>
    <t>0803130050</t>
  </si>
  <si>
    <t>06195917</t>
  </si>
  <si>
    <t>ТП-82, ул. Весовая</t>
  </si>
  <si>
    <t>ООО "Т2 Мобайл"</t>
  </si>
  <si>
    <t>008842160580653</t>
  </si>
  <si>
    <t>ТП-82, п. Индустриальный, 5</t>
  </si>
  <si>
    <t>ПАО "Ростелеком" Западный МРУС</t>
  </si>
  <si>
    <t>CE301 R33 146 JAZ</t>
  </si>
  <si>
    <t>43337123</t>
  </si>
  <si>
    <t>ТП-93, ул. Пролетарская 147</t>
  </si>
  <si>
    <t>04594435</t>
  </si>
  <si>
    <t>ТП-107П, Кольцо Индустриальный</t>
  </si>
  <si>
    <t>ООО "ГЭС розница" (ОАО"Альфа-Трейд")</t>
  </si>
  <si>
    <t>ТП-107П</t>
  </si>
  <si>
    <t>04953556</t>
  </si>
  <si>
    <t>ТП-110, ул. Ленина 140</t>
  </si>
  <si>
    <t>УФСБ России по КК</t>
  </si>
  <si>
    <t>ТП-118П, ул. Котляра 2-Ж / Науменко 2-А</t>
  </si>
  <si>
    <t>Публичное акционерное общество "Мобильные ТелеСистемы"</t>
  </si>
  <si>
    <t>008841173126764</t>
  </si>
  <si>
    <t>ТП-121, ул. Науменко 75</t>
  </si>
  <si>
    <t>40720815</t>
  </si>
  <si>
    <t>ТП-129, ул. Пионерская 162</t>
  </si>
  <si>
    <t>РНКБ Банк (ПАО)</t>
  </si>
  <si>
    <t>Меркурий 234 ARTM2-03 PBR.G</t>
  </si>
  <si>
    <t>0813220238</t>
  </si>
  <si>
    <t>ТП-138П, пром зона Сахарного завода</t>
  </si>
  <si>
    <t>АО "Медведовский МК"</t>
  </si>
  <si>
    <t>ТП-138П</t>
  </si>
  <si>
    <t>0815220635</t>
  </si>
  <si>
    <t>ТП-145, ул. Ленина 154-А</t>
  </si>
  <si>
    <t>ПАО Сбербанк отделение 8619</t>
  </si>
  <si>
    <t>06365993</t>
  </si>
  <si>
    <t>ТП-153, угол Рабочая-Худояра</t>
  </si>
  <si>
    <t>АО "ПБК"</t>
  </si>
  <si>
    <t>05765862</t>
  </si>
  <si>
    <t>ТП-157, ул. Черняховского 159</t>
  </si>
  <si>
    <t>1105142028</t>
  </si>
  <si>
    <t>ТП-160П, кольцо на въезде в мкр. Южный</t>
  </si>
  <si>
    <t>ООО "ЛУКОЙЛ-ЭНЕРГОСЕРВИС"</t>
  </si>
  <si>
    <t>ПСЧ-4ТМ.05МК.24.01</t>
  </si>
  <si>
    <t>32300878</t>
  </si>
  <si>
    <t>ТП-181П, ул. Заводская 22</t>
  </si>
  <si>
    <t>Меркурий 230 ART-01 PQRSIN</t>
  </si>
  <si>
    <t>ТП-181П</t>
  </si>
  <si>
    <t>42754238</t>
  </si>
  <si>
    <t>ТП-196П, Краснодар - Ейск 61 км</t>
  </si>
  <si>
    <t>Управление автомобильных дорог Кр. края</t>
  </si>
  <si>
    <t>ТП-196П</t>
  </si>
  <si>
    <t>07093602</t>
  </si>
  <si>
    <t>19 990,64</t>
  </si>
  <si>
    <t>ТП-198П, ул. 70 лет октября 1-И</t>
  </si>
  <si>
    <t>ООО "МагнитЭнерго"</t>
  </si>
  <si>
    <t>ТП-198П</t>
  </si>
  <si>
    <t>232810006202</t>
  </si>
  <si>
    <t>06195263</t>
  </si>
  <si>
    <t>ТП-201, ул. Заводская</t>
  </si>
  <si>
    <t>06375322</t>
  </si>
  <si>
    <t>ТП-202, ул. Красная 110/1, помещение 1-8</t>
  </si>
  <si>
    <t>АО "Техно-торговый центр"</t>
  </si>
  <si>
    <t>45983390</t>
  </si>
  <si>
    <t>ТП-205, ул. Братьев Степановых 87</t>
  </si>
  <si>
    <t>ИП Полоус Н.В.</t>
  </si>
  <si>
    <t>ТП-234, ул. Пролетарская 150</t>
  </si>
  <si>
    <t>ООО "КЭС"</t>
  </si>
  <si>
    <t>05605101</t>
  </si>
  <si>
    <t>ТП-239, ул. Ленина 43</t>
  </si>
  <si>
    <t>ООО "Агроторг"</t>
  </si>
  <si>
    <t>04958729</t>
  </si>
  <si>
    <t>ТП-247, ул. Науменко, 1</t>
  </si>
  <si>
    <t>ФКУ ЦХ ГУ МВД РФ по КК</t>
  </si>
  <si>
    <t>04955746</t>
  </si>
  <si>
    <t>ТП-247, ул. Науменко, 1-А</t>
  </si>
  <si>
    <t>ФКУ "ЦХиСО ГУ МВД России по Краснодарскому краю"</t>
  </si>
  <si>
    <t>04981604</t>
  </si>
  <si>
    <t>ТП-253П, Краснодар - Ейск 59 км</t>
  </si>
  <si>
    <t>ТП-253П</t>
  </si>
  <si>
    <t>48144497</t>
  </si>
  <si>
    <t>ТП-218, ул. Крупской, в районе дома, 46</t>
  </si>
  <si>
    <t>Меркурий 236 ART-01 PQRS</t>
  </si>
  <si>
    <t>46179755</t>
  </si>
  <si>
    <t>ТП-259, ул. Профильная в районе дома, 5</t>
  </si>
  <si>
    <t>ТП-268, ул. Интернациональная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</si>
</sst>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10419]General"/>
    <numFmt numFmtId="165" formatCode="[$-1010419]dd\.mm\.yyyy"/>
    <numFmt numFmtId="166" formatCode="[$-1010419]#,##0;\-#,##0"/>
    <numFmt numFmtId="167" formatCode="[$-1010419]#,##0.00;\-#,##0.00"/>
  </numFmts>
  <fonts count="18" x14ac:knownFonts="1">
    <font>
      <sz val="10"/>
      <name val="Arial"/>
      <charset val="204"/>
    </font>
    <font>
      <sz val="10"/>
      <name val="Times New Roman"/>
    </font>
    <font>
      <b/>
      <sz val="10"/>
      <name val="Times New Roman"/>
    </font>
    <font>
      <b/>
      <sz val="12"/>
      <name val="Times New Roman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charset val="204"/>
    </font>
    <font>
      <b/>
      <sz val="12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9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none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wrapText="1"/>
    </xf>
    <xf numFmtId="0" fontId="7" fillId="2" borderId="0"/>
    <xf numFmtId="0" fontId="8" fillId="2" borderId="0">
      <alignment wrapText="1"/>
    </xf>
    <xf numFmtId="0" fontId="7" fillId="2" borderId="0"/>
    <xf numFmtId="0" fontId="13" fillId="2" borderId="0"/>
    <xf numFmtId="0" fontId="17" fillId="2" borderId="0"/>
    <xf numFmtId="0" fontId="11" fillId="2" borderId="0">
      <alignment wrapText="1"/>
    </xf>
    <xf numFmtId="0" fontId="11" fillId="2" borderId="0">
      <alignment wrapText="1"/>
    </xf>
  </cellStyleXfs>
  <cellXfs count="182">
    <xf numFmtId="0" fontId="0" fillId="0" borderId="0" xfId="0" applyAlignment="1">
      <alignment wrapText="1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1" xfId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right" vertical="center"/>
    </xf>
    <xf numFmtId="0" fontId="5" fillId="2" borderId="1" xfId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49" fontId="5" fillId="2" borderId="1" xfId="1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right" vertical="center" wrapText="1"/>
    </xf>
    <xf numFmtId="49" fontId="6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49" fontId="5" fillId="2" borderId="1" xfId="1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left" vertical="center" wrapText="1"/>
    </xf>
    <xf numFmtId="0" fontId="9" fillId="2" borderId="2" xfId="2" applyFont="1" applyBorder="1" applyAlignment="1">
      <alignment horizontal="center" vertical="center" wrapText="1"/>
    </xf>
    <xf numFmtId="0" fontId="8" fillId="2" borderId="3" xfId="2" applyBorder="1" applyAlignment="1"/>
    <xf numFmtId="0" fontId="8" fillId="2" borderId="0" xfId="2" applyAlignment="1">
      <alignment horizontal="left" wrapText="1"/>
    </xf>
    <xf numFmtId="0" fontId="10" fillId="2" borderId="1" xfId="2" applyFont="1" applyBorder="1" applyAlignment="1">
      <alignment horizontal="center" vertical="center" wrapText="1"/>
    </xf>
    <xf numFmtId="49" fontId="10" fillId="2" borderId="1" xfId="2" applyNumberFormat="1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 wrapText="1"/>
    </xf>
    <xf numFmtId="49" fontId="5" fillId="2" borderId="1" xfId="2" applyNumberFormat="1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49" fontId="5" fillId="2" borderId="1" xfId="2" applyNumberFormat="1" applyFont="1" applyBorder="1" applyAlignment="1">
      <alignment horizontal="left" vertical="center"/>
    </xf>
    <xf numFmtId="49" fontId="5" fillId="2" borderId="1" xfId="2" applyNumberFormat="1" applyFont="1" applyBorder="1" applyAlignment="1">
      <alignment horizontal="left" wrapText="1"/>
    </xf>
    <xf numFmtId="0" fontId="5" fillId="2" borderId="1" xfId="2" applyFont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 wrapText="1"/>
    </xf>
    <xf numFmtId="0" fontId="11" fillId="2" borderId="0" xfId="2" applyFont="1" applyAlignment="1">
      <alignment horizontal="left" wrapText="1"/>
    </xf>
    <xf numFmtId="164" fontId="4" fillId="2" borderId="1" xfId="2" applyNumberFormat="1" applyFont="1" applyBorder="1" applyAlignment="1">
      <alignment horizontal="center" vertical="center" wrapText="1"/>
    </xf>
    <xf numFmtId="49" fontId="4" fillId="2" borderId="1" xfId="2" applyNumberFormat="1" applyFont="1" applyBorder="1" applyAlignment="1">
      <alignment horizontal="center" vertical="center" wrapText="1"/>
    </xf>
    <xf numFmtId="165" fontId="4" fillId="2" borderId="1" xfId="2" applyNumberFormat="1" applyFont="1" applyBorder="1" applyAlignment="1">
      <alignment horizontal="center" vertical="center"/>
    </xf>
    <xf numFmtId="49" fontId="6" fillId="2" borderId="1" xfId="2" applyNumberFormat="1" applyFont="1" applyBorder="1" applyAlignment="1">
      <alignment horizontal="left" vertical="center"/>
    </xf>
    <xf numFmtId="49" fontId="4" fillId="2" borderId="1" xfId="2" applyNumberFormat="1" applyFont="1" applyBorder="1" applyAlignment="1">
      <alignment horizontal="left" wrapText="1"/>
    </xf>
    <xf numFmtId="0" fontId="4" fillId="2" borderId="1" xfId="2" applyFont="1" applyBorder="1" applyAlignment="1">
      <alignment horizontal="left" vertical="center" wrapText="1"/>
    </xf>
    <xf numFmtId="0" fontId="6" fillId="2" borderId="1" xfId="2" applyFont="1" applyBorder="1" applyAlignment="1">
      <alignment horizontal="left" vertical="center" wrapText="1"/>
    </xf>
    <xf numFmtId="49" fontId="5" fillId="2" borderId="1" xfId="2" applyNumberFormat="1" applyFont="1" applyBorder="1" applyAlignment="1">
      <alignment horizontal="center" vertical="center"/>
    </xf>
    <xf numFmtId="49" fontId="6" fillId="2" borderId="1" xfId="2" applyNumberFormat="1" applyFont="1" applyBorder="1" applyAlignment="1">
      <alignment horizontal="left" wrapText="1"/>
    </xf>
    <xf numFmtId="49" fontId="5" fillId="3" borderId="1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left" wrapText="1"/>
    </xf>
    <xf numFmtId="49" fontId="4" fillId="3" borderId="1" xfId="2" applyNumberFormat="1" applyFont="1" applyFill="1" applyBorder="1" applyAlignment="1">
      <alignment horizontal="left" wrapText="1"/>
    </xf>
    <xf numFmtId="49" fontId="5" fillId="3" borderId="1" xfId="2" applyNumberFormat="1" applyFont="1" applyFill="1" applyBorder="1" applyAlignment="1">
      <alignment horizontal="left" vertical="center"/>
    </xf>
    <xf numFmtId="0" fontId="6" fillId="3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65" fontId="4" fillId="3" borderId="1" xfId="2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0" fontId="6" fillId="2" borderId="0" xfId="2" applyFont="1" applyAlignment="1">
      <alignment horizontal="left" wrapText="1"/>
    </xf>
    <xf numFmtId="49" fontId="5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 wrapText="1"/>
    </xf>
    <xf numFmtId="49" fontId="6" fillId="3" borderId="1" xfId="2" applyNumberFormat="1" applyFont="1" applyFill="1" applyBorder="1" applyAlignment="1">
      <alignment horizontal="center" vertical="center"/>
    </xf>
    <xf numFmtId="49" fontId="4" fillId="3" borderId="1" xfId="4" applyNumberFormat="1" applyFont="1" applyFill="1" applyBorder="1" applyAlignment="1">
      <alignment horizontal="center" vertical="center" wrapText="1"/>
    </xf>
    <xf numFmtId="0" fontId="14" fillId="2" borderId="0" xfId="2" applyFont="1" applyAlignment="1">
      <alignment horizontal="center" vertical="center" wrapText="1"/>
    </xf>
    <xf numFmtId="1" fontId="14" fillId="2" borderId="0" xfId="2" applyNumberFormat="1" applyFont="1" applyAlignment="1">
      <alignment horizontal="center" vertical="center" wrapText="1"/>
    </xf>
    <xf numFmtId="49" fontId="14" fillId="2" borderId="0" xfId="2" applyNumberFormat="1" applyFont="1" applyAlignment="1">
      <alignment horizontal="left" wrapText="1"/>
    </xf>
    <xf numFmtId="0" fontId="14" fillId="2" borderId="0" xfId="2" applyFont="1" applyAlignment="1">
      <alignment horizontal="left" wrapText="1"/>
    </xf>
    <xf numFmtId="0" fontId="8" fillId="2" borderId="0" xfId="2" applyAlignment="1">
      <alignment horizontal="center" vertical="center" wrapText="1"/>
    </xf>
    <xf numFmtId="0" fontId="3" fillId="2" borderId="0" xfId="2" applyFont="1" applyAlignment="1">
      <alignment horizontal="center" vertical="center" wrapText="1"/>
    </xf>
    <xf numFmtId="0" fontId="8" fillId="2" borderId="0" xfId="2" applyAlignment="1"/>
    <xf numFmtId="0" fontId="8" fillId="2" borderId="0" xfId="2" applyAlignment="1">
      <alignment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right" vertical="center" wrapText="1"/>
    </xf>
    <xf numFmtId="0" fontId="2" fillId="2" borderId="1" xfId="2" applyFont="1" applyFill="1" applyBorder="1" applyAlignment="1">
      <alignment horizontal="left" vertical="center" wrapText="1"/>
    </xf>
    <xf numFmtId="164" fontId="1" fillId="2" borderId="1" xfId="2" applyNumberFormat="1" applyFont="1" applyBorder="1" applyAlignment="1">
      <alignment horizontal="center" vertical="center" wrapText="1"/>
    </xf>
    <xf numFmtId="49" fontId="1" fillId="2" borderId="1" xfId="2" applyNumberFormat="1" applyFont="1" applyBorder="1" applyAlignment="1">
      <alignment horizontal="center" vertical="center" wrapText="1"/>
    </xf>
    <xf numFmtId="165" fontId="1" fillId="2" borderId="1" xfId="2" applyNumberFormat="1" applyFont="1" applyBorder="1" applyAlignment="1">
      <alignment horizontal="center" vertical="center" wrapText="1"/>
    </xf>
    <xf numFmtId="49" fontId="1" fillId="2" borderId="1" xfId="2" applyNumberFormat="1" applyFont="1" applyBorder="1" applyAlignment="1">
      <alignment horizontal="left" vertical="center" wrapText="1"/>
    </xf>
    <xf numFmtId="166" fontId="1" fillId="2" borderId="1" xfId="2" applyNumberFormat="1" applyFont="1" applyBorder="1" applyAlignment="1">
      <alignment horizontal="left" vertical="center" wrapText="1"/>
    </xf>
    <xf numFmtId="49" fontId="1" fillId="2" borderId="1" xfId="2" applyNumberFormat="1" applyFont="1" applyBorder="1" applyAlignment="1">
      <alignment horizontal="right" vertical="center" wrapText="1"/>
    </xf>
    <xf numFmtId="0" fontId="1" fillId="2" borderId="1" xfId="2" applyFont="1" applyBorder="1" applyAlignment="1">
      <alignment horizontal="left" vertical="center" wrapText="1"/>
    </xf>
    <xf numFmtId="0" fontId="1" fillId="2" borderId="1" xfId="2" applyFont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167" fontId="4" fillId="2" borderId="1" xfId="2" applyNumberFormat="1" applyFont="1" applyFill="1" applyBorder="1" applyAlignment="1">
      <alignment horizontal="left" vertical="center" wrapText="1"/>
    </xf>
    <xf numFmtId="166" fontId="4" fillId="2" borderId="1" xfId="2" applyNumberFormat="1" applyFont="1" applyFill="1" applyBorder="1" applyAlignment="1">
      <alignment horizontal="left" vertical="center" wrapText="1"/>
    </xf>
    <xf numFmtId="167" fontId="4" fillId="2" borderId="1" xfId="2" applyNumberFormat="1" applyFont="1" applyFill="1" applyBorder="1" applyAlignment="1">
      <alignment horizontal="right" vertical="center" wrapText="1"/>
    </xf>
    <xf numFmtId="0" fontId="4" fillId="2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2" applyFont="1" applyBorder="1" applyAlignment="1">
      <alignment horizontal="center" vertical="center"/>
    </xf>
    <xf numFmtId="49" fontId="6" fillId="2" borderId="1" xfId="2" applyNumberFormat="1" applyFont="1" applyBorder="1" applyAlignment="1">
      <alignment horizontal="left" vertical="center" wrapText="1"/>
    </xf>
    <xf numFmtId="49" fontId="6" fillId="2" borderId="1" xfId="2" applyNumberFormat="1" applyFont="1" applyBorder="1" applyAlignment="1">
      <alignment horizontal="right" vertical="center" wrapText="1"/>
    </xf>
    <xf numFmtId="49" fontId="15" fillId="2" borderId="1" xfId="2" applyNumberFormat="1" applyFont="1" applyFill="1" applyBorder="1" applyAlignment="1">
      <alignment horizontal="center" vertical="center"/>
    </xf>
    <xf numFmtId="49" fontId="15" fillId="2" borderId="1" xfId="2" applyNumberFormat="1" applyFont="1" applyFill="1" applyBorder="1" applyAlignment="1">
      <alignment horizontal="center" vertical="center" wrapText="1"/>
    </xf>
    <xf numFmtId="165" fontId="15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right" vertical="center" wrapText="1"/>
    </xf>
    <xf numFmtId="167" fontId="15" fillId="2" borderId="1" xfId="2" applyNumberFormat="1" applyFont="1" applyFill="1" applyBorder="1" applyAlignment="1">
      <alignment horizontal="right" vertical="center" wrapText="1"/>
    </xf>
    <xf numFmtId="0" fontId="6" fillId="2" borderId="1" xfId="2" applyFont="1" applyFill="1" applyBorder="1" applyAlignment="1">
      <alignment horizontal="right" vertical="center"/>
    </xf>
    <xf numFmtId="0" fontId="15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49" fontId="15" fillId="2" borderId="4" xfId="2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 wrapText="1"/>
    </xf>
    <xf numFmtId="1" fontId="15" fillId="2" borderId="1" xfId="2" applyNumberFormat="1" applyFont="1" applyFill="1" applyBorder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16" fillId="4" borderId="1" xfId="2" applyFont="1" applyFill="1" applyBorder="1" applyAlignment="1">
      <alignment horizontal="right" vertical="center"/>
    </xf>
    <xf numFmtId="0" fontId="6" fillId="2" borderId="0" xfId="2" applyFont="1" applyFill="1" applyBorder="1" applyAlignment="1">
      <alignment horizontal="right" vertical="center"/>
    </xf>
    <xf numFmtId="0" fontId="15" fillId="2" borderId="1" xfId="2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vertical="center" wrapText="1"/>
    </xf>
    <xf numFmtId="0" fontId="15" fillId="4" borderId="1" xfId="2" applyFont="1" applyFill="1" applyBorder="1" applyAlignment="1">
      <alignment horizontal="right" vertical="center"/>
    </xf>
    <xf numFmtId="1" fontId="5" fillId="2" borderId="1" xfId="5" applyNumberFormat="1" applyFont="1" applyBorder="1" applyAlignment="1">
      <alignment horizontal="center" vertical="center" wrapText="1"/>
    </xf>
    <xf numFmtId="0" fontId="6" fillId="2" borderId="0" xfId="5" applyFont="1" applyAlignment="1">
      <alignment horizontal="center" vertical="center" wrapText="1"/>
    </xf>
    <xf numFmtId="0" fontId="5" fillId="2" borderId="1" xfId="5" applyFont="1" applyBorder="1" applyAlignment="1">
      <alignment horizontal="left" wrapText="1"/>
    </xf>
    <xf numFmtId="49" fontId="5" fillId="5" borderId="1" xfId="2" applyNumberFormat="1" applyFont="1" applyFill="1" applyBorder="1" applyAlignment="1">
      <alignment horizontal="left" vertical="center"/>
    </xf>
    <xf numFmtId="0" fontId="5" fillId="2" borderId="1" xfId="5" applyFont="1" applyBorder="1" applyAlignment="1">
      <alignment horizontal="left" vertical="center" wrapText="1"/>
    </xf>
    <xf numFmtId="0" fontId="5" fillId="2" borderId="1" xfId="5" applyFont="1" applyBorder="1" applyAlignment="1">
      <alignment horizontal="left" vertical="center"/>
    </xf>
    <xf numFmtId="0" fontId="4" fillId="2" borderId="1" xfId="2" applyFont="1" applyBorder="1" applyAlignment="1">
      <alignment horizontal="center" vertical="center" wrapText="1"/>
    </xf>
    <xf numFmtId="0" fontId="4" fillId="2" borderId="1" xfId="2" applyFont="1" applyBorder="1" applyAlignment="1">
      <alignment horizontal="right" vertical="center" wrapText="1"/>
    </xf>
    <xf numFmtId="0" fontId="5" fillId="2" borderId="1" xfId="5" applyFont="1" applyBorder="1" applyAlignment="1">
      <alignment horizontal="center" vertical="center" wrapText="1"/>
    </xf>
    <xf numFmtId="49" fontId="4" fillId="2" borderId="1" xfId="2" applyNumberFormat="1" applyFont="1" applyBorder="1" applyAlignment="1">
      <alignment horizontal="left" vertical="center"/>
    </xf>
    <xf numFmtId="0" fontId="4" fillId="2" borderId="1" xfId="2" applyFont="1" applyBorder="1" applyAlignment="1">
      <alignment vertical="center" wrapText="1"/>
    </xf>
    <xf numFmtId="0" fontId="6" fillId="2" borderId="1" xfId="6" applyFont="1" applyBorder="1" applyAlignment="1">
      <alignment horizontal="center" vertical="center" wrapText="1"/>
    </xf>
    <xf numFmtId="0" fontId="4" fillId="2" borderId="5" xfId="2" applyFont="1" applyBorder="1" applyAlignment="1">
      <alignment vertical="center" wrapText="1"/>
    </xf>
    <xf numFmtId="1" fontId="4" fillId="2" borderId="1" xfId="2" applyNumberFormat="1" applyFont="1" applyBorder="1" applyAlignment="1">
      <alignment horizontal="center" vertical="center" wrapText="1"/>
    </xf>
    <xf numFmtId="0" fontId="4" fillId="2" borderId="5" xfId="2" applyFont="1" applyBorder="1" applyAlignment="1">
      <alignment horizontal="left" vertical="center" wrapText="1"/>
    </xf>
    <xf numFmtId="0" fontId="4" fillId="2" borderId="1" xfId="6" applyFont="1" applyBorder="1" applyAlignment="1">
      <alignment horizontal="center" vertical="center" wrapText="1"/>
    </xf>
    <xf numFmtId="49" fontId="4" fillId="2" borderId="1" xfId="6" applyNumberFormat="1" applyFont="1" applyBorder="1" applyAlignment="1">
      <alignment horizontal="center" vertical="center" wrapText="1"/>
    </xf>
    <xf numFmtId="0" fontId="4" fillId="2" borderId="1" xfId="6" applyFont="1" applyBorder="1" applyAlignment="1">
      <alignment horizontal="left" wrapText="1"/>
    </xf>
    <xf numFmtId="0" fontId="4" fillId="2" borderId="1" xfId="6" applyFont="1" applyBorder="1" applyAlignment="1">
      <alignment vertical="center" wrapText="1"/>
    </xf>
    <xf numFmtId="0" fontId="5" fillId="2" borderId="1" xfId="5" applyFont="1" applyBorder="1" applyAlignment="1">
      <alignment horizontal="center" vertical="center"/>
    </xf>
    <xf numFmtId="0" fontId="4" fillId="2" borderId="1" xfId="5" applyFont="1" applyBorder="1" applyAlignment="1">
      <alignment horizontal="center" vertical="center" wrapText="1"/>
    </xf>
    <xf numFmtId="49" fontId="4" fillId="2" borderId="1" xfId="5" applyNumberFormat="1" applyFont="1" applyBorder="1" applyAlignment="1">
      <alignment horizontal="center" vertical="center" wrapText="1"/>
    </xf>
    <xf numFmtId="0" fontId="4" fillId="2" borderId="1" xfId="7" applyFont="1" applyBorder="1" applyAlignment="1">
      <alignment horizontal="left" vertical="center" wrapText="1"/>
    </xf>
    <xf numFmtId="49" fontId="5" fillId="2" borderId="1" xfId="5" applyNumberFormat="1" applyFont="1" applyBorder="1" applyAlignment="1">
      <alignment horizontal="center" vertical="center"/>
    </xf>
    <xf numFmtId="49" fontId="5" fillId="2" borderId="1" xfId="5" applyNumberFormat="1" applyFont="1" applyBorder="1" applyAlignment="1">
      <alignment horizontal="center" vertical="center" wrapText="1"/>
    </xf>
    <xf numFmtId="1" fontId="5" fillId="2" borderId="1" xfId="2" applyNumberFormat="1" applyFont="1" applyBorder="1" applyAlignment="1">
      <alignment horizontal="center" vertical="center" wrapText="1"/>
    </xf>
    <xf numFmtId="14" fontId="5" fillId="2" borderId="1" xfId="2" applyNumberFormat="1" applyFont="1" applyBorder="1" applyAlignment="1">
      <alignment horizontal="center" vertical="center"/>
    </xf>
    <xf numFmtId="0" fontId="6" fillId="2" borderId="1" xfId="2" applyFont="1" applyBorder="1" applyAlignment="1">
      <alignment horizontal="left" vertical="center"/>
    </xf>
    <xf numFmtId="0" fontId="6" fillId="2" borderId="1" xfId="2" applyFont="1" applyBorder="1" applyAlignment="1">
      <alignment horizontal="left" wrapText="1"/>
    </xf>
    <xf numFmtId="167" fontId="4" fillId="2" borderId="1" xfId="2" applyNumberFormat="1" applyFont="1" applyBorder="1" applyAlignment="1">
      <alignment horizontal="left" wrapText="1"/>
    </xf>
    <xf numFmtId="49" fontId="6" fillId="2" borderId="1" xfId="2" applyNumberFormat="1" applyFont="1" applyBorder="1" applyAlignment="1">
      <alignment horizontal="center" vertical="center" wrapText="1"/>
    </xf>
    <xf numFmtId="0" fontId="4" fillId="2" borderId="1" xfId="2" applyFont="1" applyBorder="1" applyAlignment="1">
      <alignment horizontal="left" wrapText="1"/>
    </xf>
    <xf numFmtId="0" fontId="6" fillId="2" borderId="1" xfId="5" applyFont="1" applyBorder="1" applyAlignment="1">
      <alignment horizontal="center" vertical="center" wrapText="1"/>
    </xf>
    <xf numFmtId="49" fontId="6" fillId="2" borderId="0" xfId="2" applyNumberFormat="1" applyFont="1" applyAlignment="1">
      <alignment horizontal="center" vertical="center" wrapText="1"/>
    </xf>
    <xf numFmtId="49" fontId="6" fillId="5" borderId="1" xfId="7" applyNumberFormat="1" applyFont="1" applyFill="1" applyBorder="1" applyAlignment="1">
      <alignment horizontal="left" vertical="center"/>
    </xf>
    <xf numFmtId="0" fontId="15" fillId="2" borderId="1" xfId="2" applyFont="1" applyBorder="1" applyAlignment="1">
      <alignment vertical="center" wrapText="1"/>
    </xf>
    <xf numFmtId="0" fontId="6" fillId="2" borderId="1" xfId="5" applyFont="1" applyBorder="1" applyAlignment="1">
      <alignment horizontal="left" wrapText="1"/>
    </xf>
    <xf numFmtId="167" fontId="4" fillId="2" borderId="1" xfId="5" applyNumberFormat="1" applyFont="1" applyBorder="1" applyAlignment="1">
      <alignment horizontal="left" wrapText="1"/>
    </xf>
    <xf numFmtId="0" fontId="4" fillId="2" borderId="1" xfId="5" applyFont="1" applyBorder="1" applyAlignment="1">
      <alignment horizontal="left" vertical="center" wrapText="1"/>
    </xf>
    <xf numFmtId="0" fontId="6" fillId="2" borderId="4" xfId="5" applyFont="1" applyBorder="1" applyAlignment="1">
      <alignment horizontal="left" vertical="center"/>
    </xf>
    <xf numFmtId="49" fontId="6" fillId="5" borderId="1" xfId="2" applyNumberFormat="1" applyFont="1" applyFill="1" applyBorder="1" applyAlignment="1">
      <alignment horizontal="left" vertical="center"/>
    </xf>
    <xf numFmtId="0" fontId="4" fillId="2" borderId="1" xfId="6" applyFont="1" applyBorder="1" applyAlignment="1">
      <alignment horizontal="left" vertical="center" wrapText="1"/>
    </xf>
    <xf numFmtId="1" fontId="4" fillId="2" borderId="1" xfId="6" applyNumberFormat="1" applyFont="1" applyBorder="1" applyAlignment="1">
      <alignment horizontal="center" vertical="center" wrapText="1"/>
    </xf>
    <xf numFmtId="167" fontId="4" fillId="2" borderId="1" xfId="6" applyNumberFormat="1" applyFont="1" applyBorder="1" applyAlignment="1">
      <alignment horizontal="left" wrapText="1"/>
    </xf>
    <xf numFmtId="0" fontId="4" fillId="2" borderId="1" xfId="5" applyFont="1" applyBorder="1" applyAlignment="1">
      <alignment vertical="center" wrapText="1"/>
    </xf>
    <xf numFmtId="0" fontId="5" fillId="2" borderId="1" xfId="2" applyFont="1" applyBorder="1" applyAlignment="1">
      <alignment horizontal="left" vertical="center"/>
    </xf>
    <xf numFmtId="0" fontId="4" fillId="2" borderId="1" xfId="2" applyFont="1" applyBorder="1" applyAlignment="1">
      <alignment horizontal="center" vertical="center"/>
    </xf>
    <xf numFmtId="1" fontId="4" fillId="2" borderId="1" xfId="5" applyNumberFormat="1" applyFont="1" applyBorder="1" applyAlignment="1">
      <alignment horizontal="center" vertical="center" wrapText="1"/>
    </xf>
    <xf numFmtId="49" fontId="6" fillId="2" borderId="1" xfId="5" applyNumberFormat="1" applyFont="1" applyBorder="1" applyAlignment="1">
      <alignment horizontal="center" vertical="center"/>
    </xf>
    <xf numFmtId="0" fontId="6" fillId="2" borderId="1" xfId="5" applyFont="1" applyBorder="1" applyAlignment="1">
      <alignment horizontal="left" vertical="center"/>
    </xf>
    <xf numFmtId="49" fontId="16" fillId="5" borderId="1" xfId="2" applyNumberFormat="1" applyFont="1" applyFill="1" applyBorder="1" applyAlignment="1">
      <alignment horizontal="left" vertical="center"/>
    </xf>
    <xf numFmtId="0" fontId="4" fillId="2" borderId="1" xfId="2" applyFont="1" applyBorder="1" applyAlignment="1">
      <alignment horizontal="left" vertical="top" wrapText="1"/>
    </xf>
    <xf numFmtId="0" fontId="8" fillId="2" borderId="0" xfId="2" applyAlignment="1"/>
    <xf numFmtId="0" fontId="8" fillId="2" borderId="0" xfId="2" applyAlignment="1">
      <alignment horizontal="right"/>
    </xf>
    <xf numFmtId="0" fontId="8" fillId="2" borderId="0" xfId="2" applyAlignment="1">
      <alignment horizontal="left"/>
    </xf>
  </cellXfs>
  <cellStyles count="8">
    <cellStyle name="Обычный" xfId="0" builtinId="0"/>
    <cellStyle name="Обычный 2" xfId="2"/>
    <cellStyle name="Обычный 2 2" xfId="4"/>
    <cellStyle name="Обычный 2 2 2" xfId="7"/>
    <cellStyle name="Обычный 2 3" xfId="6"/>
    <cellStyle name="Обычный 24" xfId="1"/>
    <cellStyle name="Обычный 3" xfId="3"/>
    <cellStyle name="Обычный 3 2" xfId="5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 patternType="solid"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 patternType="solid"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172"/>
  <sheetViews>
    <sheetView showGridLines="0" tabSelected="1" workbookViewId="0">
      <pane ySplit="1" topLeftCell="A2" activePane="bottomLeft" state="frozenSplit"/>
      <selection pane="bottomLeft" activeCell="K11" sqref="K11"/>
    </sheetView>
  </sheetViews>
  <sheetFormatPr defaultRowHeight="24" customHeight="1" x14ac:dyDescent="0.2"/>
  <cols>
    <col min="1" max="1" width="5" style="1" customWidth="1"/>
    <col min="2" max="2" width="12" style="1" customWidth="1"/>
    <col min="3" max="4" width="10" style="1" customWidth="1"/>
    <col min="5" max="6" width="9" style="28" customWidth="1"/>
    <col min="7" max="7" width="4" style="28" customWidth="1"/>
    <col min="8" max="8" width="9" style="28" customWidth="1"/>
    <col min="9" max="9" width="40" style="1" customWidth="1"/>
    <col min="10" max="10" width="20" style="1" customWidth="1"/>
    <col min="11" max="11" width="15" style="1" customWidth="1"/>
    <col min="12" max="12" width="25" style="1" customWidth="1"/>
    <col min="13" max="13" width="12" style="1" customWidth="1"/>
    <col min="14" max="14" width="8" style="1" customWidth="1"/>
  </cols>
  <sheetData>
    <row r="1" spans="1:14" ht="24" customHeight="1" x14ac:dyDescent="0.2">
      <c r="A1" s="34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44.2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ht="24" customHeight="1" x14ac:dyDescent="0.2">
      <c r="A3" s="3">
        <v>1</v>
      </c>
      <c r="B3" s="4" t="s">
        <v>15</v>
      </c>
      <c r="C3" s="4" t="s">
        <v>16</v>
      </c>
      <c r="D3" s="5">
        <v>45529</v>
      </c>
      <c r="E3" s="25">
        <v>11843.64</v>
      </c>
      <c r="F3" s="25">
        <v>4627.25</v>
      </c>
      <c r="G3" s="26"/>
      <c r="H3" s="25">
        <v>16470.88</v>
      </c>
      <c r="I3" s="6" t="s">
        <v>17</v>
      </c>
      <c r="J3" s="6" t="s">
        <v>18</v>
      </c>
      <c r="K3" s="7" t="s">
        <v>19</v>
      </c>
      <c r="L3" s="7" t="s">
        <v>20</v>
      </c>
      <c r="M3" s="7" t="s">
        <v>21</v>
      </c>
      <c r="N3" s="7" t="s">
        <v>22</v>
      </c>
    </row>
    <row r="4" spans="1:14" ht="24" customHeight="1" x14ac:dyDescent="0.2">
      <c r="A4" s="3">
        <v>2</v>
      </c>
      <c r="B4" s="4" t="s">
        <v>23</v>
      </c>
      <c r="C4" s="4" t="s">
        <v>24</v>
      </c>
      <c r="D4" s="5">
        <v>45529</v>
      </c>
      <c r="E4" s="25">
        <v>18931.47</v>
      </c>
      <c r="F4" s="25">
        <v>0</v>
      </c>
      <c r="G4" s="26"/>
      <c r="H4" s="25">
        <v>18931.47</v>
      </c>
      <c r="I4" s="6" t="s">
        <v>25</v>
      </c>
      <c r="J4" s="6" t="s">
        <v>26</v>
      </c>
      <c r="K4" s="7" t="s">
        <v>19</v>
      </c>
      <c r="L4" s="7" t="s">
        <v>20</v>
      </c>
      <c r="M4" s="7" t="s">
        <v>21</v>
      </c>
      <c r="N4" s="7" t="s">
        <v>22</v>
      </c>
    </row>
    <row r="5" spans="1:14" ht="24" customHeight="1" x14ac:dyDescent="0.2">
      <c r="A5" s="3">
        <v>3</v>
      </c>
      <c r="B5" s="4" t="s">
        <v>27</v>
      </c>
      <c r="C5" s="4" t="s">
        <v>28</v>
      </c>
      <c r="D5" s="5">
        <v>45529</v>
      </c>
      <c r="E5" s="25">
        <v>2104.14</v>
      </c>
      <c r="F5" s="25">
        <v>1123.21</v>
      </c>
      <c r="G5" s="26"/>
      <c r="H5" s="25">
        <v>3227.36</v>
      </c>
      <c r="I5" s="6" t="s">
        <v>29</v>
      </c>
      <c r="J5" s="6" t="s">
        <v>30</v>
      </c>
      <c r="K5" s="7" t="s">
        <v>19</v>
      </c>
      <c r="L5" s="7" t="s">
        <v>20</v>
      </c>
      <c r="M5" s="7" t="s">
        <v>21</v>
      </c>
      <c r="N5" s="7" t="s">
        <v>31</v>
      </c>
    </row>
    <row r="6" spans="1:14" ht="24" customHeight="1" x14ac:dyDescent="0.2">
      <c r="A6" s="3">
        <v>4</v>
      </c>
      <c r="B6" s="4" t="s">
        <v>32</v>
      </c>
      <c r="C6" s="4" t="s">
        <v>33</v>
      </c>
      <c r="D6" s="5">
        <v>45529</v>
      </c>
      <c r="E6" s="25">
        <v>9667.27</v>
      </c>
      <c r="F6" s="25">
        <v>2523.36</v>
      </c>
      <c r="G6" s="26"/>
      <c r="H6" s="25">
        <v>12217.82</v>
      </c>
      <c r="I6" s="6" t="s">
        <v>34</v>
      </c>
      <c r="J6" s="6" t="s">
        <v>35</v>
      </c>
      <c r="K6" s="7" t="s">
        <v>19</v>
      </c>
      <c r="L6" s="7" t="s">
        <v>20</v>
      </c>
      <c r="M6" s="7" t="s">
        <v>21</v>
      </c>
      <c r="N6" s="7" t="s">
        <v>31</v>
      </c>
    </row>
    <row r="7" spans="1:14" ht="24" customHeight="1" x14ac:dyDescent="0.2">
      <c r="A7" s="3">
        <v>5</v>
      </c>
      <c r="B7" s="4" t="s">
        <v>36</v>
      </c>
      <c r="C7" s="4" t="s">
        <v>37</v>
      </c>
      <c r="D7" s="5">
        <v>45529</v>
      </c>
      <c r="E7" s="25">
        <v>16501.71</v>
      </c>
      <c r="F7" s="25">
        <v>6254.4</v>
      </c>
      <c r="G7" s="26"/>
      <c r="H7" s="25">
        <v>30683.19</v>
      </c>
      <c r="I7" s="6" t="s">
        <v>38</v>
      </c>
      <c r="J7" s="6" t="s">
        <v>39</v>
      </c>
      <c r="K7" s="7" t="s">
        <v>19</v>
      </c>
      <c r="L7" s="7" t="s">
        <v>20</v>
      </c>
      <c r="M7" s="7" t="s">
        <v>21</v>
      </c>
      <c r="N7" s="7" t="s">
        <v>22</v>
      </c>
    </row>
    <row r="8" spans="1:14" ht="24" customHeight="1" x14ac:dyDescent="0.2">
      <c r="A8" s="3">
        <v>6</v>
      </c>
      <c r="B8" s="4" t="s">
        <v>40</v>
      </c>
      <c r="C8" s="4" t="s">
        <v>41</v>
      </c>
      <c r="D8" s="5">
        <v>45529</v>
      </c>
      <c r="E8" s="25">
        <v>39623</v>
      </c>
      <c r="F8" s="25">
        <v>13489.17</v>
      </c>
      <c r="G8" s="26"/>
      <c r="H8" s="25">
        <v>53314.51</v>
      </c>
      <c r="I8" s="6" t="s">
        <v>42</v>
      </c>
      <c r="J8" s="6" t="s">
        <v>43</v>
      </c>
      <c r="K8" s="7" t="s">
        <v>19</v>
      </c>
      <c r="L8" s="7" t="s">
        <v>20</v>
      </c>
      <c r="M8" s="7" t="s">
        <v>21</v>
      </c>
      <c r="N8" s="7" t="s">
        <v>44</v>
      </c>
    </row>
    <row r="9" spans="1:14" ht="24" customHeight="1" x14ac:dyDescent="0.2">
      <c r="A9" s="3">
        <v>7</v>
      </c>
      <c r="B9" s="4" t="s">
        <v>45</v>
      </c>
      <c r="C9" s="4" t="s">
        <v>46</v>
      </c>
      <c r="D9" s="5">
        <v>45529</v>
      </c>
      <c r="E9" s="25">
        <v>27751.05</v>
      </c>
      <c r="F9" s="25">
        <v>0</v>
      </c>
      <c r="G9" s="26"/>
      <c r="H9" s="25">
        <v>27751.05</v>
      </c>
      <c r="I9" s="6" t="s">
        <v>47</v>
      </c>
      <c r="J9" s="6" t="s">
        <v>48</v>
      </c>
      <c r="K9" s="7" t="s">
        <v>19</v>
      </c>
      <c r="L9" s="7" t="s">
        <v>20</v>
      </c>
      <c r="M9" s="7" t="s">
        <v>21</v>
      </c>
      <c r="N9" s="7" t="s">
        <v>49</v>
      </c>
    </row>
    <row r="10" spans="1:14" ht="24" customHeight="1" x14ac:dyDescent="0.2">
      <c r="A10" s="3">
        <v>8</v>
      </c>
      <c r="B10" s="4" t="s">
        <v>50</v>
      </c>
      <c r="C10" s="4" t="s">
        <v>51</v>
      </c>
      <c r="D10" s="5">
        <v>45529</v>
      </c>
      <c r="E10" s="25">
        <v>14207.42</v>
      </c>
      <c r="F10" s="25">
        <v>5093.26</v>
      </c>
      <c r="G10" s="26"/>
      <c r="H10" s="25">
        <v>19300.669999999998</v>
      </c>
      <c r="I10" s="6" t="s">
        <v>52</v>
      </c>
      <c r="J10" s="6" t="s">
        <v>53</v>
      </c>
      <c r="K10" s="7" t="s">
        <v>19</v>
      </c>
      <c r="L10" s="7" t="s">
        <v>20</v>
      </c>
      <c r="M10" s="7" t="s">
        <v>21</v>
      </c>
      <c r="N10" s="7" t="s">
        <v>31</v>
      </c>
    </row>
    <row r="11" spans="1:14" ht="24" customHeight="1" x14ac:dyDescent="0.2">
      <c r="A11" s="3">
        <v>9</v>
      </c>
      <c r="B11" s="4" t="s">
        <v>54</v>
      </c>
      <c r="C11" s="4" t="s">
        <v>55</v>
      </c>
      <c r="D11" s="5">
        <v>45529</v>
      </c>
      <c r="E11" s="25">
        <v>6320.38</v>
      </c>
      <c r="F11" s="25">
        <v>1194.6400000000001</v>
      </c>
      <c r="G11" s="26"/>
      <c r="H11" s="25">
        <v>7515.02</v>
      </c>
      <c r="I11" s="6" t="s">
        <v>56</v>
      </c>
      <c r="J11" s="6" t="s">
        <v>57</v>
      </c>
      <c r="K11" s="7" t="s">
        <v>19</v>
      </c>
      <c r="L11" s="7" t="s">
        <v>20</v>
      </c>
      <c r="M11" s="7" t="s">
        <v>21</v>
      </c>
      <c r="N11" s="7" t="s">
        <v>44</v>
      </c>
    </row>
    <row r="12" spans="1:14" ht="24" customHeight="1" x14ac:dyDescent="0.2">
      <c r="A12" s="3">
        <v>10</v>
      </c>
      <c r="B12" s="4" t="s">
        <v>58</v>
      </c>
      <c r="C12" s="4" t="s">
        <v>59</v>
      </c>
      <c r="D12" s="5">
        <v>45529</v>
      </c>
      <c r="E12" s="25">
        <v>10271.76</v>
      </c>
      <c r="F12" s="25">
        <v>3552.71</v>
      </c>
      <c r="G12" s="26"/>
      <c r="H12" s="25">
        <v>70803.710000000006</v>
      </c>
      <c r="I12" s="6" t="s">
        <v>60</v>
      </c>
      <c r="J12" s="6" t="s">
        <v>61</v>
      </c>
      <c r="K12" s="7" t="s">
        <v>19</v>
      </c>
      <c r="L12" s="7" t="s">
        <v>62</v>
      </c>
      <c r="M12" s="7" t="s">
        <v>21</v>
      </c>
      <c r="N12" s="7" t="s">
        <v>63</v>
      </c>
    </row>
    <row r="13" spans="1:14" ht="24" customHeight="1" x14ac:dyDescent="0.2">
      <c r="A13" s="3">
        <v>11</v>
      </c>
      <c r="B13" s="4" t="s">
        <v>64</v>
      </c>
      <c r="C13" s="4" t="s">
        <v>65</v>
      </c>
      <c r="D13" s="5">
        <v>45528</v>
      </c>
      <c r="E13" s="25">
        <v>9561.01</v>
      </c>
      <c r="F13" s="25">
        <v>3095.3</v>
      </c>
      <c r="G13" s="26"/>
      <c r="H13" s="25">
        <v>12836.4</v>
      </c>
      <c r="I13" s="6" t="s">
        <v>66</v>
      </c>
      <c r="J13" s="6" t="s">
        <v>67</v>
      </c>
      <c r="K13" s="7" t="s">
        <v>19</v>
      </c>
      <c r="L13" s="7" t="s">
        <v>20</v>
      </c>
      <c r="M13" s="7" t="s">
        <v>21</v>
      </c>
      <c r="N13" s="7" t="s">
        <v>68</v>
      </c>
    </row>
    <row r="14" spans="1:14" ht="24" customHeight="1" x14ac:dyDescent="0.2">
      <c r="A14" s="3">
        <v>12</v>
      </c>
      <c r="B14" s="4" t="s">
        <v>69</v>
      </c>
      <c r="C14" s="4" t="s">
        <v>70</v>
      </c>
      <c r="D14" s="5">
        <v>45529</v>
      </c>
      <c r="E14" s="25">
        <v>6727.24</v>
      </c>
      <c r="F14" s="25">
        <v>0</v>
      </c>
      <c r="G14" s="26"/>
      <c r="H14" s="25">
        <v>6727.24</v>
      </c>
      <c r="I14" s="6" t="s">
        <v>71</v>
      </c>
      <c r="J14" s="6" t="s">
        <v>72</v>
      </c>
      <c r="K14" s="7" t="s">
        <v>19</v>
      </c>
      <c r="L14" s="7" t="s">
        <v>20</v>
      </c>
      <c r="M14" s="7" t="s">
        <v>21</v>
      </c>
      <c r="N14" s="7" t="s">
        <v>31</v>
      </c>
    </row>
    <row r="15" spans="1:14" ht="24" customHeight="1" x14ac:dyDescent="0.2">
      <c r="A15" s="3">
        <v>13</v>
      </c>
      <c r="B15" s="4" t="s">
        <v>73</v>
      </c>
      <c r="C15" s="4" t="s">
        <v>74</v>
      </c>
      <c r="D15" s="5">
        <v>45529</v>
      </c>
      <c r="E15" s="25">
        <v>15147.65</v>
      </c>
      <c r="F15" s="25">
        <v>6255.14</v>
      </c>
      <c r="G15" s="26"/>
      <c r="H15" s="25">
        <v>37403.85</v>
      </c>
      <c r="I15" s="6" t="s">
        <v>75</v>
      </c>
      <c r="J15" s="6" t="s">
        <v>76</v>
      </c>
      <c r="K15" s="7" t="s">
        <v>19</v>
      </c>
      <c r="L15" s="7" t="s">
        <v>20</v>
      </c>
      <c r="M15" s="7" t="s">
        <v>21</v>
      </c>
      <c r="N15" s="7" t="s">
        <v>22</v>
      </c>
    </row>
    <row r="16" spans="1:14" ht="24" customHeight="1" x14ac:dyDescent="0.2">
      <c r="A16" s="3">
        <v>14</v>
      </c>
      <c r="B16" s="4" t="s">
        <v>77</v>
      </c>
      <c r="C16" s="4" t="s">
        <v>78</v>
      </c>
      <c r="D16" s="5">
        <v>45529</v>
      </c>
      <c r="E16" s="25">
        <v>19594.84</v>
      </c>
      <c r="F16" s="25">
        <v>0</v>
      </c>
      <c r="G16" s="26"/>
      <c r="H16" s="25">
        <v>19594.84</v>
      </c>
      <c r="I16" s="6" t="s">
        <v>79</v>
      </c>
      <c r="J16" s="6" t="s">
        <v>80</v>
      </c>
      <c r="K16" s="7" t="s">
        <v>19</v>
      </c>
      <c r="L16" s="7" t="s">
        <v>20</v>
      </c>
      <c r="M16" s="7" t="s">
        <v>21</v>
      </c>
      <c r="N16" s="7" t="s">
        <v>44</v>
      </c>
    </row>
    <row r="17" spans="1:14" ht="24" customHeight="1" x14ac:dyDescent="0.2">
      <c r="A17" s="3">
        <v>15</v>
      </c>
      <c r="B17" s="4" t="s">
        <v>81</v>
      </c>
      <c r="C17" s="4" t="s">
        <v>82</v>
      </c>
      <c r="D17" s="5">
        <v>45529</v>
      </c>
      <c r="E17" s="25">
        <v>24948.17</v>
      </c>
      <c r="F17" s="25">
        <v>0</v>
      </c>
      <c r="G17" s="26"/>
      <c r="H17" s="25">
        <v>24948.17</v>
      </c>
      <c r="I17" s="6" t="s">
        <v>83</v>
      </c>
      <c r="J17" s="6" t="s">
        <v>84</v>
      </c>
      <c r="K17" s="7" t="s">
        <v>19</v>
      </c>
      <c r="L17" s="7" t="s">
        <v>20</v>
      </c>
      <c r="M17" s="7" t="s">
        <v>21</v>
      </c>
      <c r="N17" s="7" t="s">
        <v>44</v>
      </c>
    </row>
    <row r="18" spans="1:14" ht="24" customHeight="1" x14ac:dyDescent="0.2">
      <c r="A18" s="3">
        <v>16</v>
      </c>
      <c r="B18" s="4" t="s">
        <v>85</v>
      </c>
      <c r="C18" s="4" t="s">
        <v>86</v>
      </c>
      <c r="D18" s="5">
        <v>45529</v>
      </c>
      <c r="E18" s="25">
        <v>20772.060000000001</v>
      </c>
      <c r="F18" s="25">
        <v>8725.9</v>
      </c>
      <c r="G18" s="26"/>
      <c r="H18" s="25">
        <v>29582.75</v>
      </c>
      <c r="I18" s="6" t="s">
        <v>87</v>
      </c>
      <c r="J18" s="6" t="s">
        <v>88</v>
      </c>
      <c r="K18" s="7" t="s">
        <v>19</v>
      </c>
      <c r="L18" s="7" t="s">
        <v>20</v>
      </c>
      <c r="M18" s="7" t="s">
        <v>21</v>
      </c>
      <c r="N18" s="7" t="s">
        <v>31</v>
      </c>
    </row>
    <row r="19" spans="1:14" ht="24" customHeight="1" x14ac:dyDescent="0.2">
      <c r="A19" s="3">
        <v>17</v>
      </c>
      <c r="B19" s="4" t="s">
        <v>89</v>
      </c>
      <c r="C19" s="4" t="s">
        <v>90</v>
      </c>
      <c r="D19" s="5">
        <v>45529</v>
      </c>
      <c r="E19" s="25">
        <v>29276.73</v>
      </c>
      <c r="F19" s="25">
        <v>0</v>
      </c>
      <c r="G19" s="26"/>
      <c r="H19" s="25">
        <v>29276.73</v>
      </c>
      <c r="I19" s="6" t="s">
        <v>91</v>
      </c>
      <c r="J19" s="6" t="s">
        <v>92</v>
      </c>
      <c r="K19" s="7" t="s">
        <v>19</v>
      </c>
      <c r="L19" s="7" t="s">
        <v>20</v>
      </c>
      <c r="M19" s="7" t="s">
        <v>21</v>
      </c>
      <c r="N19" s="7" t="s">
        <v>31</v>
      </c>
    </row>
    <row r="20" spans="1:14" ht="24" customHeight="1" x14ac:dyDescent="0.2">
      <c r="A20" s="3">
        <v>18</v>
      </c>
      <c r="B20" s="4" t="s">
        <v>93</v>
      </c>
      <c r="C20" s="4" t="s">
        <v>94</v>
      </c>
      <c r="D20" s="5">
        <v>45529</v>
      </c>
      <c r="E20" s="25">
        <v>12687.43</v>
      </c>
      <c r="F20" s="25">
        <v>4104.6899999999996</v>
      </c>
      <c r="G20" s="26"/>
      <c r="H20" s="25">
        <v>16792.12</v>
      </c>
      <c r="I20" s="6" t="s">
        <v>95</v>
      </c>
      <c r="J20" s="6" t="s">
        <v>96</v>
      </c>
      <c r="K20" s="7" t="s">
        <v>19</v>
      </c>
      <c r="L20" s="7" t="s">
        <v>20</v>
      </c>
      <c r="M20" s="7" t="s">
        <v>21</v>
      </c>
      <c r="N20" s="7" t="s">
        <v>31</v>
      </c>
    </row>
    <row r="21" spans="1:14" ht="24" customHeight="1" x14ac:dyDescent="0.2">
      <c r="A21" s="3">
        <v>19</v>
      </c>
      <c r="B21" s="4" t="s">
        <v>97</v>
      </c>
      <c r="C21" s="4" t="s">
        <v>98</v>
      </c>
      <c r="D21" s="5">
        <v>45527</v>
      </c>
      <c r="E21" s="25"/>
      <c r="F21" s="25"/>
      <c r="G21" s="26"/>
      <c r="H21" s="25">
        <v>36816.46</v>
      </c>
      <c r="I21" s="6" t="s">
        <v>99</v>
      </c>
      <c r="J21" s="6" t="s">
        <v>100</v>
      </c>
      <c r="K21" s="7" t="s">
        <v>19</v>
      </c>
      <c r="L21" s="7" t="s">
        <v>20</v>
      </c>
      <c r="M21" s="7" t="s">
        <v>21</v>
      </c>
      <c r="N21" s="7" t="s">
        <v>31</v>
      </c>
    </row>
    <row r="22" spans="1:14" ht="24" customHeight="1" x14ac:dyDescent="0.2">
      <c r="A22" s="3">
        <v>20</v>
      </c>
      <c r="B22" s="4" t="s">
        <v>101</v>
      </c>
      <c r="C22" s="4" t="s">
        <v>102</v>
      </c>
      <c r="D22" s="5">
        <v>45529</v>
      </c>
      <c r="E22" s="25">
        <v>30968.04</v>
      </c>
      <c r="F22" s="25">
        <v>0</v>
      </c>
      <c r="G22" s="26"/>
      <c r="H22" s="25">
        <v>30968.04</v>
      </c>
      <c r="I22" s="6" t="s">
        <v>103</v>
      </c>
      <c r="J22" s="6" t="s">
        <v>104</v>
      </c>
      <c r="K22" s="7" t="s">
        <v>19</v>
      </c>
      <c r="L22" s="7" t="s">
        <v>20</v>
      </c>
      <c r="M22" s="7" t="s">
        <v>21</v>
      </c>
      <c r="N22" s="7" t="s">
        <v>105</v>
      </c>
    </row>
    <row r="23" spans="1:14" ht="24" customHeight="1" x14ac:dyDescent="0.2">
      <c r="A23" s="3">
        <v>21</v>
      </c>
      <c r="B23" s="4" t="s">
        <v>106</v>
      </c>
      <c r="C23" s="4" t="s">
        <v>107</v>
      </c>
      <c r="D23" s="5">
        <v>45529</v>
      </c>
      <c r="E23" s="25">
        <v>8620.84</v>
      </c>
      <c r="F23" s="25">
        <v>0</v>
      </c>
      <c r="G23" s="26"/>
      <c r="H23" s="25">
        <v>8620.84</v>
      </c>
      <c r="I23" s="6" t="s">
        <v>108</v>
      </c>
      <c r="J23" s="6" t="s">
        <v>109</v>
      </c>
      <c r="K23" s="7" t="s">
        <v>19</v>
      </c>
      <c r="L23" s="7" t="s">
        <v>20</v>
      </c>
      <c r="M23" s="7" t="s">
        <v>21</v>
      </c>
      <c r="N23" s="7" t="s">
        <v>105</v>
      </c>
    </row>
    <row r="24" spans="1:14" ht="24" customHeight="1" x14ac:dyDescent="0.2">
      <c r="A24" s="3">
        <v>22</v>
      </c>
      <c r="B24" s="4" t="s">
        <v>110</v>
      </c>
      <c r="C24" s="4" t="s">
        <v>111</v>
      </c>
      <c r="D24" s="5">
        <v>45529</v>
      </c>
      <c r="E24" s="25">
        <v>17404.150000000001</v>
      </c>
      <c r="F24" s="25">
        <v>4053.7</v>
      </c>
      <c r="G24" s="26"/>
      <c r="H24" s="25">
        <v>21458.2</v>
      </c>
      <c r="I24" s="6" t="s">
        <v>112</v>
      </c>
      <c r="J24" s="6" t="s">
        <v>113</v>
      </c>
      <c r="K24" s="7" t="s">
        <v>19</v>
      </c>
      <c r="L24" s="7" t="s">
        <v>20</v>
      </c>
      <c r="M24" s="7" t="s">
        <v>21</v>
      </c>
      <c r="N24" s="7" t="s">
        <v>44</v>
      </c>
    </row>
    <row r="25" spans="1:14" ht="24" customHeight="1" x14ac:dyDescent="0.2">
      <c r="A25" s="3">
        <v>23</v>
      </c>
      <c r="B25" s="4" t="s">
        <v>114</v>
      </c>
      <c r="C25" s="4" t="s">
        <v>115</v>
      </c>
      <c r="D25" s="5">
        <v>45529</v>
      </c>
      <c r="E25" s="25">
        <v>15485.53</v>
      </c>
      <c r="F25" s="25">
        <v>5513.66</v>
      </c>
      <c r="G25" s="26"/>
      <c r="H25" s="25">
        <v>20999.19</v>
      </c>
      <c r="I25" s="6" t="s">
        <v>116</v>
      </c>
      <c r="J25" s="6" t="s">
        <v>117</v>
      </c>
      <c r="K25" s="7" t="s">
        <v>19</v>
      </c>
      <c r="L25" s="7" t="s">
        <v>20</v>
      </c>
      <c r="M25" s="7" t="s">
        <v>21</v>
      </c>
      <c r="N25" s="7" t="s">
        <v>31</v>
      </c>
    </row>
    <row r="26" spans="1:14" ht="24" customHeight="1" x14ac:dyDescent="0.2">
      <c r="A26" s="3">
        <v>24</v>
      </c>
      <c r="B26" s="4" t="s">
        <v>118</v>
      </c>
      <c r="C26" s="4" t="s">
        <v>119</v>
      </c>
      <c r="D26" s="5">
        <v>45529</v>
      </c>
      <c r="E26" s="25">
        <v>9846.7900000000009</v>
      </c>
      <c r="F26" s="25">
        <v>4257.9799999999996</v>
      </c>
      <c r="G26" s="26"/>
      <c r="H26" s="25">
        <v>14220.2</v>
      </c>
      <c r="I26" s="6" t="s">
        <v>120</v>
      </c>
      <c r="J26" s="6" t="s">
        <v>121</v>
      </c>
      <c r="K26" s="7" t="s">
        <v>19</v>
      </c>
      <c r="L26" s="7" t="s">
        <v>20</v>
      </c>
      <c r="M26" s="7" t="s">
        <v>21</v>
      </c>
      <c r="N26" s="7" t="s">
        <v>44</v>
      </c>
    </row>
    <row r="27" spans="1:14" ht="24" customHeight="1" x14ac:dyDescent="0.2">
      <c r="A27" s="3">
        <v>25</v>
      </c>
      <c r="B27" s="4" t="s">
        <v>122</v>
      </c>
      <c r="C27" s="4" t="s">
        <v>123</v>
      </c>
      <c r="D27" s="5">
        <v>45529</v>
      </c>
      <c r="E27" s="25">
        <v>18792.689999999999</v>
      </c>
      <c r="F27" s="25">
        <v>0</v>
      </c>
      <c r="G27" s="26"/>
      <c r="H27" s="25">
        <v>18792.689999999999</v>
      </c>
      <c r="I27" s="6" t="s">
        <v>124</v>
      </c>
      <c r="J27" s="6" t="s">
        <v>125</v>
      </c>
      <c r="K27" s="7" t="s">
        <v>19</v>
      </c>
      <c r="L27" s="7" t="s">
        <v>20</v>
      </c>
      <c r="M27" s="7" t="s">
        <v>21</v>
      </c>
      <c r="N27" s="7" t="s">
        <v>44</v>
      </c>
    </row>
    <row r="28" spans="1:14" ht="24" customHeight="1" x14ac:dyDescent="0.2">
      <c r="A28" s="3">
        <v>26</v>
      </c>
      <c r="B28" s="4" t="s">
        <v>126</v>
      </c>
      <c r="C28" s="4" t="s">
        <v>127</v>
      </c>
      <c r="D28" s="5">
        <v>45529</v>
      </c>
      <c r="E28" s="25">
        <v>17670.2</v>
      </c>
      <c r="F28" s="25">
        <v>0</v>
      </c>
      <c r="G28" s="26"/>
      <c r="H28" s="25">
        <v>17670.2</v>
      </c>
      <c r="I28" s="6" t="s">
        <v>128</v>
      </c>
      <c r="J28" s="6" t="s">
        <v>129</v>
      </c>
      <c r="K28" s="7" t="s">
        <v>19</v>
      </c>
      <c r="L28" s="7" t="s">
        <v>20</v>
      </c>
      <c r="M28" s="7" t="s">
        <v>21</v>
      </c>
      <c r="N28" s="7" t="s">
        <v>44</v>
      </c>
    </row>
    <row r="29" spans="1:14" ht="24" customHeight="1" x14ac:dyDescent="0.2">
      <c r="A29" s="3">
        <v>27</v>
      </c>
      <c r="B29" s="4" t="s">
        <v>130</v>
      </c>
      <c r="C29" s="4" t="s">
        <v>131</v>
      </c>
      <c r="D29" s="5">
        <v>45529</v>
      </c>
      <c r="E29" s="25">
        <v>34923.96</v>
      </c>
      <c r="F29" s="25">
        <v>0</v>
      </c>
      <c r="G29" s="26"/>
      <c r="H29" s="25">
        <v>34923.96</v>
      </c>
      <c r="I29" s="6" t="s">
        <v>132</v>
      </c>
      <c r="J29" s="6" t="s">
        <v>133</v>
      </c>
      <c r="K29" s="7" t="s">
        <v>19</v>
      </c>
      <c r="L29" s="7" t="s">
        <v>20</v>
      </c>
      <c r="M29" s="7" t="s">
        <v>21</v>
      </c>
      <c r="N29" s="7" t="s">
        <v>105</v>
      </c>
    </row>
    <row r="30" spans="1:14" ht="24" customHeight="1" x14ac:dyDescent="0.2">
      <c r="A30" s="3">
        <v>28</v>
      </c>
      <c r="B30" s="4" t="s">
        <v>134</v>
      </c>
      <c r="C30" s="4" t="s">
        <v>135</v>
      </c>
      <c r="D30" s="5">
        <v>45529</v>
      </c>
      <c r="E30" s="25">
        <v>18688.88</v>
      </c>
      <c r="F30" s="25">
        <v>8255.25</v>
      </c>
      <c r="G30" s="26"/>
      <c r="H30" s="25">
        <v>26944.13</v>
      </c>
      <c r="I30" s="6" t="s">
        <v>136</v>
      </c>
      <c r="J30" s="6" t="s">
        <v>137</v>
      </c>
      <c r="K30" s="7" t="s">
        <v>19</v>
      </c>
      <c r="L30" s="7" t="s">
        <v>20</v>
      </c>
      <c r="M30" s="7" t="s">
        <v>21</v>
      </c>
      <c r="N30" s="7" t="s">
        <v>44</v>
      </c>
    </row>
    <row r="31" spans="1:14" ht="24" customHeight="1" x14ac:dyDescent="0.2">
      <c r="A31" s="3">
        <v>29</v>
      </c>
      <c r="B31" s="4" t="s">
        <v>138</v>
      </c>
      <c r="C31" s="4" t="s">
        <v>139</v>
      </c>
      <c r="D31" s="5">
        <v>45529</v>
      </c>
      <c r="E31" s="25">
        <v>16567.21</v>
      </c>
      <c r="F31" s="25">
        <v>6415.24</v>
      </c>
      <c r="G31" s="26"/>
      <c r="H31" s="25">
        <v>30892.21</v>
      </c>
      <c r="I31" s="6" t="s">
        <v>140</v>
      </c>
      <c r="J31" s="6" t="s">
        <v>141</v>
      </c>
      <c r="K31" s="7" t="s">
        <v>19</v>
      </c>
      <c r="L31" s="7" t="s">
        <v>20</v>
      </c>
      <c r="M31" s="7" t="s">
        <v>21</v>
      </c>
      <c r="N31" s="7" t="s">
        <v>44</v>
      </c>
    </row>
    <row r="32" spans="1:14" ht="24" customHeight="1" x14ac:dyDescent="0.2">
      <c r="A32" s="3">
        <v>30</v>
      </c>
      <c r="B32" s="4" t="s">
        <v>142</v>
      </c>
      <c r="C32" s="4" t="s">
        <v>143</v>
      </c>
      <c r="D32" s="5">
        <v>45529</v>
      </c>
      <c r="E32" s="25">
        <v>31673.64</v>
      </c>
      <c r="F32" s="25">
        <v>0</v>
      </c>
      <c r="G32" s="26"/>
      <c r="H32" s="25">
        <v>31673.64</v>
      </c>
      <c r="I32" s="6" t="s">
        <v>144</v>
      </c>
      <c r="J32" s="6" t="s">
        <v>145</v>
      </c>
      <c r="K32" s="7" t="s">
        <v>19</v>
      </c>
      <c r="L32" s="7" t="s">
        <v>20</v>
      </c>
      <c r="M32" s="7" t="s">
        <v>21</v>
      </c>
      <c r="N32" s="7" t="s">
        <v>31</v>
      </c>
    </row>
    <row r="33" spans="1:14" ht="24" customHeight="1" x14ac:dyDescent="0.2">
      <c r="A33" s="3">
        <v>31</v>
      </c>
      <c r="B33" s="4" t="s">
        <v>146</v>
      </c>
      <c r="C33" s="4" t="s">
        <v>147</v>
      </c>
      <c r="D33" s="5">
        <v>45529</v>
      </c>
      <c r="E33" s="25">
        <v>14551.45</v>
      </c>
      <c r="F33" s="25">
        <v>5608.48</v>
      </c>
      <c r="G33" s="26"/>
      <c r="H33" s="25">
        <v>20302.03</v>
      </c>
      <c r="I33" s="6" t="s">
        <v>148</v>
      </c>
      <c r="J33" s="6" t="s">
        <v>149</v>
      </c>
      <c r="K33" s="7" t="s">
        <v>19</v>
      </c>
      <c r="L33" s="7" t="s">
        <v>20</v>
      </c>
      <c r="M33" s="7" t="s">
        <v>21</v>
      </c>
      <c r="N33" s="7" t="s">
        <v>68</v>
      </c>
    </row>
    <row r="34" spans="1:14" ht="24" customHeight="1" x14ac:dyDescent="0.2">
      <c r="A34" s="3">
        <v>32</v>
      </c>
      <c r="B34" s="4" t="s">
        <v>150</v>
      </c>
      <c r="C34" s="4" t="s">
        <v>151</v>
      </c>
      <c r="D34" s="5">
        <v>45529</v>
      </c>
      <c r="E34" s="25">
        <v>18874.599999999999</v>
      </c>
      <c r="F34" s="25">
        <v>0</v>
      </c>
      <c r="G34" s="26"/>
      <c r="H34" s="25">
        <v>18874.599999999999</v>
      </c>
      <c r="I34" s="6" t="s">
        <v>152</v>
      </c>
      <c r="J34" s="6" t="s">
        <v>153</v>
      </c>
      <c r="K34" s="7" t="s">
        <v>19</v>
      </c>
      <c r="L34" s="7" t="s">
        <v>20</v>
      </c>
      <c r="M34" s="7" t="s">
        <v>21</v>
      </c>
      <c r="N34" s="7" t="s">
        <v>105</v>
      </c>
    </row>
    <row r="35" spans="1:14" ht="24" customHeight="1" x14ac:dyDescent="0.2">
      <c r="A35" s="3">
        <v>33</v>
      </c>
      <c r="B35" s="4" t="s">
        <v>154</v>
      </c>
      <c r="C35" s="4" t="s">
        <v>155</v>
      </c>
      <c r="D35" s="5">
        <v>45529</v>
      </c>
      <c r="E35" s="25">
        <v>23253.35</v>
      </c>
      <c r="F35" s="25">
        <v>6170.06</v>
      </c>
      <c r="G35" s="26"/>
      <c r="H35" s="25">
        <v>29511.91</v>
      </c>
      <c r="I35" s="6" t="s">
        <v>156</v>
      </c>
      <c r="J35" s="6" t="s">
        <v>157</v>
      </c>
      <c r="K35" s="7" t="s">
        <v>19</v>
      </c>
      <c r="L35" s="7" t="s">
        <v>20</v>
      </c>
      <c r="M35" s="7" t="s">
        <v>21</v>
      </c>
      <c r="N35" s="7" t="s">
        <v>31</v>
      </c>
    </row>
    <row r="36" spans="1:14" ht="24" customHeight="1" x14ac:dyDescent="0.2">
      <c r="A36" s="3">
        <v>34</v>
      </c>
      <c r="B36" s="4" t="s">
        <v>158</v>
      </c>
      <c r="C36" s="4" t="s">
        <v>159</v>
      </c>
      <c r="D36" s="5">
        <v>45526</v>
      </c>
      <c r="E36" s="25">
        <v>5184.8900000000003</v>
      </c>
      <c r="F36" s="25">
        <v>1651.38</v>
      </c>
      <c r="G36" s="26"/>
      <c r="H36" s="25">
        <v>6907.3</v>
      </c>
      <c r="I36" s="6" t="s">
        <v>160</v>
      </c>
      <c r="J36" s="6" t="s">
        <v>161</v>
      </c>
      <c r="K36" s="7" t="s">
        <v>19</v>
      </c>
      <c r="L36" s="7" t="s">
        <v>20</v>
      </c>
      <c r="M36" s="7" t="s">
        <v>21</v>
      </c>
      <c r="N36" s="7" t="s">
        <v>31</v>
      </c>
    </row>
    <row r="37" spans="1:14" ht="24" customHeight="1" x14ac:dyDescent="0.2">
      <c r="A37" s="3">
        <v>35</v>
      </c>
      <c r="B37" s="4" t="s">
        <v>162</v>
      </c>
      <c r="C37" s="4" t="s">
        <v>163</v>
      </c>
      <c r="D37" s="5">
        <v>45527</v>
      </c>
      <c r="E37" s="25">
        <v>22500.87</v>
      </c>
      <c r="F37" s="25">
        <v>0</v>
      </c>
      <c r="G37" s="26"/>
      <c r="H37" s="25">
        <v>22500.87</v>
      </c>
      <c r="I37" s="6" t="s">
        <v>164</v>
      </c>
      <c r="J37" s="6" t="s">
        <v>165</v>
      </c>
      <c r="K37" s="7" t="s">
        <v>19</v>
      </c>
      <c r="L37" s="7" t="s">
        <v>20</v>
      </c>
      <c r="M37" s="7" t="s">
        <v>21</v>
      </c>
      <c r="N37" s="7" t="s">
        <v>68</v>
      </c>
    </row>
    <row r="38" spans="1:14" ht="24" customHeight="1" x14ac:dyDescent="0.2">
      <c r="A38" s="3">
        <v>36</v>
      </c>
      <c r="B38" s="4" t="s">
        <v>166</v>
      </c>
      <c r="C38" s="4" t="s">
        <v>167</v>
      </c>
      <c r="D38" s="5">
        <v>45529</v>
      </c>
      <c r="E38" s="25">
        <v>14704.25</v>
      </c>
      <c r="F38" s="25">
        <v>0</v>
      </c>
      <c r="G38" s="26"/>
      <c r="H38" s="25">
        <v>14704.25</v>
      </c>
      <c r="I38" s="6" t="s">
        <v>132</v>
      </c>
      <c r="J38" s="6" t="s">
        <v>168</v>
      </c>
      <c r="K38" s="7" t="s">
        <v>19</v>
      </c>
      <c r="L38" s="7" t="s">
        <v>20</v>
      </c>
      <c r="M38" s="7" t="s">
        <v>21</v>
      </c>
      <c r="N38" s="7" t="s">
        <v>105</v>
      </c>
    </row>
    <row r="39" spans="1:14" ht="24" customHeight="1" x14ac:dyDescent="0.2">
      <c r="A39" s="3">
        <v>37</v>
      </c>
      <c r="B39" s="4" t="s">
        <v>169</v>
      </c>
      <c r="C39" s="4" t="s">
        <v>170</v>
      </c>
      <c r="D39" s="5">
        <v>45529</v>
      </c>
      <c r="E39" s="25">
        <v>44840.959999999999</v>
      </c>
      <c r="F39" s="25">
        <v>21072.03</v>
      </c>
      <c r="G39" s="26"/>
      <c r="H39" s="25">
        <v>67959.98</v>
      </c>
      <c r="I39" s="6" t="s">
        <v>171</v>
      </c>
      <c r="J39" s="6" t="s">
        <v>172</v>
      </c>
      <c r="K39" s="7" t="s">
        <v>19</v>
      </c>
      <c r="L39" s="7" t="s">
        <v>20</v>
      </c>
      <c r="M39" s="7" t="s">
        <v>21</v>
      </c>
      <c r="N39" s="7" t="s">
        <v>44</v>
      </c>
    </row>
    <row r="40" spans="1:14" ht="24" customHeight="1" x14ac:dyDescent="0.2">
      <c r="A40" s="3">
        <v>38</v>
      </c>
      <c r="B40" s="4" t="s">
        <v>173</v>
      </c>
      <c r="C40" s="4" t="s">
        <v>174</v>
      </c>
      <c r="D40" s="5">
        <v>45529</v>
      </c>
      <c r="E40" s="25">
        <v>15111.18</v>
      </c>
      <c r="F40" s="25">
        <v>6205.59</v>
      </c>
      <c r="G40" s="26"/>
      <c r="H40" s="25">
        <v>21408.06</v>
      </c>
      <c r="I40" s="6" t="s">
        <v>175</v>
      </c>
      <c r="J40" s="6" t="s">
        <v>176</v>
      </c>
      <c r="K40" s="7" t="s">
        <v>19</v>
      </c>
      <c r="L40" s="7" t="s">
        <v>20</v>
      </c>
      <c r="M40" s="7" t="s">
        <v>21</v>
      </c>
      <c r="N40" s="7" t="s">
        <v>44</v>
      </c>
    </row>
    <row r="41" spans="1:14" ht="24" customHeight="1" x14ac:dyDescent="0.2">
      <c r="A41" s="3">
        <v>39</v>
      </c>
      <c r="B41" s="4" t="s">
        <v>177</v>
      </c>
      <c r="C41" s="4" t="s">
        <v>178</v>
      </c>
      <c r="D41" s="5">
        <v>45529</v>
      </c>
      <c r="E41" s="25">
        <v>12991.25</v>
      </c>
      <c r="F41" s="25">
        <v>0</v>
      </c>
      <c r="G41" s="26"/>
      <c r="H41" s="25">
        <v>12991.25</v>
      </c>
      <c r="I41" s="6" t="s">
        <v>179</v>
      </c>
      <c r="J41" s="6" t="s">
        <v>180</v>
      </c>
      <c r="K41" s="7" t="s">
        <v>19</v>
      </c>
      <c r="L41" s="7" t="s">
        <v>20</v>
      </c>
      <c r="M41" s="7" t="s">
        <v>21</v>
      </c>
      <c r="N41" s="7" t="s">
        <v>22</v>
      </c>
    </row>
    <row r="42" spans="1:14" ht="24" customHeight="1" x14ac:dyDescent="0.2">
      <c r="A42" s="3">
        <v>40</v>
      </c>
      <c r="B42" s="4" t="s">
        <v>181</v>
      </c>
      <c r="C42" s="4" t="s">
        <v>182</v>
      </c>
      <c r="D42" s="5">
        <v>45529</v>
      </c>
      <c r="E42" s="25">
        <v>1.78</v>
      </c>
      <c r="F42" s="25">
        <v>0</v>
      </c>
      <c r="G42" s="26"/>
      <c r="H42" s="25">
        <v>1.78</v>
      </c>
      <c r="I42" s="6" t="s">
        <v>183</v>
      </c>
      <c r="J42" s="6" t="s">
        <v>184</v>
      </c>
      <c r="K42" s="7" t="s">
        <v>19</v>
      </c>
      <c r="L42" s="7" t="s">
        <v>20</v>
      </c>
      <c r="M42" s="7" t="s">
        <v>21</v>
      </c>
      <c r="N42" s="7" t="s">
        <v>105</v>
      </c>
    </row>
    <row r="43" spans="1:14" ht="24" customHeight="1" x14ac:dyDescent="0.2">
      <c r="A43" s="3">
        <v>41</v>
      </c>
      <c r="B43" s="4" t="s">
        <v>185</v>
      </c>
      <c r="C43" s="4" t="s">
        <v>186</v>
      </c>
      <c r="D43" s="5">
        <v>45529</v>
      </c>
      <c r="E43" s="25">
        <v>15921.18</v>
      </c>
      <c r="F43" s="25">
        <v>0</v>
      </c>
      <c r="G43" s="26"/>
      <c r="H43" s="25">
        <v>15921.18</v>
      </c>
      <c r="I43" s="6" t="s">
        <v>187</v>
      </c>
      <c r="J43" s="6" t="s">
        <v>188</v>
      </c>
      <c r="K43" s="7" t="s">
        <v>19</v>
      </c>
      <c r="L43" s="7" t="s">
        <v>20</v>
      </c>
      <c r="M43" s="7" t="s">
        <v>21</v>
      </c>
      <c r="N43" s="7" t="s">
        <v>31</v>
      </c>
    </row>
    <row r="44" spans="1:14" ht="24" customHeight="1" x14ac:dyDescent="0.2">
      <c r="A44" s="3">
        <v>42</v>
      </c>
      <c r="B44" s="4" t="s">
        <v>189</v>
      </c>
      <c r="C44" s="4" t="s">
        <v>190</v>
      </c>
      <c r="D44" s="5">
        <v>45529</v>
      </c>
      <c r="E44" s="25">
        <v>14449.07</v>
      </c>
      <c r="F44" s="25">
        <v>5827.53</v>
      </c>
      <c r="G44" s="26"/>
      <c r="H44" s="25">
        <v>20548.52</v>
      </c>
      <c r="I44" s="6" t="s">
        <v>191</v>
      </c>
      <c r="J44" s="6" t="s">
        <v>192</v>
      </c>
      <c r="K44" s="7" t="s">
        <v>19</v>
      </c>
      <c r="L44" s="7" t="s">
        <v>20</v>
      </c>
      <c r="M44" s="7" t="s">
        <v>21</v>
      </c>
      <c r="N44" s="7" t="s">
        <v>31</v>
      </c>
    </row>
    <row r="45" spans="1:14" ht="24" customHeight="1" x14ac:dyDescent="0.2">
      <c r="A45" s="3">
        <v>43</v>
      </c>
      <c r="B45" s="4" t="s">
        <v>193</v>
      </c>
      <c r="C45" s="4" t="s">
        <v>194</v>
      </c>
      <c r="D45" s="5">
        <v>45529</v>
      </c>
      <c r="E45" s="25">
        <v>33754.31</v>
      </c>
      <c r="F45" s="25">
        <v>0</v>
      </c>
      <c r="G45" s="26"/>
      <c r="H45" s="25">
        <v>33754.31</v>
      </c>
      <c r="I45" s="6" t="s">
        <v>195</v>
      </c>
      <c r="J45" s="6" t="s">
        <v>196</v>
      </c>
      <c r="K45" s="7" t="s">
        <v>19</v>
      </c>
      <c r="L45" s="7" t="s">
        <v>20</v>
      </c>
      <c r="M45" s="7" t="s">
        <v>21</v>
      </c>
      <c r="N45" s="7" t="s">
        <v>31</v>
      </c>
    </row>
    <row r="46" spans="1:14" ht="24" customHeight="1" x14ac:dyDescent="0.2">
      <c r="A46" s="3">
        <v>44</v>
      </c>
      <c r="B46" s="4" t="s">
        <v>197</v>
      </c>
      <c r="C46" s="4" t="s">
        <v>198</v>
      </c>
      <c r="D46" s="5">
        <v>45529</v>
      </c>
      <c r="E46" s="25">
        <v>12578.61</v>
      </c>
      <c r="F46" s="25">
        <v>4715.8100000000004</v>
      </c>
      <c r="G46" s="26"/>
      <c r="H46" s="25">
        <v>17294.43</v>
      </c>
      <c r="I46" s="6" t="s">
        <v>199</v>
      </c>
      <c r="J46" s="6" t="s">
        <v>200</v>
      </c>
      <c r="K46" s="7" t="s">
        <v>19</v>
      </c>
      <c r="L46" s="7" t="s">
        <v>20</v>
      </c>
      <c r="M46" s="7" t="s">
        <v>21</v>
      </c>
      <c r="N46" s="7" t="s">
        <v>44</v>
      </c>
    </row>
    <row r="47" spans="1:14" ht="24" customHeight="1" x14ac:dyDescent="0.2">
      <c r="A47" s="3">
        <v>45</v>
      </c>
      <c r="B47" s="4" t="s">
        <v>201</v>
      </c>
      <c r="C47" s="4" t="s">
        <v>202</v>
      </c>
      <c r="D47" s="5">
        <v>45527</v>
      </c>
      <c r="E47" s="25">
        <v>33196.269999999997</v>
      </c>
      <c r="F47" s="25">
        <v>8729.4599999999991</v>
      </c>
      <c r="G47" s="26"/>
      <c r="H47" s="25">
        <v>42123.8</v>
      </c>
      <c r="I47" s="6" t="s">
        <v>203</v>
      </c>
      <c r="J47" s="6" t="s">
        <v>204</v>
      </c>
      <c r="K47" s="7" t="s">
        <v>19</v>
      </c>
      <c r="L47" s="7" t="s">
        <v>20</v>
      </c>
      <c r="M47" s="7" t="s">
        <v>21</v>
      </c>
      <c r="N47" s="7" t="s">
        <v>44</v>
      </c>
    </row>
    <row r="48" spans="1:14" ht="24" customHeight="1" x14ac:dyDescent="0.2">
      <c r="A48" s="3">
        <v>46</v>
      </c>
      <c r="B48" s="4" t="s">
        <v>205</v>
      </c>
      <c r="C48" s="4" t="s">
        <v>206</v>
      </c>
      <c r="D48" s="5">
        <v>45529</v>
      </c>
      <c r="E48" s="25">
        <v>13016.13</v>
      </c>
      <c r="F48" s="25">
        <v>5952.9</v>
      </c>
      <c r="G48" s="26"/>
      <c r="H48" s="25">
        <v>19097.41</v>
      </c>
      <c r="I48" s="6" t="s">
        <v>207</v>
      </c>
      <c r="J48" s="6" t="s">
        <v>208</v>
      </c>
      <c r="K48" s="7" t="s">
        <v>19</v>
      </c>
      <c r="L48" s="7" t="s">
        <v>20</v>
      </c>
      <c r="M48" s="7" t="s">
        <v>21</v>
      </c>
      <c r="N48" s="7" t="s">
        <v>31</v>
      </c>
    </row>
    <row r="49" spans="1:14" ht="24" customHeight="1" x14ac:dyDescent="0.2">
      <c r="A49" s="3">
        <v>47</v>
      </c>
      <c r="B49" s="4" t="s">
        <v>209</v>
      </c>
      <c r="C49" s="4" t="s">
        <v>210</v>
      </c>
      <c r="D49" s="5">
        <v>45529</v>
      </c>
      <c r="E49" s="25">
        <v>8154.71</v>
      </c>
      <c r="F49" s="25">
        <v>0</v>
      </c>
      <c r="G49" s="26"/>
      <c r="H49" s="25">
        <v>8154.71</v>
      </c>
      <c r="I49" s="6" t="s">
        <v>211</v>
      </c>
      <c r="J49" s="6" t="s">
        <v>212</v>
      </c>
      <c r="K49" s="7" t="s">
        <v>19</v>
      </c>
      <c r="L49" s="7" t="s">
        <v>20</v>
      </c>
      <c r="M49" s="7" t="s">
        <v>21</v>
      </c>
      <c r="N49" s="7" t="s">
        <v>22</v>
      </c>
    </row>
    <row r="50" spans="1:14" ht="24" customHeight="1" x14ac:dyDescent="0.2">
      <c r="A50" s="3">
        <v>48</v>
      </c>
      <c r="B50" s="4" t="s">
        <v>213</v>
      </c>
      <c r="C50" s="4" t="s">
        <v>214</v>
      </c>
      <c r="D50" s="5">
        <v>45529</v>
      </c>
      <c r="E50" s="25">
        <v>16251.95</v>
      </c>
      <c r="F50" s="25">
        <v>4933.01</v>
      </c>
      <c r="G50" s="26"/>
      <c r="H50" s="25">
        <v>21339.11</v>
      </c>
      <c r="I50" s="6" t="s">
        <v>215</v>
      </c>
      <c r="J50" s="6" t="s">
        <v>216</v>
      </c>
      <c r="K50" s="7" t="s">
        <v>19</v>
      </c>
      <c r="L50" s="7" t="s">
        <v>20</v>
      </c>
      <c r="M50" s="7" t="s">
        <v>21</v>
      </c>
      <c r="N50" s="7" t="s">
        <v>105</v>
      </c>
    </row>
    <row r="51" spans="1:14" ht="24" customHeight="1" x14ac:dyDescent="0.2">
      <c r="A51" s="3">
        <v>49</v>
      </c>
      <c r="B51" s="4" t="s">
        <v>217</v>
      </c>
      <c r="C51" s="4" t="s">
        <v>218</v>
      </c>
      <c r="D51" s="5">
        <v>45529</v>
      </c>
      <c r="E51" s="25">
        <v>7608.05</v>
      </c>
      <c r="F51" s="25">
        <v>3065.6</v>
      </c>
      <c r="G51" s="26"/>
      <c r="H51" s="25">
        <v>18271.79</v>
      </c>
      <c r="I51" s="6" t="s">
        <v>219</v>
      </c>
      <c r="J51" s="6" t="s">
        <v>220</v>
      </c>
      <c r="K51" s="7" t="s">
        <v>19</v>
      </c>
      <c r="L51" s="7" t="s">
        <v>20</v>
      </c>
      <c r="M51" s="7" t="s">
        <v>21</v>
      </c>
      <c r="N51" s="7" t="s">
        <v>31</v>
      </c>
    </row>
    <row r="52" spans="1:14" ht="24" customHeight="1" x14ac:dyDescent="0.2">
      <c r="A52" s="3">
        <v>50</v>
      </c>
      <c r="B52" s="4" t="s">
        <v>221</v>
      </c>
      <c r="C52" s="4" t="s">
        <v>222</v>
      </c>
      <c r="D52" s="5">
        <v>45529</v>
      </c>
      <c r="E52" s="25">
        <v>16348.26</v>
      </c>
      <c r="F52" s="25">
        <v>0</v>
      </c>
      <c r="G52" s="26"/>
      <c r="H52" s="25">
        <v>16348.26</v>
      </c>
      <c r="I52" s="6" t="s">
        <v>223</v>
      </c>
      <c r="J52" s="6" t="s">
        <v>224</v>
      </c>
      <c r="K52" s="7" t="s">
        <v>19</v>
      </c>
      <c r="L52" s="7" t="s">
        <v>20</v>
      </c>
      <c r="M52" s="7" t="s">
        <v>21</v>
      </c>
      <c r="N52" s="7" t="s">
        <v>44</v>
      </c>
    </row>
    <row r="53" spans="1:14" ht="24" customHeight="1" x14ac:dyDescent="0.2">
      <c r="A53" s="3">
        <v>51</v>
      </c>
      <c r="B53" s="4" t="s">
        <v>225</v>
      </c>
      <c r="C53" s="4" t="s">
        <v>226</v>
      </c>
      <c r="D53" s="5">
        <v>45529</v>
      </c>
      <c r="E53" s="25">
        <v>15464.27</v>
      </c>
      <c r="F53" s="25">
        <v>0</v>
      </c>
      <c r="G53" s="26"/>
      <c r="H53" s="25">
        <v>15464.27</v>
      </c>
      <c r="I53" s="6" t="s">
        <v>227</v>
      </c>
      <c r="J53" s="6" t="s">
        <v>228</v>
      </c>
      <c r="K53" s="7" t="s">
        <v>19</v>
      </c>
      <c r="L53" s="7" t="s">
        <v>20</v>
      </c>
      <c r="M53" s="7" t="s">
        <v>21</v>
      </c>
      <c r="N53" s="7" t="s">
        <v>68</v>
      </c>
    </row>
    <row r="54" spans="1:14" ht="24" customHeight="1" x14ac:dyDescent="0.2">
      <c r="A54" s="3">
        <v>52</v>
      </c>
      <c r="B54" s="4" t="s">
        <v>229</v>
      </c>
      <c r="C54" s="4" t="s">
        <v>230</v>
      </c>
      <c r="D54" s="5">
        <v>45529</v>
      </c>
      <c r="E54" s="25">
        <v>3946.68</v>
      </c>
      <c r="F54" s="25">
        <v>1428.99</v>
      </c>
      <c r="G54" s="26"/>
      <c r="H54" s="25">
        <v>26392.55</v>
      </c>
      <c r="I54" s="6" t="s">
        <v>231</v>
      </c>
      <c r="J54" s="6" t="s">
        <v>232</v>
      </c>
      <c r="K54" s="7" t="s">
        <v>19</v>
      </c>
      <c r="L54" s="7" t="s">
        <v>20</v>
      </c>
      <c r="M54" s="7" t="s">
        <v>21</v>
      </c>
      <c r="N54" s="7" t="s">
        <v>22</v>
      </c>
    </row>
    <row r="55" spans="1:14" ht="24" customHeight="1" x14ac:dyDescent="0.2">
      <c r="A55" s="3">
        <v>53</v>
      </c>
      <c r="B55" s="4" t="s">
        <v>233</v>
      </c>
      <c r="C55" s="4" t="s">
        <v>234</v>
      </c>
      <c r="D55" s="5">
        <v>45529</v>
      </c>
      <c r="E55" s="25">
        <v>21656.49</v>
      </c>
      <c r="F55" s="25">
        <v>9921.74</v>
      </c>
      <c r="G55" s="26"/>
      <c r="H55" s="25">
        <v>31781.94</v>
      </c>
      <c r="I55" s="6" t="s">
        <v>235</v>
      </c>
      <c r="J55" s="6" t="s">
        <v>236</v>
      </c>
      <c r="K55" s="7" t="s">
        <v>19</v>
      </c>
      <c r="L55" s="7" t="s">
        <v>20</v>
      </c>
      <c r="M55" s="7" t="s">
        <v>21</v>
      </c>
      <c r="N55" s="7" t="s">
        <v>31</v>
      </c>
    </row>
    <row r="56" spans="1:14" ht="24" customHeight="1" x14ac:dyDescent="0.2">
      <c r="A56" s="3">
        <v>54</v>
      </c>
      <c r="B56" s="4" t="s">
        <v>237</v>
      </c>
      <c r="C56" s="4" t="s">
        <v>238</v>
      </c>
      <c r="D56" s="5">
        <v>45529</v>
      </c>
      <c r="E56" s="25">
        <v>17392.849999999999</v>
      </c>
      <c r="F56" s="25">
        <v>0</v>
      </c>
      <c r="G56" s="26"/>
      <c r="H56" s="25">
        <v>17392.849999999999</v>
      </c>
      <c r="I56" s="6" t="s">
        <v>239</v>
      </c>
      <c r="J56" s="6" t="s">
        <v>240</v>
      </c>
      <c r="K56" s="7" t="s">
        <v>19</v>
      </c>
      <c r="L56" s="7" t="s">
        <v>20</v>
      </c>
      <c r="M56" s="7" t="s">
        <v>21</v>
      </c>
      <c r="N56" s="7" t="s">
        <v>44</v>
      </c>
    </row>
    <row r="57" spans="1:14" ht="24" customHeight="1" x14ac:dyDescent="0.2">
      <c r="A57" s="3">
        <v>55</v>
      </c>
      <c r="B57" s="4" t="s">
        <v>241</v>
      </c>
      <c r="C57" s="4" t="s">
        <v>242</v>
      </c>
      <c r="D57" s="5">
        <v>45529</v>
      </c>
      <c r="E57" s="25">
        <v>6775.35</v>
      </c>
      <c r="F57" s="25">
        <v>0</v>
      </c>
      <c r="G57" s="26"/>
      <c r="H57" s="25">
        <v>6775.35</v>
      </c>
      <c r="I57" s="6" t="s">
        <v>243</v>
      </c>
      <c r="J57" s="6" t="s">
        <v>244</v>
      </c>
      <c r="K57" s="7" t="s">
        <v>19</v>
      </c>
      <c r="L57" s="7" t="s">
        <v>62</v>
      </c>
      <c r="M57" s="7" t="s">
        <v>21</v>
      </c>
      <c r="N57" s="7" t="s">
        <v>44</v>
      </c>
    </row>
    <row r="58" spans="1:14" ht="24" customHeight="1" x14ac:dyDescent="0.2">
      <c r="A58" s="3">
        <v>56</v>
      </c>
      <c r="B58" s="4" t="s">
        <v>245</v>
      </c>
      <c r="C58" s="4" t="s">
        <v>246</v>
      </c>
      <c r="D58" s="5">
        <v>45529</v>
      </c>
      <c r="E58" s="25">
        <v>19707.740000000002</v>
      </c>
      <c r="F58" s="25">
        <v>5857.56</v>
      </c>
      <c r="G58" s="26"/>
      <c r="H58" s="25">
        <v>25994.959999999999</v>
      </c>
      <c r="I58" s="6" t="s">
        <v>247</v>
      </c>
      <c r="J58" s="6" t="s">
        <v>248</v>
      </c>
      <c r="K58" s="7" t="s">
        <v>19</v>
      </c>
      <c r="L58" s="7" t="s">
        <v>20</v>
      </c>
      <c r="M58" s="7" t="s">
        <v>21</v>
      </c>
      <c r="N58" s="7" t="s">
        <v>105</v>
      </c>
    </row>
    <row r="59" spans="1:14" ht="24" customHeight="1" x14ac:dyDescent="0.2">
      <c r="A59" s="3">
        <v>57</v>
      </c>
      <c r="B59" s="4" t="s">
        <v>249</v>
      </c>
      <c r="C59" s="4" t="s">
        <v>250</v>
      </c>
      <c r="D59" s="5">
        <v>45529</v>
      </c>
      <c r="E59" s="25">
        <v>6685.89</v>
      </c>
      <c r="F59" s="25">
        <v>0</v>
      </c>
      <c r="G59" s="26"/>
      <c r="H59" s="25">
        <v>6685.89</v>
      </c>
      <c r="I59" s="6" t="s">
        <v>251</v>
      </c>
      <c r="J59" s="6" t="s">
        <v>252</v>
      </c>
      <c r="K59" s="7" t="s">
        <v>19</v>
      </c>
      <c r="L59" s="7" t="s">
        <v>20</v>
      </c>
      <c r="M59" s="7" t="s">
        <v>21</v>
      </c>
      <c r="N59" s="7" t="s">
        <v>22</v>
      </c>
    </row>
    <row r="60" spans="1:14" ht="24" customHeight="1" x14ac:dyDescent="0.2">
      <c r="A60" s="3">
        <v>58</v>
      </c>
      <c r="B60" s="4" t="s">
        <v>253</v>
      </c>
      <c r="C60" s="4" t="s">
        <v>254</v>
      </c>
      <c r="D60" s="5">
        <v>45526</v>
      </c>
      <c r="E60" s="25">
        <v>9240.4500000000007</v>
      </c>
      <c r="F60" s="25">
        <v>0</v>
      </c>
      <c r="G60" s="26"/>
      <c r="H60" s="25">
        <v>9240.4500000000007</v>
      </c>
      <c r="I60" s="6" t="s">
        <v>255</v>
      </c>
      <c r="J60" s="6" t="s">
        <v>256</v>
      </c>
      <c r="K60" s="7" t="s">
        <v>19</v>
      </c>
      <c r="L60" s="7" t="s">
        <v>20</v>
      </c>
      <c r="M60" s="7" t="s">
        <v>21</v>
      </c>
      <c r="N60" s="7" t="s">
        <v>31</v>
      </c>
    </row>
    <row r="61" spans="1:14" ht="24" customHeight="1" x14ac:dyDescent="0.2">
      <c r="A61" s="3">
        <v>59</v>
      </c>
      <c r="B61" s="4" t="s">
        <v>257</v>
      </c>
      <c r="C61" s="4" t="s">
        <v>258</v>
      </c>
      <c r="D61" s="5">
        <v>45529</v>
      </c>
      <c r="E61" s="25">
        <v>18809.830000000002</v>
      </c>
      <c r="F61" s="25">
        <v>0</v>
      </c>
      <c r="G61" s="26"/>
      <c r="H61" s="25">
        <v>18809.830000000002</v>
      </c>
      <c r="I61" s="6" t="s">
        <v>259</v>
      </c>
      <c r="J61" s="6" t="s">
        <v>260</v>
      </c>
      <c r="K61" s="7" t="s">
        <v>19</v>
      </c>
      <c r="L61" s="7" t="s">
        <v>20</v>
      </c>
      <c r="M61" s="7" t="s">
        <v>21</v>
      </c>
      <c r="N61" s="7" t="s">
        <v>44</v>
      </c>
    </row>
    <row r="62" spans="1:14" ht="24" customHeight="1" x14ac:dyDescent="0.2">
      <c r="A62" s="3">
        <v>60</v>
      </c>
      <c r="B62" s="4" t="s">
        <v>261</v>
      </c>
      <c r="C62" s="4" t="s">
        <v>262</v>
      </c>
      <c r="D62" s="5">
        <v>45529</v>
      </c>
      <c r="E62" s="25">
        <v>19767.98</v>
      </c>
      <c r="F62" s="25">
        <v>0</v>
      </c>
      <c r="G62" s="26"/>
      <c r="H62" s="25">
        <v>19767.98</v>
      </c>
      <c r="I62" s="6" t="s">
        <v>263</v>
      </c>
      <c r="J62" s="6" t="s">
        <v>264</v>
      </c>
      <c r="K62" s="7" t="s">
        <v>19</v>
      </c>
      <c r="L62" s="7" t="s">
        <v>20</v>
      </c>
      <c r="M62" s="7" t="s">
        <v>21</v>
      </c>
      <c r="N62" s="7" t="s">
        <v>105</v>
      </c>
    </row>
    <row r="63" spans="1:14" ht="24" customHeight="1" x14ac:dyDescent="0.2">
      <c r="A63" s="3">
        <v>61</v>
      </c>
      <c r="B63" s="4" t="s">
        <v>265</v>
      </c>
      <c r="C63" s="4" t="s">
        <v>266</v>
      </c>
      <c r="D63" s="5">
        <v>45529</v>
      </c>
      <c r="E63" s="25">
        <v>35071.370000000003</v>
      </c>
      <c r="F63" s="25">
        <v>18219.650000000001</v>
      </c>
      <c r="G63" s="26"/>
      <c r="H63" s="25">
        <v>58004.02</v>
      </c>
      <c r="I63" s="6" t="s">
        <v>267</v>
      </c>
      <c r="J63" s="6" t="s">
        <v>268</v>
      </c>
      <c r="K63" s="7" t="s">
        <v>19</v>
      </c>
      <c r="L63" s="7" t="s">
        <v>20</v>
      </c>
      <c r="M63" s="7" t="s">
        <v>21</v>
      </c>
      <c r="N63" s="7" t="s">
        <v>31</v>
      </c>
    </row>
    <row r="64" spans="1:14" ht="24" customHeight="1" x14ac:dyDescent="0.2">
      <c r="A64" s="3">
        <v>62</v>
      </c>
      <c r="B64" s="4" t="s">
        <v>269</v>
      </c>
      <c r="C64" s="4" t="s">
        <v>270</v>
      </c>
      <c r="D64" s="5">
        <v>45529</v>
      </c>
      <c r="E64" s="25">
        <v>10917.45</v>
      </c>
      <c r="F64" s="25">
        <v>8487.98</v>
      </c>
      <c r="G64" s="26"/>
      <c r="H64" s="25">
        <v>28463.38</v>
      </c>
      <c r="I64" s="6" t="s">
        <v>271</v>
      </c>
      <c r="J64" s="6" t="s">
        <v>272</v>
      </c>
      <c r="K64" s="7" t="s">
        <v>19</v>
      </c>
      <c r="L64" s="7" t="s">
        <v>20</v>
      </c>
      <c r="M64" s="7" t="s">
        <v>21</v>
      </c>
      <c r="N64" s="7" t="s">
        <v>44</v>
      </c>
    </row>
    <row r="65" spans="1:14" ht="24" customHeight="1" x14ac:dyDescent="0.2">
      <c r="A65" s="3">
        <v>63</v>
      </c>
      <c r="B65" s="4" t="s">
        <v>273</v>
      </c>
      <c r="C65" s="4" t="s">
        <v>274</v>
      </c>
      <c r="D65" s="5">
        <v>45529</v>
      </c>
      <c r="E65" s="25">
        <v>21822.58</v>
      </c>
      <c r="F65" s="25">
        <v>8490.7999999999993</v>
      </c>
      <c r="G65" s="26"/>
      <c r="H65" s="25">
        <v>30456.42</v>
      </c>
      <c r="I65" s="6" t="s">
        <v>275</v>
      </c>
      <c r="J65" s="6" t="s">
        <v>276</v>
      </c>
      <c r="K65" s="7" t="s">
        <v>19</v>
      </c>
      <c r="L65" s="7" t="s">
        <v>20</v>
      </c>
      <c r="M65" s="7" t="s">
        <v>21</v>
      </c>
      <c r="N65" s="7" t="s">
        <v>105</v>
      </c>
    </row>
    <row r="66" spans="1:14" ht="24" customHeight="1" x14ac:dyDescent="0.2">
      <c r="A66" s="3">
        <v>64</v>
      </c>
      <c r="B66" s="4" t="s">
        <v>277</v>
      </c>
      <c r="C66" s="4" t="s">
        <v>278</v>
      </c>
      <c r="D66" s="5">
        <v>45529</v>
      </c>
      <c r="E66" s="25">
        <v>21927.89</v>
      </c>
      <c r="F66" s="25">
        <v>0</v>
      </c>
      <c r="G66" s="26"/>
      <c r="H66" s="25">
        <v>21927.89</v>
      </c>
      <c r="I66" s="6" t="s">
        <v>279</v>
      </c>
      <c r="J66" s="6" t="s">
        <v>280</v>
      </c>
      <c r="K66" s="7" t="s">
        <v>19</v>
      </c>
      <c r="L66" s="7" t="s">
        <v>20</v>
      </c>
      <c r="M66" s="7" t="s">
        <v>21</v>
      </c>
      <c r="N66" s="7" t="s">
        <v>68</v>
      </c>
    </row>
    <row r="67" spans="1:14" ht="24" customHeight="1" x14ac:dyDescent="0.2">
      <c r="A67" s="3">
        <v>65</v>
      </c>
      <c r="B67" s="4" t="s">
        <v>281</v>
      </c>
      <c r="C67" s="4" t="s">
        <v>282</v>
      </c>
      <c r="D67" s="5">
        <v>45526</v>
      </c>
      <c r="E67" s="25">
        <v>36131.29</v>
      </c>
      <c r="F67" s="25">
        <v>11879.24</v>
      </c>
      <c r="G67" s="26"/>
      <c r="H67" s="25">
        <v>48217</v>
      </c>
      <c r="I67" s="6" t="s">
        <v>283</v>
      </c>
      <c r="J67" s="6" t="s">
        <v>284</v>
      </c>
      <c r="K67" s="7" t="s">
        <v>19</v>
      </c>
      <c r="L67" s="7" t="s">
        <v>62</v>
      </c>
      <c r="M67" s="7" t="s">
        <v>21</v>
      </c>
      <c r="N67" s="7" t="s">
        <v>31</v>
      </c>
    </row>
    <row r="68" spans="1:14" ht="24" customHeight="1" x14ac:dyDescent="0.2">
      <c r="A68" s="3">
        <v>66</v>
      </c>
      <c r="B68" s="4" t="s">
        <v>285</v>
      </c>
      <c r="C68" s="4" t="s">
        <v>286</v>
      </c>
      <c r="D68" s="5">
        <v>45529</v>
      </c>
      <c r="E68" s="25">
        <v>4039.43</v>
      </c>
      <c r="F68" s="25">
        <v>0</v>
      </c>
      <c r="G68" s="26"/>
      <c r="H68" s="25">
        <v>4039.43</v>
      </c>
      <c r="I68" s="6" t="s">
        <v>287</v>
      </c>
      <c r="J68" s="6" t="s">
        <v>288</v>
      </c>
      <c r="K68" s="7" t="s">
        <v>19</v>
      </c>
      <c r="L68" s="7" t="s">
        <v>20</v>
      </c>
      <c r="M68" s="7" t="s">
        <v>21</v>
      </c>
      <c r="N68" s="7" t="s">
        <v>31</v>
      </c>
    </row>
    <row r="69" spans="1:14" ht="24" customHeight="1" x14ac:dyDescent="0.2">
      <c r="A69" s="3">
        <v>67</v>
      </c>
      <c r="B69" s="4" t="s">
        <v>289</v>
      </c>
      <c r="C69" s="4" t="s">
        <v>290</v>
      </c>
      <c r="D69" s="5">
        <v>45529</v>
      </c>
      <c r="E69" s="25">
        <v>8200.15</v>
      </c>
      <c r="F69" s="25">
        <v>3193.09</v>
      </c>
      <c r="G69" s="26"/>
      <c r="H69" s="25">
        <v>24263.97</v>
      </c>
      <c r="I69" s="6" t="s">
        <v>291</v>
      </c>
      <c r="J69" s="6" t="s">
        <v>292</v>
      </c>
      <c r="K69" s="7" t="s">
        <v>19</v>
      </c>
      <c r="L69" s="7" t="s">
        <v>20</v>
      </c>
      <c r="M69" s="7" t="s">
        <v>21</v>
      </c>
      <c r="N69" s="7" t="s">
        <v>31</v>
      </c>
    </row>
    <row r="70" spans="1:14" ht="24" customHeight="1" x14ac:dyDescent="0.2">
      <c r="A70" s="3">
        <v>68</v>
      </c>
      <c r="B70" s="4" t="s">
        <v>293</v>
      </c>
      <c r="C70" s="4" t="s">
        <v>294</v>
      </c>
      <c r="D70" s="5">
        <v>45529</v>
      </c>
      <c r="E70" s="25">
        <v>25941.26</v>
      </c>
      <c r="F70" s="25">
        <v>0</v>
      </c>
      <c r="G70" s="26"/>
      <c r="H70" s="25">
        <v>25941.26</v>
      </c>
      <c r="I70" s="6" t="s">
        <v>295</v>
      </c>
      <c r="J70" s="6" t="s">
        <v>296</v>
      </c>
      <c r="K70" s="7" t="s">
        <v>19</v>
      </c>
      <c r="L70" s="7" t="s">
        <v>20</v>
      </c>
      <c r="M70" s="7" t="s">
        <v>21</v>
      </c>
      <c r="N70" s="7" t="s">
        <v>68</v>
      </c>
    </row>
    <row r="71" spans="1:14" ht="24" customHeight="1" x14ac:dyDescent="0.2">
      <c r="A71" s="3">
        <v>69</v>
      </c>
      <c r="B71" s="4" t="s">
        <v>297</v>
      </c>
      <c r="C71" s="4" t="s">
        <v>298</v>
      </c>
      <c r="D71" s="5">
        <v>45529</v>
      </c>
      <c r="E71" s="25">
        <v>22758.93</v>
      </c>
      <c r="F71" s="25">
        <v>0</v>
      </c>
      <c r="G71" s="26"/>
      <c r="H71" s="25">
        <v>22758.93</v>
      </c>
      <c r="I71" s="6" t="s">
        <v>299</v>
      </c>
      <c r="J71" s="6" t="s">
        <v>300</v>
      </c>
      <c r="K71" s="7" t="s">
        <v>19</v>
      </c>
      <c r="L71" s="7" t="s">
        <v>20</v>
      </c>
      <c r="M71" s="7" t="s">
        <v>21</v>
      </c>
      <c r="N71" s="7" t="s">
        <v>68</v>
      </c>
    </row>
    <row r="72" spans="1:14" ht="24" customHeight="1" x14ac:dyDescent="0.2">
      <c r="A72" s="3">
        <v>70</v>
      </c>
      <c r="B72" s="4" t="s">
        <v>301</v>
      </c>
      <c r="C72" s="4" t="s">
        <v>302</v>
      </c>
      <c r="D72" s="5">
        <v>45529</v>
      </c>
      <c r="E72" s="25">
        <v>56585.63</v>
      </c>
      <c r="F72" s="25">
        <v>0</v>
      </c>
      <c r="G72" s="26"/>
      <c r="H72" s="25">
        <v>56585.63</v>
      </c>
      <c r="I72" s="6" t="s">
        <v>303</v>
      </c>
      <c r="J72" s="6" t="s">
        <v>304</v>
      </c>
      <c r="K72" s="7" t="s">
        <v>19</v>
      </c>
      <c r="L72" s="7" t="s">
        <v>20</v>
      </c>
      <c r="M72" s="7" t="s">
        <v>21</v>
      </c>
      <c r="N72" s="7" t="s">
        <v>31</v>
      </c>
    </row>
    <row r="73" spans="1:14" ht="24" customHeight="1" x14ac:dyDescent="0.2">
      <c r="A73" s="3">
        <v>71</v>
      </c>
      <c r="B73" s="4" t="s">
        <v>305</v>
      </c>
      <c r="C73" s="4" t="s">
        <v>306</v>
      </c>
      <c r="D73" s="5">
        <v>45529</v>
      </c>
      <c r="E73" s="25">
        <v>24599.06</v>
      </c>
      <c r="F73" s="25">
        <v>0</v>
      </c>
      <c r="G73" s="26"/>
      <c r="H73" s="25">
        <v>24599.06</v>
      </c>
      <c r="I73" s="6" t="s">
        <v>307</v>
      </c>
      <c r="J73" s="6" t="s">
        <v>308</v>
      </c>
      <c r="K73" s="7" t="s">
        <v>19</v>
      </c>
      <c r="L73" s="7" t="s">
        <v>20</v>
      </c>
      <c r="M73" s="7" t="s">
        <v>21</v>
      </c>
      <c r="N73" s="7" t="s">
        <v>22</v>
      </c>
    </row>
    <row r="74" spans="1:14" ht="24" customHeight="1" x14ac:dyDescent="0.2">
      <c r="A74" s="3">
        <v>72</v>
      </c>
      <c r="B74" s="4" t="s">
        <v>309</v>
      </c>
      <c r="C74" s="4" t="s">
        <v>310</v>
      </c>
      <c r="D74" s="5">
        <v>45529</v>
      </c>
      <c r="E74" s="25">
        <v>5334.8</v>
      </c>
      <c r="F74" s="25">
        <v>1855.15</v>
      </c>
      <c r="G74" s="26"/>
      <c r="H74" s="25">
        <v>7189.95</v>
      </c>
      <c r="I74" s="6" t="s">
        <v>311</v>
      </c>
      <c r="J74" s="6" t="s">
        <v>312</v>
      </c>
      <c r="K74" s="7" t="s">
        <v>19</v>
      </c>
      <c r="L74" s="7" t="s">
        <v>20</v>
      </c>
      <c r="M74" s="7" t="s">
        <v>21</v>
      </c>
      <c r="N74" s="7" t="s">
        <v>31</v>
      </c>
    </row>
    <row r="75" spans="1:14" ht="24" customHeight="1" x14ac:dyDescent="0.2">
      <c r="A75" s="3">
        <v>73</v>
      </c>
      <c r="B75" s="4" t="s">
        <v>313</v>
      </c>
      <c r="C75" s="4" t="s">
        <v>314</v>
      </c>
      <c r="D75" s="5">
        <v>45529</v>
      </c>
      <c r="E75" s="25">
        <v>45247.03</v>
      </c>
      <c r="F75" s="25">
        <v>0</v>
      </c>
      <c r="G75" s="26"/>
      <c r="H75" s="25">
        <v>45247.03</v>
      </c>
      <c r="I75" s="6" t="s">
        <v>315</v>
      </c>
      <c r="J75" s="6" t="s">
        <v>316</v>
      </c>
      <c r="K75" s="7" t="s">
        <v>19</v>
      </c>
      <c r="L75" s="7" t="s">
        <v>20</v>
      </c>
      <c r="M75" s="7" t="s">
        <v>21</v>
      </c>
      <c r="N75" s="7" t="s">
        <v>31</v>
      </c>
    </row>
    <row r="76" spans="1:14" ht="24" customHeight="1" x14ac:dyDescent="0.2">
      <c r="A76" s="3">
        <v>74</v>
      </c>
      <c r="B76" s="4" t="s">
        <v>317</v>
      </c>
      <c r="C76" s="4" t="s">
        <v>318</v>
      </c>
      <c r="D76" s="5">
        <v>45529</v>
      </c>
      <c r="E76" s="25">
        <v>23777.57</v>
      </c>
      <c r="F76" s="25">
        <v>7906.91</v>
      </c>
      <c r="G76" s="26"/>
      <c r="H76" s="25">
        <v>19025.37</v>
      </c>
      <c r="I76" s="6" t="s">
        <v>319</v>
      </c>
      <c r="J76" s="6" t="s">
        <v>320</v>
      </c>
      <c r="K76" s="7" t="s">
        <v>19</v>
      </c>
      <c r="L76" s="7" t="s">
        <v>20</v>
      </c>
      <c r="M76" s="7" t="s">
        <v>21</v>
      </c>
      <c r="N76" s="7" t="s">
        <v>321</v>
      </c>
    </row>
    <row r="77" spans="1:14" ht="24" customHeight="1" x14ac:dyDescent="0.2">
      <c r="A77" s="3">
        <v>75</v>
      </c>
      <c r="B77" s="4" t="s">
        <v>322</v>
      </c>
      <c r="C77" s="4" t="s">
        <v>323</v>
      </c>
      <c r="D77" s="5">
        <v>45526</v>
      </c>
      <c r="E77" s="25">
        <v>29712.02</v>
      </c>
      <c r="F77" s="25">
        <v>10239.969999999999</v>
      </c>
      <c r="G77" s="26"/>
      <c r="H77" s="25">
        <v>40046.080000000002</v>
      </c>
      <c r="I77" s="6" t="s">
        <v>324</v>
      </c>
      <c r="J77" s="6" t="s">
        <v>325</v>
      </c>
      <c r="K77" s="7" t="s">
        <v>19</v>
      </c>
      <c r="L77" s="7" t="s">
        <v>20</v>
      </c>
      <c r="M77" s="7" t="s">
        <v>21</v>
      </c>
      <c r="N77" s="7" t="s">
        <v>68</v>
      </c>
    </row>
    <row r="78" spans="1:14" ht="24" customHeight="1" x14ac:dyDescent="0.2">
      <c r="A78" s="3">
        <v>76</v>
      </c>
      <c r="B78" s="4" t="s">
        <v>326</v>
      </c>
      <c r="C78" s="4" t="s">
        <v>327</v>
      </c>
      <c r="D78" s="5">
        <v>45527</v>
      </c>
      <c r="E78" s="25">
        <v>6756.06</v>
      </c>
      <c r="F78" s="25">
        <v>4138.28</v>
      </c>
      <c r="G78" s="26"/>
      <c r="H78" s="25">
        <v>10894.34</v>
      </c>
      <c r="I78" s="6" t="s">
        <v>328</v>
      </c>
      <c r="J78" s="6" t="s">
        <v>329</v>
      </c>
      <c r="K78" s="7" t="s">
        <v>19</v>
      </c>
      <c r="L78" s="7" t="s">
        <v>20</v>
      </c>
      <c r="M78" s="7" t="s">
        <v>21</v>
      </c>
      <c r="N78" s="7" t="s">
        <v>31</v>
      </c>
    </row>
    <row r="79" spans="1:14" ht="24" customHeight="1" x14ac:dyDescent="0.2">
      <c r="A79" s="3">
        <v>77</v>
      </c>
      <c r="B79" s="4" t="s">
        <v>330</v>
      </c>
      <c r="C79" s="4" t="s">
        <v>331</v>
      </c>
      <c r="D79" s="5">
        <v>45529</v>
      </c>
      <c r="E79" s="25">
        <v>21150.02</v>
      </c>
      <c r="F79" s="25">
        <v>0</v>
      </c>
      <c r="G79" s="26"/>
      <c r="H79" s="25">
        <v>21150.02</v>
      </c>
      <c r="I79" s="6" t="s">
        <v>332</v>
      </c>
      <c r="J79" s="6" t="s">
        <v>333</v>
      </c>
      <c r="K79" s="7" t="s">
        <v>19</v>
      </c>
      <c r="L79" s="7" t="s">
        <v>20</v>
      </c>
      <c r="M79" s="7" t="s">
        <v>21</v>
      </c>
      <c r="N79" s="7" t="s">
        <v>31</v>
      </c>
    </row>
    <row r="80" spans="1:14" ht="24" customHeight="1" x14ac:dyDescent="0.2">
      <c r="A80" s="3">
        <v>78</v>
      </c>
      <c r="B80" s="4" t="s">
        <v>334</v>
      </c>
      <c r="C80" s="4" t="s">
        <v>335</v>
      </c>
      <c r="D80" s="5">
        <v>45529</v>
      </c>
      <c r="E80" s="25">
        <v>26706.92</v>
      </c>
      <c r="F80" s="25">
        <v>0</v>
      </c>
      <c r="G80" s="26"/>
      <c r="H80" s="25">
        <v>26706.92</v>
      </c>
      <c r="I80" s="6" t="s">
        <v>336</v>
      </c>
      <c r="J80" s="6" t="s">
        <v>337</v>
      </c>
      <c r="K80" s="7" t="s">
        <v>19</v>
      </c>
      <c r="L80" s="7" t="s">
        <v>20</v>
      </c>
      <c r="M80" s="7" t="s">
        <v>21</v>
      </c>
      <c r="N80" s="7" t="s">
        <v>68</v>
      </c>
    </row>
    <row r="81" spans="1:14" ht="24" customHeight="1" x14ac:dyDescent="0.2">
      <c r="A81" s="3">
        <v>79</v>
      </c>
      <c r="B81" s="4" t="s">
        <v>338</v>
      </c>
      <c r="C81" s="4" t="s">
        <v>339</v>
      </c>
      <c r="D81" s="5">
        <v>45529</v>
      </c>
      <c r="E81" s="25">
        <v>27711.759999999998</v>
      </c>
      <c r="F81" s="25">
        <v>0</v>
      </c>
      <c r="G81" s="26"/>
      <c r="H81" s="25">
        <v>27711.759999999998</v>
      </c>
      <c r="I81" s="6" t="s">
        <v>340</v>
      </c>
      <c r="J81" s="6" t="s">
        <v>341</v>
      </c>
      <c r="K81" s="7" t="s">
        <v>19</v>
      </c>
      <c r="L81" s="7" t="s">
        <v>20</v>
      </c>
      <c r="M81" s="7" t="s">
        <v>21</v>
      </c>
      <c r="N81" s="7" t="s">
        <v>31</v>
      </c>
    </row>
    <row r="82" spans="1:14" ht="24" customHeight="1" x14ac:dyDescent="0.2">
      <c r="A82" s="3">
        <v>80</v>
      </c>
      <c r="B82" s="4" t="s">
        <v>342</v>
      </c>
      <c r="C82" s="4" t="s">
        <v>343</v>
      </c>
      <c r="D82" s="5">
        <v>45529</v>
      </c>
      <c r="E82" s="25">
        <v>27519.82</v>
      </c>
      <c r="F82" s="25">
        <v>0</v>
      </c>
      <c r="G82" s="26"/>
      <c r="H82" s="25">
        <v>27519.82</v>
      </c>
      <c r="I82" s="6" t="s">
        <v>344</v>
      </c>
      <c r="J82" s="6" t="s">
        <v>345</v>
      </c>
      <c r="K82" s="7" t="s">
        <v>19</v>
      </c>
      <c r="L82" s="7" t="s">
        <v>20</v>
      </c>
      <c r="M82" s="7" t="s">
        <v>21</v>
      </c>
      <c r="N82" s="7" t="s">
        <v>44</v>
      </c>
    </row>
    <row r="83" spans="1:14" ht="24" customHeight="1" x14ac:dyDescent="0.2">
      <c r="A83" s="3">
        <v>81</v>
      </c>
      <c r="B83" s="4" t="s">
        <v>346</v>
      </c>
      <c r="C83" s="4" t="s">
        <v>347</v>
      </c>
      <c r="D83" s="5">
        <v>45529</v>
      </c>
      <c r="E83" s="25">
        <v>22602.27</v>
      </c>
      <c r="F83" s="25">
        <v>0</v>
      </c>
      <c r="G83" s="26"/>
      <c r="H83" s="25">
        <v>22602.27</v>
      </c>
      <c r="I83" s="6" t="s">
        <v>348</v>
      </c>
      <c r="J83" s="6" t="s">
        <v>349</v>
      </c>
      <c r="K83" s="7" t="s">
        <v>19</v>
      </c>
      <c r="L83" s="7" t="s">
        <v>20</v>
      </c>
      <c r="M83" s="7" t="s">
        <v>21</v>
      </c>
      <c r="N83" s="7" t="s">
        <v>31</v>
      </c>
    </row>
    <row r="84" spans="1:14" ht="24" customHeight="1" x14ac:dyDescent="0.2">
      <c r="A84" s="3">
        <v>82</v>
      </c>
      <c r="B84" s="4" t="s">
        <v>350</v>
      </c>
      <c r="C84" s="4" t="s">
        <v>351</v>
      </c>
      <c r="D84" s="5">
        <v>45526</v>
      </c>
      <c r="E84" s="25">
        <v>15506.42</v>
      </c>
      <c r="F84" s="25">
        <v>6586.52</v>
      </c>
      <c r="G84" s="26"/>
      <c r="H84" s="25">
        <v>22232.11</v>
      </c>
      <c r="I84" s="6" t="s">
        <v>352</v>
      </c>
      <c r="J84" s="6" t="s">
        <v>353</v>
      </c>
      <c r="K84" s="7" t="s">
        <v>19</v>
      </c>
      <c r="L84" s="7" t="s">
        <v>20</v>
      </c>
      <c r="M84" s="7" t="s">
        <v>21</v>
      </c>
      <c r="N84" s="7" t="s">
        <v>31</v>
      </c>
    </row>
    <row r="85" spans="1:14" ht="24" customHeight="1" x14ac:dyDescent="0.2">
      <c r="A85" s="3">
        <v>83</v>
      </c>
      <c r="B85" s="4" t="s">
        <v>354</v>
      </c>
      <c r="C85" s="4" t="s">
        <v>355</v>
      </c>
      <c r="D85" s="5">
        <v>45528</v>
      </c>
      <c r="E85" s="25">
        <v>72410.42</v>
      </c>
      <c r="F85" s="25">
        <v>0</v>
      </c>
      <c r="G85" s="26"/>
      <c r="H85" s="25">
        <v>72410.42</v>
      </c>
      <c r="I85" s="6" t="s">
        <v>356</v>
      </c>
      <c r="J85" s="6" t="s">
        <v>357</v>
      </c>
      <c r="K85" s="7" t="s">
        <v>19</v>
      </c>
      <c r="L85" s="7" t="s">
        <v>20</v>
      </c>
      <c r="M85" s="7" t="s">
        <v>21</v>
      </c>
      <c r="N85" s="7" t="s">
        <v>31</v>
      </c>
    </row>
    <row r="86" spans="1:14" ht="24" customHeight="1" x14ac:dyDescent="0.2">
      <c r="A86" s="3">
        <v>84</v>
      </c>
      <c r="B86" s="4" t="s">
        <v>358</v>
      </c>
      <c r="C86" s="4" t="s">
        <v>359</v>
      </c>
      <c r="D86" s="5">
        <v>45529</v>
      </c>
      <c r="E86" s="25">
        <v>20162.38</v>
      </c>
      <c r="F86" s="25">
        <v>0</v>
      </c>
      <c r="G86" s="26"/>
      <c r="H86" s="25">
        <v>20162.38</v>
      </c>
      <c r="I86" s="6" t="s">
        <v>360</v>
      </c>
      <c r="J86" s="6" t="s">
        <v>361</v>
      </c>
      <c r="K86" s="7" t="s">
        <v>19</v>
      </c>
      <c r="L86" s="7" t="s">
        <v>20</v>
      </c>
      <c r="M86" s="7" t="s">
        <v>21</v>
      </c>
      <c r="N86" s="7" t="s">
        <v>49</v>
      </c>
    </row>
    <row r="87" spans="1:14" ht="24" customHeight="1" x14ac:dyDescent="0.2">
      <c r="A87" s="3">
        <v>85</v>
      </c>
      <c r="B87" s="4" t="s">
        <v>362</v>
      </c>
      <c r="C87" s="4" t="s">
        <v>363</v>
      </c>
      <c r="D87" s="5">
        <v>45529</v>
      </c>
      <c r="E87" s="25">
        <v>2324.3200000000002</v>
      </c>
      <c r="F87" s="25">
        <v>1968.52</v>
      </c>
      <c r="G87" s="26"/>
      <c r="H87" s="25">
        <v>17147.52</v>
      </c>
      <c r="I87" s="6" t="s">
        <v>364</v>
      </c>
      <c r="J87" s="6" t="s">
        <v>365</v>
      </c>
      <c r="K87" s="7" t="s">
        <v>19</v>
      </c>
      <c r="L87" s="7" t="s">
        <v>20</v>
      </c>
      <c r="M87" s="7" t="s">
        <v>21</v>
      </c>
      <c r="N87" s="7" t="s">
        <v>31</v>
      </c>
    </row>
    <row r="88" spans="1:14" ht="24" customHeight="1" x14ac:dyDescent="0.2">
      <c r="A88" s="3">
        <v>86</v>
      </c>
      <c r="B88" s="4" t="s">
        <v>366</v>
      </c>
      <c r="C88" s="4" t="s">
        <v>367</v>
      </c>
      <c r="D88" s="5">
        <v>45529</v>
      </c>
      <c r="E88" s="25">
        <v>25054.47</v>
      </c>
      <c r="F88" s="25">
        <v>0</v>
      </c>
      <c r="G88" s="26"/>
      <c r="H88" s="25">
        <v>25054.47</v>
      </c>
      <c r="I88" s="6" t="s">
        <v>368</v>
      </c>
      <c r="J88" s="6" t="s">
        <v>369</v>
      </c>
      <c r="K88" s="7" t="s">
        <v>19</v>
      </c>
      <c r="L88" s="7" t="s">
        <v>20</v>
      </c>
      <c r="M88" s="7" t="s">
        <v>21</v>
      </c>
      <c r="N88" s="7" t="s">
        <v>68</v>
      </c>
    </row>
    <row r="89" spans="1:14" ht="24" customHeight="1" x14ac:dyDescent="0.2">
      <c r="A89" s="3">
        <v>87</v>
      </c>
      <c r="B89" s="4" t="s">
        <v>370</v>
      </c>
      <c r="C89" s="4" t="s">
        <v>371</v>
      </c>
      <c r="D89" s="5">
        <v>45529</v>
      </c>
      <c r="E89" s="25">
        <v>51294.87</v>
      </c>
      <c r="F89" s="25">
        <v>14048.47</v>
      </c>
      <c r="G89" s="26"/>
      <c r="H89" s="25">
        <v>65478.03</v>
      </c>
      <c r="I89" s="6" t="s">
        <v>372</v>
      </c>
      <c r="J89" s="6" t="s">
        <v>373</v>
      </c>
      <c r="K89" s="7" t="s">
        <v>19</v>
      </c>
      <c r="L89" s="7" t="s">
        <v>20</v>
      </c>
      <c r="M89" s="7" t="s">
        <v>21</v>
      </c>
      <c r="N89" s="7" t="s">
        <v>31</v>
      </c>
    </row>
    <row r="90" spans="1:14" ht="24" customHeight="1" x14ac:dyDescent="0.2">
      <c r="A90" s="3">
        <v>88</v>
      </c>
      <c r="B90" s="4" t="s">
        <v>374</v>
      </c>
      <c r="C90" s="4" t="s">
        <v>375</v>
      </c>
      <c r="D90" s="5">
        <v>45527</v>
      </c>
      <c r="E90" s="25">
        <v>13230.34</v>
      </c>
      <c r="F90" s="25">
        <v>6965.95</v>
      </c>
      <c r="G90" s="26"/>
      <c r="H90" s="25">
        <v>20255.3</v>
      </c>
      <c r="I90" s="6" t="s">
        <v>376</v>
      </c>
      <c r="J90" s="6" t="s">
        <v>377</v>
      </c>
      <c r="K90" s="7" t="s">
        <v>19</v>
      </c>
      <c r="L90" s="7" t="s">
        <v>20</v>
      </c>
      <c r="M90" s="7" t="s">
        <v>21</v>
      </c>
      <c r="N90" s="7" t="s">
        <v>31</v>
      </c>
    </row>
    <row r="91" spans="1:14" ht="24" customHeight="1" x14ac:dyDescent="0.2">
      <c r="A91" s="3">
        <v>89</v>
      </c>
      <c r="B91" s="4" t="s">
        <v>378</v>
      </c>
      <c r="C91" s="4" t="s">
        <v>379</v>
      </c>
      <c r="D91" s="5">
        <v>45526</v>
      </c>
      <c r="E91" s="25">
        <v>31910.68</v>
      </c>
      <c r="F91" s="25">
        <v>0</v>
      </c>
      <c r="G91" s="26"/>
      <c r="H91" s="25">
        <v>31910.68</v>
      </c>
      <c r="I91" s="6" t="s">
        <v>380</v>
      </c>
      <c r="J91" s="6" t="s">
        <v>381</v>
      </c>
      <c r="K91" s="7" t="s">
        <v>19</v>
      </c>
      <c r="L91" s="7" t="s">
        <v>20</v>
      </c>
      <c r="M91" s="7" t="s">
        <v>21</v>
      </c>
      <c r="N91" s="7" t="s">
        <v>31</v>
      </c>
    </row>
    <row r="92" spans="1:14" ht="24" customHeight="1" x14ac:dyDescent="0.2">
      <c r="A92" s="3">
        <v>90</v>
      </c>
      <c r="B92" s="4" t="s">
        <v>382</v>
      </c>
      <c r="C92" s="4" t="s">
        <v>383</v>
      </c>
      <c r="D92" s="5">
        <v>45526</v>
      </c>
      <c r="E92" s="25">
        <v>16375.87</v>
      </c>
      <c r="F92" s="25">
        <v>0</v>
      </c>
      <c r="G92" s="26"/>
      <c r="H92" s="25">
        <v>16375.87</v>
      </c>
      <c r="I92" s="6" t="s">
        <v>384</v>
      </c>
      <c r="J92" s="6" t="s">
        <v>385</v>
      </c>
      <c r="K92" s="7" t="s">
        <v>19</v>
      </c>
      <c r="L92" s="7" t="s">
        <v>20</v>
      </c>
      <c r="M92" s="7" t="s">
        <v>21</v>
      </c>
      <c r="N92" s="7" t="s">
        <v>31</v>
      </c>
    </row>
    <row r="93" spans="1:14" ht="24" customHeight="1" x14ac:dyDescent="0.2">
      <c r="A93" s="3">
        <v>91</v>
      </c>
      <c r="B93" s="4" t="s">
        <v>386</v>
      </c>
      <c r="C93" s="4" t="s">
        <v>387</v>
      </c>
      <c r="D93" s="5">
        <v>45527</v>
      </c>
      <c r="E93" s="25">
        <v>20975.5</v>
      </c>
      <c r="F93" s="25">
        <v>0</v>
      </c>
      <c r="G93" s="26"/>
      <c r="H93" s="25">
        <v>20975.5</v>
      </c>
      <c r="I93" s="6" t="s">
        <v>388</v>
      </c>
      <c r="J93" s="6" t="s">
        <v>389</v>
      </c>
      <c r="K93" s="7" t="s">
        <v>19</v>
      </c>
      <c r="L93" s="7" t="s">
        <v>20</v>
      </c>
      <c r="M93" s="7" t="s">
        <v>21</v>
      </c>
      <c r="N93" s="7" t="s">
        <v>49</v>
      </c>
    </row>
    <row r="94" spans="1:14" ht="24" customHeight="1" x14ac:dyDescent="0.2">
      <c r="A94" s="3">
        <v>92</v>
      </c>
      <c r="B94" s="4" t="s">
        <v>390</v>
      </c>
      <c r="C94" s="4" t="s">
        <v>391</v>
      </c>
      <c r="D94" s="5">
        <v>45527</v>
      </c>
      <c r="E94" s="25">
        <v>33199.629999999997</v>
      </c>
      <c r="F94" s="25">
        <v>0</v>
      </c>
      <c r="G94" s="26"/>
      <c r="H94" s="25">
        <v>33199.629999999997</v>
      </c>
      <c r="I94" s="6" t="s">
        <v>392</v>
      </c>
      <c r="J94" s="6" t="s">
        <v>393</v>
      </c>
      <c r="K94" s="7" t="s">
        <v>19</v>
      </c>
      <c r="L94" s="7" t="s">
        <v>20</v>
      </c>
      <c r="M94" s="7" t="s">
        <v>21</v>
      </c>
      <c r="N94" s="7" t="s">
        <v>31</v>
      </c>
    </row>
    <row r="95" spans="1:14" ht="24" customHeight="1" x14ac:dyDescent="0.2">
      <c r="A95" s="3">
        <v>93</v>
      </c>
      <c r="B95" s="4" t="s">
        <v>394</v>
      </c>
      <c r="C95" s="4" t="s">
        <v>395</v>
      </c>
      <c r="D95" s="5">
        <v>45529</v>
      </c>
      <c r="E95" s="25">
        <v>16001.54</v>
      </c>
      <c r="F95" s="25">
        <v>17156.12</v>
      </c>
      <c r="G95" s="26"/>
      <c r="H95" s="25">
        <v>33686.49</v>
      </c>
      <c r="I95" s="6" t="s">
        <v>396</v>
      </c>
      <c r="J95" s="6" t="s">
        <v>397</v>
      </c>
      <c r="K95" s="7" t="s">
        <v>19</v>
      </c>
      <c r="L95" s="7" t="s">
        <v>20</v>
      </c>
      <c r="M95" s="7" t="s">
        <v>21</v>
      </c>
      <c r="N95" s="7" t="s">
        <v>22</v>
      </c>
    </row>
    <row r="96" spans="1:14" ht="24" customHeight="1" x14ac:dyDescent="0.2">
      <c r="A96" s="3">
        <v>94</v>
      </c>
      <c r="B96" s="4" t="s">
        <v>398</v>
      </c>
      <c r="C96" s="4" t="s">
        <v>399</v>
      </c>
      <c r="D96" s="5">
        <v>45529</v>
      </c>
      <c r="E96" s="25">
        <v>39620.11</v>
      </c>
      <c r="F96" s="25">
        <v>14848.95</v>
      </c>
      <c r="G96" s="26"/>
      <c r="H96" s="25">
        <v>56651.22</v>
      </c>
      <c r="I96" s="6" t="s">
        <v>400</v>
      </c>
      <c r="J96" s="6" t="s">
        <v>401</v>
      </c>
      <c r="K96" s="7" t="s">
        <v>19</v>
      </c>
      <c r="L96" s="7" t="s">
        <v>20</v>
      </c>
      <c r="M96" s="7" t="s">
        <v>21</v>
      </c>
      <c r="N96" s="7" t="s">
        <v>31</v>
      </c>
    </row>
    <row r="97" spans="1:14" ht="24" customHeight="1" x14ac:dyDescent="0.2">
      <c r="A97" s="3">
        <v>95</v>
      </c>
      <c r="B97" s="4" t="s">
        <v>402</v>
      </c>
      <c r="C97" s="4" t="s">
        <v>403</v>
      </c>
      <c r="D97" s="5">
        <v>45529</v>
      </c>
      <c r="E97" s="25">
        <v>20946.95</v>
      </c>
      <c r="F97" s="25">
        <v>0</v>
      </c>
      <c r="G97" s="26"/>
      <c r="H97" s="25">
        <v>20946.95</v>
      </c>
      <c r="I97" s="6" t="s">
        <v>404</v>
      </c>
      <c r="J97" s="6" t="s">
        <v>405</v>
      </c>
      <c r="K97" s="7" t="s">
        <v>19</v>
      </c>
      <c r="L97" s="7" t="s">
        <v>20</v>
      </c>
      <c r="M97" s="7" t="s">
        <v>21</v>
      </c>
      <c r="N97" s="7" t="s">
        <v>68</v>
      </c>
    </row>
    <row r="98" spans="1:14" ht="24" customHeight="1" x14ac:dyDescent="0.2">
      <c r="A98" s="3">
        <v>96</v>
      </c>
      <c r="B98" s="4" t="s">
        <v>406</v>
      </c>
      <c r="C98" s="4" t="s">
        <v>407</v>
      </c>
      <c r="D98" s="5">
        <v>45529</v>
      </c>
      <c r="E98" s="25">
        <v>45279.67</v>
      </c>
      <c r="F98" s="25">
        <v>0</v>
      </c>
      <c r="G98" s="26"/>
      <c r="H98" s="25">
        <v>45279.67</v>
      </c>
      <c r="I98" s="6" t="s">
        <v>408</v>
      </c>
      <c r="J98" s="6" t="s">
        <v>409</v>
      </c>
      <c r="K98" s="7" t="s">
        <v>19</v>
      </c>
      <c r="L98" s="7" t="s">
        <v>20</v>
      </c>
      <c r="M98" s="7" t="s">
        <v>21</v>
      </c>
      <c r="N98" s="7" t="s">
        <v>22</v>
      </c>
    </row>
    <row r="99" spans="1:14" ht="24" customHeight="1" x14ac:dyDescent="0.2">
      <c r="A99" s="3">
        <v>97</v>
      </c>
      <c r="B99" s="4" t="s">
        <v>410</v>
      </c>
      <c r="C99" s="4" t="s">
        <v>411</v>
      </c>
      <c r="D99" s="5">
        <v>45527</v>
      </c>
      <c r="E99" s="25">
        <v>46284.79</v>
      </c>
      <c r="F99" s="25">
        <v>0</v>
      </c>
      <c r="G99" s="26"/>
      <c r="H99" s="25">
        <v>46284.79</v>
      </c>
      <c r="I99" s="6" t="s">
        <v>412</v>
      </c>
      <c r="J99" s="6" t="s">
        <v>413</v>
      </c>
      <c r="K99" s="7" t="s">
        <v>19</v>
      </c>
      <c r="L99" s="7" t="s">
        <v>20</v>
      </c>
      <c r="M99" s="7" t="s">
        <v>21</v>
      </c>
      <c r="N99" s="7" t="s">
        <v>31</v>
      </c>
    </row>
    <row r="100" spans="1:14" ht="24" customHeight="1" x14ac:dyDescent="0.2">
      <c r="A100" s="3">
        <v>98</v>
      </c>
      <c r="B100" s="4" t="s">
        <v>414</v>
      </c>
      <c r="C100" s="4" t="s">
        <v>415</v>
      </c>
      <c r="D100" s="5">
        <v>45526</v>
      </c>
      <c r="E100" s="25">
        <v>21634.59</v>
      </c>
      <c r="F100" s="25">
        <v>0</v>
      </c>
      <c r="G100" s="26"/>
      <c r="H100" s="25">
        <v>21634.59</v>
      </c>
      <c r="I100" s="6" t="s">
        <v>416</v>
      </c>
      <c r="J100" s="6" t="s">
        <v>417</v>
      </c>
      <c r="K100" s="7" t="s">
        <v>19</v>
      </c>
      <c r="L100" s="7" t="s">
        <v>20</v>
      </c>
      <c r="M100" s="7" t="s">
        <v>21</v>
      </c>
      <c r="N100" s="7" t="s">
        <v>31</v>
      </c>
    </row>
    <row r="101" spans="1:14" ht="24" customHeight="1" x14ac:dyDescent="0.2">
      <c r="A101" s="3">
        <v>99</v>
      </c>
      <c r="B101" s="4" t="s">
        <v>418</v>
      </c>
      <c r="C101" s="4" t="s">
        <v>419</v>
      </c>
      <c r="D101" s="5">
        <v>45529</v>
      </c>
      <c r="E101" s="25">
        <v>26802.639999999999</v>
      </c>
      <c r="F101" s="25">
        <v>0</v>
      </c>
      <c r="G101" s="26"/>
      <c r="H101" s="25">
        <v>26802.639999999999</v>
      </c>
      <c r="I101" s="6" t="s">
        <v>420</v>
      </c>
      <c r="J101" s="6" t="s">
        <v>421</v>
      </c>
      <c r="K101" s="7" t="s">
        <v>19</v>
      </c>
      <c r="L101" s="7" t="s">
        <v>62</v>
      </c>
      <c r="M101" s="7" t="s">
        <v>21</v>
      </c>
      <c r="N101" s="7" t="s">
        <v>44</v>
      </c>
    </row>
    <row r="102" spans="1:14" ht="24" customHeight="1" x14ac:dyDescent="0.2">
      <c r="A102" s="3">
        <v>100</v>
      </c>
      <c r="B102" s="4" t="s">
        <v>422</v>
      </c>
      <c r="C102" s="4" t="s">
        <v>423</v>
      </c>
      <c r="D102" s="5">
        <v>45526</v>
      </c>
      <c r="E102" s="25">
        <v>10648.85</v>
      </c>
      <c r="F102" s="25">
        <v>4169.84</v>
      </c>
      <c r="G102" s="26"/>
      <c r="H102" s="25">
        <v>15493.9</v>
      </c>
      <c r="I102" s="6" t="s">
        <v>424</v>
      </c>
      <c r="J102" s="6" t="s">
        <v>425</v>
      </c>
      <c r="K102" s="7" t="s">
        <v>19</v>
      </c>
      <c r="L102" s="7" t="s">
        <v>20</v>
      </c>
      <c r="M102" s="7" t="s">
        <v>21</v>
      </c>
      <c r="N102" s="7" t="s">
        <v>31</v>
      </c>
    </row>
    <row r="103" spans="1:14" ht="24" customHeight="1" x14ac:dyDescent="0.2">
      <c r="A103" s="3">
        <v>101</v>
      </c>
      <c r="B103" s="4" t="s">
        <v>426</v>
      </c>
      <c r="C103" s="4" t="s">
        <v>427</v>
      </c>
      <c r="D103" s="5">
        <v>45528</v>
      </c>
      <c r="E103" s="25">
        <v>28794.28</v>
      </c>
      <c r="F103" s="25">
        <v>0</v>
      </c>
      <c r="G103" s="26"/>
      <c r="H103" s="25">
        <v>28794.28</v>
      </c>
      <c r="I103" s="6" t="s">
        <v>428</v>
      </c>
      <c r="J103" s="6" t="s">
        <v>429</v>
      </c>
      <c r="K103" s="7" t="s">
        <v>19</v>
      </c>
      <c r="L103" s="7" t="s">
        <v>20</v>
      </c>
      <c r="M103" s="7" t="s">
        <v>21</v>
      </c>
      <c r="N103" s="7" t="s">
        <v>31</v>
      </c>
    </row>
    <row r="104" spans="1:14" ht="24" customHeight="1" x14ac:dyDescent="0.2">
      <c r="A104" s="3">
        <v>102</v>
      </c>
      <c r="B104" s="4" t="s">
        <v>430</v>
      </c>
      <c r="C104" s="4" t="s">
        <v>431</v>
      </c>
      <c r="D104" s="5">
        <v>45527</v>
      </c>
      <c r="E104" s="25">
        <v>43668.33</v>
      </c>
      <c r="F104" s="25">
        <v>17735.830000000002</v>
      </c>
      <c r="G104" s="26"/>
      <c r="H104" s="25">
        <v>61422.38</v>
      </c>
      <c r="I104" s="6" t="s">
        <v>432</v>
      </c>
      <c r="J104" s="6" t="s">
        <v>433</v>
      </c>
      <c r="K104" s="7" t="s">
        <v>19</v>
      </c>
      <c r="L104" s="7" t="s">
        <v>20</v>
      </c>
      <c r="M104" s="7" t="s">
        <v>21</v>
      </c>
      <c r="N104" s="7" t="s">
        <v>31</v>
      </c>
    </row>
    <row r="105" spans="1:14" ht="24" customHeight="1" x14ac:dyDescent="0.2">
      <c r="A105" s="3">
        <v>103</v>
      </c>
      <c r="B105" s="4" t="s">
        <v>434</v>
      </c>
      <c r="C105" s="4" t="s">
        <v>435</v>
      </c>
      <c r="D105" s="5">
        <v>45529</v>
      </c>
      <c r="E105" s="25">
        <v>25578.98</v>
      </c>
      <c r="F105" s="25">
        <v>9508.34</v>
      </c>
      <c r="G105" s="26"/>
      <c r="H105" s="25">
        <v>36269.199999999997</v>
      </c>
      <c r="I105" s="6" t="s">
        <v>436</v>
      </c>
      <c r="J105" s="6" t="s">
        <v>437</v>
      </c>
      <c r="K105" s="7" t="s">
        <v>19</v>
      </c>
      <c r="L105" s="7" t="s">
        <v>20</v>
      </c>
      <c r="M105" s="7" t="s">
        <v>21</v>
      </c>
      <c r="N105" s="7" t="s">
        <v>31</v>
      </c>
    </row>
    <row r="106" spans="1:14" ht="24" customHeight="1" x14ac:dyDescent="0.2">
      <c r="A106" s="3">
        <v>104</v>
      </c>
      <c r="B106" s="4" t="s">
        <v>438</v>
      </c>
      <c r="C106" s="4" t="s">
        <v>439</v>
      </c>
      <c r="D106" s="5">
        <v>45529</v>
      </c>
      <c r="E106" s="25">
        <v>23219.68</v>
      </c>
      <c r="F106" s="25">
        <v>0</v>
      </c>
      <c r="G106" s="26"/>
      <c r="H106" s="25">
        <v>23219.68</v>
      </c>
      <c r="I106" s="6" t="s">
        <v>440</v>
      </c>
      <c r="J106" s="6" t="s">
        <v>441</v>
      </c>
      <c r="K106" s="7" t="s">
        <v>19</v>
      </c>
      <c r="L106" s="7" t="s">
        <v>20</v>
      </c>
      <c r="M106" s="7" t="s">
        <v>21</v>
      </c>
      <c r="N106" s="7" t="s">
        <v>44</v>
      </c>
    </row>
    <row r="107" spans="1:14" ht="24" customHeight="1" x14ac:dyDescent="0.2">
      <c r="A107" s="3">
        <v>105</v>
      </c>
      <c r="B107" s="4" t="s">
        <v>442</v>
      </c>
      <c r="C107" s="4" t="s">
        <v>443</v>
      </c>
      <c r="D107" s="5">
        <v>45529</v>
      </c>
      <c r="E107" s="25">
        <v>18018.34</v>
      </c>
      <c r="F107" s="25">
        <v>0</v>
      </c>
      <c r="G107" s="26"/>
      <c r="H107" s="25">
        <v>18018.34</v>
      </c>
      <c r="I107" s="6" t="s">
        <v>444</v>
      </c>
      <c r="J107" s="6" t="s">
        <v>445</v>
      </c>
      <c r="K107" s="7" t="s">
        <v>19</v>
      </c>
      <c r="L107" s="7" t="s">
        <v>20</v>
      </c>
      <c r="M107" s="7" t="s">
        <v>21</v>
      </c>
      <c r="N107" s="7" t="s">
        <v>49</v>
      </c>
    </row>
    <row r="108" spans="1:14" ht="24" customHeight="1" x14ac:dyDescent="0.2">
      <c r="A108" s="3">
        <v>106</v>
      </c>
      <c r="B108" s="4" t="s">
        <v>446</v>
      </c>
      <c r="C108" s="4" t="s">
        <v>447</v>
      </c>
      <c r="D108" s="5">
        <v>45529</v>
      </c>
      <c r="E108" s="25">
        <v>1.95</v>
      </c>
      <c r="F108" s="25">
        <v>0</v>
      </c>
      <c r="G108" s="26"/>
      <c r="H108" s="25">
        <v>1.95</v>
      </c>
      <c r="I108" s="6" t="s">
        <v>448</v>
      </c>
      <c r="J108" s="6" t="s">
        <v>449</v>
      </c>
      <c r="K108" s="7" t="s">
        <v>19</v>
      </c>
      <c r="L108" s="7" t="s">
        <v>20</v>
      </c>
      <c r="M108" s="7" t="s">
        <v>21</v>
      </c>
      <c r="N108" s="7" t="s">
        <v>63</v>
      </c>
    </row>
    <row r="109" spans="1:14" ht="24" customHeight="1" x14ac:dyDescent="0.2">
      <c r="A109" s="3">
        <v>107</v>
      </c>
      <c r="B109" s="4" t="s">
        <v>450</v>
      </c>
      <c r="C109" s="4" t="s">
        <v>451</v>
      </c>
      <c r="D109" s="5">
        <v>45529</v>
      </c>
      <c r="E109" s="25">
        <v>2756.18</v>
      </c>
      <c r="F109" s="25">
        <v>0</v>
      </c>
      <c r="G109" s="26"/>
      <c r="H109" s="25">
        <v>2756.18</v>
      </c>
      <c r="I109" s="6" t="s">
        <v>452</v>
      </c>
      <c r="J109" s="6" t="s">
        <v>453</v>
      </c>
      <c r="K109" s="7" t="s">
        <v>19</v>
      </c>
      <c r="L109" s="7" t="s">
        <v>20</v>
      </c>
      <c r="M109" s="7" t="s">
        <v>21</v>
      </c>
      <c r="N109" s="7" t="s">
        <v>31</v>
      </c>
    </row>
    <row r="110" spans="1:14" ht="24" customHeight="1" x14ac:dyDescent="0.2">
      <c r="A110" s="3">
        <v>108</v>
      </c>
      <c r="B110" s="4" t="s">
        <v>454</v>
      </c>
      <c r="C110" s="4" t="s">
        <v>455</v>
      </c>
      <c r="D110" s="5">
        <v>45527</v>
      </c>
      <c r="E110" s="25">
        <v>21955.62</v>
      </c>
      <c r="F110" s="25">
        <v>6076.48</v>
      </c>
      <c r="G110" s="26"/>
      <c r="H110" s="25">
        <v>28108.37</v>
      </c>
      <c r="I110" s="6" t="s">
        <v>456</v>
      </c>
      <c r="J110" s="6" t="s">
        <v>457</v>
      </c>
      <c r="K110" s="7" t="s">
        <v>19</v>
      </c>
      <c r="L110" s="7" t="s">
        <v>20</v>
      </c>
      <c r="M110" s="7" t="s">
        <v>21</v>
      </c>
      <c r="N110" s="7" t="s">
        <v>31</v>
      </c>
    </row>
    <row r="111" spans="1:14" ht="24" customHeight="1" x14ac:dyDescent="0.2">
      <c r="A111" s="3">
        <v>109</v>
      </c>
      <c r="B111" s="4" t="s">
        <v>458</v>
      </c>
      <c r="C111" s="4" t="s">
        <v>459</v>
      </c>
      <c r="D111" s="5">
        <v>45529</v>
      </c>
      <c r="E111" s="25">
        <v>61050.89</v>
      </c>
      <c r="F111" s="25">
        <v>0</v>
      </c>
      <c r="G111" s="26"/>
      <c r="H111" s="25">
        <v>61050.89</v>
      </c>
      <c r="I111" s="6" t="s">
        <v>460</v>
      </c>
      <c r="J111" s="6" t="s">
        <v>461</v>
      </c>
      <c r="K111" s="7" t="s">
        <v>19</v>
      </c>
      <c r="L111" s="7" t="s">
        <v>20</v>
      </c>
      <c r="M111" s="7" t="s">
        <v>21</v>
      </c>
      <c r="N111" s="7" t="s">
        <v>31</v>
      </c>
    </row>
    <row r="112" spans="1:14" ht="24" customHeight="1" x14ac:dyDescent="0.2">
      <c r="A112" s="3">
        <v>110</v>
      </c>
      <c r="B112" s="4" t="s">
        <v>462</v>
      </c>
      <c r="C112" s="4" t="s">
        <v>463</v>
      </c>
      <c r="D112" s="5">
        <v>45529</v>
      </c>
      <c r="E112" s="25">
        <v>20576.259999999998</v>
      </c>
      <c r="F112" s="25">
        <v>5968.46</v>
      </c>
      <c r="G112" s="26"/>
      <c r="H112" s="25">
        <v>26663.66</v>
      </c>
      <c r="I112" s="6" t="s">
        <v>464</v>
      </c>
      <c r="J112" s="6" t="s">
        <v>465</v>
      </c>
      <c r="K112" s="7" t="s">
        <v>19</v>
      </c>
      <c r="L112" s="7" t="s">
        <v>20</v>
      </c>
      <c r="M112" s="7" t="s">
        <v>21</v>
      </c>
      <c r="N112" s="7" t="s">
        <v>31</v>
      </c>
    </row>
    <row r="113" spans="1:14" ht="24" customHeight="1" x14ac:dyDescent="0.2">
      <c r="A113" s="3">
        <v>111</v>
      </c>
      <c r="B113" s="4" t="s">
        <v>466</v>
      </c>
      <c r="C113" s="4" t="s">
        <v>467</v>
      </c>
      <c r="D113" s="5">
        <v>45529</v>
      </c>
      <c r="E113" s="25">
        <v>11753.74</v>
      </c>
      <c r="F113" s="25">
        <v>3782.47</v>
      </c>
      <c r="G113" s="26"/>
      <c r="H113" s="25">
        <v>15594.42</v>
      </c>
      <c r="I113" s="6" t="s">
        <v>468</v>
      </c>
      <c r="J113" s="6" t="s">
        <v>469</v>
      </c>
      <c r="K113" s="7" t="s">
        <v>19</v>
      </c>
      <c r="L113" s="7" t="s">
        <v>62</v>
      </c>
      <c r="M113" s="7" t="s">
        <v>21</v>
      </c>
      <c r="N113" s="7" t="s">
        <v>31</v>
      </c>
    </row>
    <row r="114" spans="1:14" ht="24" customHeight="1" x14ac:dyDescent="0.2">
      <c r="A114" s="3">
        <v>112</v>
      </c>
      <c r="B114" s="4" t="s">
        <v>470</v>
      </c>
      <c r="C114" s="4" t="s">
        <v>471</v>
      </c>
      <c r="D114" s="5">
        <v>45529</v>
      </c>
      <c r="E114" s="25">
        <v>4648.2299999999996</v>
      </c>
      <c r="F114" s="25">
        <v>1630.52</v>
      </c>
      <c r="G114" s="26"/>
      <c r="H114" s="25">
        <v>6278.8</v>
      </c>
      <c r="I114" s="6" t="s">
        <v>472</v>
      </c>
      <c r="J114" s="6" t="s">
        <v>473</v>
      </c>
      <c r="K114" s="7" t="s">
        <v>19</v>
      </c>
      <c r="L114" s="7" t="s">
        <v>20</v>
      </c>
      <c r="M114" s="7" t="s">
        <v>21</v>
      </c>
      <c r="N114" s="7" t="s">
        <v>105</v>
      </c>
    </row>
    <row r="115" spans="1:14" ht="24" customHeight="1" x14ac:dyDescent="0.2">
      <c r="A115" s="3">
        <v>113</v>
      </c>
      <c r="B115" s="4" t="s">
        <v>474</v>
      </c>
      <c r="C115" s="4" t="s">
        <v>475</v>
      </c>
      <c r="D115" s="5">
        <v>45529</v>
      </c>
      <c r="E115" s="25">
        <v>35575.71</v>
      </c>
      <c r="F115" s="25">
        <v>0</v>
      </c>
      <c r="G115" s="26"/>
      <c r="H115" s="25">
        <v>35575.71</v>
      </c>
      <c r="I115" s="6" t="s">
        <v>476</v>
      </c>
      <c r="J115" s="6" t="s">
        <v>477</v>
      </c>
      <c r="K115" s="7" t="s">
        <v>19</v>
      </c>
      <c r="L115" s="7" t="s">
        <v>20</v>
      </c>
      <c r="M115" s="7" t="s">
        <v>21</v>
      </c>
      <c r="N115" s="7" t="s">
        <v>31</v>
      </c>
    </row>
    <row r="116" spans="1:14" ht="24" customHeight="1" x14ac:dyDescent="0.2">
      <c r="A116" s="3">
        <v>114</v>
      </c>
      <c r="B116" s="4" t="s">
        <v>478</v>
      </c>
      <c r="C116" s="4" t="s">
        <v>479</v>
      </c>
      <c r="D116" s="5">
        <v>45529</v>
      </c>
      <c r="E116" s="25">
        <v>11747.54</v>
      </c>
      <c r="F116" s="25">
        <v>4095.32</v>
      </c>
      <c r="G116" s="26"/>
      <c r="H116" s="25">
        <v>15842.9</v>
      </c>
      <c r="I116" s="6" t="s">
        <v>480</v>
      </c>
      <c r="J116" s="6" t="s">
        <v>481</v>
      </c>
      <c r="K116" s="7" t="s">
        <v>19</v>
      </c>
      <c r="L116" s="7" t="s">
        <v>20</v>
      </c>
      <c r="M116" s="7" t="s">
        <v>21</v>
      </c>
      <c r="N116" s="7" t="s">
        <v>31</v>
      </c>
    </row>
    <row r="117" spans="1:14" ht="24" customHeight="1" x14ac:dyDescent="0.2">
      <c r="A117" s="3">
        <v>115</v>
      </c>
      <c r="B117" s="4" t="s">
        <v>482</v>
      </c>
      <c r="C117" s="4" t="s">
        <v>483</v>
      </c>
      <c r="D117" s="5">
        <v>45529</v>
      </c>
      <c r="E117" s="25">
        <v>8563.82</v>
      </c>
      <c r="F117" s="25">
        <v>0</v>
      </c>
      <c r="G117" s="26"/>
      <c r="H117" s="25">
        <v>8563.82</v>
      </c>
      <c r="I117" s="6" t="s">
        <v>484</v>
      </c>
      <c r="J117" s="6" t="s">
        <v>485</v>
      </c>
      <c r="K117" s="7" t="s">
        <v>19</v>
      </c>
      <c r="L117" s="7" t="s">
        <v>20</v>
      </c>
      <c r="M117" s="7" t="s">
        <v>21</v>
      </c>
      <c r="N117" s="7" t="s">
        <v>44</v>
      </c>
    </row>
    <row r="118" spans="1:14" ht="24" customHeight="1" x14ac:dyDescent="0.2">
      <c r="A118" s="3">
        <v>116</v>
      </c>
      <c r="B118" s="4" t="s">
        <v>486</v>
      </c>
      <c r="C118" s="4" t="s">
        <v>487</v>
      </c>
      <c r="D118" s="5">
        <v>45529</v>
      </c>
      <c r="E118" s="25">
        <v>12538.3</v>
      </c>
      <c r="F118" s="25">
        <v>0</v>
      </c>
      <c r="G118" s="26"/>
      <c r="H118" s="25">
        <v>12538.3</v>
      </c>
      <c r="I118" s="6" t="s">
        <v>488</v>
      </c>
      <c r="J118" s="6" t="s">
        <v>489</v>
      </c>
      <c r="K118" s="7" t="s">
        <v>19</v>
      </c>
      <c r="L118" s="7" t="s">
        <v>20</v>
      </c>
      <c r="M118" s="7" t="s">
        <v>21</v>
      </c>
      <c r="N118" s="7" t="s">
        <v>31</v>
      </c>
    </row>
    <row r="119" spans="1:14" ht="24" customHeight="1" x14ac:dyDescent="0.2">
      <c r="A119" s="3">
        <v>117</v>
      </c>
      <c r="B119" s="4" t="s">
        <v>490</v>
      </c>
      <c r="C119" s="4" t="s">
        <v>491</v>
      </c>
      <c r="D119" s="5">
        <v>45529</v>
      </c>
      <c r="E119" s="25">
        <v>27971.5</v>
      </c>
      <c r="F119" s="25">
        <v>0</v>
      </c>
      <c r="G119" s="26"/>
      <c r="H119" s="25">
        <v>27971.5</v>
      </c>
      <c r="I119" s="6" t="s">
        <v>492</v>
      </c>
      <c r="J119" s="6" t="s">
        <v>493</v>
      </c>
      <c r="K119" s="7" t="s">
        <v>19</v>
      </c>
      <c r="L119" s="7" t="s">
        <v>20</v>
      </c>
      <c r="M119" s="7" t="s">
        <v>21</v>
      </c>
      <c r="N119" s="7" t="s">
        <v>22</v>
      </c>
    </row>
    <row r="120" spans="1:14" ht="24" customHeight="1" x14ac:dyDescent="0.2">
      <c r="A120" s="3">
        <v>118</v>
      </c>
      <c r="B120" s="4" t="s">
        <v>494</v>
      </c>
      <c r="C120" s="4" t="s">
        <v>495</v>
      </c>
      <c r="D120" s="5">
        <v>45529</v>
      </c>
      <c r="E120" s="25">
        <v>23497.9</v>
      </c>
      <c r="F120" s="25">
        <v>0</v>
      </c>
      <c r="G120" s="26"/>
      <c r="H120" s="25">
        <v>23497.9</v>
      </c>
      <c r="I120" s="6" t="s">
        <v>496</v>
      </c>
      <c r="J120" s="6" t="s">
        <v>497</v>
      </c>
      <c r="K120" s="7" t="s">
        <v>19</v>
      </c>
      <c r="L120" s="7" t="s">
        <v>20</v>
      </c>
      <c r="M120" s="7" t="s">
        <v>21</v>
      </c>
      <c r="N120" s="7" t="s">
        <v>31</v>
      </c>
    </row>
    <row r="121" spans="1:14" ht="24" customHeight="1" x14ac:dyDescent="0.2">
      <c r="A121" s="3">
        <v>119</v>
      </c>
      <c r="B121" s="4" t="s">
        <v>498</v>
      </c>
      <c r="C121" s="4" t="s">
        <v>499</v>
      </c>
      <c r="D121" s="5">
        <v>45529</v>
      </c>
      <c r="E121" s="25">
        <v>12154.87</v>
      </c>
      <c r="F121" s="25">
        <v>2479.4699999999998</v>
      </c>
      <c r="G121" s="26"/>
      <c r="H121" s="25">
        <v>8884.59</v>
      </c>
      <c r="I121" s="6" t="s">
        <v>500</v>
      </c>
      <c r="J121" s="6" t="s">
        <v>501</v>
      </c>
      <c r="K121" s="7" t="s">
        <v>19</v>
      </c>
      <c r="L121" s="7" t="s">
        <v>20</v>
      </c>
      <c r="M121" s="7" t="s">
        <v>21</v>
      </c>
      <c r="N121" s="7" t="s">
        <v>63</v>
      </c>
    </row>
    <row r="122" spans="1:14" ht="24" customHeight="1" x14ac:dyDescent="0.2">
      <c r="A122" s="3">
        <v>120</v>
      </c>
      <c r="B122" s="4" t="s">
        <v>502</v>
      </c>
      <c r="C122" s="4" t="s">
        <v>503</v>
      </c>
      <c r="D122" s="5">
        <v>45529</v>
      </c>
      <c r="E122" s="25">
        <v>15155.48</v>
      </c>
      <c r="F122" s="25">
        <v>0</v>
      </c>
      <c r="G122" s="26"/>
      <c r="H122" s="25">
        <v>15155.48</v>
      </c>
      <c r="I122" s="6" t="s">
        <v>504</v>
      </c>
      <c r="J122" s="6" t="s">
        <v>505</v>
      </c>
      <c r="K122" s="7" t="s">
        <v>19</v>
      </c>
      <c r="L122" s="7" t="s">
        <v>20</v>
      </c>
      <c r="M122" s="7" t="s">
        <v>21</v>
      </c>
      <c r="N122" s="7" t="s">
        <v>49</v>
      </c>
    </row>
    <row r="123" spans="1:14" ht="24" customHeight="1" x14ac:dyDescent="0.2">
      <c r="A123" s="3">
        <v>121</v>
      </c>
      <c r="B123" s="4" t="s">
        <v>506</v>
      </c>
      <c r="C123" s="4" t="s">
        <v>507</v>
      </c>
      <c r="D123" s="5">
        <v>45529</v>
      </c>
      <c r="E123" s="25">
        <v>17217.59</v>
      </c>
      <c r="F123" s="25">
        <v>8561.2800000000007</v>
      </c>
      <c r="G123" s="26"/>
      <c r="H123" s="25">
        <v>24165.56</v>
      </c>
      <c r="I123" s="6" t="s">
        <v>508</v>
      </c>
      <c r="J123" s="6" t="s">
        <v>509</v>
      </c>
      <c r="K123" s="7" t="s">
        <v>19</v>
      </c>
      <c r="L123" s="7" t="s">
        <v>20</v>
      </c>
      <c r="M123" s="7" t="s">
        <v>21</v>
      </c>
      <c r="N123" s="7" t="s">
        <v>31</v>
      </c>
    </row>
    <row r="124" spans="1:14" ht="24" customHeight="1" x14ac:dyDescent="0.2">
      <c r="A124" s="3">
        <v>122</v>
      </c>
      <c r="B124" s="4" t="s">
        <v>510</v>
      </c>
      <c r="C124" s="4" t="s">
        <v>511</v>
      </c>
      <c r="D124" s="5">
        <v>45529</v>
      </c>
      <c r="E124" s="25">
        <v>22769.59</v>
      </c>
      <c r="F124" s="25">
        <v>0</v>
      </c>
      <c r="G124" s="26"/>
      <c r="H124" s="25">
        <v>22769.59</v>
      </c>
      <c r="I124" s="6" t="s">
        <v>512</v>
      </c>
      <c r="J124" s="6" t="s">
        <v>513</v>
      </c>
      <c r="K124" s="7" t="s">
        <v>19</v>
      </c>
      <c r="L124" s="7" t="s">
        <v>20</v>
      </c>
      <c r="M124" s="7" t="s">
        <v>21</v>
      </c>
      <c r="N124" s="7" t="s">
        <v>44</v>
      </c>
    </row>
    <row r="125" spans="1:14" ht="24" customHeight="1" x14ac:dyDescent="0.2">
      <c r="A125" s="3">
        <v>123</v>
      </c>
      <c r="B125" s="4" t="s">
        <v>514</v>
      </c>
      <c r="C125" s="4" t="s">
        <v>515</v>
      </c>
      <c r="D125" s="5">
        <v>45529</v>
      </c>
      <c r="E125" s="25">
        <v>44821.68</v>
      </c>
      <c r="F125" s="25">
        <v>0</v>
      </c>
      <c r="G125" s="26"/>
      <c r="H125" s="25">
        <v>44821.68</v>
      </c>
      <c r="I125" s="6" t="s">
        <v>516</v>
      </c>
      <c r="J125" s="6" t="s">
        <v>517</v>
      </c>
      <c r="K125" s="7" t="s">
        <v>19</v>
      </c>
      <c r="L125" s="7" t="s">
        <v>20</v>
      </c>
      <c r="M125" s="7" t="s">
        <v>21</v>
      </c>
      <c r="N125" s="7" t="s">
        <v>31</v>
      </c>
    </row>
    <row r="126" spans="1:14" ht="24" customHeight="1" x14ac:dyDescent="0.2">
      <c r="A126" s="3">
        <v>124</v>
      </c>
      <c r="B126" s="4" t="s">
        <v>518</v>
      </c>
      <c r="C126" s="4" t="s">
        <v>519</v>
      </c>
      <c r="D126" s="5">
        <v>45529</v>
      </c>
      <c r="E126" s="25">
        <v>10518.52</v>
      </c>
      <c r="F126" s="25">
        <v>0</v>
      </c>
      <c r="G126" s="26"/>
      <c r="H126" s="25">
        <v>10518.52</v>
      </c>
      <c r="I126" s="6" t="s">
        <v>520</v>
      </c>
      <c r="J126" s="6" t="s">
        <v>521</v>
      </c>
      <c r="K126" s="7" t="s">
        <v>19</v>
      </c>
      <c r="L126" s="7" t="s">
        <v>20</v>
      </c>
      <c r="M126" s="7" t="s">
        <v>21</v>
      </c>
      <c r="N126" s="7" t="s">
        <v>105</v>
      </c>
    </row>
    <row r="127" spans="1:14" ht="24" customHeight="1" x14ac:dyDescent="0.2">
      <c r="A127" s="3">
        <v>125</v>
      </c>
      <c r="B127" s="4" t="s">
        <v>522</v>
      </c>
      <c r="C127" s="4" t="s">
        <v>523</v>
      </c>
      <c r="D127" s="5">
        <v>45529</v>
      </c>
      <c r="E127" s="25">
        <v>28135.4</v>
      </c>
      <c r="F127" s="25">
        <v>15834.87</v>
      </c>
      <c r="G127" s="26"/>
      <c r="H127" s="25">
        <v>44427.31</v>
      </c>
      <c r="I127" s="6" t="s">
        <v>524</v>
      </c>
      <c r="J127" s="6" t="s">
        <v>525</v>
      </c>
      <c r="K127" s="7" t="s">
        <v>19</v>
      </c>
      <c r="L127" s="7" t="s">
        <v>20</v>
      </c>
      <c r="M127" s="7" t="s">
        <v>21</v>
      </c>
      <c r="N127" s="7" t="s">
        <v>31</v>
      </c>
    </row>
    <row r="128" spans="1:14" ht="24" customHeight="1" x14ac:dyDescent="0.2">
      <c r="A128" s="3">
        <v>126</v>
      </c>
      <c r="B128" s="4" t="s">
        <v>526</v>
      </c>
      <c r="C128" s="4" t="s">
        <v>527</v>
      </c>
      <c r="D128" s="5">
        <v>45529</v>
      </c>
      <c r="E128" s="25">
        <v>19968.78</v>
      </c>
      <c r="F128" s="25">
        <v>0</v>
      </c>
      <c r="G128" s="26"/>
      <c r="H128" s="25">
        <v>19968.78</v>
      </c>
      <c r="I128" s="6" t="s">
        <v>528</v>
      </c>
      <c r="J128" s="6" t="s">
        <v>529</v>
      </c>
      <c r="K128" s="7" t="s">
        <v>19</v>
      </c>
      <c r="L128" s="7" t="s">
        <v>20</v>
      </c>
      <c r="M128" s="7" t="s">
        <v>21</v>
      </c>
      <c r="N128" s="7" t="s">
        <v>31</v>
      </c>
    </row>
    <row r="129" spans="1:14" ht="24" customHeight="1" x14ac:dyDescent="0.2">
      <c r="A129" s="3">
        <v>127</v>
      </c>
      <c r="B129" s="4" t="s">
        <v>530</v>
      </c>
      <c r="C129" s="4" t="s">
        <v>531</v>
      </c>
      <c r="D129" s="5">
        <v>45529</v>
      </c>
      <c r="E129" s="25">
        <v>12117.45</v>
      </c>
      <c r="F129" s="25">
        <v>5401.73</v>
      </c>
      <c r="G129" s="26"/>
      <c r="H129" s="25">
        <v>17553.43</v>
      </c>
      <c r="I129" s="6" t="s">
        <v>532</v>
      </c>
      <c r="J129" s="6" t="s">
        <v>533</v>
      </c>
      <c r="K129" s="7" t="s">
        <v>19</v>
      </c>
      <c r="L129" s="7" t="s">
        <v>20</v>
      </c>
      <c r="M129" s="7" t="s">
        <v>21</v>
      </c>
      <c r="N129" s="7" t="s">
        <v>31</v>
      </c>
    </row>
    <row r="130" spans="1:14" ht="24" customHeight="1" x14ac:dyDescent="0.2">
      <c r="A130" s="3">
        <v>128</v>
      </c>
      <c r="B130" s="4" t="s">
        <v>534</v>
      </c>
      <c r="C130" s="4" t="s">
        <v>535</v>
      </c>
      <c r="D130" s="5">
        <v>45529</v>
      </c>
      <c r="E130" s="25">
        <v>20555.37</v>
      </c>
      <c r="F130" s="25">
        <v>6261.88</v>
      </c>
      <c r="G130" s="26"/>
      <c r="H130" s="25">
        <v>26817.3</v>
      </c>
      <c r="I130" s="6" t="s">
        <v>536</v>
      </c>
      <c r="J130" s="6" t="s">
        <v>537</v>
      </c>
      <c r="K130" s="7" t="s">
        <v>19</v>
      </c>
      <c r="L130" s="7" t="s">
        <v>20</v>
      </c>
      <c r="M130" s="7" t="s">
        <v>21</v>
      </c>
      <c r="N130" s="7" t="s">
        <v>68</v>
      </c>
    </row>
    <row r="131" spans="1:14" ht="24" customHeight="1" x14ac:dyDescent="0.2">
      <c r="A131" s="3">
        <v>129</v>
      </c>
      <c r="B131" s="4" t="s">
        <v>538</v>
      </c>
      <c r="C131" s="4" t="s">
        <v>539</v>
      </c>
      <c r="D131" s="5">
        <v>45529</v>
      </c>
      <c r="E131" s="25">
        <v>17406.400000000001</v>
      </c>
      <c r="F131" s="25">
        <v>0</v>
      </c>
      <c r="G131" s="26"/>
      <c r="H131" s="25">
        <v>17406.400000000001</v>
      </c>
      <c r="I131" s="6" t="s">
        <v>540</v>
      </c>
      <c r="J131" s="6" t="s">
        <v>541</v>
      </c>
      <c r="K131" s="7" t="s">
        <v>19</v>
      </c>
      <c r="L131" s="7" t="s">
        <v>20</v>
      </c>
      <c r="M131" s="7" t="s">
        <v>21</v>
      </c>
      <c r="N131" s="7" t="s">
        <v>105</v>
      </c>
    </row>
    <row r="132" spans="1:14" ht="24" customHeight="1" x14ac:dyDescent="0.2">
      <c r="A132" s="3">
        <v>130</v>
      </c>
      <c r="B132" s="4" t="s">
        <v>542</v>
      </c>
      <c r="C132" s="4" t="s">
        <v>543</v>
      </c>
      <c r="D132" s="5">
        <v>45529</v>
      </c>
      <c r="E132" s="25">
        <v>21995.48</v>
      </c>
      <c r="F132" s="25">
        <v>0</v>
      </c>
      <c r="G132" s="26"/>
      <c r="H132" s="25">
        <v>21995.48</v>
      </c>
      <c r="I132" s="6" t="s">
        <v>544</v>
      </c>
      <c r="J132" s="6" t="s">
        <v>545</v>
      </c>
      <c r="K132" s="7" t="s">
        <v>19</v>
      </c>
      <c r="L132" s="7" t="s">
        <v>20</v>
      </c>
      <c r="M132" s="7" t="s">
        <v>21</v>
      </c>
      <c r="N132" s="7" t="s">
        <v>22</v>
      </c>
    </row>
    <row r="133" spans="1:14" ht="24" customHeight="1" x14ac:dyDescent="0.2">
      <c r="A133" s="3">
        <v>131</v>
      </c>
      <c r="B133" s="4" t="s">
        <v>546</v>
      </c>
      <c r="C133" s="4" t="s">
        <v>547</v>
      </c>
      <c r="D133" s="5">
        <v>45529</v>
      </c>
      <c r="E133" s="25">
        <v>10924.47</v>
      </c>
      <c r="F133" s="25">
        <v>9347.7900000000009</v>
      </c>
      <c r="G133" s="26"/>
      <c r="H133" s="25">
        <v>20282.3</v>
      </c>
      <c r="I133" s="6" t="s">
        <v>548</v>
      </c>
      <c r="J133" s="6" t="s">
        <v>549</v>
      </c>
      <c r="K133" s="7" t="s">
        <v>19</v>
      </c>
      <c r="L133" s="7" t="s">
        <v>20</v>
      </c>
      <c r="M133" s="7" t="s">
        <v>21</v>
      </c>
      <c r="N133" s="7" t="s">
        <v>44</v>
      </c>
    </row>
    <row r="134" spans="1:14" ht="24" customHeight="1" x14ac:dyDescent="0.2">
      <c r="A134" s="3">
        <v>132</v>
      </c>
      <c r="B134" s="4" t="s">
        <v>550</v>
      </c>
      <c r="C134" s="4" t="s">
        <v>551</v>
      </c>
      <c r="D134" s="5">
        <v>45529</v>
      </c>
      <c r="E134" s="25">
        <v>7522.85</v>
      </c>
      <c r="F134" s="25">
        <v>0</v>
      </c>
      <c r="G134" s="26"/>
      <c r="H134" s="25">
        <v>7522.85</v>
      </c>
      <c r="I134" s="6" t="s">
        <v>552</v>
      </c>
      <c r="J134" s="6" t="s">
        <v>553</v>
      </c>
      <c r="K134" s="7" t="s">
        <v>19</v>
      </c>
      <c r="L134" s="7" t="s">
        <v>20</v>
      </c>
      <c r="M134" s="7" t="s">
        <v>21</v>
      </c>
      <c r="N134" s="7" t="s">
        <v>105</v>
      </c>
    </row>
    <row r="135" spans="1:14" ht="24" customHeight="1" x14ac:dyDescent="0.2">
      <c r="A135" s="3">
        <v>133</v>
      </c>
      <c r="B135" s="4" t="s">
        <v>554</v>
      </c>
      <c r="C135" s="4" t="s">
        <v>555</v>
      </c>
      <c r="D135" s="5">
        <v>45529</v>
      </c>
      <c r="E135" s="25">
        <v>0</v>
      </c>
      <c r="F135" s="25">
        <v>0</v>
      </c>
      <c r="G135" s="26"/>
      <c r="H135" s="25">
        <v>35637.519999999997</v>
      </c>
      <c r="I135" s="6" t="s">
        <v>556</v>
      </c>
      <c r="J135" s="6" t="s">
        <v>557</v>
      </c>
      <c r="K135" s="7" t="s">
        <v>19</v>
      </c>
      <c r="L135" s="7" t="s">
        <v>20</v>
      </c>
      <c r="M135" s="7" t="s">
        <v>21</v>
      </c>
      <c r="N135" s="7" t="s">
        <v>68</v>
      </c>
    </row>
    <row r="136" spans="1:14" ht="24" customHeight="1" x14ac:dyDescent="0.2">
      <c r="A136" s="3">
        <v>134</v>
      </c>
      <c r="B136" s="4" t="s">
        <v>558</v>
      </c>
      <c r="C136" s="4" t="s">
        <v>559</v>
      </c>
      <c r="D136" s="5">
        <v>45529</v>
      </c>
      <c r="E136" s="25">
        <v>20773.509999999998</v>
      </c>
      <c r="F136" s="25">
        <v>7521.91</v>
      </c>
      <c r="G136" s="26"/>
      <c r="H136" s="25">
        <v>28295.43</v>
      </c>
      <c r="I136" s="6" t="s">
        <v>560</v>
      </c>
      <c r="J136" s="6" t="s">
        <v>561</v>
      </c>
      <c r="K136" s="7" t="s">
        <v>19</v>
      </c>
      <c r="L136" s="7" t="s">
        <v>20</v>
      </c>
      <c r="M136" s="7" t="s">
        <v>21</v>
      </c>
      <c r="N136" s="7" t="s">
        <v>22</v>
      </c>
    </row>
    <row r="137" spans="1:14" ht="24" customHeight="1" x14ac:dyDescent="0.2">
      <c r="A137" s="3">
        <v>135</v>
      </c>
      <c r="B137" s="4" t="s">
        <v>562</v>
      </c>
      <c r="C137" s="4" t="s">
        <v>563</v>
      </c>
      <c r="D137" s="5">
        <v>45529</v>
      </c>
      <c r="E137" s="25">
        <v>17749.52</v>
      </c>
      <c r="F137" s="25">
        <v>0</v>
      </c>
      <c r="G137" s="26"/>
      <c r="H137" s="25">
        <v>17749.52</v>
      </c>
      <c r="I137" s="6" t="s">
        <v>564</v>
      </c>
      <c r="J137" s="6" t="s">
        <v>565</v>
      </c>
      <c r="K137" s="7" t="s">
        <v>19</v>
      </c>
      <c r="L137" s="7" t="s">
        <v>20</v>
      </c>
      <c r="M137" s="7" t="s">
        <v>21</v>
      </c>
      <c r="N137" s="7" t="s">
        <v>68</v>
      </c>
    </row>
    <row r="138" spans="1:14" ht="24" customHeight="1" x14ac:dyDescent="0.2">
      <c r="A138" s="3">
        <v>136</v>
      </c>
      <c r="B138" s="4" t="s">
        <v>566</v>
      </c>
      <c r="C138" s="4" t="s">
        <v>567</v>
      </c>
      <c r="D138" s="5">
        <v>45526</v>
      </c>
      <c r="E138" s="25">
        <v>80233.279999999999</v>
      </c>
      <c r="F138" s="25">
        <v>0</v>
      </c>
      <c r="G138" s="26"/>
      <c r="H138" s="25">
        <v>80233.279999999999</v>
      </c>
      <c r="I138" s="6" t="s">
        <v>568</v>
      </c>
      <c r="J138" s="6" t="s">
        <v>569</v>
      </c>
      <c r="K138" s="7" t="s">
        <v>19</v>
      </c>
      <c r="L138" s="7" t="s">
        <v>20</v>
      </c>
      <c r="M138" s="7" t="s">
        <v>21</v>
      </c>
      <c r="N138" s="7" t="s">
        <v>31</v>
      </c>
    </row>
    <row r="139" spans="1:14" ht="24" customHeight="1" x14ac:dyDescent="0.2">
      <c r="A139" s="3">
        <v>137</v>
      </c>
      <c r="B139" s="4" t="s">
        <v>570</v>
      </c>
      <c r="C139" s="4" t="s">
        <v>571</v>
      </c>
      <c r="D139" s="5">
        <v>45529</v>
      </c>
      <c r="E139" s="25">
        <v>33699.440000000002</v>
      </c>
      <c r="F139" s="25">
        <v>0</v>
      </c>
      <c r="G139" s="26"/>
      <c r="H139" s="25">
        <v>33699.440000000002</v>
      </c>
      <c r="I139" s="6" t="s">
        <v>572</v>
      </c>
      <c r="J139" s="6" t="s">
        <v>573</v>
      </c>
      <c r="K139" s="7" t="s">
        <v>19</v>
      </c>
      <c r="L139" s="7" t="s">
        <v>20</v>
      </c>
      <c r="M139" s="7" t="s">
        <v>21</v>
      </c>
      <c r="N139" s="7" t="s">
        <v>31</v>
      </c>
    </row>
    <row r="140" spans="1:14" ht="24" customHeight="1" x14ac:dyDescent="0.2">
      <c r="A140" s="3">
        <v>138</v>
      </c>
      <c r="B140" s="4" t="s">
        <v>574</v>
      </c>
      <c r="C140" s="4" t="s">
        <v>575</v>
      </c>
      <c r="D140" s="5">
        <v>45529</v>
      </c>
      <c r="E140" s="25">
        <v>39823.019999999997</v>
      </c>
      <c r="F140" s="25">
        <v>12572.22</v>
      </c>
      <c r="G140" s="26"/>
      <c r="H140" s="25">
        <v>52523.11</v>
      </c>
      <c r="I140" s="6" t="s">
        <v>576</v>
      </c>
      <c r="J140" s="6" t="s">
        <v>577</v>
      </c>
      <c r="K140" s="7" t="s">
        <v>19</v>
      </c>
      <c r="L140" s="7" t="s">
        <v>20</v>
      </c>
      <c r="M140" s="7" t="s">
        <v>21</v>
      </c>
      <c r="N140" s="7" t="s">
        <v>49</v>
      </c>
    </row>
    <row r="141" spans="1:14" ht="24" customHeight="1" x14ac:dyDescent="0.2">
      <c r="A141" s="3">
        <v>139</v>
      </c>
      <c r="B141" s="4" t="s">
        <v>578</v>
      </c>
      <c r="C141" s="4" t="s">
        <v>579</v>
      </c>
      <c r="D141" s="5">
        <v>45529</v>
      </c>
      <c r="E141" s="25">
        <v>21314.959999999999</v>
      </c>
      <c r="F141" s="25">
        <v>8449.52</v>
      </c>
      <c r="G141" s="26"/>
      <c r="H141" s="25">
        <v>29855.19</v>
      </c>
      <c r="I141" s="6" t="s">
        <v>580</v>
      </c>
      <c r="J141" s="6" t="s">
        <v>581</v>
      </c>
      <c r="K141" s="7" t="s">
        <v>19</v>
      </c>
      <c r="L141" s="7" t="s">
        <v>20</v>
      </c>
      <c r="M141" s="7" t="s">
        <v>21</v>
      </c>
      <c r="N141" s="7" t="s">
        <v>22</v>
      </c>
    </row>
    <row r="142" spans="1:14" ht="24" customHeight="1" x14ac:dyDescent="0.2">
      <c r="A142" s="3">
        <v>140</v>
      </c>
      <c r="B142" s="4" t="s">
        <v>582</v>
      </c>
      <c r="C142" s="4" t="s">
        <v>583</v>
      </c>
      <c r="D142" s="5">
        <v>45529</v>
      </c>
      <c r="E142" s="25">
        <v>12327.32</v>
      </c>
      <c r="F142" s="25">
        <v>4422.04</v>
      </c>
      <c r="G142" s="26"/>
      <c r="H142" s="25">
        <v>16749.36</v>
      </c>
      <c r="I142" s="6" t="s">
        <v>584</v>
      </c>
      <c r="J142" s="6" t="s">
        <v>585</v>
      </c>
      <c r="K142" s="7" t="s">
        <v>19</v>
      </c>
      <c r="L142" s="7" t="s">
        <v>20</v>
      </c>
      <c r="M142" s="7" t="s">
        <v>21</v>
      </c>
      <c r="N142" s="7" t="s">
        <v>22</v>
      </c>
    </row>
    <row r="143" spans="1:14" ht="24" customHeight="1" x14ac:dyDescent="0.2">
      <c r="A143" s="3">
        <v>141</v>
      </c>
      <c r="B143" s="4" t="s">
        <v>586</v>
      </c>
      <c r="C143" s="4" t="s">
        <v>587</v>
      </c>
      <c r="D143" s="5">
        <v>45529</v>
      </c>
      <c r="E143" s="25">
        <v>20355.310000000001</v>
      </c>
      <c r="F143" s="25">
        <v>4764.29</v>
      </c>
      <c r="G143" s="26"/>
      <c r="H143" s="25">
        <v>29020.36</v>
      </c>
      <c r="I143" s="6" t="s">
        <v>588</v>
      </c>
      <c r="J143" s="6" t="s">
        <v>589</v>
      </c>
      <c r="K143" s="7" t="s">
        <v>19</v>
      </c>
      <c r="L143" s="7" t="s">
        <v>20</v>
      </c>
      <c r="M143" s="7" t="s">
        <v>21</v>
      </c>
      <c r="N143" s="7" t="s">
        <v>68</v>
      </c>
    </row>
    <row r="144" spans="1:14" ht="24" customHeight="1" x14ac:dyDescent="0.2">
      <c r="A144" s="3">
        <v>142</v>
      </c>
      <c r="B144" s="4" t="s">
        <v>590</v>
      </c>
      <c r="C144" s="4" t="s">
        <v>591</v>
      </c>
      <c r="D144" s="5">
        <v>45529</v>
      </c>
      <c r="E144" s="25">
        <v>6056.98</v>
      </c>
      <c r="F144" s="25">
        <v>0</v>
      </c>
      <c r="G144" s="26"/>
      <c r="H144" s="25">
        <v>6056.98</v>
      </c>
      <c r="I144" s="6" t="s">
        <v>592</v>
      </c>
      <c r="J144" s="6" t="s">
        <v>593</v>
      </c>
      <c r="K144" s="7" t="s">
        <v>19</v>
      </c>
      <c r="L144" s="7" t="s">
        <v>20</v>
      </c>
      <c r="M144" s="7" t="s">
        <v>21</v>
      </c>
      <c r="N144" s="7" t="s">
        <v>22</v>
      </c>
    </row>
    <row r="145" spans="1:14" ht="24" customHeight="1" x14ac:dyDescent="0.2">
      <c r="A145" s="3">
        <v>143</v>
      </c>
      <c r="B145" s="4" t="s">
        <v>594</v>
      </c>
      <c r="C145" s="4" t="s">
        <v>595</v>
      </c>
      <c r="D145" s="5">
        <v>45529</v>
      </c>
      <c r="E145" s="25">
        <v>29788.9</v>
      </c>
      <c r="F145" s="25">
        <v>0</v>
      </c>
      <c r="G145" s="26"/>
      <c r="H145" s="25">
        <v>29788.9</v>
      </c>
      <c r="I145" s="6" t="s">
        <v>596</v>
      </c>
      <c r="J145" s="6" t="s">
        <v>597</v>
      </c>
      <c r="K145" s="7" t="s">
        <v>19</v>
      </c>
      <c r="L145" s="7" t="s">
        <v>20</v>
      </c>
      <c r="M145" s="7" t="s">
        <v>21</v>
      </c>
      <c r="N145" s="7" t="s">
        <v>105</v>
      </c>
    </row>
    <row r="146" spans="1:14" ht="24" customHeight="1" x14ac:dyDescent="0.2">
      <c r="A146" s="3">
        <v>144</v>
      </c>
      <c r="B146" s="4" t="s">
        <v>598</v>
      </c>
      <c r="C146" s="4" t="s">
        <v>599</v>
      </c>
      <c r="D146" s="5">
        <v>45527</v>
      </c>
      <c r="E146" s="25">
        <v>19553.91</v>
      </c>
      <c r="F146" s="25">
        <v>0</v>
      </c>
      <c r="G146" s="26"/>
      <c r="H146" s="25">
        <v>19553.91</v>
      </c>
      <c r="I146" s="6" t="s">
        <v>600</v>
      </c>
      <c r="J146" s="6" t="s">
        <v>601</v>
      </c>
      <c r="K146" s="7" t="s">
        <v>19</v>
      </c>
      <c r="L146" s="7" t="s">
        <v>20</v>
      </c>
      <c r="M146" s="7" t="s">
        <v>21</v>
      </c>
      <c r="N146" s="7" t="s">
        <v>44</v>
      </c>
    </row>
    <row r="147" spans="1:14" ht="24" customHeight="1" x14ac:dyDescent="0.2">
      <c r="A147" s="3">
        <v>145</v>
      </c>
      <c r="B147" s="4" t="s">
        <v>602</v>
      </c>
      <c r="C147" s="4" t="s">
        <v>603</v>
      </c>
      <c r="D147" s="5">
        <v>45529</v>
      </c>
      <c r="E147" s="25">
        <v>49525</v>
      </c>
      <c r="F147" s="25">
        <v>0</v>
      </c>
      <c r="G147" s="26"/>
      <c r="H147" s="25">
        <v>49525</v>
      </c>
      <c r="I147" s="6" t="s">
        <v>604</v>
      </c>
      <c r="J147" s="6" t="s">
        <v>605</v>
      </c>
      <c r="K147" s="7" t="s">
        <v>19</v>
      </c>
      <c r="L147" s="7" t="s">
        <v>20</v>
      </c>
      <c r="M147" s="7" t="s">
        <v>21</v>
      </c>
      <c r="N147" s="7" t="s">
        <v>49</v>
      </c>
    </row>
    <row r="148" spans="1:14" ht="24" customHeight="1" x14ac:dyDescent="0.2">
      <c r="A148" s="3">
        <v>146</v>
      </c>
      <c r="B148" s="4" t="s">
        <v>606</v>
      </c>
      <c r="C148" s="4" t="s">
        <v>607</v>
      </c>
      <c r="D148" s="5">
        <v>45529</v>
      </c>
      <c r="E148" s="25">
        <v>2050.04</v>
      </c>
      <c r="F148" s="25">
        <v>494.79</v>
      </c>
      <c r="G148" s="26"/>
      <c r="H148" s="25">
        <v>2544.84</v>
      </c>
      <c r="I148" s="6" t="s">
        <v>608</v>
      </c>
      <c r="J148" s="6" t="s">
        <v>609</v>
      </c>
      <c r="K148" s="7" t="s">
        <v>19</v>
      </c>
      <c r="L148" s="7" t="s">
        <v>20</v>
      </c>
      <c r="M148" s="7" t="s">
        <v>21</v>
      </c>
      <c r="N148" s="7" t="s">
        <v>44</v>
      </c>
    </row>
    <row r="149" spans="1:14" ht="24" customHeight="1" x14ac:dyDescent="0.2">
      <c r="A149" s="3">
        <v>147</v>
      </c>
      <c r="B149" s="4" t="s">
        <v>610</v>
      </c>
      <c r="C149" s="4" t="s">
        <v>611</v>
      </c>
      <c r="D149" s="5">
        <v>45529</v>
      </c>
      <c r="E149" s="25">
        <v>4042.95</v>
      </c>
      <c r="F149" s="25">
        <v>1374.6</v>
      </c>
      <c r="G149" s="26"/>
      <c r="H149" s="25">
        <v>5417.55</v>
      </c>
      <c r="I149" s="6" t="s">
        <v>612</v>
      </c>
      <c r="J149" s="6" t="s">
        <v>613</v>
      </c>
      <c r="K149" s="7" t="s">
        <v>19</v>
      </c>
      <c r="L149" s="7" t="s">
        <v>20</v>
      </c>
      <c r="M149" s="7" t="s">
        <v>21</v>
      </c>
      <c r="N149" s="7" t="s">
        <v>22</v>
      </c>
    </row>
    <row r="150" spans="1:14" ht="24" customHeight="1" x14ac:dyDescent="0.2">
      <c r="A150" s="3">
        <v>148</v>
      </c>
      <c r="B150" s="4" t="s">
        <v>614</v>
      </c>
      <c r="C150" s="4" t="s">
        <v>615</v>
      </c>
      <c r="D150" s="5">
        <v>45529</v>
      </c>
      <c r="E150" s="25">
        <v>11035.62</v>
      </c>
      <c r="F150" s="25">
        <v>0</v>
      </c>
      <c r="G150" s="26"/>
      <c r="H150" s="25">
        <v>11035.62</v>
      </c>
      <c r="I150" s="6" t="s">
        <v>616</v>
      </c>
      <c r="J150" s="6" t="s">
        <v>617</v>
      </c>
      <c r="K150" s="7" t="s">
        <v>19</v>
      </c>
      <c r="L150" s="7" t="s">
        <v>20</v>
      </c>
      <c r="M150" s="7" t="s">
        <v>21</v>
      </c>
      <c r="N150" s="7" t="s">
        <v>22</v>
      </c>
    </row>
    <row r="151" spans="1:14" ht="24" customHeight="1" x14ac:dyDescent="0.2">
      <c r="A151" s="3">
        <v>149</v>
      </c>
      <c r="B151" s="4" t="s">
        <v>618</v>
      </c>
      <c r="C151" s="4" t="s">
        <v>619</v>
      </c>
      <c r="D151" s="5">
        <v>45529</v>
      </c>
      <c r="E151" s="25">
        <v>16725.060000000001</v>
      </c>
      <c r="F151" s="25">
        <v>0</v>
      </c>
      <c r="G151" s="26"/>
      <c r="H151" s="25">
        <v>16725.060000000001</v>
      </c>
      <c r="I151" s="6" t="s">
        <v>620</v>
      </c>
      <c r="J151" s="6" t="s">
        <v>621</v>
      </c>
      <c r="K151" s="7" t="s">
        <v>19</v>
      </c>
      <c r="L151" s="7" t="s">
        <v>20</v>
      </c>
      <c r="M151" s="7" t="s">
        <v>21</v>
      </c>
      <c r="N151" s="7" t="s">
        <v>31</v>
      </c>
    </row>
    <row r="152" spans="1:14" ht="24" customHeight="1" x14ac:dyDescent="0.2">
      <c r="A152" s="3">
        <v>150</v>
      </c>
      <c r="B152" s="4" t="s">
        <v>622</v>
      </c>
      <c r="C152" s="4" t="s">
        <v>623</v>
      </c>
      <c r="D152" s="5">
        <v>45527</v>
      </c>
      <c r="E152" s="25">
        <v>8759.2000000000007</v>
      </c>
      <c r="F152" s="25">
        <v>0</v>
      </c>
      <c r="G152" s="26"/>
      <c r="H152" s="25">
        <v>8759.2000000000007</v>
      </c>
      <c r="I152" s="6" t="s">
        <v>624</v>
      </c>
      <c r="J152" s="6" t="s">
        <v>625</v>
      </c>
      <c r="K152" s="7" t="s">
        <v>19</v>
      </c>
      <c r="L152" s="7" t="s">
        <v>20</v>
      </c>
      <c r="M152" s="7" t="s">
        <v>21</v>
      </c>
      <c r="N152" s="7" t="s">
        <v>31</v>
      </c>
    </row>
    <row r="153" spans="1:14" ht="24" customHeight="1" x14ac:dyDescent="0.2">
      <c r="A153" s="3">
        <v>151</v>
      </c>
      <c r="B153" s="4" t="s">
        <v>626</v>
      </c>
      <c r="C153" s="4" t="s">
        <v>627</v>
      </c>
      <c r="D153" s="5">
        <v>45529</v>
      </c>
      <c r="E153" s="25">
        <v>13478.69</v>
      </c>
      <c r="F153" s="25">
        <v>5620.66</v>
      </c>
      <c r="G153" s="26"/>
      <c r="H153" s="25">
        <v>23370.97</v>
      </c>
      <c r="I153" s="6" t="s">
        <v>628</v>
      </c>
      <c r="J153" s="6" t="s">
        <v>629</v>
      </c>
      <c r="K153" s="7" t="s">
        <v>19</v>
      </c>
      <c r="L153" s="7" t="s">
        <v>20</v>
      </c>
      <c r="M153" s="7" t="s">
        <v>21</v>
      </c>
      <c r="N153" s="7" t="s">
        <v>44</v>
      </c>
    </row>
    <row r="154" spans="1:14" ht="24" customHeight="1" x14ac:dyDescent="0.2">
      <c r="A154" s="3">
        <v>152</v>
      </c>
      <c r="B154" s="4" t="s">
        <v>630</v>
      </c>
      <c r="C154" s="4" t="s">
        <v>631</v>
      </c>
      <c r="D154" s="5">
        <v>45529</v>
      </c>
      <c r="E154" s="25">
        <v>2.4500000000000002</v>
      </c>
      <c r="F154" s="25">
        <v>0</v>
      </c>
      <c r="G154" s="26"/>
      <c r="H154" s="25">
        <v>87.39</v>
      </c>
      <c r="I154" s="6" t="s">
        <v>632</v>
      </c>
      <c r="J154" s="6" t="s">
        <v>633</v>
      </c>
      <c r="K154" s="7" t="s">
        <v>19</v>
      </c>
      <c r="L154" s="7" t="s">
        <v>20</v>
      </c>
      <c r="M154" s="7" t="s">
        <v>21</v>
      </c>
      <c r="N154" s="7" t="s">
        <v>31</v>
      </c>
    </row>
    <row r="155" spans="1:14" ht="24" customHeight="1" x14ac:dyDescent="0.2">
      <c r="A155" s="3">
        <v>153</v>
      </c>
      <c r="B155" s="4" t="s">
        <v>634</v>
      </c>
      <c r="C155" s="4" t="s">
        <v>635</v>
      </c>
      <c r="D155" s="5">
        <v>45529</v>
      </c>
      <c r="E155" s="25">
        <v>13742.75</v>
      </c>
      <c r="F155" s="25">
        <v>0</v>
      </c>
      <c r="G155" s="26"/>
      <c r="H155" s="25">
        <v>13742.75</v>
      </c>
      <c r="I155" s="6" t="s">
        <v>636</v>
      </c>
      <c r="J155" s="6" t="s">
        <v>637</v>
      </c>
      <c r="K155" s="7" t="s">
        <v>19</v>
      </c>
      <c r="L155" s="7" t="s">
        <v>20</v>
      </c>
      <c r="M155" s="7" t="s">
        <v>21</v>
      </c>
      <c r="N155" s="7" t="s">
        <v>22</v>
      </c>
    </row>
    <row r="156" spans="1:14" ht="24" customHeight="1" x14ac:dyDescent="0.2">
      <c r="A156" s="3">
        <v>154</v>
      </c>
      <c r="B156" s="4" t="s">
        <v>638</v>
      </c>
      <c r="C156" s="4" t="s">
        <v>639</v>
      </c>
      <c r="D156" s="5">
        <v>45528</v>
      </c>
      <c r="E156" s="25">
        <v>11088.46</v>
      </c>
      <c r="F156" s="25">
        <v>0</v>
      </c>
      <c r="G156" s="26"/>
      <c r="H156" s="25">
        <v>11088.46</v>
      </c>
      <c r="I156" s="6" t="s">
        <v>640</v>
      </c>
      <c r="J156" s="6" t="s">
        <v>641</v>
      </c>
      <c r="K156" s="7" t="s">
        <v>19</v>
      </c>
      <c r="L156" s="7" t="s">
        <v>20</v>
      </c>
      <c r="M156" s="7" t="s">
        <v>21</v>
      </c>
      <c r="N156" s="7" t="s">
        <v>31</v>
      </c>
    </row>
    <row r="157" spans="1:14" ht="24" customHeight="1" x14ac:dyDescent="0.2">
      <c r="A157" s="3">
        <v>155</v>
      </c>
      <c r="B157" s="4" t="s">
        <v>642</v>
      </c>
      <c r="C157" s="4" t="s">
        <v>643</v>
      </c>
      <c r="D157" s="5">
        <v>45529</v>
      </c>
      <c r="E157" s="25">
        <v>4104.1899999999996</v>
      </c>
      <c r="F157" s="25">
        <v>1546.98</v>
      </c>
      <c r="G157" s="26"/>
      <c r="H157" s="25">
        <v>5651.21</v>
      </c>
      <c r="I157" s="6" t="s">
        <v>644</v>
      </c>
      <c r="J157" s="6" t="s">
        <v>645</v>
      </c>
      <c r="K157" s="7" t="s">
        <v>19</v>
      </c>
      <c r="L157" s="7" t="s">
        <v>20</v>
      </c>
      <c r="M157" s="7" t="s">
        <v>21</v>
      </c>
      <c r="N157" s="7" t="s">
        <v>68</v>
      </c>
    </row>
    <row r="158" spans="1:14" ht="24" customHeight="1" x14ac:dyDescent="0.2">
      <c r="A158" s="3">
        <v>156</v>
      </c>
      <c r="B158" s="4" t="s">
        <v>646</v>
      </c>
      <c r="C158" s="4" t="s">
        <v>647</v>
      </c>
      <c r="D158" s="5">
        <v>45529</v>
      </c>
      <c r="E158" s="25">
        <v>19052.810000000001</v>
      </c>
      <c r="F158" s="25">
        <v>6534.78</v>
      </c>
      <c r="G158" s="26"/>
      <c r="H158" s="25">
        <v>25587.65</v>
      </c>
      <c r="I158" s="6" t="s">
        <v>648</v>
      </c>
      <c r="J158" s="6" t="s">
        <v>649</v>
      </c>
      <c r="K158" s="7" t="s">
        <v>19</v>
      </c>
      <c r="L158" s="7" t="s">
        <v>20</v>
      </c>
      <c r="M158" s="7" t="s">
        <v>21</v>
      </c>
      <c r="N158" s="7" t="s">
        <v>68</v>
      </c>
    </row>
    <row r="159" spans="1:14" ht="24" customHeight="1" x14ac:dyDescent="0.2">
      <c r="A159" s="3">
        <v>157</v>
      </c>
      <c r="B159" s="4" t="s">
        <v>650</v>
      </c>
      <c r="C159" s="4" t="s">
        <v>651</v>
      </c>
      <c r="D159" s="5">
        <v>45529</v>
      </c>
      <c r="E159" s="25">
        <v>22187.08</v>
      </c>
      <c r="F159" s="25">
        <v>0</v>
      </c>
      <c r="G159" s="26"/>
      <c r="H159" s="25">
        <v>22187.08</v>
      </c>
      <c r="I159" s="6" t="s">
        <v>652</v>
      </c>
      <c r="J159" s="6" t="s">
        <v>653</v>
      </c>
      <c r="K159" s="7" t="s">
        <v>19</v>
      </c>
      <c r="L159" s="7" t="s">
        <v>20</v>
      </c>
      <c r="M159" s="7" t="s">
        <v>21</v>
      </c>
      <c r="N159" s="7" t="s">
        <v>31</v>
      </c>
    </row>
    <row r="160" spans="1:14" ht="24" customHeight="1" x14ac:dyDescent="0.2">
      <c r="A160" s="3">
        <v>158</v>
      </c>
      <c r="B160" s="4" t="s">
        <v>654</v>
      </c>
      <c r="C160" s="4" t="s">
        <v>655</v>
      </c>
      <c r="D160" s="5">
        <v>45529</v>
      </c>
      <c r="E160" s="25">
        <v>20112.52</v>
      </c>
      <c r="F160" s="25">
        <v>5996.42</v>
      </c>
      <c r="G160" s="26"/>
      <c r="H160" s="25">
        <v>26108.959999999999</v>
      </c>
      <c r="I160" s="6" t="s">
        <v>656</v>
      </c>
      <c r="J160" s="6" t="s">
        <v>657</v>
      </c>
      <c r="K160" s="7" t="s">
        <v>19</v>
      </c>
      <c r="L160" s="7" t="s">
        <v>20</v>
      </c>
      <c r="M160" s="7" t="s">
        <v>21</v>
      </c>
      <c r="N160" s="7" t="s">
        <v>31</v>
      </c>
    </row>
    <row r="161" spans="1:14" ht="24" customHeight="1" x14ac:dyDescent="0.2">
      <c r="A161" s="3">
        <v>159</v>
      </c>
      <c r="B161" s="4" t="s">
        <v>658</v>
      </c>
      <c r="C161" s="4" t="s">
        <v>659</v>
      </c>
      <c r="D161" s="5">
        <v>45529</v>
      </c>
      <c r="E161" s="25">
        <v>6878</v>
      </c>
      <c r="F161" s="25">
        <v>1876.6</v>
      </c>
      <c r="G161" s="26"/>
      <c r="H161" s="25">
        <v>8754.9</v>
      </c>
      <c r="I161" s="6" t="s">
        <v>648</v>
      </c>
      <c r="J161" s="6" t="s">
        <v>660</v>
      </c>
      <c r="K161" s="7" t="s">
        <v>19</v>
      </c>
      <c r="L161" s="7" t="s">
        <v>20</v>
      </c>
      <c r="M161" s="7" t="s">
        <v>21</v>
      </c>
      <c r="N161" s="7" t="s">
        <v>68</v>
      </c>
    </row>
    <row r="162" spans="1:14" ht="24" customHeight="1" x14ac:dyDescent="0.2">
      <c r="A162" s="3">
        <v>160</v>
      </c>
      <c r="B162" s="4" t="s">
        <v>661</v>
      </c>
      <c r="C162" s="4" t="s">
        <v>662</v>
      </c>
      <c r="D162" s="5">
        <v>45529</v>
      </c>
      <c r="E162" s="25">
        <v>14946.85</v>
      </c>
      <c r="F162" s="25">
        <v>0</v>
      </c>
      <c r="G162" s="26"/>
      <c r="H162" s="25">
        <v>14946.85</v>
      </c>
      <c r="I162" s="6" t="s">
        <v>663</v>
      </c>
      <c r="J162" s="6" t="s">
        <v>664</v>
      </c>
      <c r="K162" s="7" t="s">
        <v>19</v>
      </c>
      <c r="L162" s="7" t="s">
        <v>20</v>
      </c>
      <c r="M162" s="7" t="s">
        <v>21</v>
      </c>
      <c r="N162" s="7" t="s">
        <v>31</v>
      </c>
    </row>
    <row r="163" spans="1:14" ht="24" customHeight="1" x14ac:dyDescent="0.2">
      <c r="A163" s="3">
        <v>161</v>
      </c>
      <c r="B163" s="4" t="s">
        <v>665</v>
      </c>
      <c r="C163" s="4" t="s">
        <v>666</v>
      </c>
      <c r="D163" s="5">
        <v>45529</v>
      </c>
      <c r="E163" s="25">
        <v>10635.28</v>
      </c>
      <c r="F163" s="25">
        <v>3244.27</v>
      </c>
      <c r="G163" s="26"/>
      <c r="H163" s="25">
        <v>13885.68</v>
      </c>
      <c r="I163" s="6" t="s">
        <v>667</v>
      </c>
      <c r="J163" s="6" t="s">
        <v>668</v>
      </c>
      <c r="K163" s="7" t="s">
        <v>19</v>
      </c>
      <c r="L163" s="7" t="s">
        <v>20</v>
      </c>
      <c r="M163" s="7" t="s">
        <v>21</v>
      </c>
      <c r="N163" s="7" t="s">
        <v>31</v>
      </c>
    </row>
    <row r="164" spans="1:14" ht="24" customHeight="1" x14ac:dyDescent="0.2">
      <c r="A164" s="3">
        <v>162</v>
      </c>
      <c r="B164" s="4" t="s">
        <v>669</v>
      </c>
      <c r="C164" s="4" t="s">
        <v>670</v>
      </c>
      <c r="D164" s="5">
        <v>45529</v>
      </c>
      <c r="E164" s="25">
        <v>22948.66</v>
      </c>
      <c r="F164" s="25">
        <v>0</v>
      </c>
      <c r="G164" s="26"/>
      <c r="H164" s="25">
        <v>22948.66</v>
      </c>
      <c r="I164" s="6" t="s">
        <v>671</v>
      </c>
      <c r="J164" s="6" t="s">
        <v>672</v>
      </c>
      <c r="K164" s="7" t="s">
        <v>19</v>
      </c>
      <c r="L164" s="7" t="s">
        <v>20</v>
      </c>
      <c r="M164" s="7" t="s">
        <v>21</v>
      </c>
      <c r="N164" s="7" t="s">
        <v>22</v>
      </c>
    </row>
    <row r="165" spans="1:14" ht="24" customHeight="1" x14ac:dyDescent="0.2">
      <c r="A165" s="3">
        <v>163</v>
      </c>
      <c r="B165" s="4" t="s">
        <v>673</v>
      </c>
      <c r="C165" s="4" t="s">
        <v>674</v>
      </c>
      <c r="D165" s="5">
        <v>45529</v>
      </c>
      <c r="E165" s="25">
        <v>1713.95</v>
      </c>
      <c r="F165" s="25">
        <v>704.76</v>
      </c>
      <c r="G165" s="26"/>
      <c r="H165" s="25">
        <v>2418.77</v>
      </c>
      <c r="I165" s="6" t="s">
        <v>675</v>
      </c>
      <c r="J165" s="6" t="s">
        <v>676</v>
      </c>
      <c r="K165" s="7" t="s">
        <v>19</v>
      </c>
      <c r="L165" s="7" t="s">
        <v>20</v>
      </c>
      <c r="M165" s="7" t="s">
        <v>21</v>
      </c>
      <c r="N165" s="7" t="s">
        <v>44</v>
      </c>
    </row>
    <row r="166" spans="1:14" ht="24" customHeight="1" x14ac:dyDescent="0.2">
      <c r="A166" s="3">
        <v>164</v>
      </c>
      <c r="B166" s="4" t="s">
        <v>677</v>
      </c>
      <c r="C166" s="4" t="s">
        <v>678</v>
      </c>
      <c r="D166" s="5">
        <v>45529</v>
      </c>
      <c r="E166" s="25">
        <v>15585.98</v>
      </c>
      <c r="F166" s="25">
        <v>4830.82</v>
      </c>
      <c r="G166" s="26"/>
      <c r="H166" s="25">
        <v>20416.86</v>
      </c>
      <c r="I166" s="6" t="s">
        <v>679</v>
      </c>
      <c r="J166" s="6" t="s">
        <v>680</v>
      </c>
      <c r="K166" s="7" t="s">
        <v>19</v>
      </c>
      <c r="L166" s="7" t="s">
        <v>20</v>
      </c>
      <c r="M166" s="7" t="s">
        <v>21</v>
      </c>
      <c r="N166" s="7" t="s">
        <v>31</v>
      </c>
    </row>
    <row r="167" spans="1:14" ht="24" customHeight="1" x14ac:dyDescent="0.2">
      <c r="A167" s="3">
        <v>165</v>
      </c>
      <c r="B167" s="4" t="s">
        <v>681</v>
      </c>
      <c r="C167" s="4" t="s">
        <v>682</v>
      </c>
      <c r="D167" s="5">
        <v>45529</v>
      </c>
      <c r="E167" s="25">
        <v>10193.43</v>
      </c>
      <c r="F167" s="25">
        <v>0</v>
      </c>
      <c r="G167" s="26"/>
      <c r="H167" s="25">
        <v>10193.43</v>
      </c>
      <c r="I167" s="6" t="s">
        <v>683</v>
      </c>
      <c r="J167" s="6" t="s">
        <v>684</v>
      </c>
      <c r="K167" s="7" t="s">
        <v>19</v>
      </c>
      <c r="L167" s="7" t="s">
        <v>20</v>
      </c>
      <c r="M167" s="7" t="s">
        <v>21</v>
      </c>
      <c r="N167" s="7" t="s">
        <v>68</v>
      </c>
    </row>
    <row r="168" spans="1:14" ht="24" customHeight="1" x14ac:dyDescent="0.2">
      <c r="A168" s="3">
        <v>166</v>
      </c>
      <c r="B168" s="4" t="s">
        <v>685</v>
      </c>
      <c r="C168" s="4" t="s">
        <v>686</v>
      </c>
      <c r="D168" s="5">
        <v>45529</v>
      </c>
      <c r="E168" s="25">
        <v>28450.69</v>
      </c>
      <c r="F168" s="25">
        <v>8291.1200000000008</v>
      </c>
      <c r="G168" s="26"/>
      <c r="H168" s="25">
        <v>36741.9</v>
      </c>
      <c r="I168" s="6" t="s">
        <v>687</v>
      </c>
      <c r="J168" s="6" t="s">
        <v>688</v>
      </c>
      <c r="K168" s="7" t="s">
        <v>19</v>
      </c>
      <c r="L168" s="7" t="s">
        <v>20</v>
      </c>
      <c r="M168" s="7" t="s">
        <v>21</v>
      </c>
      <c r="N168" s="7" t="s">
        <v>31</v>
      </c>
    </row>
    <row r="169" spans="1:14" ht="24" customHeight="1" x14ac:dyDescent="0.2">
      <c r="A169" s="3">
        <v>167</v>
      </c>
      <c r="B169" s="4" t="s">
        <v>689</v>
      </c>
      <c r="C169" s="4" t="s">
        <v>690</v>
      </c>
      <c r="D169" s="5">
        <v>45529</v>
      </c>
      <c r="E169" s="25">
        <v>19458.75</v>
      </c>
      <c r="F169" s="25">
        <v>6071.49</v>
      </c>
      <c r="G169" s="26"/>
      <c r="H169" s="25">
        <v>26051.42</v>
      </c>
      <c r="I169" s="6" t="s">
        <v>691</v>
      </c>
      <c r="J169" s="6" t="s">
        <v>692</v>
      </c>
      <c r="K169" s="7" t="s">
        <v>19</v>
      </c>
      <c r="L169" s="7" t="s">
        <v>20</v>
      </c>
      <c r="M169" s="7" t="s">
        <v>21</v>
      </c>
      <c r="N169" s="7" t="s">
        <v>44</v>
      </c>
    </row>
    <row r="170" spans="1:14" ht="24" customHeight="1" x14ac:dyDescent="0.2">
      <c r="A170" s="3">
        <v>168</v>
      </c>
      <c r="B170" s="4" t="s">
        <v>693</v>
      </c>
      <c r="C170" s="4" t="s">
        <v>694</v>
      </c>
      <c r="D170" s="5">
        <v>45529</v>
      </c>
      <c r="E170" s="25">
        <v>18950.71</v>
      </c>
      <c r="F170" s="25">
        <v>7440.93</v>
      </c>
      <c r="G170" s="26"/>
      <c r="H170" s="25">
        <v>26392.14</v>
      </c>
      <c r="I170" s="6" t="s">
        <v>695</v>
      </c>
      <c r="J170" s="6" t="s">
        <v>696</v>
      </c>
      <c r="K170" s="7" t="s">
        <v>19</v>
      </c>
      <c r="L170" s="7" t="s">
        <v>20</v>
      </c>
      <c r="M170" s="7" t="s">
        <v>21</v>
      </c>
      <c r="N170" s="7" t="s">
        <v>22</v>
      </c>
    </row>
    <row r="171" spans="1:14" ht="24" customHeight="1" x14ac:dyDescent="0.2">
      <c r="A171" s="3">
        <v>169</v>
      </c>
      <c r="B171" s="4" t="s">
        <v>697</v>
      </c>
      <c r="C171" s="4" t="s">
        <v>698</v>
      </c>
      <c r="D171" s="5">
        <v>45529</v>
      </c>
      <c r="E171" s="25">
        <v>14188.37</v>
      </c>
      <c r="F171" s="25">
        <v>14343.67</v>
      </c>
      <c r="G171" s="26"/>
      <c r="H171" s="25">
        <v>28532.04</v>
      </c>
      <c r="I171" s="6" t="s">
        <v>699</v>
      </c>
      <c r="J171" s="6" t="s">
        <v>700</v>
      </c>
      <c r="K171" s="7" t="s">
        <v>19</v>
      </c>
      <c r="L171" s="7" t="s">
        <v>20</v>
      </c>
      <c r="M171" s="7" t="s">
        <v>21</v>
      </c>
      <c r="N171" s="7" t="s">
        <v>31</v>
      </c>
    </row>
    <row r="172" spans="1:14" ht="24" customHeight="1" x14ac:dyDescent="0.2">
      <c r="A172" s="3">
        <v>170</v>
      </c>
      <c r="B172" s="4" t="s">
        <v>701</v>
      </c>
      <c r="C172" s="4" t="s">
        <v>702</v>
      </c>
      <c r="D172" s="5">
        <v>45529</v>
      </c>
      <c r="E172" s="25">
        <v>12016.27</v>
      </c>
      <c r="F172" s="25">
        <v>4045.74</v>
      </c>
      <c r="G172" s="26"/>
      <c r="H172" s="25">
        <v>16062</v>
      </c>
      <c r="I172" s="6" t="s">
        <v>703</v>
      </c>
      <c r="J172" s="6" t="s">
        <v>704</v>
      </c>
      <c r="K172" s="7" t="s">
        <v>19</v>
      </c>
      <c r="L172" s="7" t="s">
        <v>20</v>
      </c>
      <c r="M172" s="7" t="s">
        <v>21</v>
      </c>
      <c r="N172" s="7" t="s">
        <v>22</v>
      </c>
    </row>
    <row r="173" spans="1:14" ht="24" customHeight="1" x14ac:dyDescent="0.2">
      <c r="A173" s="3">
        <v>171</v>
      </c>
      <c r="B173" s="4" t="s">
        <v>705</v>
      </c>
      <c r="C173" s="4" t="s">
        <v>706</v>
      </c>
      <c r="D173" s="5">
        <v>45526</v>
      </c>
      <c r="E173" s="25">
        <v>24197.09</v>
      </c>
      <c r="F173" s="25">
        <v>11284.96</v>
      </c>
      <c r="G173" s="26"/>
      <c r="H173" s="25">
        <v>35482.120000000003</v>
      </c>
      <c r="I173" s="6" t="s">
        <v>707</v>
      </c>
      <c r="J173" s="6" t="s">
        <v>708</v>
      </c>
      <c r="K173" s="7" t="s">
        <v>19</v>
      </c>
      <c r="L173" s="7" t="s">
        <v>20</v>
      </c>
      <c r="M173" s="7" t="s">
        <v>21</v>
      </c>
      <c r="N173" s="7" t="s">
        <v>31</v>
      </c>
    </row>
    <row r="174" spans="1:14" ht="24" customHeight="1" x14ac:dyDescent="0.2">
      <c r="A174" s="3">
        <v>172</v>
      </c>
      <c r="B174" s="4" t="s">
        <v>709</v>
      </c>
      <c r="C174" s="4" t="s">
        <v>710</v>
      </c>
      <c r="D174" s="5">
        <v>45529</v>
      </c>
      <c r="E174" s="25">
        <v>27170.65</v>
      </c>
      <c r="F174" s="25">
        <v>0</v>
      </c>
      <c r="G174" s="26"/>
      <c r="H174" s="25">
        <v>27170.65</v>
      </c>
      <c r="I174" s="6" t="s">
        <v>711</v>
      </c>
      <c r="J174" s="6" t="s">
        <v>712</v>
      </c>
      <c r="K174" s="7" t="s">
        <v>19</v>
      </c>
      <c r="L174" s="7" t="s">
        <v>20</v>
      </c>
      <c r="M174" s="7" t="s">
        <v>21</v>
      </c>
      <c r="N174" s="7" t="s">
        <v>31</v>
      </c>
    </row>
    <row r="175" spans="1:14" ht="24" customHeight="1" x14ac:dyDescent="0.2">
      <c r="A175" s="3">
        <v>173</v>
      </c>
      <c r="B175" s="4" t="s">
        <v>713</v>
      </c>
      <c r="C175" s="4" t="s">
        <v>714</v>
      </c>
      <c r="D175" s="5">
        <v>45529</v>
      </c>
      <c r="E175" s="25">
        <v>6581.36</v>
      </c>
      <c r="F175" s="25">
        <v>1948</v>
      </c>
      <c r="G175" s="26"/>
      <c r="H175" s="25">
        <v>8529.42</v>
      </c>
      <c r="I175" s="6" t="s">
        <v>715</v>
      </c>
      <c r="J175" s="6" t="s">
        <v>716</v>
      </c>
      <c r="K175" s="7" t="s">
        <v>19</v>
      </c>
      <c r="L175" s="7" t="s">
        <v>20</v>
      </c>
      <c r="M175" s="7" t="s">
        <v>21</v>
      </c>
      <c r="N175" s="7" t="s">
        <v>22</v>
      </c>
    </row>
    <row r="176" spans="1:14" ht="24" customHeight="1" x14ac:dyDescent="0.2">
      <c r="A176" s="3">
        <v>174</v>
      </c>
      <c r="B176" s="4" t="s">
        <v>717</v>
      </c>
      <c r="C176" s="4" t="s">
        <v>718</v>
      </c>
      <c r="D176" s="5">
        <v>45529</v>
      </c>
      <c r="E176" s="25">
        <v>15643.52</v>
      </c>
      <c r="F176" s="25">
        <v>0</v>
      </c>
      <c r="G176" s="26"/>
      <c r="H176" s="25">
        <v>15643.52</v>
      </c>
      <c r="I176" s="6" t="s">
        <v>719</v>
      </c>
      <c r="J176" s="6" t="s">
        <v>720</v>
      </c>
      <c r="K176" s="7" t="s">
        <v>19</v>
      </c>
      <c r="L176" s="7" t="s">
        <v>20</v>
      </c>
      <c r="M176" s="7" t="s">
        <v>21</v>
      </c>
      <c r="N176" s="7" t="s">
        <v>22</v>
      </c>
    </row>
    <row r="177" spans="1:14" ht="24" customHeight="1" x14ac:dyDescent="0.2">
      <c r="A177" s="3">
        <v>175</v>
      </c>
      <c r="B177" s="4" t="s">
        <v>721</v>
      </c>
      <c r="C177" s="4" t="s">
        <v>722</v>
      </c>
      <c r="D177" s="5">
        <v>45529</v>
      </c>
      <c r="E177" s="25">
        <v>15619.25</v>
      </c>
      <c r="F177" s="25">
        <v>5389.82</v>
      </c>
      <c r="G177" s="26"/>
      <c r="H177" s="25">
        <v>21009.26</v>
      </c>
      <c r="I177" s="6" t="s">
        <v>723</v>
      </c>
      <c r="J177" s="6" t="s">
        <v>724</v>
      </c>
      <c r="K177" s="7" t="s">
        <v>19</v>
      </c>
      <c r="L177" s="7" t="s">
        <v>20</v>
      </c>
      <c r="M177" s="7" t="s">
        <v>21</v>
      </c>
      <c r="N177" s="7" t="s">
        <v>22</v>
      </c>
    </row>
    <row r="178" spans="1:14" ht="24" customHeight="1" x14ac:dyDescent="0.2">
      <c r="A178" s="3">
        <v>176</v>
      </c>
      <c r="B178" s="4" t="s">
        <v>725</v>
      </c>
      <c r="C178" s="4" t="s">
        <v>726</v>
      </c>
      <c r="D178" s="5">
        <v>45529</v>
      </c>
      <c r="E178" s="25">
        <v>37506.61</v>
      </c>
      <c r="F178" s="25">
        <v>14386.65</v>
      </c>
      <c r="G178" s="26"/>
      <c r="H178" s="25">
        <v>51893.69</v>
      </c>
      <c r="I178" s="6" t="s">
        <v>727</v>
      </c>
      <c r="J178" s="6" t="s">
        <v>728</v>
      </c>
      <c r="K178" s="7" t="s">
        <v>19</v>
      </c>
      <c r="L178" s="7" t="s">
        <v>20</v>
      </c>
      <c r="M178" s="7" t="s">
        <v>21</v>
      </c>
      <c r="N178" s="7" t="s">
        <v>22</v>
      </c>
    </row>
    <row r="179" spans="1:14" ht="24" customHeight="1" x14ac:dyDescent="0.2">
      <c r="A179" s="3">
        <v>177</v>
      </c>
      <c r="B179" s="4" t="s">
        <v>729</v>
      </c>
      <c r="C179" s="4" t="s">
        <v>730</v>
      </c>
      <c r="D179" s="5">
        <v>45529</v>
      </c>
      <c r="E179" s="25">
        <v>19051.48</v>
      </c>
      <c r="F179" s="25">
        <v>7475.24</v>
      </c>
      <c r="G179" s="26"/>
      <c r="H179" s="25">
        <v>26526.720000000001</v>
      </c>
      <c r="I179" s="6" t="s">
        <v>731</v>
      </c>
      <c r="J179" s="6" t="s">
        <v>732</v>
      </c>
      <c r="K179" s="7" t="s">
        <v>19</v>
      </c>
      <c r="L179" s="7" t="s">
        <v>20</v>
      </c>
      <c r="M179" s="7" t="s">
        <v>21</v>
      </c>
      <c r="N179" s="7" t="s">
        <v>68</v>
      </c>
    </row>
    <row r="180" spans="1:14" ht="24" customHeight="1" x14ac:dyDescent="0.2">
      <c r="A180" s="3">
        <v>178</v>
      </c>
      <c r="B180" s="4" t="s">
        <v>733</v>
      </c>
      <c r="C180" s="4" t="s">
        <v>734</v>
      </c>
      <c r="D180" s="5">
        <v>45527</v>
      </c>
      <c r="E180" s="25">
        <v>29032.63</v>
      </c>
      <c r="F180" s="25">
        <v>13222.25</v>
      </c>
      <c r="G180" s="26"/>
      <c r="H180" s="25">
        <v>42254.95</v>
      </c>
      <c r="I180" s="6" t="s">
        <v>735</v>
      </c>
      <c r="J180" s="6" t="s">
        <v>736</v>
      </c>
      <c r="K180" s="7" t="s">
        <v>19</v>
      </c>
      <c r="L180" s="7" t="s">
        <v>20</v>
      </c>
      <c r="M180" s="7" t="s">
        <v>21</v>
      </c>
      <c r="N180" s="7" t="s">
        <v>49</v>
      </c>
    </row>
    <row r="181" spans="1:14" ht="24" customHeight="1" x14ac:dyDescent="0.2">
      <c r="A181" s="3">
        <v>179</v>
      </c>
      <c r="B181" s="4" t="s">
        <v>737</v>
      </c>
      <c r="C181" s="4" t="s">
        <v>738</v>
      </c>
      <c r="D181" s="5">
        <v>45529</v>
      </c>
      <c r="E181" s="25">
        <v>24878.28</v>
      </c>
      <c r="F181" s="25">
        <v>8734.9599999999991</v>
      </c>
      <c r="G181" s="26"/>
      <c r="H181" s="25">
        <v>34192.79</v>
      </c>
      <c r="I181" s="6" t="s">
        <v>739</v>
      </c>
      <c r="J181" s="6" t="s">
        <v>740</v>
      </c>
      <c r="K181" s="7" t="s">
        <v>19</v>
      </c>
      <c r="L181" s="7" t="s">
        <v>20</v>
      </c>
      <c r="M181" s="7" t="s">
        <v>21</v>
      </c>
      <c r="N181" s="7" t="s">
        <v>44</v>
      </c>
    </row>
    <row r="182" spans="1:14" ht="24" customHeight="1" x14ac:dyDescent="0.2">
      <c r="A182" s="3">
        <v>180</v>
      </c>
      <c r="B182" s="4" t="s">
        <v>741</v>
      </c>
      <c r="C182" s="4" t="s">
        <v>742</v>
      </c>
      <c r="D182" s="5">
        <v>45529</v>
      </c>
      <c r="E182" s="25">
        <v>14988.6</v>
      </c>
      <c r="F182" s="25">
        <v>5625.6</v>
      </c>
      <c r="G182" s="26"/>
      <c r="H182" s="25">
        <v>20614.45</v>
      </c>
      <c r="I182" s="6" t="s">
        <v>743</v>
      </c>
      <c r="J182" s="6" t="s">
        <v>744</v>
      </c>
      <c r="K182" s="7" t="s">
        <v>19</v>
      </c>
      <c r="L182" s="7" t="s">
        <v>20</v>
      </c>
      <c r="M182" s="7" t="s">
        <v>21</v>
      </c>
      <c r="N182" s="7" t="s">
        <v>22</v>
      </c>
    </row>
    <row r="183" spans="1:14" ht="24" customHeight="1" x14ac:dyDescent="0.2">
      <c r="A183" s="3">
        <v>181</v>
      </c>
      <c r="B183" s="4" t="s">
        <v>745</v>
      </c>
      <c r="C183" s="4" t="s">
        <v>746</v>
      </c>
      <c r="D183" s="5">
        <v>45529</v>
      </c>
      <c r="E183" s="25">
        <v>27702.81</v>
      </c>
      <c r="F183" s="25">
        <v>12341.29</v>
      </c>
      <c r="G183" s="26"/>
      <c r="H183" s="25">
        <v>40044.160000000003</v>
      </c>
      <c r="I183" s="6" t="s">
        <v>747</v>
      </c>
      <c r="J183" s="6" t="s">
        <v>748</v>
      </c>
      <c r="K183" s="7" t="s">
        <v>19</v>
      </c>
      <c r="L183" s="7" t="s">
        <v>20</v>
      </c>
      <c r="M183" s="7" t="s">
        <v>21</v>
      </c>
      <c r="N183" s="7" t="s">
        <v>22</v>
      </c>
    </row>
    <row r="184" spans="1:14" ht="24" customHeight="1" x14ac:dyDescent="0.2">
      <c r="A184" s="3">
        <v>182</v>
      </c>
      <c r="B184" s="4" t="s">
        <v>749</v>
      </c>
      <c r="C184" s="4" t="s">
        <v>750</v>
      </c>
      <c r="D184" s="5">
        <v>45529</v>
      </c>
      <c r="E184" s="25">
        <v>25143.22</v>
      </c>
      <c r="F184" s="25">
        <v>13193.27</v>
      </c>
      <c r="G184" s="26"/>
      <c r="H184" s="25">
        <v>38336.49</v>
      </c>
      <c r="I184" s="6" t="s">
        <v>751</v>
      </c>
      <c r="J184" s="6" t="s">
        <v>752</v>
      </c>
      <c r="K184" s="7" t="s">
        <v>19</v>
      </c>
      <c r="L184" s="7" t="s">
        <v>20</v>
      </c>
      <c r="M184" s="7" t="s">
        <v>21</v>
      </c>
      <c r="N184" s="7" t="s">
        <v>68</v>
      </c>
    </row>
    <row r="185" spans="1:14" ht="24" customHeight="1" x14ac:dyDescent="0.2">
      <c r="A185" s="3">
        <v>183</v>
      </c>
      <c r="B185" s="4" t="s">
        <v>753</v>
      </c>
      <c r="C185" s="4" t="s">
        <v>754</v>
      </c>
      <c r="D185" s="5">
        <v>45529</v>
      </c>
      <c r="E185" s="25">
        <v>20564.740000000002</v>
      </c>
      <c r="F185" s="25">
        <v>5531.27</v>
      </c>
      <c r="G185" s="26"/>
      <c r="H185" s="25">
        <v>26096.06</v>
      </c>
      <c r="I185" s="6" t="s">
        <v>755</v>
      </c>
      <c r="J185" s="6" t="s">
        <v>756</v>
      </c>
      <c r="K185" s="7" t="s">
        <v>19</v>
      </c>
      <c r="L185" s="7" t="s">
        <v>20</v>
      </c>
      <c r="M185" s="7" t="s">
        <v>21</v>
      </c>
      <c r="N185" s="7" t="s">
        <v>44</v>
      </c>
    </row>
    <row r="186" spans="1:14" ht="24" customHeight="1" x14ac:dyDescent="0.2">
      <c r="A186" s="3">
        <v>184</v>
      </c>
      <c r="B186" s="4" t="s">
        <v>757</v>
      </c>
      <c r="C186" s="4" t="s">
        <v>758</v>
      </c>
      <c r="D186" s="5">
        <v>45529</v>
      </c>
      <c r="E186" s="25">
        <v>41502.17</v>
      </c>
      <c r="F186" s="25">
        <v>14743.25</v>
      </c>
      <c r="G186" s="26"/>
      <c r="H186" s="25">
        <v>56245.54</v>
      </c>
      <c r="I186" s="6" t="s">
        <v>759</v>
      </c>
      <c r="J186" s="6" t="s">
        <v>760</v>
      </c>
      <c r="K186" s="7" t="s">
        <v>19</v>
      </c>
      <c r="L186" s="7" t="s">
        <v>20</v>
      </c>
      <c r="M186" s="7" t="s">
        <v>21</v>
      </c>
      <c r="N186" s="7" t="s">
        <v>22</v>
      </c>
    </row>
    <row r="187" spans="1:14" ht="24" customHeight="1" x14ac:dyDescent="0.2">
      <c r="A187" s="3">
        <v>185</v>
      </c>
      <c r="B187" s="4" t="s">
        <v>761</v>
      </c>
      <c r="C187" s="4" t="s">
        <v>762</v>
      </c>
      <c r="D187" s="5">
        <v>45529</v>
      </c>
      <c r="E187" s="25">
        <v>37240.21</v>
      </c>
      <c r="F187" s="25">
        <v>0</v>
      </c>
      <c r="G187" s="26"/>
      <c r="H187" s="25">
        <v>37240.21</v>
      </c>
      <c r="I187" s="6" t="s">
        <v>763</v>
      </c>
      <c r="J187" s="6" t="s">
        <v>764</v>
      </c>
      <c r="K187" s="7" t="s">
        <v>19</v>
      </c>
      <c r="L187" s="7" t="s">
        <v>20</v>
      </c>
      <c r="M187" s="7" t="s">
        <v>21</v>
      </c>
      <c r="N187" s="7" t="s">
        <v>44</v>
      </c>
    </row>
    <row r="188" spans="1:14" ht="24" customHeight="1" x14ac:dyDescent="0.2">
      <c r="A188" s="3">
        <v>186</v>
      </c>
      <c r="B188" s="4" t="s">
        <v>765</v>
      </c>
      <c r="C188" s="4" t="s">
        <v>766</v>
      </c>
      <c r="D188" s="5">
        <v>45529</v>
      </c>
      <c r="E188" s="25">
        <v>22426.98</v>
      </c>
      <c r="F188" s="25">
        <v>11274.33</v>
      </c>
      <c r="G188" s="26"/>
      <c r="H188" s="25">
        <v>33701.379999999997</v>
      </c>
      <c r="I188" s="6" t="s">
        <v>767</v>
      </c>
      <c r="J188" s="6" t="s">
        <v>768</v>
      </c>
      <c r="K188" s="7" t="s">
        <v>19</v>
      </c>
      <c r="L188" s="7" t="s">
        <v>20</v>
      </c>
      <c r="M188" s="7" t="s">
        <v>21</v>
      </c>
      <c r="N188" s="7" t="s">
        <v>31</v>
      </c>
    </row>
    <row r="189" spans="1:14" ht="24" customHeight="1" x14ac:dyDescent="0.2">
      <c r="A189" s="3">
        <v>187</v>
      </c>
      <c r="B189" s="4" t="s">
        <v>769</v>
      </c>
      <c r="C189" s="4" t="s">
        <v>770</v>
      </c>
      <c r="D189" s="5">
        <v>45529</v>
      </c>
      <c r="E189" s="25">
        <v>9245.92</v>
      </c>
      <c r="F189" s="25">
        <v>3178.69</v>
      </c>
      <c r="G189" s="26"/>
      <c r="H189" s="25">
        <v>12425.03</v>
      </c>
      <c r="I189" s="6" t="s">
        <v>771</v>
      </c>
      <c r="J189" s="6" t="s">
        <v>772</v>
      </c>
      <c r="K189" s="7" t="s">
        <v>19</v>
      </c>
      <c r="L189" s="7" t="s">
        <v>20</v>
      </c>
      <c r="M189" s="7" t="s">
        <v>21</v>
      </c>
      <c r="N189" s="7" t="s">
        <v>68</v>
      </c>
    </row>
    <row r="190" spans="1:14" ht="24" customHeight="1" x14ac:dyDescent="0.2">
      <c r="A190" s="3">
        <v>188</v>
      </c>
      <c r="B190" s="4" t="s">
        <v>773</v>
      </c>
      <c r="C190" s="4" t="s">
        <v>774</v>
      </c>
      <c r="D190" s="5">
        <v>45529</v>
      </c>
      <c r="E190" s="25">
        <v>16925.169999999998</v>
      </c>
      <c r="F190" s="25">
        <v>0</v>
      </c>
      <c r="G190" s="26"/>
      <c r="H190" s="25">
        <v>16925.169999999998</v>
      </c>
      <c r="I190" s="6" t="s">
        <v>775</v>
      </c>
      <c r="J190" s="6" t="s">
        <v>776</v>
      </c>
      <c r="K190" s="7" t="s">
        <v>19</v>
      </c>
      <c r="L190" s="7" t="s">
        <v>20</v>
      </c>
      <c r="M190" s="7" t="s">
        <v>21</v>
      </c>
      <c r="N190" s="7" t="s">
        <v>31</v>
      </c>
    </row>
    <row r="191" spans="1:14" ht="24" customHeight="1" x14ac:dyDescent="0.2">
      <c r="A191" s="3">
        <v>189</v>
      </c>
      <c r="B191" s="4" t="s">
        <v>777</v>
      </c>
      <c r="C191" s="4" t="s">
        <v>778</v>
      </c>
      <c r="D191" s="5">
        <v>45529</v>
      </c>
      <c r="E191" s="25">
        <v>3856.98</v>
      </c>
      <c r="F191" s="25">
        <v>1708.18</v>
      </c>
      <c r="G191" s="26"/>
      <c r="H191" s="25">
        <v>5565.17</v>
      </c>
      <c r="I191" s="6" t="s">
        <v>779</v>
      </c>
      <c r="J191" s="6" t="s">
        <v>780</v>
      </c>
      <c r="K191" s="7" t="s">
        <v>19</v>
      </c>
      <c r="L191" s="7" t="s">
        <v>20</v>
      </c>
      <c r="M191" s="7" t="s">
        <v>21</v>
      </c>
      <c r="N191" s="7" t="s">
        <v>63</v>
      </c>
    </row>
    <row r="192" spans="1:14" ht="24" customHeight="1" x14ac:dyDescent="0.2">
      <c r="A192" s="3">
        <v>190</v>
      </c>
      <c r="B192" s="4" t="s">
        <v>781</v>
      </c>
      <c r="C192" s="4" t="s">
        <v>782</v>
      </c>
      <c r="D192" s="5">
        <v>45527</v>
      </c>
      <c r="E192" s="25">
        <v>17225.7</v>
      </c>
      <c r="F192" s="25">
        <v>0</v>
      </c>
      <c r="G192" s="26"/>
      <c r="H192" s="25">
        <v>17225.7</v>
      </c>
      <c r="I192" s="6" t="s">
        <v>783</v>
      </c>
      <c r="J192" s="6" t="s">
        <v>784</v>
      </c>
      <c r="K192" s="7" t="s">
        <v>19</v>
      </c>
      <c r="L192" s="7" t="s">
        <v>20</v>
      </c>
      <c r="M192" s="7" t="s">
        <v>21</v>
      </c>
      <c r="N192" s="7" t="s">
        <v>31</v>
      </c>
    </row>
    <row r="193" spans="1:14" ht="24" customHeight="1" x14ac:dyDescent="0.2">
      <c r="A193" s="3">
        <v>191</v>
      </c>
      <c r="B193" s="4" t="s">
        <v>785</v>
      </c>
      <c r="C193" s="4" t="s">
        <v>786</v>
      </c>
      <c r="D193" s="5">
        <v>45529</v>
      </c>
      <c r="E193" s="25">
        <v>15703.35</v>
      </c>
      <c r="F193" s="25">
        <v>5851.94</v>
      </c>
      <c r="G193" s="26"/>
      <c r="H193" s="25">
        <v>21555.37</v>
      </c>
      <c r="I193" s="6" t="s">
        <v>239</v>
      </c>
      <c r="J193" s="6" t="s">
        <v>787</v>
      </c>
      <c r="K193" s="7" t="s">
        <v>19</v>
      </c>
      <c r="L193" s="7" t="s">
        <v>20</v>
      </c>
      <c r="M193" s="7" t="s">
        <v>21</v>
      </c>
      <c r="N193" s="7" t="s">
        <v>44</v>
      </c>
    </row>
    <row r="194" spans="1:14" ht="24" customHeight="1" x14ac:dyDescent="0.2">
      <c r="A194" s="3">
        <v>192</v>
      </c>
      <c r="B194" s="4" t="s">
        <v>788</v>
      </c>
      <c r="C194" s="4" t="s">
        <v>789</v>
      </c>
      <c r="D194" s="5">
        <v>45529</v>
      </c>
      <c r="E194" s="25">
        <v>15855.98</v>
      </c>
      <c r="F194" s="25">
        <v>4305.6000000000004</v>
      </c>
      <c r="G194" s="26"/>
      <c r="H194" s="25">
        <v>20161.580000000002</v>
      </c>
      <c r="I194" s="6" t="s">
        <v>790</v>
      </c>
      <c r="J194" s="6" t="s">
        <v>791</v>
      </c>
      <c r="K194" s="7" t="s">
        <v>19</v>
      </c>
      <c r="L194" s="7" t="s">
        <v>20</v>
      </c>
      <c r="M194" s="7" t="s">
        <v>21</v>
      </c>
      <c r="N194" s="7" t="s">
        <v>44</v>
      </c>
    </row>
    <row r="195" spans="1:14" ht="24" customHeight="1" x14ac:dyDescent="0.2">
      <c r="A195" s="3">
        <v>193</v>
      </c>
      <c r="B195" s="4" t="s">
        <v>792</v>
      </c>
      <c r="C195" s="4" t="s">
        <v>793</v>
      </c>
      <c r="D195" s="5">
        <v>45529</v>
      </c>
      <c r="E195" s="25">
        <v>15342.17</v>
      </c>
      <c r="F195" s="25">
        <v>8588.5499999999993</v>
      </c>
      <c r="G195" s="26"/>
      <c r="H195" s="25">
        <v>30261.99</v>
      </c>
      <c r="I195" s="6" t="s">
        <v>794</v>
      </c>
      <c r="J195" s="6" t="s">
        <v>795</v>
      </c>
      <c r="K195" s="7" t="s">
        <v>19</v>
      </c>
      <c r="L195" s="7" t="s">
        <v>20</v>
      </c>
      <c r="M195" s="7" t="s">
        <v>21</v>
      </c>
      <c r="N195" s="7" t="s">
        <v>31</v>
      </c>
    </row>
    <row r="196" spans="1:14" ht="24" customHeight="1" x14ac:dyDescent="0.2">
      <c r="A196" s="3">
        <v>194</v>
      </c>
      <c r="B196" s="4" t="s">
        <v>796</v>
      </c>
      <c r="C196" s="4" t="s">
        <v>797</v>
      </c>
      <c r="D196" s="5">
        <v>45529</v>
      </c>
      <c r="E196" s="25">
        <v>9628.08</v>
      </c>
      <c r="F196" s="25">
        <v>3896.51</v>
      </c>
      <c r="G196" s="26"/>
      <c r="H196" s="25">
        <v>13524.6</v>
      </c>
      <c r="I196" s="6" t="s">
        <v>798</v>
      </c>
      <c r="J196" s="6" t="s">
        <v>799</v>
      </c>
      <c r="K196" s="7" t="s">
        <v>19</v>
      </c>
      <c r="L196" s="7" t="s">
        <v>20</v>
      </c>
      <c r="M196" s="7" t="s">
        <v>21</v>
      </c>
      <c r="N196" s="7" t="s">
        <v>22</v>
      </c>
    </row>
    <row r="197" spans="1:14" ht="24" customHeight="1" x14ac:dyDescent="0.2">
      <c r="A197" s="3">
        <v>195</v>
      </c>
      <c r="B197" s="4" t="s">
        <v>800</v>
      </c>
      <c r="C197" s="4" t="s">
        <v>801</v>
      </c>
      <c r="D197" s="5">
        <v>45529</v>
      </c>
      <c r="E197" s="25">
        <v>20679.009999999998</v>
      </c>
      <c r="F197" s="25">
        <v>7086.25</v>
      </c>
      <c r="G197" s="26"/>
      <c r="H197" s="25">
        <v>27765.29</v>
      </c>
      <c r="I197" s="6" t="s">
        <v>802</v>
      </c>
      <c r="J197" s="6" t="s">
        <v>803</v>
      </c>
      <c r="K197" s="7" t="s">
        <v>19</v>
      </c>
      <c r="L197" s="7" t="s">
        <v>20</v>
      </c>
      <c r="M197" s="7" t="s">
        <v>21</v>
      </c>
      <c r="N197" s="7" t="s">
        <v>31</v>
      </c>
    </row>
    <row r="198" spans="1:14" ht="24" customHeight="1" x14ac:dyDescent="0.2">
      <c r="A198" s="3">
        <v>196</v>
      </c>
      <c r="B198" s="4" t="s">
        <v>804</v>
      </c>
      <c r="C198" s="4" t="s">
        <v>805</v>
      </c>
      <c r="D198" s="5">
        <v>45529</v>
      </c>
      <c r="E198" s="25">
        <v>10511.99</v>
      </c>
      <c r="F198" s="25">
        <v>2309.35</v>
      </c>
      <c r="G198" s="26"/>
      <c r="H198" s="25">
        <v>14025.77</v>
      </c>
      <c r="I198" s="6" t="s">
        <v>806</v>
      </c>
      <c r="J198" s="6" t="s">
        <v>807</v>
      </c>
      <c r="K198" s="7" t="s">
        <v>19</v>
      </c>
      <c r="L198" s="7" t="s">
        <v>20</v>
      </c>
      <c r="M198" s="7" t="s">
        <v>21</v>
      </c>
      <c r="N198" s="7" t="s">
        <v>105</v>
      </c>
    </row>
    <row r="199" spans="1:14" ht="24" customHeight="1" x14ac:dyDescent="0.2">
      <c r="A199" s="3">
        <v>197</v>
      </c>
      <c r="B199" s="4" t="s">
        <v>808</v>
      </c>
      <c r="C199" s="4" t="s">
        <v>809</v>
      </c>
      <c r="D199" s="5">
        <v>45528</v>
      </c>
      <c r="E199" s="25">
        <v>59802.46</v>
      </c>
      <c r="F199" s="25">
        <v>22359.599999999999</v>
      </c>
      <c r="G199" s="26"/>
      <c r="H199" s="25">
        <v>82162.06</v>
      </c>
      <c r="I199" s="6" t="s">
        <v>810</v>
      </c>
      <c r="J199" s="6" t="s">
        <v>811</v>
      </c>
      <c r="K199" s="7" t="s">
        <v>19</v>
      </c>
      <c r="L199" s="7" t="s">
        <v>812</v>
      </c>
      <c r="M199" s="7" t="s">
        <v>21</v>
      </c>
      <c r="N199" s="7" t="s">
        <v>105</v>
      </c>
    </row>
    <row r="200" spans="1:14" ht="24" customHeight="1" x14ac:dyDescent="0.2">
      <c r="A200" s="3">
        <v>198</v>
      </c>
      <c r="B200" s="4" t="s">
        <v>813</v>
      </c>
      <c r="C200" s="4" t="s">
        <v>814</v>
      </c>
      <c r="D200" s="5">
        <v>45529</v>
      </c>
      <c r="E200" s="25">
        <v>16807.650000000001</v>
      </c>
      <c r="F200" s="25">
        <v>1341.59</v>
      </c>
      <c r="G200" s="26"/>
      <c r="H200" s="25">
        <v>18149.240000000002</v>
      </c>
      <c r="I200" s="6" t="s">
        <v>815</v>
      </c>
      <c r="J200" s="6" t="s">
        <v>816</v>
      </c>
      <c r="K200" s="7" t="s">
        <v>19</v>
      </c>
      <c r="L200" s="7" t="s">
        <v>812</v>
      </c>
      <c r="M200" s="7" t="s">
        <v>21</v>
      </c>
      <c r="N200" s="7" t="s">
        <v>68</v>
      </c>
    </row>
    <row r="201" spans="1:14" ht="24" customHeight="1" x14ac:dyDescent="0.2">
      <c r="A201" s="3">
        <v>199</v>
      </c>
      <c r="B201" s="4" t="s">
        <v>817</v>
      </c>
      <c r="C201" s="4" t="s">
        <v>818</v>
      </c>
      <c r="D201" s="5">
        <v>45529</v>
      </c>
      <c r="E201" s="25">
        <v>43282.83</v>
      </c>
      <c r="F201" s="25">
        <v>16343.67</v>
      </c>
      <c r="G201" s="26"/>
      <c r="H201" s="25">
        <v>59626.6</v>
      </c>
      <c r="I201" s="6" t="s">
        <v>819</v>
      </c>
      <c r="J201" s="6" t="s">
        <v>820</v>
      </c>
      <c r="K201" s="7" t="s">
        <v>19</v>
      </c>
      <c r="L201" s="7" t="s">
        <v>20</v>
      </c>
      <c r="M201" s="7" t="s">
        <v>21</v>
      </c>
      <c r="N201" s="7" t="s">
        <v>31</v>
      </c>
    </row>
    <row r="202" spans="1:14" ht="24" customHeight="1" x14ac:dyDescent="0.2">
      <c r="A202" s="3">
        <v>200</v>
      </c>
      <c r="B202" s="4" t="s">
        <v>821</v>
      </c>
      <c r="C202" s="4" t="s">
        <v>822</v>
      </c>
      <c r="D202" s="5">
        <v>45529</v>
      </c>
      <c r="E202" s="25">
        <v>7207.52</v>
      </c>
      <c r="F202" s="25">
        <v>0</v>
      </c>
      <c r="G202" s="26"/>
      <c r="H202" s="25">
        <v>7207.52</v>
      </c>
      <c r="I202" s="6" t="s">
        <v>823</v>
      </c>
      <c r="J202" s="6" t="s">
        <v>824</v>
      </c>
      <c r="K202" s="7" t="s">
        <v>19</v>
      </c>
      <c r="L202" s="7" t="s">
        <v>20</v>
      </c>
      <c r="M202" s="7" t="s">
        <v>21</v>
      </c>
      <c r="N202" s="7" t="s">
        <v>44</v>
      </c>
    </row>
    <row r="203" spans="1:14" ht="24" customHeight="1" x14ac:dyDescent="0.2">
      <c r="A203" s="3">
        <v>201</v>
      </c>
      <c r="B203" s="4" t="s">
        <v>825</v>
      </c>
      <c r="C203" s="4" t="s">
        <v>826</v>
      </c>
      <c r="D203" s="5">
        <v>45529</v>
      </c>
      <c r="E203" s="25">
        <v>27940.25</v>
      </c>
      <c r="F203" s="25">
        <v>10310.049999999999</v>
      </c>
      <c r="G203" s="26"/>
      <c r="H203" s="25">
        <v>38250.300000000003</v>
      </c>
      <c r="I203" s="6" t="s">
        <v>827</v>
      </c>
      <c r="J203" s="6" t="s">
        <v>828</v>
      </c>
      <c r="K203" s="7" t="s">
        <v>19</v>
      </c>
      <c r="L203" s="7" t="s">
        <v>20</v>
      </c>
      <c r="M203" s="7" t="s">
        <v>21</v>
      </c>
      <c r="N203" s="7" t="s">
        <v>31</v>
      </c>
    </row>
    <row r="204" spans="1:14" ht="24" customHeight="1" x14ac:dyDescent="0.2">
      <c r="A204" s="3">
        <v>202</v>
      </c>
      <c r="B204" s="4" t="s">
        <v>829</v>
      </c>
      <c r="C204" s="4" t="s">
        <v>830</v>
      </c>
      <c r="D204" s="5">
        <v>45529</v>
      </c>
      <c r="E204" s="25">
        <v>19231.23</v>
      </c>
      <c r="F204" s="25">
        <v>17533.099999999999</v>
      </c>
      <c r="G204" s="26"/>
      <c r="H204" s="25">
        <v>36764.33</v>
      </c>
      <c r="I204" s="6" t="s">
        <v>831</v>
      </c>
      <c r="J204" s="6" t="s">
        <v>832</v>
      </c>
      <c r="K204" s="7" t="s">
        <v>19</v>
      </c>
      <c r="L204" s="7" t="s">
        <v>812</v>
      </c>
      <c r="M204" s="7" t="s">
        <v>21</v>
      </c>
      <c r="N204" s="7" t="s">
        <v>105</v>
      </c>
    </row>
    <row r="205" spans="1:14" ht="24" customHeight="1" x14ac:dyDescent="0.2">
      <c r="A205" s="3">
        <v>203</v>
      </c>
      <c r="B205" s="4" t="s">
        <v>833</v>
      </c>
      <c r="C205" s="4" t="s">
        <v>834</v>
      </c>
      <c r="D205" s="5">
        <v>45529</v>
      </c>
      <c r="E205" s="25">
        <v>33338.11</v>
      </c>
      <c r="F205" s="25">
        <v>9811.65</v>
      </c>
      <c r="G205" s="26"/>
      <c r="H205" s="25">
        <v>43149.83</v>
      </c>
      <c r="I205" s="6" t="s">
        <v>835</v>
      </c>
      <c r="J205" s="6" t="s">
        <v>836</v>
      </c>
      <c r="K205" s="7" t="s">
        <v>19</v>
      </c>
      <c r="L205" s="7" t="s">
        <v>20</v>
      </c>
      <c r="M205" s="7" t="s">
        <v>21</v>
      </c>
      <c r="N205" s="7" t="s">
        <v>22</v>
      </c>
    </row>
    <row r="206" spans="1:14" ht="24" customHeight="1" x14ac:dyDescent="0.2">
      <c r="A206" s="3">
        <v>204</v>
      </c>
      <c r="B206" s="4" t="s">
        <v>837</v>
      </c>
      <c r="C206" s="4" t="s">
        <v>838</v>
      </c>
      <c r="D206" s="5">
        <v>45529</v>
      </c>
      <c r="E206" s="25">
        <v>23580.14</v>
      </c>
      <c r="F206" s="25">
        <v>0</v>
      </c>
      <c r="G206" s="26"/>
      <c r="H206" s="25">
        <v>23580.14</v>
      </c>
      <c r="I206" s="6" t="s">
        <v>839</v>
      </c>
      <c r="J206" s="6" t="s">
        <v>840</v>
      </c>
      <c r="K206" s="7" t="s">
        <v>19</v>
      </c>
      <c r="L206" s="7" t="s">
        <v>20</v>
      </c>
      <c r="M206" s="7" t="s">
        <v>21</v>
      </c>
      <c r="N206" s="7" t="s">
        <v>31</v>
      </c>
    </row>
    <row r="207" spans="1:14" ht="24" customHeight="1" x14ac:dyDescent="0.2">
      <c r="A207" s="3">
        <v>205</v>
      </c>
      <c r="B207" s="4" t="s">
        <v>841</v>
      </c>
      <c r="C207" s="4" t="s">
        <v>842</v>
      </c>
      <c r="D207" s="5">
        <v>45529</v>
      </c>
      <c r="E207" s="25">
        <v>20873.95</v>
      </c>
      <c r="F207" s="25">
        <v>9420.67</v>
      </c>
      <c r="G207" s="26"/>
      <c r="H207" s="25">
        <v>30294.62</v>
      </c>
      <c r="I207" s="6" t="s">
        <v>843</v>
      </c>
      <c r="J207" s="6" t="s">
        <v>844</v>
      </c>
      <c r="K207" s="7" t="s">
        <v>19</v>
      </c>
      <c r="L207" s="7" t="s">
        <v>20</v>
      </c>
      <c r="M207" s="7" t="s">
        <v>21</v>
      </c>
      <c r="N207" s="7" t="s">
        <v>22</v>
      </c>
    </row>
    <row r="208" spans="1:14" ht="24" customHeight="1" x14ac:dyDescent="0.2">
      <c r="A208" s="3">
        <v>206</v>
      </c>
      <c r="B208" s="4" t="s">
        <v>845</v>
      </c>
      <c r="C208" s="4" t="s">
        <v>846</v>
      </c>
      <c r="D208" s="5">
        <v>45529</v>
      </c>
      <c r="E208" s="25">
        <v>8571.74</v>
      </c>
      <c r="F208" s="25">
        <v>2369.77</v>
      </c>
      <c r="G208" s="26"/>
      <c r="H208" s="25">
        <v>10941.52</v>
      </c>
      <c r="I208" s="6" t="s">
        <v>847</v>
      </c>
      <c r="J208" s="6" t="s">
        <v>848</v>
      </c>
      <c r="K208" s="7" t="s">
        <v>19</v>
      </c>
      <c r="L208" s="7" t="s">
        <v>20</v>
      </c>
      <c r="M208" s="7" t="s">
        <v>21</v>
      </c>
      <c r="N208" s="7" t="s">
        <v>44</v>
      </c>
    </row>
    <row r="209" spans="1:14" ht="24" customHeight="1" x14ac:dyDescent="0.2">
      <c r="A209" s="3">
        <v>207</v>
      </c>
      <c r="B209" s="4" t="s">
        <v>849</v>
      </c>
      <c r="C209" s="4" t="s">
        <v>850</v>
      </c>
      <c r="D209" s="5">
        <v>45526</v>
      </c>
      <c r="E209" s="25">
        <v>11194.86</v>
      </c>
      <c r="F209" s="25">
        <v>4098.57</v>
      </c>
      <c r="G209" s="26"/>
      <c r="H209" s="25">
        <v>15293.53</v>
      </c>
      <c r="I209" s="6" t="s">
        <v>851</v>
      </c>
      <c r="J209" s="6" t="s">
        <v>852</v>
      </c>
      <c r="K209" s="7" t="s">
        <v>19</v>
      </c>
      <c r="L209" s="7" t="s">
        <v>20</v>
      </c>
      <c r="M209" s="7" t="s">
        <v>21</v>
      </c>
      <c r="N209" s="7" t="s">
        <v>31</v>
      </c>
    </row>
    <row r="210" spans="1:14" ht="24" customHeight="1" x14ac:dyDescent="0.2">
      <c r="A210" s="3">
        <v>208</v>
      </c>
      <c r="B210" s="4" t="s">
        <v>853</v>
      </c>
      <c r="C210" s="4" t="s">
        <v>854</v>
      </c>
      <c r="D210" s="5">
        <v>45529</v>
      </c>
      <c r="E210" s="25">
        <v>15230.29</v>
      </c>
      <c r="F210" s="25">
        <v>4894.42</v>
      </c>
      <c r="G210" s="26"/>
      <c r="H210" s="25">
        <v>20124.71</v>
      </c>
      <c r="I210" s="6" t="s">
        <v>855</v>
      </c>
      <c r="J210" s="6" t="s">
        <v>856</v>
      </c>
      <c r="K210" s="7" t="s">
        <v>19</v>
      </c>
      <c r="L210" s="7" t="s">
        <v>20</v>
      </c>
      <c r="M210" s="7" t="s">
        <v>21</v>
      </c>
      <c r="N210" s="7" t="s">
        <v>31</v>
      </c>
    </row>
    <row r="211" spans="1:14" ht="24" customHeight="1" x14ac:dyDescent="0.2">
      <c r="A211" s="3">
        <v>209</v>
      </c>
      <c r="B211" s="4" t="s">
        <v>857</v>
      </c>
      <c r="C211" s="4" t="s">
        <v>858</v>
      </c>
      <c r="D211" s="5">
        <v>45529</v>
      </c>
      <c r="E211" s="25">
        <v>3719.53</v>
      </c>
      <c r="F211" s="25">
        <v>1387.74</v>
      </c>
      <c r="G211" s="26"/>
      <c r="H211" s="25">
        <v>5107.2700000000004</v>
      </c>
      <c r="I211" s="6" t="s">
        <v>859</v>
      </c>
      <c r="J211" s="6" t="s">
        <v>860</v>
      </c>
      <c r="K211" s="7" t="s">
        <v>19</v>
      </c>
      <c r="L211" s="7" t="s">
        <v>20</v>
      </c>
      <c r="M211" s="7" t="s">
        <v>21</v>
      </c>
      <c r="N211" s="7" t="s">
        <v>44</v>
      </c>
    </row>
    <row r="212" spans="1:14" ht="24" customHeight="1" x14ac:dyDescent="0.2">
      <c r="A212" s="3">
        <v>210</v>
      </c>
      <c r="B212" s="4" t="s">
        <v>861</v>
      </c>
      <c r="C212" s="4" t="s">
        <v>862</v>
      </c>
      <c r="D212" s="5">
        <v>45529</v>
      </c>
      <c r="E212" s="25">
        <v>20191.97</v>
      </c>
      <c r="F212" s="25">
        <v>6660.69</v>
      </c>
      <c r="G212" s="26"/>
      <c r="H212" s="25">
        <v>26852.66</v>
      </c>
      <c r="I212" s="6" t="s">
        <v>863</v>
      </c>
      <c r="J212" s="6" t="s">
        <v>864</v>
      </c>
      <c r="K212" s="7" t="s">
        <v>19</v>
      </c>
      <c r="L212" s="7" t="s">
        <v>20</v>
      </c>
      <c r="M212" s="7" t="s">
        <v>21</v>
      </c>
      <c r="N212" s="7" t="s">
        <v>44</v>
      </c>
    </row>
    <row r="213" spans="1:14" ht="24" customHeight="1" x14ac:dyDescent="0.2">
      <c r="A213" s="3">
        <v>211</v>
      </c>
      <c r="B213" s="4" t="s">
        <v>865</v>
      </c>
      <c r="C213" s="4" t="s">
        <v>866</v>
      </c>
      <c r="D213" s="5">
        <v>45529</v>
      </c>
      <c r="E213" s="25">
        <v>29240.15</v>
      </c>
      <c r="F213" s="25">
        <v>4692.92</v>
      </c>
      <c r="G213" s="26"/>
      <c r="H213" s="25">
        <v>33933.07</v>
      </c>
      <c r="I213" s="6" t="s">
        <v>867</v>
      </c>
      <c r="J213" s="6" t="s">
        <v>868</v>
      </c>
      <c r="K213" s="7" t="s">
        <v>19</v>
      </c>
      <c r="L213" s="7" t="s">
        <v>20</v>
      </c>
      <c r="M213" s="7" t="s">
        <v>21</v>
      </c>
      <c r="N213" s="7" t="s">
        <v>22</v>
      </c>
    </row>
    <row r="214" spans="1:14" ht="24" customHeight="1" x14ac:dyDescent="0.2">
      <c r="A214" s="3">
        <v>212</v>
      </c>
      <c r="B214" s="4" t="s">
        <v>869</v>
      </c>
      <c r="C214" s="4" t="s">
        <v>870</v>
      </c>
      <c r="D214" s="5">
        <v>45529</v>
      </c>
      <c r="E214" s="25">
        <v>8278.33</v>
      </c>
      <c r="F214" s="25">
        <v>2860.33</v>
      </c>
      <c r="G214" s="26"/>
      <c r="H214" s="25">
        <v>11138.66</v>
      </c>
      <c r="I214" s="6" t="s">
        <v>871</v>
      </c>
      <c r="J214" s="6" t="s">
        <v>872</v>
      </c>
      <c r="K214" s="7" t="s">
        <v>19</v>
      </c>
      <c r="L214" s="7" t="s">
        <v>873</v>
      </c>
      <c r="M214" s="7" t="s">
        <v>21</v>
      </c>
      <c r="N214" s="7" t="s">
        <v>22</v>
      </c>
    </row>
    <row r="215" spans="1:14" ht="24" customHeight="1" x14ac:dyDescent="0.2">
      <c r="A215" s="3">
        <v>213</v>
      </c>
      <c r="B215" s="4" t="s">
        <v>874</v>
      </c>
      <c r="C215" s="4" t="s">
        <v>875</v>
      </c>
      <c r="D215" s="5">
        <v>45529</v>
      </c>
      <c r="E215" s="25">
        <v>10415.64</v>
      </c>
      <c r="F215" s="25">
        <v>4603.5200000000004</v>
      </c>
      <c r="G215" s="26"/>
      <c r="H215" s="25">
        <v>15019.17</v>
      </c>
      <c r="I215" s="6" t="s">
        <v>876</v>
      </c>
      <c r="J215" s="6" t="s">
        <v>877</v>
      </c>
      <c r="K215" s="7" t="s">
        <v>19</v>
      </c>
      <c r="L215" s="7" t="s">
        <v>873</v>
      </c>
      <c r="M215" s="7" t="s">
        <v>21</v>
      </c>
      <c r="N215" s="7" t="s">
        <v>31</v>
      </c>
    </row>
    <row r="216" spans="1:14" ht="24" customHeight="1" x14ac:dyDescent="0.2">
      <c r="A216" s="3">
        <v>214</v>
      </c>
      <c r="B216" s="4" t="s">
        <v>878</v>
      </c>
      <c r="C216" s="4" t="s">
        <v>879</v>
      </c>
      <c r="D216" s="5">
        <v>45529</v>
      </c>
      <c r="E216" s="25">
        <v>11161.7</v>
      </c>
      <c r="F216" s="25">
        <v>2066.0100000000002</v>
      </c>
      <c r="G216" s="26"/>
      <c r="H216" s="25">
        <v>13227.71</v>
      </c>
      <c r="I216" s="6" t="s">
        <v>880</v>
      </c>
      <c r="J216" s="6" t="s">
        <v>881</v>
      </c>
      <c r="K216" s="7" t="s">
        <v>19</v>
      </c>
      <c r="L216" s="7" t="s">
        <v>873</v>
      </c>
      <c r="M216" s="7" t="s">
        <v>21</v>
      </c>
      <c r="N216" s="7" t="s">
        <v>44</v>
      </c>
    </row>
    <row r="217" spans="1:14" ht="24" customHeight="1" x14ac:dyDescent="0.2">
      <c r="A217" s="3">
        <v>215</v>
      </c>
      <c r="B217" s="4" t="s">
        <v>882</v>
      </c>
      <c r="C217" s="4" t="s">
        <v>883</v>
      </c>
      <c r="D217" s="5">
        <v>45529</v>
      </c>
      <c r="E217" s="25">
        <v>13982.47</v>
      </c>
      <c r="F217" s="25">
        <v>4765.6499999999996</v>
      </c>
      <c r="G217" s="26"/>
      <c r="H217" s="25">
        <v>18748.12</v>
      </c>
      <c r="I217" s="6" t="s">
        <v>884</v>
      </c>
      <c r="J217" s="6" t="s">
        <v>885</v>
      </c>
      <c r="K217" s="7" t="s">
        <v>19</v>
      </c>
      <c r="L217" s="7" t="s">
        <v>873</v>
      </c>
      <c r="M217" s="7" t="s">
        <v>21</v>
      </c>
      <c r="N217" s="7" t="s">
        <v>44</v>
      </c>
    </row>
    <row r="218" spans="1:14" ht="24" customHeight="1" x14ac:dyDescent="0.2">
      <c r="A218" s="3">
        <v>216</v>
      </c>
      <c r="B218" s="4" t="s">
        <v>886</v>
      </c>
      <c r="C218" s="4" t="s">
        <v>887</v>
      </c>
      <c r="D218" s="5">
        <v>45529</v>
      </c>
      <c r="E218" s="25">
        <v>28551.65</v>
      </c>
      <c r="F218" s="25">
        <v>9462.59</v>
      </c>
      <c r="G218" s="26"/>
      <c r="H218" s="25">
        <v>38014.239999999998</v>
      </c>
      <c r="I218" s="6" t="s">
        <v>404</v>
      </c>
      <c r="J218" s="6" t="s">
        <v>888</v>
      </c>
      <c r="K218" s="7" t="s">
        <v>19</v>
      </c>
      <c r="L218" s="7" t="s">
        <v>873</v>
      </c>
      <c r="M218" s="7" t="s">
        <v>21</v>
      </c>
      <c r="N218" s="7" t="s">
        <v>68</v>
      </c>
    </row>
    <row r="219" spans="1:14" ht="24" customHeight="1" x14ac:dyDescent="0.2">
      <c r="A219" s="3">
        <v>217</v>
      </c>
      <c r="B219" s="4" t="s">
        <v>889</v>
      </c>
      <c r="C219" s="4" t="s">
        <v>890</v>
      </c>
      <c r="D219" s="5">
        <v>45529</v>
      </c>
      <c r="E219" s="25">
        <v>8154.99</v>
      </c>
      <c r="F219" s="25">
        <v>2421.15</v>
      </c>
      <c r="G219" s="26"/>
      <c r="H219" s="25">
        <v>10576.13</v>
      </c>
      <c r="I219" s="6" t="s">
        <v>891</v>
      </c>
      <c r="J219" s="6" t="s">
        <v>892</v>
      </c>
      <c r="K219" s="7" t="s">
        <v>19</v>
      </c>
      <c r="L219" s="7" t="s">
        <v>873</v>
      </c>
      <c r="M219" s="7" t="s">
        <v>21</v>
      </c>
      <c r="N219" s="7" t="s">
        <v>44</v>
      </c>
    </row>
    <row r="220" spans="1:14" ht="24" customHeight="1" x14ac:dyDescent="0.2">
      <c r="A220" s="3">
        <v>218</v>
      </c>
      <c r="B220" s="4" t="s">
        <v>893</v>
      </c>
      <c r="C220" s="4" t="s">
        <v>894</v>
      </c>
      <c r="D220" s="5">
        <v>45529</v>
      </c>
      <c r="E220" s="25">
        <v>20493.97</v>
      </c>
      <c r="F220" s="25">
        <v>8022.01</v>
      </c>
      <c r="G220" s="26"/>
      <c r="H220" s="25">
        <v>28515.97</v>
      </c>
      <c r="I220" s="6" t="s">
        <v>895</v>
      </c>
      <c r="J220" s="6" t="s">
        <v>896</v>
      </c>
      <c r="K220" s="7" t="s">
        <v>19</v>
      </c>
      <c r="L220" s="7" t="s">
        <v>873</v>
      </c>
      <c r="M220" s="7" t="s">
        <v>21</v>
      </c>
      <c r="N220" s="7" t="s">
        <v>31</v>
      </c>
    </row>
    <row r="221" spans="1:14" ht="24" customHeight="1" x14ac:dyDescent="0.2">
      <c r="A221" s="3">
        <v>219</v>
      </c>
      <c r="B221" s="4" t="s">
        <v>897</v>
      </c>
      <c r="C221" s="4" t="s">
        <v>898</v>
      </c>
      <c r="D221" s="5">
        <v>45529</v>
      </c>
      <c r="E221" s="25">
        <v>10506.41</v>
      </c>
      <c r="F221" s="25">
        <v>2911.53</v>
      </c>
      <c r="G221" s="26"/>
      <c r="H221" s="25">
        <v>13417.95</v>
      </c>
      <c r="I221" s="6" t="s">
        <v>899</v>
      </c>
      <c r="J221" s="6" t="s">
        <v>900</v>
      </c>
      <c r="K221" s="7" t="s">
        <v>19</v>
      </c>
      <c r="L221" s="7" t="s">
        <v>873</v>
      </c>
      <c r="M221" s="7" t="s">
        <v>21</v>
      </c>
      <c r="N221" s="7" t="s">
        <v>105</v>
      </c>
    </row>
    <row r="222" spans="1:14" ht="24" customHeight="1" x14ac:dyDescent="0.2">
      <c r="A222" s="3">
        <v>220</v>
      </c>
      <c r="B222" s="4" t="s">
        <v>901</v>
      </c>
      <c r="C222" s="4" t="s">
        <v>902</v>
      </c>
      <c r="D222" s="5">
        <v>45529</v>
      </c>
      <c r="E222" s="25">
        <v>11654.96</v>
      </c>
      <c r="F222" s="25">
        <v>3445.2</v>
      </c>
      <c r="G222" s="26"/>
      <c r="H222" s="25">
        <v>15100.16</v>
      </c>
      <c r="I222" s="6" t="s">
        <v>903</v>
      </c>
      <c r="J222" s="6" t="s">
        <v>904</v>
      </c>
      <c r="K222" s="7" t="s">
        <v>19</v>
      </c>
      <c r="L222" s="7" t="s">
        <v>873</v>
      </c>
      <c r="M222" s="7" t="s">
        <v>21</v>
      </c>
      <c r="N222" s="7" t="s">
        <v>22</v>
      </c>
    </row>
    <row r="223" spans="1:14" ht="24" customHeight="1" x14ac:dyDescent="0.2">
      <c r="A223" s="3">
        <v>221</v>
      </c>
      <c r="B223" s="4" t="s">
        <v>905</v>
      </c>
      <c r="C223" s="4" t="s">
        <v>906</v>
      </c>
      <c r="D223" s="5">
        <v>45529</v>
      </c>
      <c r="E223" s="25">
        <v>17813.8</v>
      </c>
      <c r="F223" s="25">
        <v>6001.54</v>
      </c>
      <c r="G223" s="26"/>
      <c r="H223" s="25">
        <v>23815.34</v>
      </c>
      <c r="I223" s="6" t="s">
        <v>907</v>
      </c>
      <c r="J223" s="6" t="s">
        <v>908</v>
      </c>
      <c r="K223" s="7" t="s">
        <v>19</v>
      </c>
      <c r="L223" s="7" t="s">
        <v>873</v>
      </c>
      <c r="M223" s="7" t="s">
        <v>21</v>
      </c>
      <c r="N223" s="7" t="s">
        <v>68</v>
      </c>
    </row>
    <row r="224" spans="1:14" ht="24" customHeight="1" x14ac:dyDescent="0.2">
      <c r="A224" s="3">
        <v>222</v>
      </c>
      <c r="B224" s="4" t="s">
        <v>909</v>
      </c>
      <c r="C224" s="4" t="s">
        <v>910</v>
      </c>
      <c r="D224" s="5">
        <v>45529</v>
      </c>
      <c r="E224" s="25">
        <v>17151.330000000002</v>
      </c>
      <c r="F224" s="25">
        <v>4256.4399999999996</v>
      </c>
      <c r="G224" s="26"/>
      <c r="H224" s="25">
        <v>21407.759999999998</v>
      </c>
      <c r="I224" s="6" t="s">
        <v>911</v>
      </c>
      <c r="J224" s="6" t="s">
        <v>912</v>
      </c>
      <c r="K224" s="7" t="s">
        <v>19</v>
      </c>
      <c r="L224" s="7" t="s">
        <v>873</v>
      </c>
      <c r="M224" s="7" t="s">
        <v>21</v>
      </c>
      <c r="N224" s="7" t="s">
        <v>31</v>
      </c>
    </row>
    <row r="225" spans="1:14" ht="24" customHeight="1" x14ac:dyDescent="0.2">
      <c r="A225" s="3">
        <v>223</v>
      </c>
      <c r="B225" s="4" t="s">
        <v>913</v>
      </c>
      <c r="C225" s="4" t="s">
        <v>914</v>
      </c>
      <c r="D225" s="5">
        <v>45529</v>
      </c>
      <c r="E225" s="25">
        <v>6744.57</v>
      </c>
      <c r="F225" s="25">
        <v>2216.9</v>
      </c>
      <c r="G225" s="26"/>
      <c r="H225" s="25">
        <v>8961.4699999999993</v>
      </c>
      <c r="I225" s="6" t="s">
        <v>332</v>
      </c>
      <c r="J225" s="6" t="s">
        <v>333</v>
      </c>
      <c r="K225" s="7" t="s">
        <v>19</v>
      </c>
      <c r="L225" s="7" t="s">
        <v>873</v>
      </c>
      <c r="M225" s="7" t="s">
        <v>21</v>
      </c>
      <c r="N225" s="7" t="s">
        <v>31</v>
      </c>
    </row>
    <row r="226" spans="1:14" ht="24" customHeight="1" x14ac:dyDescent="0.2">
      <c r="A226" s="3">
        <v>224</v>
      </c>
      <c r="B226" s="4" t="s">
        <v>915</v>
      </c>
      <c r="C226" s="4" t="s">
        <v>916</v>
      </c>
      <c r="D226" s="5">
        <v>45529</v>
      </c>
      <c r="E226" s="25">
        <v>12458.11</v>
      </c>
      <c r="F226" s="25">
        <v>3262.75</v>
      </c>
      <c r="G226" s="26"/>
      <c r="H226" s="25">
        <v>15720.86</v>
      </c>
      <c r="I226" s="6" t="s">
        <v>624</v>
      </c>
      <c r="J226" s="6" t="s">
        <v>917</v>
      </c>
      <c r="K226" s="7" t="s">
        <v>19</v>
      </c>
      <c r="L226" s="7" t="s">
        <v>873</v>
      </c>
      <c r="M226" s="7" t="s">
        <v>21</v>
      </c>
      <c r="N226" s="7" t="s">
        <v>31</v>
      </c>
    </row>
    <row r="227" spans="1:14" ht="24" customHeight="1" x14ac:dyDescent="0.2">
      <c r="A227" s="3">
        <v>225</v>
      </c>
      <c r="B227" s="4" t="s">
        <v>918</v>
      </c>
      <c r="C227" s="4" t="s">
        <v>919</v>
      </c>
      <c r="D227" s="5">
        <v>45529</v>
      </c>
      <c r="E227" s="25">
        <v>8313.8799999999992</v>
      </c>
      <c r="F227" s="25">
        <v>2909.7</v>
      </c>
      <c r="G227" s="26"/>
      <c r="H227" s="25">
        <v>11223.58</v>
      </c>
      <c r="I227" s="6" t="s">
        <v>835</v>
      </c>
      <c r="J227" s="6" t="s">
        <v>836</v>
      </c>
      <c r="K227" s="7" t="s">
        <v>19</v>
      </c>
      <c r="L227" s="7" t="s">
        <v>873</v>
      </c>
      <c r="M227" s="7" t="s">
        <v>21</v>
      </c>
      <c r="N227" s="7" t="s">
        <v>22</v>
      </c>
    </row>
    <row r="228" spans="1:14" ht="24" customHeight="1" x14ac:dyDescent="0.2">
      <c r="A228" s="3">
        <v>226</v>
      </c>
      <c r="B228" s="4" t="s">
        <v>920</v>
      </c>
      <c r="C228" s="4" t="s">
        <v>921</v>
      </c>
      <c r="D228" s="5">
        <v>45529</v>
      </c>
      <c r="E228" s="25">
        <v>4913</v>
      </c>
      <c r="F228" s="25">
        <v>1683.01</v>
      </c>
      <c r="G228" s="26"/>
      <c r="H228" s="25">
        <v>6596.01</v>
      </c>
      <c r="I228" s="6" t="s">
        <v>922</v>
      </c>
      <c r="J228" s="6" t="s">
        <v>923</v>
      </c>
      <c r="K228" s="7" t="s">
        <v>19</v>
      </c>
      <c r="L228" s="7" t="s">
        <v>873</v>
      </c>
      <c r="M228" s="7" t="s">
        <v>21</v>
      </c>
      <c r="N228" s="7" t="s">
        <v>44</v>
      </c>
    </row>
    <row r="229" spans="1:14" ht="24" customHeight="1" x14ac:dyDescent="0.2">
      <c r="A229" s="3">
        <v>227</v>
      </c>
      <c r="B229" s="4" t="s">
        <v>924</v>
      </c>
      <c r="C229" s="4" t="s">
        <v>925</v>
      </c>
      <c r="D229" s="5">
        <v>45529</v>
      </c>
      <c r="E229" s="25">
        <v>18881.509999999998</v>
      </c>
      <c r="F229" s="25">
        <v>5881.9</v>
      </c>
      <c r="G229" s="26"/>
      <c r="H229" s="25">
        <v>24763.41</v>
      </c>
      <c r="I229" s="6" t="s">
        <v>926</v>
      </c>
      <c r="J229" s="6" t="s">
        <v>927</v>
      </c>
      <c r="K229" s="7" t="s">
        <v>19</v>
      </c>
      <c r="L229" s="7" t="s">
        <v>873</v>
      </c>
      <c r="M229" s="7" t="s">
        <v>21</v>
      </c>
      <c r="N229" s="7" t="s">
        <v>31</v>
      </c>
    </row>
    <row r="230" spans="1:14" ht="24" customHeight="1" x14ac:dyDescent="0.2">
      <c r="A230" s="3">
        <v>228</v>
      </c>
      <c r="B230" s="4" t="s">
        <v>928</v>
      </c>
      <c r="C230" s="4" t="s">
        <v>929</v>
      </c>
      <c r="D230" s="5">
        <v>45529</v>
      </c>
      <c r="E230" s="25">
        <v>17325.78</v>
      </c>
      <c r="F230" s="25">
        <v>6742.7</v>
      </c>
      <c r="G230" s="26"/>
      <c r="H230" s="25">
        <v>24068.48</v>
      </c>
      <c r="I230" s="6" t="s">
        <v>930</v>
      </c>
      <c r="J230" s="6" t="s">
        <v>931</v>
      </c>
      <c r="K230" s="7" t="s">
        <v>19</v>
      </c>
      <c r="L230" s="7" t="s">
        <v>873</v>
      </c>
      <c r="M230" s="7" t="s">
        <v>21</v>
      </c>
      <c r="N230" s="7" t="s">
        <v>44</v>
      </c>
    </row>
    <row r="231" spans="1:14" ht="24" customHeight="1" x14ac:dyDescent="0.2">
      <c r="A231" s="3">
        <v>229</v>
      </c>
      <c r="B231" s="4" t="s">
        <v>932</v>
      </c>
      <c r="C231" s="4" t="s">
        <v>933</v>
      </c>
      <c r="D231" s="5">
        <v>45529</v>
      </c>
      <c r="E231" s="25">
        <v>12524.39</v>
      </c>
      <c r="F231" s="25">
        <v>4952.0200000000004</v>
      </c>
      <c r="G231" s="26"/>
      <c r="H231" s="25">
        <v>17476.419999999998</v>
      </c>
      <c r="I231" s="6" t="s">
        <v>934</v>
      </c>
      <c r="J231" s="6" t="s">
        <v>935</v>
      </c>
      <c r="K231" s="7" t="s">
        <v>19</v>
      </c>
      <c r="L231" s="7" t="s">
        <v>873</v>
      </c>
      <c r="M231" s="7" t="s">
        <v>21</v>
      </c>
      <c r="N231" s="7" t="s">
        <v>31</v>
      </c>
    </row>
    <row r="232" spans="1:14" ht="24" customHeight="1" x14ac:dyDescent="0.2">
      <c r="A232" s="3">
        <v>230</v>
      </c>
      <c r="B232" s="4" t="s">
        <v>936</v>
      </c>
      <c r="C232" s="4" t="s">
        <v>937</v>
      </c>
      <c r="D232" s="5">
        <v>45529</v>
      </c>
      <c r="E232" s="25">
        <v>6266.82</v>
      </c>
      <c r="F232" s="25">
        <v>1909.97</v>
      </c>
      <c r="G232" s="26"/>
      <c r="H232" s="25">
        <v>8176.79</v>
      </c>
      <c r="I232" s="6" t="s">
        <v>938</v>
      </c>
      <c r="J232" s="6" t="s">
        <v>939</v>
      </c>
      <c r="K232" s="7" t="s">
        <v>19</v>
      </c>
      <c r="L232" s="7" t="s">
        <v>873</v>
      </c>
      <c r="M232" s="7" t="s">
        <v>21</v>
      </c>
      <c r="N232" s="7" t="s">
        <v>44</v>
      </c>
    </row>
    <row r="233" spans="1:14" ht="24" customHeight="1" x14ac:dyDescent="0.2">
      <c r="A233" s="3">
        <v>231</v>
      </c>
      <c r="B233" s="4" t="s">
        <v>940</v>
      </c>
      <c r="C233" s="4" t="s">
        <v>941</v>
      </c>
      <c r="D233" s="5">
        <v>45527</v>
      </c>
      <c r="E233" s="25">
        <v>26056.7</v>
      </c>
      <c r="F233" s="25">
        <v>12223.49</v>
      </c>
      <c r="G233" s="26"/>
      <c r="H233" s="25">
        <v>38280.230000000003</v>
      </c>
      <c r="I233" s="6" t="s">
        <v>942</v>
      </c>
      <c r="J233" s="6" t="s">
        <v>943</v>
      </c>
      <c r="K233" s="7" t="s">
        <v>19</v>
      </c>
      <c r="L233" s="7" t="s">
        <v>62</v>
      </c>
      <c r="M233" s="7" t="s">
        <v>21</v>
      </c>
      <c r="N233" s="7" t="s">
        <v>68</v>
      </c>
    </row>
    <row r="234" spans="1:14" ht="24" customHeight="1" x14ac:dyDescent="0.2">
      <c r="A234" s="3">
        <v>232</v>
      </c>
      <c r="B234" s="4" t="s">
        <v>944</v>
      </c>
      <c r="C234" s="4" t="s">
        <v>945</v>
      </c>
      <c r="D234" s="5">
        <v>45529</v>
      </c>
      <c r="E234" s="25">
        <v>16718.68</v>
      </c>
      <c r="F234" s="25">
        <v>3111.39</v>
      </c>
      <c r="G234" s="26"/>
      <c r="H234" s="25">
        <v>19830.080000000002</v>
      </c>
      <c r="I234" s="6" t="s">
        <v>946</v>
      </c>
      <c r="J234" s="6" t="s">
        <v>947</v>
      </c>
      <c r="K234" s="7" t="s">
        <v>19</v>
      </c>
      <c r="L234" s="7" t="s">
        <v>873</v>
      </c>
      <c r="M234" s="7" t="s">
        <v>21</v>
      </c>
      <c r="N234" s="7" t="s">
        <v>44</v>
      </c>
    </row>
    <row r="235" spans="1:14" ht="24" customHeight="1" x14ac:dyDescent="0.2">
      <c r="A235" s="3">
        <v>233</v>
      </c>
      <c r="B235" s="4" t="s">
        <v>948</v>
      </c>
      <c r="C235" s="4" t="s">
        <v>949</v>
      </c>
      <c r="D235" s="5">
        <v>45529</v>
      </c>
      <c r="E235" s="25">
        <v>15966.39</v>
      </c>
      <c r="F235" s="25">
        <v>4103.95</v>
      </c>
      <c r="G235" s="26"/>
      <c r="H235" s="25">
        <v>20070.34</v>
      </c>
      <c r="I235" s="6" t="s">
        <v>950</v>
      </c>
      <c r="J235" s="6" t="s">
        <v>951</v>
      </c>
      <c r="K235" s="7" t="s">
        <v>19</v>
      </c>
      <c r="L235" s="7" t="s">
        <v>873</v>
      </c>
      <c r="M235" s="7" t="s">
        <v>21</v>
      </c>
      <c r="N235" s="7" t="s">
        <v>44</v>
      </c>
    </row>
    <row r="236" spans="1:14" ht="24" customHeight="1" x14ac:dyDescent="0.2">
      <c r="A236" s="3">
        <v>234</v>
      </c>
      <c r="B236" s="4" t="s">
        <v>952</v>
      </c>
      <c r="C236" s="4" t="s">
        <v>953</v>
      </c>
      <c r="D236" s="5">
        <v>45529</v>
      </c>
      <c r="E236" s="25">
        <v>7083.12</v>
      </c>
      <c r="F236" s="25">
        <v>2671.87</v>
      </c>
      <c r="G236" s="26"/>
      <c r="H236" s="25">
        <v>9754.99</v>
      </c>
      <c r="I236" s="6" t="s">
        <v>954</v>
      </c>
      <c r="J236" s="6" t="s">
        <v>955</v>
      </c>
      <c r="K236" s="7" t="s">
        <v>19</v>
      </c>
      <c r="L236" s="7" t="s">
        <v>873</v>
      </c>
      <c r="M236" s="7" t="s">
        <v>21</v>
      </c>
      <c r="N236" s="7" t="s">
        <v>44</v>
      </c>
    </row>
    <row r="237" spans="1:14" ht="24" customHeight="1" x14ac:dyDescent="0.2">
      <c r="A237" s="3">
        <v>235</v>
      </c>
      <c r="B237" s="4" t="s">
        <v>956</v>
      </c>
      <c r="C237" s="4" t="s">
        <v>957</v>
      </c>
      <c r="D237" s="5">
        <v>45529</v>
      </c>
      <c r="E237" s="25">
        <v>12244.1</v>
      </c>
      <c r="F237" s="25">
        <v>5880.99</v>
      </c>
      <c r="G237" s="26"/>
      <c r="H237" s="25">
        <v>18125.09</v>
      </c>
      <c r="I237" s="6" t="s">
        <v>958</v>
      </c>
      <c r="J237" s="6" t="s">
        <v>959</v>
      </c>
      <c r="K237" s="7" t="s">
        <v>19</v>
      </c>
      <c r="L237" s="7" t="s">
        <v>873</v>
      </c>
      <c r="M237" s="7" t="s">
        <v>21</v>
      </c>
      <c r="N237" s="7" t="s">
        <v>44</v>
      </c>
    </row>
    <row r="238" spans="1:14" ht="24" customHeight="1" x14ac:dyDescent="0.2">
      <c r="A238" s="3">
        <v>236</v>
      </c>
      <c r="B238" s="4" t="s">
        <v>960</v>
      </c>
      <c r="C238" s="4" t="s">
        <v>961</v>
      </c>
      <c r="D238" s="5">
        <v>45529</v>
      </c>
      <c r="E238" s="25">
        <v>16984.3</v>
      </c>
      <c r="F238" s="25">
        <v>5569.19</v>
      </c>
      <c r="G238" s="26"/>
      <c r="H238" s="25">
        <v>22553.49</v>
      </c>
      <c r="I238" s="6" t="s">
        <v>962</v>
      </c>
      <c r="J238" s="6" t="s">
        <v>963</v>
      </c>
      <c r="K238" s="7" t="s">
        <v>19</v>
      </c>
      <c r="L238" s="7" t="s">
        <v>873</v>
      </c>
      <c r="M238" s="7" t="s">
        <v>21</v>
      </c>
      <c r="N238" s="7" t="s">
        <v>44</v>
      </c>
    </row>
    <row r="239" spans="1:14" ht="24" customHeight="1" x14ac:dyDescent="0.2">
      <c r="A239" s="3">
        <v>237</v>
      </c>
      <c r="B239" s="4" t="s">
        <v>964</v>
      </c>
      <c r="C239" s="4" t="s">
        <v>965</v>
      </c>
      <c r="D239" s="5">
        <v>45529</v>
      </c>
      <c r="E239" s="25">
        <v>7092.23</v>
      </c>
      <c r="F239" s="25">
        <v>2410.09</v>
      </c>
      <c r="G239" s="26"/>
      <c r="H239" s="25">
        <v>9502.31</v>
      </c>
      <c r="I239" s="6" t="s">
        <v>966</v>
      </c>
      <c r="J239" s="6" t="s">
        <v>967</v>
      </c>
      <c r="K239" s="7" t="s">
        <v>19</v>
      </c>
      <c r="L239" s="7" t="s">
        <v>873</v>
      </c>
      <c r="M239" s="7" t="s">
        <v>21</v>
      </c>
      <c r="N239" s="7" t="s">
        <v>44</v>
      </c>
    </row>
    <row r="240" spans="1:14" ht="24" customHeight="1" x14ac:dyDescent="0.2">
      <c r="A240" s="3">
        <v>238</v>
      </c>
      <c r="B240" s="4" t="s">
        <v>968</v>
      </c>
      <c r="C240" s="4" t="s">
        <v>969</v>
      </c>
      <c r="D240" s="5">
        <v>45529</v>
      </c>
      <c r="E240" s="25">
        <v>21837.200000000001</v>
      </c>
      <c r="F240" s="25">
        <v>6701.38</v>
      </c>
      <c r="G240" s="26"/>
      <c r="H240" s="25">
        <v>28538.58</v>
      </c>
      <c r="I240" s="6" t="s">
        <v>970</v>
      </c>
      <c r="J240" s="6" t="s">
        <v>971</v>
      </c>
      <c r="K240" s="7" t="s">
        <v>19</v>
      </c>
      <c r="L240" s="7" t="s">
        <v>873</v>
      </c>
      <c r="M240" s="7" t="s">
        <v>21</v>
      </c>
      <c r="N240" s="7" t="s">
        <v>44</v>
      </c>
    </row>
    <row r="241" spans="1:14" ht="24" customHeight="1" x14ac:dyDescent="0.2">
      <c r="A241" s="3">
        <v>239</v>
      </c>
      <c r="B241" s="4" t="s">
        <v>972</v>
      </c>
      <c r="C241" s="4" t="s">
        <v>973</v>
      </c>
      <c r="D241" s="5">
        <v>45529</v>
      </c>
      <c r="E241" s="25">
        <v>11785.7</v>
      </c>
      <c r="F241" s="25">
        <v>4562.76</v>
      </c>
      <c r="G241" s="26"/>
      <c r="H241" s="25">
        <v>16348.46</v>
      </c>
      <c r="I241" s="6" t="s">
        <v>974</v>
      </c>
      <c r="J241" s="6" t="s">
        <v>975</v>
      </c>
      <c r="K241" s="7" t="s">
        <v>19</v>
      </c>
      <c r="L241" s="7" t="s">
        <v>873</v>
      </c>
      <c r="M241" s="7" t="s">
        <v>21</v>
      </c>
      <c r="N241" s="7" t="s">
        <v>68</v>
      </c>
    </row>
    <row r="242" spans="1:14" ht="24" customHeight="1" x14ac:dyDescent="0.2">
      <c r="A242" s="3">
        <v>240</v>
      </c>
      <c r="B242" s="4" t="s">
        <v>976</v>
      </c>
      <c r="C242" s="4" t="s">
        <v>977</v>
      </c>
      <c r="D242" s="5">
        <v>45528</v>
      </c>
      <c r="E242" s="25">
        <v>12661.2</v>
      </c>
      <c r="F242" s="25">
        <v>4557.38</v>
      </c>
      <c r="G242" s="26"/>
      <c r="H242" s="25">
        <v>17218.580000000002</v>
      </c>
      <c r="I242" s="6" t="s">
        <v>978</v>
      </c>
      <c r="J242" s="6" t="s">
        <v>979</v>
      </c>
      <c r="K242" s="7" t="s">
        <v>19</v>
      </c>
      <c r="L242" s="7" t="s">
        <v>980</v>
      </c>
      <c r="M242" s="7" t="s">
        <v>21</v>
      </c>
      <c r="N242" s="7" t="s">
        <v>31</v>
      </c>
    </row>
    <row r="243" spans="1:14" ht="24" customHeight="1" x14ac:dyDescent="0.2">
      <c r="A243" s="3">
        <v>241</v>
      </c>
      <c r="B243" s="4" t="s">
        <v>981</v>
      </c>
      <c r="C243" s="4" t="s">
        <v>982</v>
      </c>
      <c r="D243" s="5">
        <v>45529</v>
      </c>
      <c r="E243" s="25">
        <v>9772.89</v>
      </c>
      <c r="F243" s="25">
        <v>2684.85</v>
      </c>
      <c r="G243" s="26"/>
      <c r="H243" s="25">
        <v>12457.74</v>
      </c>
      <c r="I243" s="6" t="s">
        <v>983</v>
      </c>
      <c r="J243" s="6" t="s">
        <v>984</v>
      </c>
      <c r="K243" s="7" t="s">
        <v>19</v>
      </c>
      <c r="L243" s="7" t="s">
        <v>873</v>
      </c>
      <c r="M243" s="7" t="s">
        <v>21</v>
      </c>
      <c r="N243" s="7" t="s">
        <v>68</v>
      </c>
    </row>
    <row r="244" spans="1:14" ht="24" customHeight="1" x14ac:dyDescent="0.2">
      <c r="A244" s="3">
        <v>242</v>
      </c>
      <c r="B244" s="4" t="s">
        <v>985</v>
      </c>
      <c r="C244" s="4" t="s">
        <v>986</v>
      </c>
      <c r="D244" s="5">
        <v>45529</v>
      </c>
      <c r="E244" s="25">
        <v>13032.23</v>
      </c>
      <c r="F244" s="25">
        <v>3880.25</v>
      </c>
      <c r="G244" s="26"/>
      <c r="H244" s="25">
        <v>16912.48</v>
      </c>
      <c r="I244" s="6" t="s">
        <v>987</v>
      </c>
      <c r="J244" s="6" t="s">
        <v>988</v>
      </c>
      <c r="K244" s="7" t="s">
        <v>19</v>
      </c>
      <c r="L244" s="7" t="s">
        <v>873</v>
      </c>
      <c r="M244" s="7" t="s">
        <v>21</v>
      </c>
      <c r="N244" s="7" t="s">
        <v>68</v>
      </c>
    </row>
    <row r="245" spans="1:14" ht="24" customHeight="1" x14ac:dyDescent="0.2">
      <c r="A245" s="3">
        <v>243</v>
      </c>
      <c r="B245" s="4" t="s">
        <v>989</v>
      </c>
      <c r="C245" s="4" t="s">
        <v>990</v>
      </c>
      <c r="D245" s="5">
        <v>45529</v>
      </c>
      <c r="E245" s="25">
        <v>4599.76</v>
      </c>
      <c r="F245" s="25">
        <v>1594.9</v>
      </c>
      <c r="G245" s="26"/>
      <c r="H245" s="25">
        <v>6194.66</v>
      </c>
      <c r="I245" s="6" t="s">
        <v>311</v>
      </c>
      <c r="J245" s="6" t="s">
        <v>991</v>
      </c>
      <c r="K245" s="7" t="s">
        <v>19</v>
      </c>
      <c r="L245" s="7" t="s">
        <v>873</v>
      </c>
      <c r="M245" s="7" t="s">
        <v>21</v>
      </c>
      <c r="N245" s="7" t="s">
        <v>31</v>
      </c>
    </row>
    <row r="246" spans="1:14" ht="24" customHeight="1" x14ac:dyDescent="0.2">
      <c r="A246" s="3">
        <v>244</v>
      </c>
      <c r="B246" s="4" t="s">
        <v>992</v>
      </c>
      <c r="C246" s="4" t="s">
        <v>993</v>
      </c>
      <c r="D246" s="5">
        <v>45529</v>
      </c>
      <c r="E246" s="25">
        <v>28589.54</v>
      </c>
      <c r="F246" s="25">
        <v>11823.37</v>
      </c>
      <c r="G246" s="26"/>
      <c r="H246" s="25">
        <v>40412.910000000003</v>
      </c>
      <c r="I246" s="6" t="s">
        <v>994</v>
      </c>
      <c r="J246" s="6" t="s">
        <v>995</v>
      </c>
      <c r="K246" s="7" t="s">
        <v>19</v>
      </c>
      <c r="L246" s="7" t="s">
        <v>980</v>
      </c>
      <c r="M246" s="7" t="s">
        <v>21</v>
      </c>
      <c r="N246" s="7" t="s">
        <v>105</v>
      </c>
    </row>
    <row r="247" spans="1:14" ht="24" customHeight="1" x14ac:dyDescent="0.2">
      <c r="A247" s="3">
        <v>245</v>
      </c>
      <c r="B247" s="4" t="s">
        <v>996</v>
      </c>
      <c r="C247" s="4" t="s">
        <v>997</v>
      </c>
      <c r="D247" s="5">
        <v>45529</v>
      </c>
      <c r="E247" s="25">
        <v>6863.17</v>
      </c>
      <c r="F247" s="25">
        <v>2417.3200000000002</v>
      </c>
      <c r="G247" s="26"/>
      <c r="H247" s="25">
        <v>9280.48</v>
      </c>
      <c r="I247" s="6" t="s">
        <v>998</v>
      </c>
      <c r="J247" s="6" t="s">
        <v>999</v>
      </c>
      <c r="K247" s="7" t="s">
        <v>19</v>
      </c>
      <c r="L247" s="7" t="s">
        <v>873</v>
      </c>
      <c r="M247" s="7" t="s">
        <v>21</v>
      </c>
      <c r="N247" s="7" t="s">
        <v>44</v>
      </c>
    </row>
    <row r="248" spans="1:14" ht="24" customHeight="1" x14ac:dyDescent="0.2">
      <c r="A248" s="3">
        <v>246</v>
      </c>
      <c r="B248" s="4" t="s">
        <v>1000</v>
      </c>
      <c r="C248" s="4" t="s">
        <v>1001</v>
      </c>
      <c r="D248" s="5">
        <v>45529</v>
      </c>
      <c r="E248" s="25">
        <v>6196.39</v>
      </c>
      <c r="F248" s="25">
        <v>2771.55</v>
      </c>
      <c r="G248" s="26"/>
      <c r="H248" s="25">
        <v>8967.93</v>
      </c>
      <c r="I248" s="6" t="s">
        <v>1002</v>
      </c>
      <c r="J248" s="6" t="s">
        <v>1003</v>
      </c>
      <c r="K248" s="7" t="s">
        <v>19</v>
      </c>
      <c r="L248" s="7" t="s">
        <v>873</v>
      </c>
      <c r="M248" s="7" t="s">
        <v>21</v>
      </c>
      <c r="N248" s="7" t="s">
        <v>44</v>
      </c>
    </row>
    <row r="249" spans="1:14" ht="24" customHeight="1" x14ac:dyDescent="0.2">
      <c r="A249" s="3">
        <v>247</v>
      </c>
      <c r="B249" s="4" t="s">
        <v>1004</v>
      </c>
      <c r="C249" s="4" t="s">
        <v>1005</v>
      </c>
      <c r="D249" s="5">
        <v>45529</v>
      </c>
      <c r="E249" s="25">
        <v>8256.44</v>
      </c>
      <c r="F249" s="25">
        <v>2491.5300000000002</v>
      </c>
      <c r="G249" s="26"/>
      <c r="H249" s="25">
        <v>10747.98</v>
      </c>
      <c r="I249" s="6" t="s">
        <v>1006</v>
      </c>
      <c r="J249" s="6" t="s">
        <v>1007</v>
      </c>
      <c r="K249" s="7" t="s">
        <v>19</v>
      </c>
      <c r="L249" s="7" t="s">
        <v>873</v>
      </c>
      <c r="M249" s="7" t="s">
        <v>21</v>
      </c>
      <c r="N249" s="7" t="s">
        <v>44</v>
      </c>
    </row>
    <row r="250" spans="1:14" ht="24" customHeight="1" x14ac:dyDescent="0.2">
      <c r="A250" s="3">
        <v>248</v>
      </c>
      <c r="B250" s="4" t="s">
        <v>1008</v>
      </c>
      <c r="C250" s="4" t="s">
        <v>1009</v>
      </c>
      <c r="D250" s="5">
        <v>45529</v>
      </c>
      <c r="E250" s="25">
        <v>6146.98</v>
      </c>
      <c r="F250" s="25">
        <v>1833.68</v>
      </c>
      <c r="G250" s="26"/>
      <c r="H250" s="25">
        <v>7980.66</v>
      </c>
      <c r="I250" s="6" t="s">
        <v>1010</v>
      </c>
      <c r="J250" s="6" t="s">
        <v>1011</v>
      </c>
      <c r="K250" s="7" t="s">
        <v>19</v>
      </c>
      <c r="L250" s="7" t="s">
        <v>873</v>
      </c>
      <c r="M250" s="7" t="s">
        <v>21</v>
      </c>
      <c r="N250" s="7" t="s">
        <v>44</v>
      </c>
    </row>
    <row r="251" spans="1:14" ht="24" customHeight="1" x14ac:dyDescent="0.2">
      <c r="A251" s="3">
        <v>249</v>
      </c>
      <c r="B251" s="4" t="s">
        <v>1012</v>
      </c>
      <c r="C251" s="4" t="s">
        <v>1013</v>
      </c>
      <c r="D251" s="5">
        <v>45529</v>
      </c>
      <c r="E251" s="25">
        <v>7858.36</v>
      </c>
      <c r="F251" s="25">
        <v>3710.69</v>
      </c>
      <c r="G251" s="26"/>
      <c r="H251" s="25">
        <v>11569.05</v>
      </c>
      <c r="I251" s="6" t="s">
        <v>1014</v>
      </c>
      <c r="J251" s="6" t="s">
        <v>1015</v>
      </c>
      <c r="K251" s="7" t="s">
        <v>19</v>
      </c>
      <c r="L251" s="7" t="s">
        <v>873</v>
      </c>
      <c r="M251" s="7" t="s">
        <v>21</v>
      </c>
      <c r="N251" s="7" t="s">
        <v>44</v>
      </c>
    </row>
    <row r="252" spans="1:14" ht="24" customHeight="1" x14ac:dyDescent="0.2">
      <c r="A252" s="3">
        <v>250</v>
      </c>
      <c r="B252" s="4" t="s">
        <v>1016</v>
      </c>
      <c r="C252" s="4" t="s">
        <v>1017</v>
      </c>
      <c r="D252" s="5">
        <v>45529</v>
      </c>
      <c r="E252" s="25">
        <v>16901.57</v>
      </c>
      <c r="F252" s="25">
        <v>4371.9399999999996</v>
      </c>
      <c r="G252" s="26"/>
      <c r="H252" s="25">
        <v>21273.52</v>
      </c>
      <c r="I252" s="6" t="s">
        <v>1018</v>
      </c>
      <c r="J252" s="6" t="s">
        <v>1019</v>
      </c>
      <c r="K252" s="7" t="s">
        <v>19</v>
      </c>
      <c r="L252" s="7" t="s">
        <v>873</v>
      </c>
      <c r="M252" s="7" t="s">
        <v>21</v>
      </c>
      <c r="N252" s="7" t="s">
        <v>1020</v>
      </c>
    </row>
    <row r="253" spans="1:14" ht="24" customHeight="1" x14ac:dyDescent="0.2">
      <c r="A253" s="3">
        <v>251</v>
      </c>
      <c r="B253" s="4" t="s">
        <v>1021</v>
      </c>
      <c r="C253" s="4" t="s">
        <v>1022</v>
      </c>
      <c r="D253" s="5">
        <v>45529</v>
      </c>
      <c r="E253" s="25">
        <v>10025.58</v>
      </c>
      <c r="F253" s="25">
        <v>3188.62</v>
      </c>
      <c r="G253" s="26"/>
      <c r="H253" s="25">
        <v>13214.2</v>
      </c>
      <c r="I253" s="6" t="s">
        <v>1023</v>
      </c>
      <c r="J253" s="6" t="s">
        <v>1024</v>
      </c>
      <c r="K253" s="7" t="s">
        <v>19</v>
      </c>
      <c r="L253" s="7" t="s">
        <v>873</v>
      </c>
      <c r="M253" s="7" t="s">
        <v>21</v>
      </c>
      <c r="N253" s="7" t="s">
        <v>44</v>
      </c>
    </row>
    <row r="254" spans="1:14" ht="24" customHeight="1" x14ac:dyDescent="0.2">
      <c r="A254" s="3">
        <v>252</v>
      </c>
      <c r="B254" s="4" t="s">
        <v>1025</v>
      </c>
      <c r="C254" s="4" t="s">
        <v>1026</v>
      </c>
      <c r="D254" s="5">
        <v>45529</v>
      </c>
      <c r="E254" s="25">
        <v>12610.21</v>
      </c>
      <c r="F254" s="25">
        <v>3822.19</v>
      </c>
      <c r="G254" s="26"/>
      <c r="H254" s="25">
        <v>16432.400000000001</v>
      </c>
      <c r="I254" s="6" t="s">
        <v>1027</v>
      </c>
      <c r="J254" s="6" t="s">
        <v>1028</v>
      </c>
      <c r="K254" s="7" t="s">
        <v>19</v>
      </c>
      <c r="L254" s="7" t="s">
        <v>873</v>
      </c>
      <c r="M254" s="7" t="s">
        <v>21</v>
      </c>
      <c r="N254" s="7" t="s">
        <v>44</v>
      </c>
    </row>
    <row r="255" spans="1:14" ht="24" customHeight="1" x14ac:dyDescent="0.2">
      <c r="A255" s="3">
        <v>253</v>
      </c>
      <c r="B255" s="4" t="s">
        <v>1029</v>
      </c>
      <c r="C255" s="4" t="s">
        <v>1030</v>
      </c>
      <c r="D255" s="5">
        <v>45529</v>
      </c>
      <c r="E255" s="25">
        <v>15758.35</v>
      </c>
      <c r="F255" s="25">
        <v>4138.84</v>
      </c>
      <c r="G255" s="26"/>
      <c r="H255" s="25">
        <v>19897.189999999999</v>
      </c>
      <c r="I255" s="6" t="s">
        <v>1031</v>
      </c>
      <c r="J255" s="6" t="s">
        <v>1032</v>
      </c>
      <c r="K255" s="7" t="s">
        <v>19</v>
      </c>
      <c r="L255" s="7" t="s">
        <v>873</v>
      </c>
      <c r="M255" s="7" t="s">
        <v>21</v>
      </c>
      <c r="N255" s="7" t="s">
        <v>44</v>
      </c>
    </row>
    <row r="256" spans="1:14" ht="24" customHeight="1" x14ac:dyDescent="0.2">
      <c r="A256" s="3">
        <v>254</v>
      </c>
      <c r="B256" s="4" t="s">
        <v>1033</v>
      </c>
      <c r="C256" s="4" t="s">
        <v>1034</v>
      </c>
      <c r="D256" s="5">
        <v>45529</v>
      </c>
      <c r="E256" s="25">
        <v>11007.96</v>
      </c>
      <c r="F256" s="25">
        <v>3507.43</v>
      </c>
      <c r="G256" s="26"/>
      <c r="H256" s="25">
        <v>14515.4</v>
      </c>
      <c r="I256" s="6" t="s">
        <v>1035</v>
      </c>
      <c r="J256" s="6" t="s">
        <v>1036</v>
      </c>
      <c r="K256" s="7" t="s">
        <v>19</v>
      </c>
      <c r="L256" s="7" t="s">
        <v>873</v>
      </c>
      <c r="M256" s="7" t="s">
        <v>21</v>
      </c>
      <c r="N256" s="7" t="s">
        <v>1037</v>
      </c>
    </row>
    <row r="257" spans="1:14" ht="24" customHeight="1" x14ac:dyDescent="0.2">
      <c r="A257" s="3">
        <v>255</v>
      </c>
      <c r="B257" s="4" t="s">
        <v>1038</v>
      </c>
      <c r="C257" s="4" t="s">
        <v>1039</v>
      </c>
      <c r="D257" s="5">
        <v>45529</v>
      </c>
      <c r="E257" s="25">
        <v>25371.95</v>
      </c>
      <c r="F257" s="25">
        <v>8639.19</v>
      </c>
      <c r="G257" s="26"/>
      <c r="H257" s="25">
        <v>34011.14</v>
      </c>
      <c r="I257" s="6" t="s">
        <v>1040</v>
      </c>
      <c r="J257" s="6" t="s">
        <v>1041</v>
      </c>
      <c r="K257" s="7" t="s">
        <v>19</v>
      </c>
      <c r="L257" s="7" t="s">
        <v>873</v>
      </c>
      <c r="M257" s="7" t="s">
        <v>21</v>
      </c>
      <c r="N257" s="7" t="s">
        <v>44</v>
      </c>
    </row>
    <row r="258" spans="1:14" ht="24" customHeight="1" x14ac:dyDescent="0.2">
      <c r="A258" s="3">
        <v>256</v>
      </c>
      <c r="B258" s="4" t="s">
        <v>1042</v>
      </c>
      <c r="C258" s="4" t="s">
        <v>1043</v>
      </c>
      <c r="D258" s="5">
        <v>45529</v>
      </c>
      <c r="E258" s="25">
        <v>7652.58</v>
      </c>
      <c r="F258" s="25">
        <v>2825.14</v>
      </c>
      <c r="G258" s="26"/>
      <c r="H258" s="25">
        <v>10477.73</v>
      </c>
      <c r="I258" s="6" t="s">
        <v>1044</v>
      </c>
      <c r="J258" s="6" t="s">
        <v>1045</v>
      </c>
      <c r="K258" s="7" t="s">
        <v>19</v>
      </c>
      <c r="L258" s="7" t="s">
        <v>873</v>
      </c>
      <c r="M258" s="7" t="s">
        <v>21</v>
      </c>
      <c r="N258" s="7" t="s">
        <v>44</v>
      </c>
    </row>
    <row r="259" spans="1:14" ht="24" customHeight="1" x14ac:dyDescent="0.2">
      <c r="A259" s="3">
        <v>257</v>
      </c>
      <c r="B259" s="4" t="s">
        <v>1046</v>
      </c>
      <c r="C259" s="4" t="s">
        <v>1047</v>
      </c>
      <c r="D259" s="5">
        <v>45529</v>
      </c>
      <c r="E259" s="25">
        <v>19505.41</v>
      </c>
      <c r="F259" s="25">
        <v>6492.1</v>
      </c>
      <c r="G259" s="26"/>
      <c r="H259" s="25">
        <v>25997.51</v>
      </c>
      <c r="I259" s="6" t="s">
        <v>1048</v>
      </c>
      <c r="J259" s="6" t="s">
        <v>1049</v>
      </c>
      <c r="K259" s="7" t="s">
        <v>19</v>
      </c>
      <c r="L259" s="7" t="s">
        <v>873</v>
      </c>
      <c r="M259" s="7" t="s">
        <v>21</v>
      </c>
      <c r="N259" s="7" t="s">
        <v>44</v>
      </c>
    </row>
    <row r="260" spans="1:14" ht="24" customHeight="1" x14ac:dyDescent="0.2">
      <c r="A260" s="3">
        <v>258</v>
      </c>
      <c r="B260" s="4" t="s">
        <v>1050</v>
      </c>
      <c r="C260" s="4" t="s">
        <v>1051</v>
      </c>
      <c r="D260" s="5">
        <v>45529</v>
      </c>
      <c r="E260" s="25">
        <v>30146.7</v>
      </c>
      <c r="F260" s="25">
        <v>9777.75</v>
      </c>
      <c r="G260" s="26"/>
      <c r="H260" s="25">
        <v>39924.46</v>
      </c>
      <c r="I260" s="6" t="s">
        <v>1052</v>
      </c>
      <c r="J260" s="6" t="s">
        <v>1053</v>
      </c>
      <c r="K260" s="7" t="s">
        <v>19</v>
      </c>
      <c r="L260" s="7" t="s">
        <v>873</v>
      </c>
      <c r="M260" s="7" t="s">
        <v>21</v>
      </c>
      <c r="N260" s="7" t="s">
        <v>44</v>
      </c>
    </row>
    <row r="261" spans="1:14" ht="24" customHeight="1" x14ac:dyDescent="0.2">
      <c r="A261" s="3">
        <v>259</v>
      </c>
      <c r="B261" s="4" t="s">
        <v>1054</v>
      </c>
      <c r="C261" s="4" t="s">
        <v>1055</v>
      </c>
      <c r="D261" s="5">
        <v>45529</v>
      </c>
      <c r="E261" s="25">
        <v>19525.47</v>
      </c>
      <c r="F261" s="25">
        <v>7000.95</v>
      </c>
      <c r="G261" s="26"/>
      <c r="H261" s="25">
        <v>26526.42</v>
      </c>
      <c r="I261" s="6" t="s">
        <v>1056</v>
      </c>
      <c r="J261" s="6" t="s">
        <v>1057</v>
      </c>
      <c r="K261" s="7" t="s">
        <v>19</v>
      </c>
      <c r="L261" s="7" t="s">
        <v>873</v>
      </c>
      <c r="M261" s="7" t="s">
        <v>21</v>
      </c>
      <c r="N261" s="7" t="s">
        <v>44</v>
      </c>
    </row>
    <row r="262" spans="1:14" ht="24" customHeight="1" x14ac:dyDescent="0.2">
      <c r="A262" s="3">
        <v>260</v>
      </c>
      <c r="B262" s="4" t="s">
        <v>1058</v>
      </c>
      <c r="C262" s="4" t="s">
        <v>1059</v>
      </c>
      <c r="D262" s="5">
        <v>45529</v>
      </c>
      <c r="E262" s="25">
        <v>7056.93</v>
      </c>
      <c r="F262" s="25">
        <v>3410.83</v>
      </c>
      <c r="G262" s="26"/>
      <c r="H262" s="25">
        <v>10467.75</v>
      </c>
      <c r="I262" s="6" t="s">
        <v>1060</v>
      </c>
      <c r="J262" s="6" t="s">
        <v>1061</v>
      </c>
      <c r="K262" s="7" t="s">
        <v>19</v>
      </c>
      <c r="L262" s="7" t="s">
        <v>873</v>
      </c>
      <c r="M262" s="7" t="s">
        <v>21</v>
      </c>
      <c r="N262" s="7" t="s">
        <v>44</v>
      </c>
    </row>
    <row r="263" spans="1:14" ht="24" customHeight="1" x14ac:dyDescent="0.2">
      <c r="A263" s="3">
        <v>261</v>
      </c>
      <c r="B263" s="4" t="s">
        <v>1062</v>
      </c>
      <c r="C263" s="4" t="s">
        <v>1063</v>
      </c>
      <c r="D263" s="5">
        <v>45529</v>
      </c>
      <c r="E263" s="25">
        <v>20844.560000000001</v>
      </c>
      <c r="F263" s="25">
        <v>6822.94</v>
      </c>
      <c r="G263" s="26"/>
      <c r="H263" s="25">
        <v>27667.5</v>
      </c>
      <c r="I263" s="6" t="s">
        <v>1064</v>
      </c>
      <c r="J263" s="6" t="s">
        <v>1065</v>
      </c>
      <c r="K263" s="7" t="s">
        <v>19</v>
      </c>
      <c r="L263" s="7" t="s">
        <v>873</v>
      </c>
      <c r="M263" s="7" t="s">
        <v>21</v>
      </c>
      <c r="N263" s="7" t="s">
        <v>44</v>
      </c>
    </row>
    <row r="264" spans="1:14" ht="24" customHeight="1" x14ac:dyDescent="0.2">
      <c r="A264" s="3">
        <v>262</v>
      </c>
      <c r="B264" s="4" t="s">
        <v>1066</v>
      </c>
      <c r="C264" s="4" t="s">
        <v>1067</v>
      </c>
      <c r="D264" s="5">
        <v>45529</v>
      </c>
      <c r="E264" s="25">
        <v>4936.3500000000004</v>
      </c>
      <c r="F264" s="25">
        <v>3779.52</v>
      </c>
      <c r="G264" s="26"/>
      <c r="H264" s="25">
        <v>8715.8700000000008</v>
      </c>
      <c r="I264" s="6" t="s">
        <v>1068</v>
      </c>
      <c r="J264" s="6" t="s">
        <v>1069</v>
      </c>
      <c r="K264" s="7" t="s">
        <v>19</v>
      </c>
      <c r="L264" s="7" t="s">
        <v>873</v>
      </c>
      <c r="M264" s="7" t="s">
        <v>21</v>
      </c>
      <c r="N264" s="7" t="s">
        <v>44</v>
      </c>
    </row>
    <row r="265" spans="1:14" ht="24" customHeight="1" x14ac:dyDescent="0.2">
      <c r="A265" s="3">
        <v>263</v>
      </c>
      <c r="B265" s="4" t="s">
        <v>1070</v>
      </c>
      <c r="C265" s="4" t="s">
        <v>1071</v>
      </c>
      <c r="D265" s="5">
        <v>45529</v>
      </c>
      <c r="E265" s="25">
        <v>20465.22</v>
      </c>
      <c r="F265" s="25">
        <v>7362.92</v>
      </c>
      <c r="G265" s="26"/>
      <c r="H265" s="25">
        <v>27828.14</v>
      </c>
      <c r="I265" s="6" t="s">
        <v>548</v>
      </c>
      <c r="J265" s="6" t="s">
        <v>1072</v>
      </c>
      <c r="K265" s="7" t="s">
        <v>19</v>
      </c>
      <c r="L265" s="7" t="s">
        <v>873</v>
      </c>
      <c r="M265" s="7" t="s">
        <v>21</v>
      </c>
      <c r="N265" s="7" t="s">
        <v>44</v>
      </c>
    </row>
    <row r="266" spans="1:14" ht="24" customHeight="1" x14ac:dyDescent="0.2">
      <c r="A266" s="3">
        <v>264</v>
      </c>
      <c r="B266" s="4" t="s">
        <v>1073</v>
      </c>
      <c r="C266" s="4" t="s">
        <v>1074</v>
      </c>
      <c r="D266" s="5">
        <v>45529</v>
      </c>
      <c r="E266" s="25">
        <v>18617.330000000002</v>
      </c>
      <c r="F266" s="25">
        <v>4050.75</v>
      </c>
      <c r="G266" s="26"/>
      <c r="H266" s="25">
        <v>22668.07</v>
      </c>
      <c r="I266" s="6" t="s">
        <v>1075</v>
      </c>
      <c r="J266" s="6" t="s">
        <v>1076</v>
      </c>
      <c r="K266" s="7" t="s">
        <v>19</v>
      </c>
      <c r="L266" s="7" t="s">
        <v>873</v>
      </c>
      <c r="M266" s="7" t="s">
        <v>21</v>
      </c>
      <c r="N266" s="7" t="s">
        <v>44</v>
      </c>
    </row>
    <row r="267" spans="1:14" ht="24" customHeight="1" x14ac:dyDescent="0.2">
      <c r="A267" s="3">
        <v>265</v>
      </c>
      <c r="B267" s="4" t="s">
        <v>1077</v>
      </c>
      <c r="C267" s="4" t="s">
        <v>1078</v>
      </c>
      <c r="D267" s="5">
        <v>45529</v>
      </c>
      <c r="E267" s="25">
        <v>547.09</v>
      </c>
      <c r="F267" s="25">
        <v>296.86</v>
      </c>
      <c r="G267" s="26"/>
      <c r="H267" s="25">
        <v>843.95</v>
      </c>
      <c r="I267" s="6" t="s">
        <v>1079</v>
      </c>
      <c r="J267" s="6" t="s">
        <v>1080</v>
      </c>
      <c r="K267" s="7" t="s">
        <v>19</v>
      </c>
      <c r="L267" s="7" t="s">
        <v>873</v>
      </c>
      <c r="M267" s="7" t="s">
        <v>21</v>
      </c>
      <c r="N267" s="7" t="s">
        <v>44</v>
      </c>
    </row>
    <row r="268" spans="1:14" ht="24" customHeight="1" x14ac:dyDescent="0.2">
      <c r="A268" s="3">
        <v>266</v>
      </c>
      <c r="B268" s="4" t="s">
        <v>1081</v>
      </c>
      <c r="C268" s="4" t="s">
        <v>1082</v>
      </c>
      <c r="D268" s="5">
        <v>45529</v>
      </c>
      <c r="E268" s="25">
        <v>7227.48</v>
      </c>
      <c r="F268" s="25">
        <v>2271.3000000000002</v>
      </c>
      <c r="G268" s="26"/>
      <c r="H268" s="25">
        <v>9498.77</v>
      </c>
      <c r="I268" s="6" t="s">
        <v>1083</v>
      </c>
      <c r="J268" s="6" t="s">
        <v>1084</v>
      </c>
      <c r="K268" s="7" t="s">
        <v>19</v>
      </c>
      <c r="L268" s="7" t="s">
        <v>873</v>
      </c>
      <c r="M268" s="7" t="s">
        <v>21</v>
      </c>
      <c r="N268" s="7" t="s">
        <v>44</v>
      </c>
    </row>
    <row r="269" spans="1:14" ht="24" customHeight="1" x14ac:dyDescent="0.2">
      <c r="A269" s="3">
        <v>267</v>
      </c>
      <c r="B269" s="4" t="s">
        <v>1085</v>
      </c>
      <c r="C269" s="4" t="s">
        <v>1086</v>
      </c>
      <c r="D269" s="5">
        <v>45529</v>
      </c>
      <c r="E269" s="25">
        <v>15346.52</v>
      </c>
      <c r="F269" s="25">
        <v>6400.36</v>
      </c>
      <c r="G269" s="26"/>
      <c r="H269" s="25">
        <v>21746.880000000001</v>
      </c>
      <c r="I269" s="6" t="s">
        <v>1087</v>
      </c>
      <c r="J269" s="6" t="s">
        <v>1088</v>
      </c>
      <c r="K269" s="7" t="s">
        <v>19</v>
      </c>
      <c r="L269" s="7" t="s">
        <v>873</v>
      </c>
      <c r="M269" s="7" t="s">
        <v>21</v>
      </c>
      <c r="N269" s="7" t="s">
        <v>105</v>
      </c>
    </row>
    <row r="270" spans="1:14" ht="24" customHeight="1" x14ac:dyDescent="0.2">
      <c r="A270" s="3">
        <v>268</v>
      </c>
      <c r="B270" s="4" t="s">
        <v>1089</v>
      </c>
      <c r="C270" s="4" t="s">
        <v>1090</v>
      </c>
      <c r="D270" s="5">
        <v>45529</v>
      </c>
      <c r="E270" s="25">
        <v>21411.14</v>
      </c>
      <c r="F270" s="25">
        <v>7094.73</v>
      </c>
      <c r="G270" s="26"/>
      <c r="H270" s="25">
        <v>28505.87</v>
      </c>
      <c r="I270" s="6" t="s">
        <v>1091</v>
      </c>
      <c r="J270" s="6" t="s">
        <v>1092</v>
      </c>
      <c r="K270" s="7" t="s">
        <v>19</v>
      </c>
      <c r="L270" s="7" t="s">
        <v>873</v>
      </c>
      <c r="M270" s="7" t="s">
        <v>21</v>
      </c>
      <c r="N270" s="7" t="s">
        <v>44</v>
      </c>
    </row>
    <row r="271" spans="1:14" ht="24" customHeight="1" x14ac:dyDescent="0.2">
      <c r="A271" s="3">
        <v>269</v>
      </c>
      <c r="B271" s="4" t="s">
        <v>1093</v>
      </c>
      <c r="C271" s="4" t="s">
        <v>1094</v>
      </c>
      <c r="D271" s="5">
        <v>45529</v>
      </c>
      <c r="E271" s="25">
        <v>5587.39</v>
      </c>
      <c r="F271" s="25">
        <v>1449.15</v>
      </c>
      <c r="G271" s="26"/>
      <c r="H271" s="25">
        <v>7036.54</v>
      </c>
      <c r="I271" s="6" t="s">
        <v>1095</v>
      </c>
      <c r="J271" s="6" t="s">
        <v>1096</v>
      </c>
      <c r="K271" s="7" t="s">
        <v>19</v>
      </c>
      <c r="L271" s="7" t="s">
        <v>873</v>
      </c>
      <c r="M271" s="7" t="s">
        <v>21</v>
      </c>
      <c r="N271" s="7" t="s">
        <v>44</v>
      </c>
    </row>
    <row r="272" spans="1:14" ht="24" customHeight="1" x14ac:dyDescent="0.2">
      <c r="A272" s="3">
        <v>270</v>
      </c>
      <c r="B272" s="4" t="s">
        <v>1097</v>
      </c>
      <c r="C272" s="4" t="s">
        <v>1098</v>
      </c>
      <c r="D272" s="5">
        <v>45529</v>
      </c>
      <c r="E272" s="25">
        <v>3658.49</v>
      </c>
      <c r="F272" s="25">
        <v>1610.44</v>
      </c>
      <c r="G272" s="26"/>
      <c r="H272" s="25">
        <v>5268.94</v>
      </c>
      <c r="I272" s="6" t="s">
        <v>1099</v>
      </c>
      <c r="J272" s="6" t="s">
        <v>1100</v>
      </c>
      <c r="K272" s="7" t="s">
        <v>19</v>
      </c>
      <c r="L272" s="7" t="s">
        <v>873</v>
      </c>
      <c r="M272" s="7" t="s">
        <v>21</v>
      </c>
      <c r="N272" s="7" t="s">
        <v>22</v>
      </c>
    </row>
    <row r="273" spans="1:14" ht="24" customHeight="1" x14ac:dyDescent="0.2">
      <c r="A273" s="3">
        <v>271</v>
      </c>
      <c r="B273" s="4" t="s">
        <v>1101</v>
      </c>
      <c r="C273" s="4" t="s">
        <v>1102</v>
      </c>
      <c r="D273" s="5">
        <v>45529</v>
      </c>
      <c r="E273" s="25">
        <v>12659.79</v>
      </c>
      <c r="F273" s="25">
        <v>4208.2700000000004</v>
      </c>
      <c r="G273" s="26"/>
      <c r="H273" s="25">
        <v>16868.060000000001</v>
      </c>
      <c r="I273" s="6" t="s">
        <v>1103</v>
      </c>
      <c r="J273" s="6" t="s">
        <v>1104</v>
      </c>
      <c r="K273" s="7" t="s">
        <v>19</v>
      </c>
      <c r="L273" s="7" t="s">
        <v>873</v>
      </c>
      <c r="M273" s="7" t="s">
        <v>21</v>
      </c>
      <c r="N273" s="7" t="s">
        <v>68</v>
      </c>
    </row>
    <row r="274" spans="1:14" ht="24" customHeight="1" x14ac:dyDescent="0.2">
      <c r="A274" s="3">
        <v>272</v>
      </c>
      <c r="B274" s="4" t="s">
        <v>1105</v>
      </c>
      <c r="C274" s="4" t="s">
        <v>1106</v>
      </c>
      <c r="D274" s="5">
        <v>45529</v>
      </c>
      <c r="E274" s="25">
        <v>5018</v>
      </c>
      <c r="F274" s="25">
        <v>2305.14</v>
      </c>
      <c r="G274" s="26"/>
      <c r="H274" s="25">
        <v>7323.14</v>
      </c>
      <c r="I274" s="6" t="s">
        <v>1107</v>
      </c>
      <c r="J274" s="6" t="s">
        <v>1108</v>
      </c>
      <c r="K274" s="7" t="s">
        <v>19</v>
      </c>
      <c r="L274" s="7" t="s">
        <v>873</v>
      </c>
      <c r="M274" s="7" t="s">
        <v>21</v>
      </c>
      <c r="N274" s="7" t="s">
        <v>44</v>
      </c>
    </row>
    <row r="275" spans="1:14" ht="24" customHeight="1" x14ac:dyDescent="0.2">
      <c r="A275" s="3">
        <v>273</v>
      </c>
      <c r="B275" s="4" t="s">
        <v>1109</v>
      </c>
      <c r="C275" s="4" t="s">
        <v>1110</v>
      </c>
      <c r="D275" s="5">
        <v>45529</v>
      </c>
      <c r="E275" s="25">
        <v>11287.62</v>
      </c>
      <c r="F275" s="25">
        <v>3494.58</v>
      </c>
      <c r="G275" s="26"/>
      <c r="H275" s="25">
        <v>14782.2</v>
      </c>
      <c r="I275" s="6" t="s">
        <v>1111</v>
      </c>
      <c r="J275" s="6" t="s">
        <v>1112</v>
      </c>
      <c r="K275" s="7" t="s">
        <v>19</v>
      </c>
      <c r="L275" s="7" t="s">
        <v>873</v>
      </c>
      <c r="M275" s="7" t="s">
        <v>21</v>
      </c>
      <c r="N275" s="7" t="s">
        <v>31</v>
      </c>
    </row>
    <row r="276" spans="1:14" ht="24" customHeight="1" x14ac:dyDescent="0.2">
      <c r="A276" s="3">
        <v>274</v>
      </c>
      <c r="B276" s="4" t="s">
        <v>1113</v>
      </c>
      <c r="C276" s="4" t="s">
        <v>1114</v>
      </c>
      <c r="D276" s="5">
        <v>45529</v>
      </c>
      <c r="E276" s="25">
        <v>11861.77</v>
      </c>
      <c r="F276" s="25">
        <v>5157.26</v>
      </c>
      <c r="G276" s="26"/>
      <c r="H276" s="25">
        <v>17019.03</v>
      </c>
      <c r="I276" s="6" t="s">
        <v>1115</v>
      </c>
      <c r="J276" s="6" t="s">
        <v>1116</v>
      </c>
      <c r="K276" s="7" t="s">
        <v>19</v>
      </c>
      <c r="L276" s="7" t="s">
        <v>873</v>
      </c>
      <c r="M276" s="7" t="s">
        <v>21</v>
      </c>
      <c r="N276" s="7" t="s">
        <v>44</v>
      </c>
    </row>
    <row r="277" spans="1:14" ht="24" customHeight="1" x14ac:dyDescent="0.2">
      <c r="A277" s="3">
        <v>275</v>
      </c>
      <c r="B277" s="4" t="s">
        <v>1117</v>
      </c>
      <c r="C277" s="4" t="s">
        <v>1118</v>
      </c>
      <c r="D277" s="5">
        <v>45529</v>
      </c>
      <c r="E277" s="25">
        <v>14070.6</v>
      </c>
      <c r="F277" s="25">
        <v>4263.7700000000004</v>
      </c>
      <c r="G277" s="26"/>
      <c r="H277" s="25">
        <v>18334.38</v>
      </c>
      <c r="I277" s="6" t="s">
        <v>1119</v>
      </c>
      <c r="J277" s="6" t="s">
        <v>1120</v>
      </c>
      <c r="K277" s="7" t="s">
        <v>19</v>
      </c>
      <c r="L277" s="7" t="s">
        <v>873</v>
      </c>
      <c r="M277" s="7" t="s">
        <v>21</v>
      </c>
      <c r="N277" s="7" t="s">
        <v>44</v>
      </c>
    </row>
    <row r="278" spans="1:14" ht="24" customHeight="1" x14ac:dyDescent="0.2">
      <c r="A278" s="3">
        <v>276</v>
      </c>
      <c r="B278" s="4" t="s">
        <v>1121</v>
      </c>
      <c r="C278" s="4" t="s">
        <v>1122</v>
      </c>
      <c r="D278" s="5">
        <v>45529</v>
      </c>
      <c r="E278" s="25">
        <v>9394.68</v>
      </c>
      <c r="F278" s="25">
        <v>2408.48</v>
      </c>
      <c r="G278" s="26"/>
      <c r="H278" s="25">
        <v>11803.16</v>
      </c>
      <c r="I278" s="6" t="s">
        <v>1123</v>
      </c>
      <c r="J278" s="6" t="s">
        <v>1124</v>
      </c>
      <c r="K278" s="7" t="s">
        <v>19</v>
      </c>
      <c r="L278" s="7" t="s">
        <v>873</v>
      </c>
      <c r="M278" s="7" t="s">
        <v>21</v>
      </c>
      <c r="N278" s="7" t="s">
        <v>44</v>
      </c>
    </row>
    <row r="279" spans="1:14" ht="24" customHeight="1" x14ac:dyDescent="0.2">
      <c r="A279" s="3">
        <v>277</v>
      </c>
      <c r="B279" s="4" t="s">
        <v>1125</v>
      </c>
      <c r="C279" s="4" t="s">
        <v>1126</v>
      </c>
      <c r="D279" s="5">
        <v>45529</v>
      </c>
      <c r="E279" s="25">
        <v>12823.54</v>
      </c>
      <c r="F279" s="25">
        <v>3668.54</v>
      </c>
      <c r="G279" s="26"/>
      <c r="H279" s="25">
        <v>16492.080000000002</v>
      </c>
      <c r="I279" s="6" t="s">
        <v>1127</v>
      </c>
      <c r="J279" s="6" t="s">
        <v>1128</v>
      </c>
      <c r="K279" s="7" t="s">
        <v>19</v>
      </c>
      <c r="L279" s="7" t="s">
        <v>873</v>
      </c>
      <c r="M279" s="7" t="s">
        <v>21</v>
      </c>
      <c r="N279" s="7" t="s">
        <v>44</v>
      </c>
    </row>
    <row r="280" spans="1:14" ht="24" customHeight="1" x14ac:dyDescent="0.2">
      <c r="A280" s="3">
        <v>278</v>
      </c>
      <c r="B280" s="4" t="s">
        <v>1129</v>
      </c>
      <c r="C280" s="4" t="s">
        <v>1130</v>
      </c>
      <c r="D280" s="5">
        <v>45529</v>
      </c>
      <c r="E280" s="25">
        <v>6552.51</v>
      </c>
      <c r="F280" s="25">
        <v>2987.15</v>
      </c>
      <c r="G280" s="26"/>
      <c r="H280" s="25">
        <v>9539.66</v>
      </c>
      <c r="I280" s="6" t="s">
        <v>1131</v>
      </c>
      <c r="J280" s="6" t="s">
        <v>1132</v>
      </c>
      <c r="K280" s="7" t="s">
        <v>19</v>
      </c>
      <c r="L280" s="7" t="s">
        <v>873</v>
      </c>
      <c r="M280" s="7" t="s">
        <v>21</v>
      </c>
      <c r="N280" s="7" t="s">
        <v>44</v>
      </c>
    </row>
    <row r="281" spans="1:14" ht="24" customHeight="1" x14ac:dyDescent="0.2">
      <c r="A281" s="3">
        <v>279</v>
      </c>
      <c r="B281" s="4" t="s">
        <v>1133</v>
      </c>
      <c r="C281" s="4" t="s">
        <v>1134</v>
      </c>
      <c r="D281" s="5">
        <v>45529</v>
      </c>
      <c r="E281" s="25">
        <v>24490.43</v>
      </c>
      <c r="F281" s="25">
        <v>8352.9699999999993</v>
      </c>
      <c r="G281" s="26"/>
      <c r="H281" s="25">
        <v>32843.39</v>
      </c>
      <c r="I281" s="6" t="s">
        <v>1135</v>
      </c>
      <c r="J281" s="6" t="s">
        <v>1136</v>
      </c>
      <c r="K281" s="7" t="s">
        <v>19</v>
      </c>
      <c r="L281" s="7" t="s">
        <v>873</v>
      </c>
      <c r="M281" s="7" t="s">
        <v>21</v>
      </c>
      <c r="N281" s="7" t="s">
        <v>44</v>
      </c>
    </row>
    <row r="282" spans="1:14" ht="24" customHeight="1" x14ac:dyDescent="0.2">
      <c r="A282" s="3">
        <v>280</v>
      </c>
      <c r="B282" s="4" t="s">
        <v>1137</v>
      </c>
      <c r="C282" s="4" t="s">
        <v>1138</v>
      </c>
      <c r="D282" s="5">
        <v>45529</v>
      </c>
      <c r="E282" s="25">
        <v>5949.44</v>
      </c>
      <c r="F282" s="25">
        <v>2677.05</v>
      </c>
      <c r="G282" s="26"/>
      <c r="H282" s="25">
        <v>8626.49</v>
      </c>
      <c r="I282" s="6" t="s">
        <v>1139</v>
      </c>
      <c r="J282" s="6" t="s">
        <v>1140</v>
      </c>
      <c r="K282" s="7" t="s">
        <v>19</v>
      </c>
      <c r="L282" s="7" t="s">
        <v>873</v>
      </c>
      <c r="M282" s="7" t="s">
        <v>21</v>
      </c>
      <c r="N282" s="7" t="s">
        <v>321</v>
      </c>
    </row>
    <row r="283" spans="1:14" ht="24" customHeight="1" x14ac:dyDescent="0.2">
      <c r="A283" s="3">
        <v>281</v>
      </c>
      <c r="B283" s="4" t="s">
        <v>1141</v>
      </c>
      <c r="C283" s="4" t="s">
        <v>1142</v>
      </c>
      <c r="D283" s="5">
        <v>45529</v>
      </c>
      <c r="E283" s="25">
        <v>3815.43</v>
      </c>
      <c r="F283" s="25">
        <v>1189.9100000000001</v>
      </c>
      <c r="G283" s="26"/>
      <c r="H283" s="25">
        <v>5005.34</v>
      </c>
      <c r="I283" s="6" t="s">
        <v>1143</v>
      </c>
      <c r="J283" s="6" t="s">
        <v>1144</v>
      </c>
      <c r="K283" s="7" t="s">
        <v>19</v>
      </c>
      <c r="L283" s="7" t="s">
        <v>873</v>
      </c>
      <c r="M283" s="7" t="s">
        <v>21</v>
      </c>
      <c r="N283" s="7" t="s">
        <v>321</v>
      </c>
    </row>
    <row r="284" spans="1:14" ht="24" customHeight="1" x14ac:dyDescent="0.2">
      <c r="A284" s="3">
        <v>282</v>
      </c>
      <c r="B284" s="4" t="s">
        <v>1145</v>
      </c>
      <c r="C284" s="4" t="s">
        <v>1146</v>
      </c>
      <c r="D284" s="5">
        <v>45529</v>
      </c>
      <c r="E284" s="25">
        <v>17647.47</v>
      </c>
      <c r="F284" s="25">
        <v>7720.98</v>
      </c>
      <c r="G284" s="26"/>
      <c r="H284" s="25">
        <v>25368.45</v>
      </c>
      <c r="I284" s="6" t="s">
        <v>1147</v>
      </c>
      <c r="J284" s="6" t="s">
        <v>1148</v>
      </c>
      <c r="K284" s="7" t="s">
        <v>19</v>
      </c>
      <c r="L284" s="7" t="s">
        <v>873</v>
      </c>
      <c r="M284" s="7" t="s">
        <v>21</v>
      </c>
      <c r="N284" s="7" t="s">
        <v>321</v>
      </c>
    </row>
    <row r="285" spans="1:14" ht="24" customHeight="1" x14ac:dyDescent="0.2">
      <c r="A285" s="3">
        <v>283</v>
      </c>
      <c r="B285" s="4" t="s">
        <v>1149</v>
      </c>
      <c r="C285" s="4" t="s">
        <v>1150</v>
      </c>
      <c r="D285" s="5">
        <v>45529</v>
      </c>
      <c r="E285" s="25">
        <v>19005.78</v>
      </c>
      <c r="F285" s="25">
        <v>6045.01</v>
      </c>
      <c r="G285" s="26"/>
      <c r="H285" s="25">
        <v>25050.78</v>
      </c>
      <c r="I285" s="6" t="s">
        <v>1151</v>
      </c>
      <c r="J285" s="6" t="s">
        <v>1152</v>
      </c>
      <c r="K285" s="7" t="s">
        <v>19</v>
      </c>
      <c r="L285" s="7" t="s">
        <v>873</v>
      </c>
      <c r="M285" s="7" t="s">
        <v>21</v>
      </c>
      <c r="N285" s="7" t="s">
        <v>321</v>
      </c>
    </row>
    <row r="286" spans="1:14" ht="24" customHeight="1" x14ac:dyDescent="0.2">
      <c r="A286" s="3">
        <v>284</v>
      </c>
      <c r="B286" s="4" t="s">
        <v>1153</v>
      </c>
      <c r="C286" s="4" t="s">
        <v>1154</v>
      </c>
      <c r="D286" s="5">
        <v>45529</v>
      </c>
      <c r="E286" s="25">
        <v>9010.93</v>
      </c>
      <c r="F286" s="25">
        <v>3180.44</v>
      </c>
      <c r="G286" s="26"/>
      <c r="H286" s="25">
        <v>12191.38</v>
      </c>
      <c r="I286" s="6" t="s">
        <v>1155</v>
      </c>
      <c r="J286" s="6" t="s">
        <v>1156</v>
      </c>
      <c r="K286" s="7" t="s">
        <v>19</v>
      </c>
      <c r="L286" s="7" t="s">
        <v>873</v>
      </c>
      <c r="M286" s="7" t="s">
        <v>21</v>
      </c>
      <c r="N286" s="7" t="s">
        <v>321</v>
      </c>
    </row>
    <row r="287" spans="1:14" ht="24" customHeight="1" x14ac:dyDescent="0.2">
      <c r="A287" s="3">
        <v>285</v>
      </c>
      <c r="B287" s="4" t="s">
        <v>1157</v>
      </c>
      <c r="C287" s="4" t="s">
        <v>1158</v>
      </c>
      <c r="D287" s="5">
        <v>45529</v>
      </c>
      <c r="E287" s="25">
        <v>9635.94</v>
      </c>
      <c r="F287" s="25">
        <v>3636.85</v>
      </c>
      <c r="G287" s="26"/>
      <c r="H287" s="25">
        <v>13272.79</v>
      </c>
      <c r="I287" s="6" t="s">
        <v>1159</v>
      </c>
      <c r="J287" s="6" t="s">
        <v>1160</v>
      </c>
      <c r="K287" s="7" t="s">
        <v>19</v>
      </c>
      <c r="L287" s="7" t="s">
        <v>873</v>
      </c>
      <c r="M287" s="7" t="s">
        <v>21</v>
      </c>
      <c r="N287" s="7" t="s">
        <v>321</v>
      </c>
    </row>
    <row r="288" spans="1:14" ht="24" customHeight="1" x14ac:dyDescent="0.2">
      <c r="A288" s="3">
        <v>286</v>
      </c>
      <c r="B288" s="4" t="s">
        <v>1161</v>
      </c>
      <c r="C288" s="4" t="s">
        <v>1162</v>
      </c>
      <c r="D288" s="5">
        <v>45529</v>
      </c>
      <c r="E288" s="25">
        <v>14257.55</v>
      </c>
      <c r="F288" s="25">
        <v>5353.03</v>
      </c>
      <c r="G288" s="26"/>
      <c r="H288" s="25">
        <v>19610.580000000002</v>
      </c>
      <c r="I288" s="6" t="s">
        <v>1163</v>
      </c>
      <c r="J288" s="6" t="s">
        <v>1164</v>
      </c>
      <c r="K288" s="7" t="s">
        <v>19</v>
      </c>
      <c r="L288" s="7" t="s">
        <v>873</v>
      </c>
      <c r="M288" s="7" t="s">
        <v>21</v>
      </c>
      <c r="N288" s="7" t="s">
        <v>321</v>
      </c>
    </row>
    <row r="289" spans="1:14" ht="24" customHeight="1" x14ac:dyDescent="0.2">
      <c r="A289" s="3">
        <v>287</v>
      </c>
      <c r="B289" s="4" t="s">
        <v>1165</v>
      </c>
      <c r="C289" s="4" t="s">
        <v>1166</v>
      </c>
      <c r="D289" s="5">
        <v>45529</v>
      </c>
      <c r="E289" s="25">
        <v>19213.599999999999</v>
      </c>
      <c r="F289" s="25">
        <v>6293.59</v>
      </c>
      <c r="G289" s="26"/>
      <c r="H289" s="25">
        <v>25507.19</v>
      </c>
      <c r="I289" s="6" t="s">
        <v>1167</v>
      </c>
      <c r="J289" s="6" t="s">
        <v>1168</v>
      </c>
      <c r="K289" s="7" t="s">
        <v>19</v>
      </c>
      <c r="L289" s="7" t="s">
        <v>873</v>
      </c>
      <c r="M289" s="7" t="s">
        <v>21</v>
      </c>
      <c r="N289" s="7" t="s">
        <v>321</v>
      </c>
    </row>
    <row r="290" spans="1:14" ht="24" customHeight="1" x14ac:dyDescent="0.2">
      <c r="A290" s="3">
        <v>288</v>
      </c>
      <c r="B290" s="4" t="s">
        <v>1169</v>
      </c>
      <c r="C290" s="4" t="s">
        <v>1170</v>
      </c>
      <c r="D290" s="5">
        <v>45529</v>
      </c>
      <c r="E290" s="25">
        <v>14835.8</v>
      </c>
      <c r="F290" s="25">
        <v>5325.87</v>
      </c>
      <c r="G290" s="26"/>
      <c r="H290" s="25">
        <v>20161.669999999998</v>
      </c>
      <c r="I290" s="6" t="s">
        <v>1171</v>
      </c>
      <c r="J290" s="6" t="s">
        <v>1172</v>
      </c>
      <c r="K290" s="7" t="s">
        <v>19</v>
      </c>
      <c r="L290" s="7" t="s">
        <v>873</v>
      </c>
      <c r="M290" s="7" t="s">
        <v>21</v>
      </c>
      <c r="N290" s="7" t="s">
        <v>321</v>
      </c>
    </row>
    <row r="291" spans="1:14" ht="24" customHeight="1" x14ac:dyDescent="0.2">
      <c r="A291" s="3">
        <v>289</v>
      </c>
      <c r="B291" s="4" t="s">
        <v>1173</v>
      </c>
      <c r="C291" s="4" t="s">
        <v>1174</v>
      </c>
      <c r="D291" s="5">
        <v>45529</v>
      </c>
      <c r="E291" s="25">
        <v>11899.75</v>
      </c>
      <c r="F291" s="25">
        <v>4522.13</v>
      </c>
      <c r="G291" s="26"/>
      <c r="H291" s="25">
        <v>16421.88</v>
      </c>
      <c r="I291" s="6" t="s">
        <v>1175</v>
      </c>
      <c r="J291" s="6" t="s">
        <v>1176</v>
      </c>
      <c r="K291" s="7" t="s">
        <v>19</v>
      </c>
      <c r="L291" s="7" t="s">
        <v>873</v>
      </c>
      <c r="M291" s="7" t="s">
        <v>21</v>
      </c>
      <c r="N291" s="7" t="s">
        <v>321</v>
      </c>
    </row>
    <row r="292" spans="1:14" ht="24" customHeight="1" x14ac:dyDescent="0.2">
      <c r="A292" s="3">
        <v>290</v>
      </c>
      <c r="B292" s="4" t="s">
        <v>1177</v>
      </c>
      <c r="C292" s="4" t="s">
        <v>1178</v>
      </c>
      <c r="D292" s="5">
        <v>45529</v>
      </c>
      <c r="E292" s="25">
        <v>14735.25</v>
      </c>
      <c r="F292" s="25">
        <v>5311.94</v>
      </c>
      <c r="G292" s="26"/>
      <c r="H292" s="25">
        <v>20047.189999999999</v>
      </c>
      <c r="I292" s="6" t="s">
        <v>1179</v>
      </c>
      <c r="J292" s="6" t="s">
        <v>1180</v>
      </c>
      <c r="K292" s="7" t="s">
        <v>19</v>
      </c>
      <c r="L292" s="7" t="s">
        <v>873</v>
      </c>
      <c r="M292" s="7" t="s">
        <v>21</v>
      </c>
      <c r="N292" s="7" t="s">
        <v>321</v>
      </c>
    </row>
    <row r="293" spans="1:14" ht="24" customHeight="1" x14ac:dyDescent="0.2">
      <c r="A293" s="3">
        <v>291</v>
      </c>
      <c r="B293" s="4" t="s">
        <v>1181</v>
      </c>
      <c r="C293" s="4" t="s">
        <v>1182</v>
      </c>
      <c r="D293" s="5">
        <v>45529</v>
      </c>
      <c r="E293" s="25">
        <v>12276.95</v>
      </c>
      <c r="F293" s="25">
        <v>4959.63</v>
      </c>
      <c r="G293" s="26"/>
      <c r="H293" s="25">
        <v>17236.580000000002</v>
      </c>
      <c r="I293" s="6" t="s">
        <v>1183</v>
      </c>
      <c r="J293" s="6" t="s">
        <v>1184</v>
      </c>
      <c r="K293" s="7" t="s">
        <v>19</v>
      </c>
      <c r="L293" s="7" t="s">
        <v>873</v>
      </c>
      <c r="M293" s="7" t="s">
        <v>21</v>
      </c>
      <c r="N293" s="7" t="s">
        <v>321</v>
      </c>
    </row>
    <row r="294" spans="1:14" ht="24" customHeight="1" x14ac:dyDescent="0.2">
      <c r="A294" s="3">
        <v>292</v>
      </c>
      <c r="B294" s="4" t="s">
        <v>1185</v>
      </c>
      <c r="C294" s="4" t="s">
        <v>1186</v>
      </c>
      <c r="D294" s="5">
        <v>45529</v>
      </c>
      <c r="E294" s="25">
        <v>9728.76</v>
      </c>
      <c r="F294" s="25">
        <v>2672.42</v>
      </c>
      <c r="G294" s="26"/>
      <c r="H294" s="25">
        <v>12401.18</v>
      </c>
      <c r="I294" s="6" t="s">
        <v>1187</v>
      </c>
      <c r="J294" s="6" t="s">
        <v>1188</v>
      </c>
      <c r="K294" s="7" t="s">
        <v>19</v>
      </c>
      <c r="L294" s="7" t="s">
        <v>873</v>
      </c>
      <c r="M294" s="7" t="s">
        <v>21</v>
      </c>
      <c r="N294" s="7" t="s">
        <v>321</v>
      </c>
    </row>
    <row r="295" spans="1:14" ht="24" customHeight="1" x14ac:dyDescent="0.2">
      <c r="A295" s="3">
        <v>293</v>
      </c>
      <c r="B295" s="4" t="s">
        <v>1189</v>
      </c>
      <c r="C295" s="4" t="s">
        <v>1190</v>
      </c>
      <c r="D295" s="5">
        <v>45529</v>
      </c>
      <c r="E295" s="25">
        <v>19251.13</v>
      </c>
      <c r="F295" s="25">
        <v>6134.09</v>
      </c>
      <c r="G295" s="26"/>
      <c r="H295" s="25">
        <v>25385.22</v>
      </c>
      <c r="I295" s="6" t="s">
        <v>1191</v>
      </c>
      <c r="J295" s="6" t="s">
        <v>1192</v>
      </c>
      <c r="K295" s="7" t="s">
        <v>19</v>
      </c>
      <c r="L295" s="7" t="s">
        <v>873</v>
      </c>
      <c r="M295" s="7" t="s">
        <v>21</v>
      </c>
      <c r="N295" s="7" t="s">
        <v>321</v>
      </c>
    </row>
    <row r="296" spans="1:14" ht="24" customHeight="1" x14ac:dyDescent="0.2">
      <c r="A296" s="3">
        <v>294</v>
      </c>
      <c r="B296" s="4" t="s">
        <v>1193</v>
      </c>
      <c r="C296" s="4" t="s">
        <v>1194</v>
      </c>
      <c r="D296" s="5">
        <v>45529</v>
      </c>
      <c r="E296" s="25">
        <v>22391.07</v>
      </c>
      <c r="F296" s="25">
        <v>7153.41</v>
      </c>
      <c r="G296" s="26"/>
      <c r="H296" s="25">
        <v>29544.48</v>
      </c>
      <c r="I296" s="6" t="s">
        <v>1195</v>
      </c>
      <c r="J296" s="6" t="s">
        <v>1196</v>
      </c>
      <c r="K296" s="7" t="s">
        <v>19</v>
      </c>
      <c r="L296" s="7" t="s">
        <v>873</v>
      </c>
      <c r="M296" s="7" t="s">
        <v>21</v>
      </c>
      <c r="N296" s="7" t="s">
        <v>321</v>
      </c>
    </row>
    <row r="297" spans="1:14" ht="24" customHeight="1" x14ac:dyDescent="0.2">
      <c r="A297" s="3">
        <v>295</v>
      </c>
      <c r="B297" s="4" t="s">
        <v>1197</v>
      </c>
      <c r="C297" s="4" t="s">
        <v>1198</v>
      </c>
      <c r="D297" s="5">
        <v>45529</v>
      </c>
      <c r="E297" s="25">
        <v>4475.83</v>
      </c>
      <c r="F297" s="25">
        <v>2282.9899999999998</v>
      </c>
      <c r="G297" s="26"/>
      <c r="H297" s="25">
        <v>6758.82</v>
      </c>
      <c r="I297" s="6" t="s">
        <v>1199</v>
      </c>
      <c r="J297" s="6" t="s">
        <v>1200</v>
      </c>
      <c r="K297" s="7" t="s">
        <v>19</v>
      </c>
      <c r="L297" s="7" t="s">
        <v>873</v>
      </c>
      <c r="M297" s="7" t="s">
        <v>21</v>
      </c>
      <c r="N297" s="7" t="s">
        <v>321</v>
      </c>
    </row>
    <row r="298" spans="1:14" ht="24" customHeight="1" x14ac:dyDescent="0.2">
      <c r="A298" s="3">
        <v>296</v>
      </c>
      <c r="B298" s="4" t="s">
        <v>1201</v>
      </c>
      <c r="C298" s="4" t="s">
        <v>1202</v>
      </c>
      <c r="D298" s="5">
        <v>45529</v>
      </c>
      <c r="E298" s="25">
        <v>8998.35</v>
      </c>
      <c r="F298" s="25">
        <v>3348.42</v>
      </c>
      <c r="G298" s="26"/>
      <c r="H298" s="25">
        <v>12346.76</v>
      </c>
      <c r="I298" s="6" t="s">
        <v>1203</v>
      </c>
      <c r="J298" s="6" t="s">
        <v>1204</v>
      </c>
      <c r="K298" s="7" t="s">
        <v>19</v>
      </c>
      <c r="L298" s="7" t="s">
        <v>873</v>
      </c>
      <c r="M298" s="7" t="s">
        <v>21</v>
      </c>
      <c r="N298" s="7" t="s">
        <v>321</v>
      </c>
    </row>
    <row r="299" spans="1:14" ht="24" customHeight="1" x14ac:dyDescent="0.2">
      <c r="A299" s="3">
        <v>297</v>
      </c>
      <c r="B299" s="4" t="s">
        <v>1205</v>
      </c>
      <c r="C299" s="4" t="s">
        <v>1206</v>
      </c>
      <c r="D299" s="5">
        <v>45529</v>
      </c>
      <c r="E299" s="25">
        <v>16237.99</v>
      </c>
      <c r="F299" s="25">
        <v>5508.94</v>
      </c>
      <c r="G299" s="26"/>
      <c r="H299" s="25">
        <v>21746.94</v>
      </c>
      <c r="I299" s="6" t="s">
        <v>1207</v>
      </c>
      <c r="J299" s="6" t="s">
        <v>1208</v>
      </c>
      <c r="K299" s="7" t="s">
        <v>19</v>
      </c>
      <c r="L299" s="7" t="s">
        <v>873</v>
      </c>
      <c r="M299" s="7" t="s">
        <v>21</v>
      </c>
      <c r="N299" s="7" t="s">
        <v>321</v>
      </c>
    </row>
    <row r="300" spans="1:14" ht="24" customHeight="1" x14ac:dyDescent="0.2">
      <c r="A300" s="3">
        <v>298</v>
      </c>
      <c r="B300" s="4" t="s">
        <v>1209</v>
      </c>
      <c r="C300" s="4" t="s">
        <v>1210</v>
      </c>
      <c r="D300" s="5">
        <v>45529</v>
      </c>
      <c r="E300" s="25">
        <v>8964.51</v>
      </c>
      <c r="F300" s="25">
        <v>3220.54</v>
      </c>
      <c r="G300" s="26"/>
      <c r="H300" s="25">
        <v>12185.06</v>
      </c>
      <c r="I300" s="6" t="s">
        <v>1211</v>
      </c>
      <c r="J300" s="6" t="s">
        <v>1212</v>
      </c>
      <c r="K300" s="7" t="s">
        <v>19</v>
      </c>
      <c r="L300" s="7" t="s">
        <v>873</v>
      </c>
      <c r="M300" s="7" t="s">
        <v>21</v>
      </c>
      <c r="N300" s="7" t="s">
        <v>321</v>
      </c>
    </row>
    <row r="301" spans="1:14" ht="24" customHeight="1" x14ac:dyDescent="0.2">
      <c r="A301" s="3">
        <v>299</v>
      </c>
      <c r="B301" s="4" t="s">
        <v>1213</v>
      </c>
      <c r="C301" s="4" t="s">
        <v>1214</v>
      </c>
      <c r="D301" s="5">
        <v>45529</v>
      </c>
      <c r="E301" s="25">
        <v>18112.990000000002</v>
      </c>
      <c r="F301" s="25">
        <v>6773.9</v>
      </c>
      <c r="G301" s="26"/>
      <c r="H301" s="25">
        <v>24886.880000000001</v>
      </c>
      <c r="I301" s="6" t="s">
        <v>1215</v>
      </c>
      <c r="J301" s="6" t="s">
        <v>1216</v>
      </c>
      <c r="K301" s="7" t="s">
        <v>19</v>
      </c>
      <c r="L301" s="7" t="s">
        <v>873</v>
      </c>
      <c r="M301" s="7" t="s">
        <v>21</v>
      </c>
      <c r="N301" s="7" t="s">
        <v>321</v>
      </c>
    </row>
    <row r="302" spans="1:14" ht="24" customHeight="1" x14ac:dyDescent="0.2">
      <c r="A302" s="3">
        <v>300</v>
      </c>
      <c r="B302" s="4" t="s">
        <v>1217</v>
      </c>
      <c r="C302" s="4" t="s">
        <v>1218</v>
      </c>
      <c r="D302" s="5">
        <v>45529</v>
      </c>
      <c r="E302" s="25">
        <v>20073.57</v>
      </c>
      <c r="F302" s="25">
        <v>8484.49</v>
      </c>
      <c r="G302" s="26"/>
      <c r="H302" s="25">
        <v>28558.06</v>
      </c>
      <c r="I302" s="6" t="s">
        <v>1219</v>
      </c>
      <c r="J302" s="6" t="s">
        <v>1220</v>
      </c>
      <c r="K302" s="7" t="s">
        <v>19</v>
      </c>
      <c r="L302" s="7" t="s">
        <v>873</v>
      </c>
      <c r="M302" s="7" t="s">
        <v>21</v>
      </c>
      <c r="N302" s="7" t="s">
        <v>321</v>
      </c>
    </row>
    <row r="303" spans="1:14" ht="24" customHeight="1" x14ac:dyDescent="0.2">
      <c r="A303" s="3">
        <v>301</v>
      </c>
      <c r="B303" s="4" t="s">
        <v>1221</v>
      </c>
      <c r="C303" s="4" t="s">
        <v>1222</v>
      </c>
      <c r="D303" s="5">
        <v>45529</v>
      </c>
      <c r="E303" s="25">
        <v>16758.28</v>
      </c>
      <c r="F303" s="25">
        <v>8414.5</v>
      </c>
      <c r="G303" s="26"/>
      <c r="H303" s="25">
        <v>25172.78</v>
      </c>
      <c r="I303" s="6" t="s">
        <v>1223</v>
      </c>
      <c r="J303" s="6" t="s">
        <v>1224</v>
      </c>
      <c r="K303" s="7" t="s">
        <v>19</v>
      </c>
      <c r="L303" s="7" t="s">
        <v>873</v>
      </c>
      <c r="M303" s="7" t="s">
        <v>21</v>
      </c>
      <c r="N303" s="7" t="s">
        <v>22</v>
      </c>
    </row>
    <row r="304" spans="1:14" ht="24" customHeight="1" x14ac:dyDescent="0.2">
      <c r="A304" s="3">
        <v>302</v>
      </c>
      <c r="B304" s="4" t="s">
        <v>1225</v>
      </c>
      <c r="C304" s="4" t="s">
        <v>1226</v>
      </c>
      <c r="D304" s="5">
        <v>45528</v>
      </c>
      <c r="E304" s="25">
        <v>19538.919999999998</v>
      </c>
      <c r="F304" s="25">
        <v>6450.83</v>
      </c>
      <c r="G304" s="26"/>
      <c r="H304" s="25">
        <v>25989.74</v>
      </c>
      <c r="I304" s="6" t="s">
        <v>1227</v>
      </c>
      <c r="J304" s="6" t="s">
        <v>1228</v>
      </c>
      <c r="K304" s="7" t="s">
        <v>19</v>
      </c>
      <c r="L304" s="7" t="s">
        <v>873</v>
      </c>
      <c r="M304" s="7" t="s">
        <v>21</v>
      </c>
      <c r="N304" s="7" t="s">
        <v>44</v>
      </c>
    </row>
    <row r="305" spans="1:14" ht="24" customHeight="1" x14ac:dyDescent="0.2">
      <c r="A305" s="3">
        <v>303</v>
      </c>
      <c r="B305" s="4" t="s">
        <v>1229</v>
      </c>
      <c r="C305" s="4" t="s">
        <v>1230</v>
      </c>
      <c r="D305" s="5">
        <v>45529</v>
      </c>
      <c r="E305" s="25">
        <v>49680.87</v>
      </c>
      <c r="F305" s="25">
        <v>19733.3</v>
      </c>
      <c r="G305" s="26"/>
      <c r="H305" s="25">
        <v>69414.17</v>
      </c>
      <c r="I305" s="6" t="s">
        <v>1231</v>
      </c>
      <c r="J305" s="6" t="s">
        <v>1232</v>
      </c>
      <c r="K305" s="7" t="s">
        <v>19</v>
      </c>
      <c r="L305" s="7" t="s">
        <v>873</v>
      </c>
      <c r="M305" s="7" t="s">
        <v>21</v>
      </c>
      <c r="N305" s="7" t="s">
        <v>321</v>
      </c>
    </row>
    <row r="306" spans="1:14" ht="24" customHeight="1" x14ac:dyDescent="0.2">
      <c r="A306" s="3">
        <v>304</v>
      </c>
      <c r="B306" s="4" t="s">
        <v>1233</v>
      </c>
      <c r="C306" s="4" t="s">
        <v>1234</v>
      </c>
      <c r="D306" s="5">
        <v>45529</v>
      </c>
      <c r="E306" s="25">
        <v>12710.48</v>
      </c>
      <c r="F306" s="25">
        <v>4729.3900000000003</v>
      </c>
      <c r="G306" s="26"/>
      <c r="H306" s="25">
        <v>17439.86</v>
      </c>
      <c r="I306" s="6" t="s">
        <v>1235</v>
      </c>
      <c r="J306" s="6" t="s">
        <v>1236</v>
      </c>
      <c r="K306" s="7" t="s">
        <v>19</v>
      </c>
      <c r="L306" s="7" t="s">
        <v>873</v>
      </c>
      <c r="M306" s="7" t="s">
        <v>21</v>
      </c>
      <c r="N306" s="7" t="s">
        <v>321</v>
      </c>
    </row>
    <row r="307" spans="1:14" ht="24" customHeight="1" x14ac:dyDescent="0.2">
      <c r="A307" s="3">
        <v>305</v>
      </c>
      <c r="B307" s="4" t="s">
        <v>1237</v>
      </c>
      <c r="C307" s="4" t="s">
        <v>1238</v>
      </c>
      <c r="D307" s="5">
        <v>45529</v>
      </c>
      <c r="E307" s="25">
        <v>3881.66</v>
      </c>
      <c r="F307" s="25">
        <v>1325.99</v>
      </c>
      <c r="G307" s="26"/>
      <c r="H307" s="25">
        <v>5207.66</v>
      </c>
      <c r="I307" s="6" t="s">
        <v>1239</v>
      </c>
      <c r="J307" s="6" t="s">
        <v>1240</v>
      </c>
      <c r="K307" s="7" t="s">
        <v>19</v>
      </c>
      <c r="L307" s="7" t="s">
        <v>873</v>
      </c>
      <c r="M307" s="7" t="s">
        <v>21</v>
      </c>
      <c r="N307" s="7" t="s">
        <v>1037</v>
      </c>
    </row>
    <row r="308" spans="1:14" ht="24" customHeight="1" x14ac:dyDescent="0.2">
      <c r="A308" s="3">
        <v>306</v>
      </c>
      <c r="B308" s="4" t="s">
        <v>1241</v>
      </c>
      <c r="C308" s="4" t="s">
        <v>1242</v>
      </c>
      <c r="D308" s="5">
        <v>45529</v>
      </c>
      <c r="E308" s="25">
        <v>10721.45</v>
      </c>
      <c r="F308" s="25">
        <v>4691.5600000000004</v>
      </c>
      <c r="G308" s="26"/>
      <c r="H308" s="25">
        <v>15413.01</v>
      </c>
      <c r="I308" s="6" t="s">
        <v>1243</v>
      </c>
      <c r="J308" s="6" t="s">
        <v>1244</v>
      </c>
      <c r="K308" s="7" t="s">
        <v>19</v>
      </c>
      <c r="L308" s="7" t="s">
        <v>873</v>
      </c>
      <c r="M308" s="7" t="s">
        <v>21</v>
      </c>
      <c r="N308" s="7" t="s">
        <v>321</v>
      </c>
    </row>
    <row r="309" spans="1:14" ht="24" customHeight="1" x14ac:dyDescent="0.2">
      <c r="A309" s="3">
        <v>307</v>
      </c>
      <c r="B309" s="4" t="s">
        <v>1245</v>
      </c>
      <c r="C309" s="4" t="s">
        <v>1246</v>
      </c>
      <c r="D309" s="5">
        <v>45529</v>
      </c>
      <c r="E309" s="25">
        <v>18371.419999999998</v>
      </c>
      <c r="F309" s="25">
        <v>5212.3999999999996</v>
      </c>
      <c r="G309" s="26"/>
      <c r="H309" s="25">
        <v>23583.82</v>
      </c>
      <c r="I309" s="6" t="s">
        <v>1247</v>
      </c>
      <c r="J309" s="6" t="s">
        <v>1248</v>
      </c>
      <c r="K309" s="7" t="s">
        <v>19</v>
      </c>
      <c r="L309" s="7" t="s">
        <v>873</v>
      </c>
      <c r="M309" s="7" t="s">
        <v>21</v>
      </c>
      <c r="N309" s="7" t="s">
        <v>321</v>
      </c>
    </row>
    <row r="310" spans="1:14" ht="24" customHeight="1" x14ac:dyDescent="0.2">
      <c r="A310" s="3">
        <v>308</v>
      </c>
      <c r="B310" s="4" t="s">
        <v>1249</v>
      </c>
      <c r="C310" s="4" t="s">
        <v>1250</v>
      </c>
      <c r="D310" s="5">
        <v>45529</v>
      </c>
      <c r="E310" s="25">
        <v>11275.66</v>
      </c>
      <c r="F310" s="25">
        <v>3510.83</v>
      </c>
      <c r="G310" s="26"/>
      <c r="H310" s="25">
        <v>14786.49</v>
      </c>
      <c r="I310" s="6" t="s">
        <v>1251</v>
      </c>
      <c r="J310" s="6" t="s">
        <v>1252</v>
      </c>
      <c r="K310" s="7" t="s">
        <v>19</v>
      </c>
      <c r="L310" s="7" t="s">
        <v>873</v>
      </c>
      <c r="M310" s="7" t="s">
        <v>21</v>
      </c>
      <c r="N310" s="7" t="s">
        <v>321</v>
      </c>
    </row>
    <row r="311" spans="1:14" ht="24" customHeight="1" x14ac:dyDescent="0.2">
      <c r="A311" s="3">
        <v>309</v>
      </c>
      <c r="B311" s="4" t="s">
        <v>1253</v>
      </c>
      <c r="C311" s="4" t="s">
        <v>1254</v>
      </c>
      <c r="D311" s="5">
        <v>45529</v>
      </c>
      <c r="E311" s="25">
        <v>5597.85</v>
      </c>
      <c r="F311" s="25">
        <v>2007.81</v>
      </c>
      <c r="G311" s="26"/>
      <c r="H311" s="25">
        <v>7605.66</v>
      </c>
      <c r="I311" s="6" t="s">
        <v>1255</v>
      </c>
      <c r="J311" s="6" t="s">
        <v>1256</v>
      </c>
      <c r="K311" s="7" t="s">
        <v>19</v>
      </c>
      <c r="L311" s="7" t="s">
        <v>873</v>
      </c>
      <c r="M311" s="7" t="s">
        <v>21</v>
      </c>
      <c r="N311" s="7" t="s">
        <v>321</v>
      </c>
    </row>
    <row r="312" spans="1:14" ht="24" customHeight="1" x14ac:dyDescent="0.2">
      <c r="A312" s="3">
        <v>310</v>
      </c>
      <c r="B312" s="4" t="s">
        <v>1257</v>
      </c>
      <c r="C312" s="4" t="s">
        <v>1258</v>
      </c>
      <c r="D312" s="5">
        <v>45529</v>
      </c>
      <c r="E312" s="25">
        <v>9426.7800000000007</v>
      </c>
      <c r="F312" s="25">
        <v>4181.3</v>
      </c>
      <c r="G312" s="26"/>
      <c r="H312" s="25">
        <v>13608.07</v>
      </c>
      <c r="I312" s="6" t="s">
        <v>1259</v>
      </c>
      <c r="J312" s="6" t="s">
        <v>1260</v>
      </c>
      <c r="K312" s="7" t="s">
        <v>19</v>
      </c>
      <c r="L312" s="7" t="s">
        <v>873</v>
      </c>
      <c r="M312" s="7" t="s">
        <v>21</v>
      </c>
      <c r="N312" s="7" t="s">
        <v>321</v>
      </c>
    </row>
    <row r="313" spans="1:14" ht="24" customHeight="1" x14ac:dyDescent="0.2">
      <c r="A313" s="3">
        <v>311</v>
      </c>
      <c r="B313" s="4" t="s">
        <v>1261</v>
      </c>
      <c r="C313" s="4" t="s">
        <v>1262</v>
      </c>
      <c r="D313" s="5">
        <v>45529</v>
      </c>
      <c r="E313" s="25">
        <v>8159.32</v>
      </c>
      <c r="F313" s="25">
        <v>3717.1</v>
      </c>
      <c r="G313" s="26"/>
      <c r="H313" s="25">
        <v>11876.42</v>
      </c>
      <c r="I313" s="6" t="s">
        <v>1263</v>
      </c>
      <c r="J313" s="6" t="s">
        <v>1264</v>
      </c>
      <c r="K313" s="7" t="s">
        <v>19</v>
      </c>
      <c r="L313" s="7" t="s">
        <v>873</v>
      </c>
      <c r="M313" s="7" t="s">
        <v>21</v>
      </c>
      <c r="N313" s="7" t="s">
        <v>321</v>
      </c>
    </row>
    <row r="314" spans="1:14" ht="24" customHeight="1" x14ac:dyDescent="0.2">
      <c r="A314" s="3">
        <v>312</v>
      </c>
      <c r="B314" s="4" t="s">
        <v>1265</v>
      </c>
      <c r="C314" s="4" t="s">
        <v>1266</v>
      </c>
      <c r="D314" s="5">
        <v>45529</v>
      </c>
      <c r="E314" s="25">
        <v>15460.52</v>
      </c>
      <c r="F314" s="25">
        <v>3747.68</v>
      </c>
      <c r="G314" s="26"/>
      <c r="H314" s="25">
        <v>19208.2</v>
      </c>
      <c r="I314" s="6" t="s">
        <v>1267</v>
      </c>
      <c r="J314" s="6" t="s">
        <v>1268</v>
      </c>
      <c r="K314" s="7" t="s">
        <v>19</v>
      </c>
      <c r="L314" s="7" t="s">
        <v>873</v>
      </c>
      <c r="M314" s="7" t="s">
        <v>21</v>
      </c>
      <c r="N314" s="7" t="s">
        <v>321</v>
      </c>
    </row>
    <row r="315" spans="1:14" ht="24" customHeight="1" x14ac:dyDescent="0.2">
      <c r="A315" s="3">
        <v>313</v>
      </c>
      <c r="B315" s="4" t="s">
        <v>1269</v>
      </c>
      <c r="C315" s="4" t="s">
        <v>1270</v>
      </c>
      <c r="D315" s="5">
        <v>45529</v>
      </c>
      <c r="E315" s="25">
        <v>19060.13</v>
      </c>
      <c r="F315" s="25">
        <v>7344.03</v>
      </c>
      <c r="G315" s="26"/>
      <c r="H315" s="25">
        <v>26404.16</v>
      </c>
      <c r="I315" s="6" t="s">
        <v>1271</v>
      </c>
      <c r="J315" s="6" t="s">
        <v>1272</v>
      </c>
      <c r="K315" s="7" t="s">
        <v>19</v>
      </c>
      <c r="L315" s="7" t="s">
        <v>873</v>
      </c>
      <c r="M315" s="7" t="s">
        <v>21</v>
      </c>
      <c r="N315" s="7" t="s">
        <v>321</v>
      </c>
    </row>
    <row r="316" spans="1:14" ht="24" customHeight="1" x14ac:dyDescent="0.2">
      <c r="A316" s="3">
        <v>314</v>
      </c>
      <c r="B316" s="4" t="s">
        <v>1273</v>
      </c>
      <c r="C316" s="4" t="s">
        <v>1274</v>
      </c>
      <c r="D316" s="5">
        <v>45529</v>
      </c>
      <c r="E316" s="25">
        <v>13059.73</v>
      </c>
      <c r="F316" s="25">
        <v>2826.98</v>
      </c>
      <c r="G316" s="26"/>
      <c r="H316" s="25">
        <v>15886.71</v>
      </c>
      <c r="I316" s="6" t="s">
        <v>1275</v>
      </c>
      <c r="J316" s="6" t="s">
        <v>1276</v>
      </c>
      <c r="K316" s="7" t="s">
        <v>19</v>
      </c>
      <c r="L316" s="7" t="s">
        <v>873</v>
      </c>
      <c r="M316" s="7" t="s">
        <v>21</v>
      </c>
      <c r="N316" s="7" t="s">
        <v>321</v>
      </c>
    </row>
    <row r="317" spans="1:14" ht="24" customHeight="1" x14ac:dyDescent="0.2">
      <c r="A317" s="3">
        <v>315</v>
      </c>
      <c r="B317" s="4" t="s">
        <v>1277</v>
      </c>
      <c r="C317" s="4" t="s">
        <v>1278</v>
      </c>
      <c r="D317" s="5">
        <v>45529</v>
      </c>
      <c r="E317" s="25">
        <v>18037.13</v>
      </c>
      <c r="F317" s="25">
        <v>5697.59</v>
      </c>
      <c r="G317" s="26"/>
      <c r="H317" s="25">
        <v>23734.73</v>
      </c>
      <c r="I317" s="6" t="s">
        <v>1279</v>
      </c>
      <c r="J317" s="6" t="s">
        <v>1280</v>
      </c>
      <c r="K317" s="7" t="s">
        <v>19</v>
      </c>
      <c r="L317" s="7" t="s">
        <v>873</v>
      </c>
      <c r="M317" s="7" t="s">
        <v>21</v>
      </c>
      <c r="N317" s="7" t="s">
        <v>321</v>
      </c>
    </row>
    <row r="318" spans="1:14" ht="24" customHeight="1" x14ac:dyDescent="0.2">
      <c r="A318" s="3">
        <v>316</v>
      </c>
      <c r="B318" s="4" t="s">
        <v>1281</v>
      </c>
      <c r="C318" s="4" t="s">
        <v>1282</v>
      </c>
      <c r="D318" s="5">
        <v>45529</v>
      </c>
      <c r="E318" s="25">
        <v>4600.3</v>
      </c>
      <c r="F318" s="25">
        <v>1232.07</v>
      </c>
      <c r="G318" s="26"/>
      <c r="H318" s="25">
        <v>5832.38</v>
      </c>
      <c r="I318" s="6" t="s">
        <v>1283</v>
      </c>
      <c r="J318" s="6" t="s">
        <v>1284</v>
      </c>
      <c r="K318" s="7" t="s">
        <v>19</v>
      </c>
      <c r="L318" s="7" t="s">
        <v>873</v>
      </c>
      <c r="M318" s="7" t="s">
        <v>21</v>
      </c>
      <c r="N318" s="7" t="s">
        <v>321</v>
      </c>
    </row>
    <row r="319" spans="1:14" ht="24" customHeight="1" x14ac:dyDescent="0.2">
      <c r="A319" s="3">
        <v>317</v>
      </c>
      <c r="B319" s="4" t="s">
        <v>1285</v>
      </c>
      <c r="C319" s="4" t="s">
        <v>1286</v>
      </c>
      <c r="D319" s="5">
        <v>45529</v>
      </c>
      <c r="E319" s="25">
        <v>13545.94</v>
      </c>
      <c r="F319" s="25">
        <v>5538.29</v>
      </c>
      <c r="G319" s="26"/>
      <c r="H319" s="25">
        <v>19084.23</v>
      </c>
      <c r="I319" s="6" t="s">
        <v>1287</v>
      </c>
      <c r="J319" s="6" t="s">
        <v>1288</v>
      </c>
      <c r="K319" s="7" t="s">
        <v>19</v>
      </c>
      <c r="L319" s="7" t="s">
        <v>873</v>
      </c>
      <c r="M319" s="7" t="s">
        <v>21</v>
      </c>
      <c r="N319" s="7" t="s">
        <v>321</v>
      </c>
    </row>
    <row r="320" spans="1:14" ht="24" customHeight="1" x14ac:dyDescent="0.2">
      <c r="A320" s="3">
        <v>318</v>
      </c>
      <c r="B320" s="4" t="s">
        <v>1289</v>
      </c>
      <c r="C320" s="4" t="s">
        <v>1290</v>
      </c>
      <c r="D320" s="5">
        <v>45529</v>
      </c>
      <c r="E320" s="25">
        <v>9997.59</v>
      </c>
      <c r="F320" s="25">
        <v>2913.45</v>
      </c>
      <c r="G320" s="26"/>
      <c r="H320" s="25">
        <v>12911.04</v>
      </c>
      <c r="I320" s="6" t="s">
        <v>1291</v>
      </c>
      <c r="J320" s="6" t="s">
        <v>1292</v>
      </c>
      <c r="K320" s="7" t="s">
        <v>19</v>
      </c>
      <c r="L320" s="7" t="s">
        <v>873</v>
      </c>
      <c r="M320" s="7" t="s">
        <v>21</v>
      </c>
      <c r="N320" s="7" t="s">
        <v>321</v>
      </c>
    </row>
    <row r="321" spans="1:14" ht="24" customHeight="1" x14ac:dyDescent="0.2">
      <c r="A321" s="3">
        <v>319</v>
      </c>
      <c r="B321" s="4" t="s">
        <v>1293</v>
      </c>
      <c r="C321" s="4" t="s">
        <v>1294</v>
      </c>
      <c r="D321" s="5">
        <v>45529</v>
      </c>
      <c r="E321" s="25">
        <v>12252.44</v>
      </c>
      <c r="F321" s="25">
        <v>4400.58</v>
      </c>
      <c r="G321" s="26"/>
      <c r="H321" s="25">
        <v>16653.02</v>
      </c>
      <c r="I321" s="6" t="s">
        <v>1295</v>
      </c>
      <c r="J321" s="6" t="s">
        <v>1296</v>
      </c>
      <c r="K321" s="7" t="s">
        <v>19</v>
      </c>
      <c r="L321" s="7" t="s">
        <v>873</v>
      </c>
      <c r="M321" s="7" t="s">
        <v>21</v>
      </c>
      <c r="N321" s="7" t="s">
        <v>321</v>
      </c>
    </row>
    <row r="322" spans="1:14" ht="24" customHeight="1" x14ac:dyDescent="0.2">
      <c r="A322" s="3">
        <v>320</v>
      </c>
      <c r="B322" s="4" t="s">
        <v>1297</v>
      </c>
      <c r="C322" s="4" t="s">
        <v>1298</v>
      </c>
      <c r="D322" s="5">
        <v>45529</v>
      </c>
      <c r="E322" s="25">
        <v>9186.8700000000008</v>
      </c>
      <c r="F322" s="25">
        <v>4293.76</v>
      </c>
      <c r="G322" s="26"/>
      <c r="H322" s="25">
        <v>13480.62</v>
      </c>
      <c r="I322" s="6" t="s">
        <v>1299</v>
      </c>
      <c r="J322" s="6" t="s">
        <v>1300</v>
      </c>
      <c r="K322" s="7" t="s">
        <v>19</v>
      </c>
      <c r="L322" s="7" t="s">
        <v>873</v>
      </c>
      <c r="M322" s="7" t="s">
        <v>21</v>
      </c>
      <c r="N322" s="7" t="s">
        <v>44</v>
      </c>
    </row>
    <row r="323" spans="1:14" ht="24" customHeight="1" x14ac:dyDescent="0.2">
      <c r="A323" s="3">
        <v>321</v>
      </c>
      <c r="B323" s="4" t="s">
        <v>1301</v>
      </c>
      <c r="C323" s="4" t="s">
        <v>1302</v>
      </c>
      <c r="D323" s="5">
        <v>45529</v>
      </c>
      <c r="E323" s="25">
        <v>5435.74</v>
      </c>
      <c r="F323" s="25">
        <v>2337.85</v>
      </c>
      <c r="G323" s="26"/>
      <c r="H323" s="25">
        <v>7773.59</v>
      </c>
      <c r="I323" s="6" t="s">
        <v>1303</v>
      </c>
      <c r="J323" s="6" t="s">
        <v>1304</v>
      </c>
      <c r="K323" s="7" t="s">
        <v>19</v>
      </c>
      <c r="L323" s="7" t="s">
        <v>873</v>
      </c>
      <c r="M323" s="7" t="s">
        <v>21</v>
      </c>
      <c r="N323" s="7" t="s">
        <v>44</v>
      </c>
    </row>
    <row r="324" spans="1:14" ht="24" customHeight="1" x14ac:dyDescent="0.2">
      <c r="A324" s="3">
        <v>322</v>
      </c>
      <c r="B324" s="4" t="s">
        <v>1305</v>
      </c>
      <c r="C324" s="4" t="s">
        <v>1306</v>
      </c>
      <c r="D324" s="5">
        <v>45529</v>
      </c>
      <c r="E324" s="25">
        <v>6547.7</v>
      </c>
      <c r="F324" s="25">
        <v>2705.07</v>
      </c>
      <c r="G324" s="26"/>
      <c r="H324" s="25">
        <v>9252.77</v>
      </c>
      <c r="I324" s="6" t="s">
        <v>1307</v>
      </c>
      <c r="J324" s="6" t="s">
        <v>1308</v>
      </c>
      <c r="K324" s="7" t="s">
        <v>19</v>
      </c>
      <c r="L324" s="7" t="s">
        <v>873</v>
      </c>
      <c r="M324" s="7" t="s">
        <v>21</v>
      </c>
      <c r="N324" s="7" t="s">
        <v>321</v>
      </c>
    </row>
    <row r="325" spans="1:14" ht="24" customHeight="1" x14ac:dyDescent="0.2">
      <c r="A325" s="3">
        <v>323</v>
      </c>
      <c r="B325" s="4" t="s">
        <v>1309</v>
      </c>
      <c r="C325" s="4" t="s">
        <v>1310</v>
      </c>
      <c r="D325" s="5">
        <v>45529</v>
      </c>
      <c r="E325" s="25">
        <v>24765.360000000001</v>
      </c>
      <c r="F325" s="25">
        <v>9212.9699999999993</v>
      </c>
      <c r="G325" s="26"/>
      <c r="H325" s="25">
        <v>33978.33</v>
      </c>
      <c r="I325" s="6" t="s">
        <v>1311</v>
      </c>
      <c r="J325" s="6" t="s">
        <v>1312</v>
      </c>
      <c r="K325" s="7" t="s">
        <v>19</v>
      </c>
      <c r="L325" s="7" t="s">
        <v>873</v>
      </c>
      <c r="M325" s="7" t="s">
        <v>21</v>
      </c>
      <c r="N325" s="7" t="s">
        <v>44</v>
      </c>
    </row>
    <row r="326" spans="1:14" ht="24" customHeight="1" x14ac:dyDescent="0.2">
      <c r="A326" s="3">
        <v>324</v>
      </c>
      <c r="B326" s="4" t="s">
        <v>1313</v>
      </c>
      <c r="C326" s="4" t="s">
        <v>1314</v>
      </c>
      <c r="D326" s="5">
        <v>45529</v>
      </c>
      <c r="E326" s="25">
        <v>18956.900000000001</v>
      </c>
      <c r="F326" s="25">
        <v>7011.66</v>
      </c>
      <c r="G326" s="26"/>
      <c r="H326" s="25">
        <v>25968.560000000001</v>
      </c>
      <c r="I326" s="6" t="s">
        <v>1315</v>
      </c>
      <c r="J326" s="6" t="s">
        <v>1316</v>
      </c>
      <c r="K326" s="7" t="s">
        <v>19</v>
      </c>
      <c r="L326" s="7" t="s">
        <v>873</v>
      </c>
      <c r="M326" s="7" t="s">
        <v>21</v>
      </c>
      <c r="N326" s="7" t="s">
        <v>63</v>
      </c>
    </row>
    <row r="327" spans="1:14" ht="24" customHeight="1" x14ac:dyDescent="0.2">
      <c r="A327" s="3">
        <v>325</v>
      </c>
      <c r="B327" s="4" t="s">
        <v>1317</v>
      </c>
      <c r="C327" s="4" t="s">
        <v>1318</v>
      </c>
      <c r="D327" s="5">
        <v>45529</v>
      </c>
      <c r="E327" s="25">
        <v>19608.57</v>
      </c>
      <c r="F327" s="25">
        <v>6681.74</v>
      </c>
      <c r="G327" s="26"/>
      <c r="H327" s="25">
        <v>26290.32</v>
      </c>
      <c r="I327" s="6" t="s">
        <v>1319</v>
      </c>
      <c r="J327" s="6" t="s">
        <v>1320</v>
      </c>
      <c r="K327" s="7" t="s">
        <v>19</v>
      </c>
      <c r="L327" s="7" t="s">
        <v>873</v>
      </c>
      <c r="M327" s="7" t="s">
        <v>21</v>
      </c>
      <c r="N327" s="7" t="s">
        <v>63</v>
      </c>
    </row>
    <row r="328" spans="1:14" ht="24" customHeight="1" x14ac:dyDescent="0.2">
      <c r="A328" s="3">
        <v>326</v>
      </c>
      <c r="B328" s="4" t="s">
        <v>1321</v>
      </c>
      <c r="C328" s="4" t="s">
        <v>1322</v>
      </c>
      <c r="D328" s="5">
        <v>45529</v>
      </c>
      <c r="E328" s="25">
        <v>13429.27</v>
      </c>
      <c r="F328" s="25">
        <v>3408.53</v>
      </c>
      <c r="G328" s="26"/>
      <c r="H328" s="25">
        <v>16837.810000000001</v>
      </c>
      <c r="I328" s="6" t="s">
        <v>1323</v>
      </c>
      <c r="J328" s="6" t="s">
        <v>1324</v>
      </c>
      <c r="K328" s="7" t="s">
        <v>19</v>
      </c>
      <c r="L328" s="7" t="s">
        <v>873</v>
      </c>
      <c r="M328" s="7" t="s">
        <v>21</v>
      </c>
      <c r="N328" s="7" t="s">
        <v>63</v>
      </c>
    </row>
    <row r="329" spans="1:14" ht="24" customHeight="1" x14ac:dyDescent="0.2">
      <c r="A329" s="3">
        <v>327</v>
      </c>
      <c r="B329" s="4" t="s">
        <v>1325</v>
      </c>
      <c r="C329" s="4" t="s">
        <v>1326</v>
      </c>
      <c r="D329" s="5">
        <v>45529</v>
      </c>
      <c r="E329" s="25">
        <v>11658.68</v>
      </c>
      <c r="F329" s="25">
        <v>4272.51</v>
      </c>
      <c r="G329" s="26"/>
      <c r="H329" s="25">
        <v>15931.19</v>
      </c>
      <c r="I329" s="6" t="s">
        <v>1327</v>
      </c>
      <c r="J329" s="6" t="s">
        <v>1328</v>
      </c>
      <c r="K329" s="7" t="s">
        <v>19</v>
      </c>
      <c r="L329" s="7" t="s">
        <v>980</v>
      </c>
      <c r="M329" s="7" t="s">
        <v>21</v>
      </c>
      <c r="N329" s="7" t="s">
        <v>68</v>
      </c>
    </row>
    <row r="330" spans="1:14" ht="24" customHeight="1" x14ac:dyDescent="0.2">
      <c r="A330" s="3">
        <v>328</v>
      </c>
      <c r="B330" s="4" t="s">
        <v>1329</v>
      </c>
      <c r="C330" s="4" t="s">
        <v>1330</v>
      </c>
      <c r="D330" s="5">
        <v>45529</v>
      </c>
      <c r="E330" s="25">
        <v>9615.34</v>
      </c>
      <c r="F330" s="25">
        <v>3182.74</v>
      </c>
      <c r="G330" s="26"/>
      <c r="H330" s="25">
        <v>12798.08</v>
      </c>
      <c r="I330" s="6" t="s">
        <v>1331</v>
      </c>
      <c r="J330" s="6" t="s">
        <v>1332</v>
      </c>
      <c r="K330" s="7" t="s">
        <v>19</v>
      </c>
      <c r="L330" s="7" t="s">
        <v>980</v>
      </c>
      <c r="M330" s="7" t="s">
        <v>21</v>
      </c>
      <c r="N330" s="7" t="s">
        <v>63</v>
      </c>
    </row>
    <row r="331" spans="1:14" ht="24" customHeight="1" x14ac:dyDescent="0.2">
      <c r="A331" s="3">
        <v>329</v>
      </c>
      <c r="B331" s="4" t="s">
        <v>1333</v>
      </c>
      <c r="C331" s="4" t="s">
        <v>1334</v>
      </c>
      <c r="D331" s="5">
        <v>45529</v>
      </c>
      <c r="E331" s="25">
        <v>14308.76</v>
      </c>
      <c r="F331" s="25">
        <v>4257.6000000000004</v>
      </c>
      <c r="G331" s="26"/>
      <c r="H331" s="25">
        <v>18566.36</v>
      </c>
      <c r="I331" s="6" t="s">
        <v>1335</v>
      </c>
      <c r="J331" s="6" t="s">
        <v>1336</v>
      </c>
      <c r="K331" s="7" t="s">
        <v>19</v>
      </c>
      <c r="L331" s="7" t="s">
        <v>873</v>
      </c>
      <c r="M331" s="7" t="s">
        <v>21</v>
      </c>
      <c r="N331" s="7" t="s">
        <v>63</v>
      </c>
    </row>
    <row r="332" spans="1:14" ht="24" customHeight="1" x14ac:dyDescent="0.2">
      <c r="A332" s="3">
        <v>330</v>
      </c>
      <c r="B332" s="4" t="s">
        <v>1337</v>
      </c>
      <c r="C332" s="4" t="s">
        <v>1338</v>
      </c>
      <c r="D332" s="5">
        <v>45529</v>
      </c>
      <c r="E332" s="25">
        <v>10438.540000000001</v>
      </c>
      <c r="F332" s="25">
        <v>2656.57</v>
      </c>
      <c r="G332" s="26"/>
      <c r="H332" s="25">
        <v>13095.11</v>
      </c>
      <c r="I332" s="6" t="s">
        <v>1339</v>
      </c>
      <c r="J332" s="6" t="s">
        <v>1340</v>
      </c>
      <c r="K332" s="7" t="s">
        <v>19</v>
      </c>
      <c r="L332" s="7" t="s">
        <v>873</v>
      </c>
      <c r="M332" s="7" t="s">
        <v>21</v>
      </c>
      <c r="N332" s="7" t="s">
        <v>63</v>
      </c>
    </row>
    <row r="333" spans="1:14" ht="24" customHeight="1" x14ac:dyDescent="0.2">
      <c r="A333" s="3">
        <v>331</v>
      </c>
      <c r="B333" s="4" t="s">
        <v>1341</v>
      </c>
      <c r="C333" s="4" t="s">
        <v>1342</v>
      </c>
      <c r="D333" s="5">
        <v>45529</v>
      </c>
      <c r="E333" s="25">
        <v>5403.25</v>
      </c>
      <c r="F333" s="25">
        <v>1881.58</v>
      </c>
      <c r="G333" s="26"/>
      <c r="H333" s="25">
        <v>7284.83</v>
      </c>
      <c r="I333" s="6" t="s">
        <v>1343</v>
      </c>
      <c r="J333" s="6" t="s">
        <v>1344</v>
      </c>
      <c r="K333" s="7" t="s">
        <v>19</v>
      </c>
      <c r="L333" s="7" t="s">
        <v>873</v>
      </c>
      <c r="M333" s="7" t="s">
        <v>21</v>
      </c>
      <c r="N333" s="7" t="s">
        <v>63</v>
      </c>
    </row>
    <row r="334" spans="1:14" ht="24" customHeight="1" x14ac:dyDescent="0.2">
      <c r="A334" s="3">
        <v>332</v>
      </c>
      <c r="B334" s="4" t="s">
        <v>1345</v>
      </c>
      <c r="C334" s="4" t="s">
        <v>1346</v>
      </c>
      <c r="D334" s="5">
        <v>45529</v>
      </c>
      <c r="E334" s="25">
        <v>6761.84</v>
      </c>
      <c r="F334" s="25">
        <v>2145.06</v>
      </c>
      <c r="G334" s="26"/>
      <c r="H334" s="25">
        <v>8906.91</v>
      </c>
      <c r="I334" s="6" t="s">
        <v>1347</v>
      </c>
      <c r="J334" s="6" t="s">
        <v>1348</v>
      </c>
      <c r="K334" s="7" t="s">
        <v>19</v>
      </c>
      <c r="L334" s="7" t="s">
        <v>873</v>
      </c>
      <c r="M334" s="7" t="s">
        <v>21</v>
      </c>
      <c r="N334" s="7" t="s">
        <v>63</v>
      </c>
    </row>
    <row r="335" spans="1:14" ht="24" customHeight="1" x14ac:dyDescent="0.2">
      <c r="A335" s="3">
        <v>333</v>
      </c>
      <c r="B335" s="4" t="s">
        <v>1349</v>
      </c>
      <c r="C335" s="4" t="s">
        <v>1350</v>
      </c>
      <c r="D335" s="5">
        <v>45529</v>
      </c>
      <c r="E335" s="25">
        <v>8103.58</v>
      </c>
      <c r="F335" s="25">
        <v>2938.95</v>
      </c>
      <c r="G335" s="26"/>
      <c r="H335" s="25">
        <v>11042.53</v>
      </c>
      <c r="I335" s="6" t="s">
        <v>1351</v>
      </c>
      <c r="J335" s="6" t="s">
        <v>1352</v>
      </c>
      <c r="K335" s="7" t="s">
        <v>19</v>
      </c>
      <c r="L335" s="7" t="s">
        <v>873</v>
      </c>
      <c r="M335" s="7" t="s">
        <v>21</v>
      </c>
      <c r="N335" s="7" t="s">
        <v>63</v>
      </c>
    </row>
    <row r="336" spans="1:14" ht="24" customHeight="1" x14ac:dyDescent="0.2">
      <c r="A336" s="3">
        <v>334</v>
      </c>
      <c r="B336" s="4" t="s">
        <v>1353</v>
      </c>
      <c r="C336" s="4" t="s">
        <v>1354</v>
      </c>
      <c r="D336" s="5">
        <v>45529</v>
      </c>
      <c r="E336" s="25">
        <v>3594.31</v>
      </c>
      <c r="F336" s="25">
        <v>1761.58</v>
      </c>
      <c r="G336" s="26"/>
      <c r="H336" s="25">
        <v>5355.89</v>
      </c>
      <c r="I336" s="6" t="s">
        <v>1355</v>
      </c>
      <c r="J336" s="6" t="s">
        <v>1356</v>
      </c>
      <c r="K336" s="7" t="s">
        <v>19</v>
      </c>
      <c r="L336" s="7" t="s">
        <v>873</v>
      </c>
      <c r="M336" s="7" t="s">
        <v>21</v>
      </c>
      <c r="N336" s="7" t="s">
        <v>63</v>
      </c>
    </row>
    <row r="337" spans="1:14" ht="24" customHeight="1" x14ac:dyDescent="0.2">
      <c r="A337" s="3">
        <v>335</v>
      </c>
      <c r="B337" s="4" t="s">
        <v>1357</v>
      </c>
      <c r="C337" s="4" t="s">
        <v>1358</v>
      </c>
      <c r="D337" s="5">
        <v>45529</v>
      </c>
      <c r="E337" s="25">
        <v>9656.85</v>
      </c>
      <c r="F337" s="25">
        <v>3252.42</v>
      </c>
      <c r="G337" s="26"/>
      <c r="H337" s="25">
        <v>12909.27</v>
      </c>
      <c r="I337" s="6" t="s">
        <v>1359</v>
      </c>
      <c r="J337" s="6" t="s">
        <v>1360</v>
      </c>
      <c r="K337" s="7" t="s">
        <v>19</v>
      </c>
      <c r="L337" s="7" t="s">
        <v>873</v>
      </c>
      <c r="M337" s="7" t="s">
        <v>21</v>
      </c>
      <c r="N337" s="7" t="s">
        <v>63</v>
      </c>
    </row>
    <row r="338" spans="1:14" ht="24" customHeight="1" x14ac:dyDescent="0.2">
      <c r="A338" s="3">
        <v>336</v>
      </c>
      <c r="B338" s="4" t="s">
        <v>1361</v>
      </c>
      <c r="C338" s="4" t="s">
        <v>1362</v>
      </c>
      <c r="D338" s="5">
        <v>45529</v>
      </c>
      <c r="E338" s="25">
        <v>38905.699999999997</v>
      </c>
      <c r="F338" s="25">
        <v>14646.68</v>
      </c>
      <c r="G338" s="26"/>
      <c r="H338" s="25">
        <v>53552.39</v>
      </c>
      <c r="I338" s="6" t="s">
        <v>1363</v>
      </c>
      <c r="J338" s="6" t="s">
        <v>1364</v>
      </c>
      <c r="K338" s="7" t="s">
        <v>19</v>
      </c>
      <c r="L338" s="7" t="s">
        <v>873</v>
      </c>
      <c r="M338" s="7" t="s">
        <v>21</v>
      </c>
      <c r="N338" s="7" t="s">
        <v>63</v>
      </c>
    </row>
    <row r="339" spans="1:14" ht="24" customHeight="1" x14ac:dyDescent="0.2">
      <c r="A339" s="3">
        <v>337</v>
      </c>
      <c r="B339" s="4" t="s">
        <v>1365</v>
      </c>
      <c r="C339" s="4" t="s">
        <v>1366</v>
      </c>
      <c r="D339" s="5">
        <v>45529</v>
      </c>
      <c r="E339" s="25">
        <v>8781.76</v>
      </c>
      <c r="F339" s="25">
        <v>2435.5700000000002</v>
      </c>
      <c r="G339" s="26"/>
      <c r="H339" s="25">
        <v>11217.33</v>
      </c>
      <c r="I339" s="6" t="s">
        <v>1367</v>
      </c>
      <c r="J339" s="6" t="s">
        <v>1368</v>
      </c>
      <c r="K339" s="7" t="s">
        <v>19</v>
      </c>
      <c r="L339" s="7" t="s">
        <v>873</v>
      </c>
      <c r="M339" s="7" t="s">
        <v>21</v>
      </c>
      <c r="N339" s="7" t="s">
        <v>63</v>
      </c>
    </row>
    <row r="340" spans="1:14" ht="24" customHeight="1" x14ac:dyDescent="0.2">
      <c r="A340" s="3">
        <v>338</v>
      </c>
      <c r="B340" s="4" t="s">
        <v>1369</v>
      </c>
      <c r="C340" s="4" t="s">
        <v>1370</v>
      </c>
      <c r="D340" s="5">
        <v>45529</v>
      </c>
      <c r="E340" s="25">
        <v>18859.09</v>
      </c>
      <c r="F340" s="25">
        <v>4186.6899999999996</v>
      </c>
      <c r="G340" s="26"/>
      <c r="H340" s="25">
        <v>23045.79</v>
      </c>
      <c r="I340" s="6" t="s">
        <v>1371</v>
      </c>
      <c r="J340" s="6" t="s">
        <v>1372</v>
      </c>
      <c r="K340" s="7" t="s">
        <v>19</v>
      </c>
      <c r="L340" s="7" t="s">
        <v>873</v>
      </c>
      <c r="M340" s="7" t="s">
        <v>21</v>
      </c>
      <c r="N340" s="7" t="s">
        <v>63</v>
      </c>
    </row>
    <row r="341" spans="1:14" ht="24" customHeight="1" x14ac:dyDescent="0.2">
      <c r="A341" s="3">
        <v>339</v>
      </c>
      <c r="B341" s="4" t="s">
        <v>1373</v>
      </c>
      <c r="C341" s="4" t="s">
        <v>1374</v>
      </c>
      <c r="D341" s="5">
        <v>45529</v>
      </c>
      <c r="E341" s="25">
        <v>1468.43</v>
      </c>
      <c r="F341" s="25">
        <v>459.79</v>
      </c>
      <c r="G341" s="26"/>
      <c r="H341" s="25">
        <v>1928.21</v>
      </c>
      <c r="I341" s="6" t="s">
        <v>1375</v>
      </c>
      <c r="J341" s="6" t="s">
        <v>449</v>
      </c>
      <c r="K341" s="7" t="s">
        <v>19</v>
      </c>
      <c r="L341" s="7" t="s">
        <v>873</v>
      </c>
      <c r="M341" s="7" t="s">
        <v>21</v>
      </c>
      <c r="N341" s="7" t="s">
        <v>63</v>
      </c>
    </row>
    <row r="342" spans="1:14" ht="24" customHeight="1" x14ac:dyDescent="0.2">
      <c r="A342" s="3">
        <v>340</v>
      </c>
      <c r="B342" s="4" t="s">
        <v>1376</v>
      </c>
      <c r="C342" s="4" t="s">
        <v>1377</v>
      </c>
      <c r="D342" s="5">
        <v>45529</v>
      </c>
      <c r="E342" s="25">
        <v>14789.5</v>
      </c>
      <c r="F342" s="25">
        <v>5125.3100000000004</v>
      </c>
      <c r="G342" s="26"/>
      <c r="H342" s="25">
        <v>19914.810000000001</v>
      </c>
      <c r="I342" s="6" t="s">
        <v>1378</v>
      </c>
      <c r="J342" s="6" t="s">
        <v>1379</v>
      </c>
      <c r="K342" s="7" t="s">
        <v>19</v>
      </c>
      <c r="L342" s="7" t="s">
        <v>873</v>
      </c>
      <c r="M342" s="7" t="s">
        <v>21</v>
      </c>
      <c r="N342" s="7" t="s">
        <v>63</v>
      </c>
    </row>
    <row r="343" spans="1:14" ht="24" customHeight="1" x14ac:dyDescent="0.2">
      <c r="A343" s="3">
        <v>341</v>
      </c>
      <c r="B343" s="4" t="s">
        <v>1380</v>
      </c>
      <c r="C343" s="4" t="s">
        <v>1381</v>
      </c>
      <c r="D343" s="5">
        <v>45529</v>
      </c>
      <c r="E343" s="25">
        <v>11080.54</v>
      </c>
      <c r="F343" s="25">
        <v>2080.89</v>
      </c>
      <c r="G343" s="26"/>
      <c r="H343" s="25">
        <v>13161.43</v>
      </c>
      <c r="I343" s="6" t="s">
        <v>1382</v>
      </c>
      <c r="J343" s="6" t="s">
        <v>1383</v>
      </c>
      <c r="K343" s="7" t="s">
        <v>19</v>
      </c>
      <c r="L343" s="7" t="s">
        <v>873</v>
      </c>
      <c r="M343" s="7" t="s">
        <v>21</v>
      </c>
      <c r="N343" s="7" t="s">
        <v>63</v>
      </c>
    </row>
    <row r="344" spans="1:14" ht="24" customHeight="1" x14ac:dyDescent="0.2">
      <c r="A344" s="3">
        <v>342</v>
      </c>
      <c r="B344" s="4" t="s">
        <v>1384</v>
      </c>
      <c r="C344" s="4" t="s">
        <v>1385</v>
      </c>
      <c r="D344" s="5">
        <v>45529</v>
      </c>
      <c r="E344" s="25">
        <v>34870.589999999997</v>
      </c>
      <c r="F344" s="25">
        <v>13265.27</v>
      </c>
      <c r="G344" s="26"/>
      <c r="H344" s="25">
        <v>48135.86</v>
      </c>
      <c r="I344" s="6" t="s">
        <v>1386</v>
      </c>
      <c r="J344" s="6" t="s">
        <v>1387</v>
      </c>
      <c r="K344" s="7" t="s">
        <v>19</v>
      </c>
      <c r="L344" s="7" t="s">
        <v>980</v>
      </c>
      <c r="M344" s="7" t="s">
        <v>21</v>
      </c>
      <c r="N344" s="7" t="s">
        <v>1388</v>
      </c>
    </row>
    <row r="345" spans="1:14" ht="24" customHeight="1" x14ac:dyDescent="0.2">
      <c r="A345" s="3">
        <v>343</v>
      </c>
      <c r="B345" s="4" t="s">
        <v>1389</v>
      </c>
      <c r="C345" s="4" t="s">
        <v>1390</v>
      </c>
      <c r="D345" s="5">
        <v>45529</v>
      </c>
      <c r="E345" s="25">
        <v>21552.27</v>
      </c>
      <c r="F345" s="25">
        <v>8000.91</v>
      </c>
      <c r="G345" s="26"/>
      <c r="H345" s="25">
        <v>29553.18</v>
      </c>
      <c r="I345" s="6" t="s">
        <v>1391</v>
      </c>
      <c r="J345" s="6" t="s">
        <v>1392</v>
      </c>
      <c r="K345" s="7" t="s">
        <v>19</v>
      </c>
      <c r="L345" s="7" t="s">
        <v>980</v>
      </c>
      <c r="M345" s="7" t="s">
        <v>21</v>
      </c>
      <c r="N345" s="7" t="s">
        <v>1388</v>
      </c>
    </row>
    <row r="346" spans="1:14" ht="24" customHeight="1" x14ac:dyDescent="0.2">
      <c r="A346" s="3">
        <v>344</v>
      </c>
      <c r="B346" s="4" t="s">
        <v>1393</v>
      </c>
      <c r="C346" s="4" t="s">
        <v>1394</v>
      </c>
      <c r="D346" s="5">
        <v>45529</v>
      </c>
      <c r="E346" s="25">
        <v>12700.95</v>
      </c>
      <c r="F346" s="25">
        <v>4492.75</v>
      </c>
      <c r="G346" s="26"/>
      <c r="H346" s="25">
        <v>17193.71</v>
      </c>
      <c r="I346" s="6" t="s">
        <v>1395</v>
      </c>
      <c r="J346" s="6" t="s">
        <v>1396</v>
      </c>
      <c r="K346" s="7" t="s">
        <v>19</v>
      </c>
      <c r="L346" s="7" t="s">
        <v>980</v>
      </c>
      <c r="M346" s="7" t="s">
        <v>21</v>
      </c>
      <c r="N346" s="7" t="s">
        <v>63</v>
      </c>
    </row>
    <row r="347" spans="1:14" ht="24" customHeight="1" x14ac:dyDescent="0.2">
      <c r="A347" s="3">
        <v>345</v>
      </c>
      <c r="B347" s="4" t="s">
        <v>1397</v>
      </c>
      <c r="C347" s="4" t="s">
        <v>1398</v>
      </c>
      <c r="D347" s="5">
        <v>45529</v>
      </c>
      <c r="E347" s="25">
        <v>2358.9499999999998</v>
      </c>
      <c r="F347" s="25">
        <v>911.3</v>
      </c>
      <c r="G347" s="26"/>
      <c r="H347" s="25">
        <v>3270.25</v>
      </c>
      <c r="I347" s="6" t="s">
        <v>1399</v>
      </c>
      <c r="J347" s="6" t="s">
        <v>1400</v>
      </c>
      <c r="K347" s="7" t="s">
        <v>19</v>
      </c>
      <c r="L347" s="7" t="s">
        <v>873</v>
      </c>
      <c r="M347" s="7" t="s">
        <v>21</v>
      </c>
      <c r="N347" s="7" t="s">
        <v>1401</v>
      </c>
    </row>
    <row r="348" spans="1:14" ht="24" customHeight="1" x14ac:dyDescent="0.2">
      <c r="A348" s="3">
        <v>346</v>
      </c>
      <c r="B348" s="4" t="s">
        <v>1402</v>
      </c>
      <c r="C348" s="4" t="s">
        <v>1403</v>
      </c>
      <c r="D348" s="5">
        <v>45529</v>
      </c>
      <c r="E348" s="25">
        <v>4245.18</v>
      </c>
      <c r="F348" s="25">
        <v>1794.25</v>
      </c>
      <c r="G348" s="26"/>
      <c r="H348" s="25">
        <v>6039.43</v>
      </c>
      <c r="I348" s="6" t="s">
        <v>1404</v>
      </c>
      <c r="J348" s="6" t="s">
        <v>501</v>
      </c>
      <c r="K348" s="7" t="s">
        <v>19</v>
      </c>
      <c r="L348" s="7" t="s">
        <v>873</v>
      </c>
      <c r="M348" s="7" t="s">
        <v>21</v>
      </c>
      <c r="N348" s="7" t="s">
        <v>63</v>
      </c>
    </row>
    <row r="349" spans="1:14" ht="24" customHeight="1" x14ac:dyDescent="0.2">
      <c r="A349" s="3">
        <v>347</v>
      </c>
      <c r="B349" s="4" t="s">
        <v>1405</v>
      </c>
      <c r="C349" s="4" t="s">
        <v>1406</v>
      </c>
      <c r="D349" s="5">
        <v>45529</v>
      </c>
      <c r="E349" s="25">
        <v>9672.85</v>
      </c>
      <c r="F349" s="25">
        <v>3386.01</v>
      </c>
      <c r="G349" s="26"/>
      <c r="H349" s="25">
        <v>13058.86</v>
      </c>
      <c r="I349" s="6" t="s">
        <v>1407</v>
      </c>
      <c r="J349" s="6" t="s">
        <v>1408</v>
      </c>
      <c r="K349" s="7" t="s">
        <v>19</v>
      </c>
      <c r="L349" s="7" t="s">
        <v>873</v>
      </c>
      <c r="M349" s="7" t="s">
        <v>21</v>
      </c>
      <c r="N349" s="7" t="s">
        <v>31</v>
      </c>
    </row>
    <row r="350" spans="1:14" ht="24" customHeight="1" x14ac:dyDescent="0.2">
      <c r="A350" s="3">
        <v>348</v>
      </c>
      <c r="B350" s="4" t="s">
        <v>1409</v>
      </c>
      <c r="C350" s="4" t="s">
        <v>1410</v>
      </c>
      <c r="D350" s="5">
        <v>45529</v>
      </c>
      <c r="E350" s="25">
        <v>14557.93</v>
      </c>
      <c r="F350" s="25">
        <v>4844.4399999999996</v>
      </c>
      <c r="G350" s="26"/>
      <c r="H350" s="25">
        <v>19402.37</v>
      </c>
      <c r="I350" s="6" t="s">
        <v>1411</v>
      </c>
      <c r="J350" s="6" t="s">
        <v>1412</v>
      </c>
      <c r="K350" s="7" t="s">
        <v>19</v>
      </c>
      <c r="L350" s="7" t="s">
        <v>873</v>
      </c>
      <c r="M350" s="7" t="s">
        <v>21</v>
      </c>
      <c r="N350" s="7" t="s">
        <v>63</v>
      </c>
    </row>
    <row r="351" spans="1:14" ht="24" customHeight="1" x14ac:dyDescent="0.2">
      <c r="A351" s="3">
        <v>349</v>
      </c>
      <c r="B351" s="4" t="s">
        <v>1413</v>
      </c>
      <c r="C351" s="4" t="s">
        <v>1414</v>
      </c>
      <c r="D351" s="5">
        <v>45529</v>
      </c>
      <c r="E351" s="25">
        <v>3313.47</v>
      </c>
      <c r="F351" s="25">
        <v>1465.95</v>
      </c>
      <c r="G351" s="26"/>
      <c r="H351" s="25">
        <v>4779.42</v>
      </c>
      <c r="I351" s="6" t="s">
        <v>1415</v>
      </c>
      <c r="J351" s="6" t="s">
        <v>1416</v>
      </c>
      <c r="K351" s="7" t="s">
        <v>19</v>
      </c>
      <c r="L351" s="7" t="s">
        <v>873</v>
      </c>
      <c r="M351" s="7" t="s">
        <v>21</v>
      </c>
      <c r="N351" s="7" t="s">
        <v>63</v>
      </c>
    </row>
    <row r="352" spans="1:14" ht="24" customHeight="1" x14ac:dyDescent="0.2">
      <c r="A352" s="3">
        <v>350</v>
      </c>
      <c r="B352" s="4" t="s">
        <v>1417</v>
      </c>
      <c r="C352" s="4" t="s">
        <v>1418</v>
      </c>
      <c r="D352" s="5">
        <v>45529</v>
      </c>
      <c r="E352" s="25">
        <v>14715.95</v>
      </c>
      <c r="F352" s="25">
        <v>4137.3</v>
      </c>
      <c r="G352" s="26"/>
      <c r="H352" s="25">
        <v>18853.25</v>
      </c>
      <c r="I352" s="6" t="s">
        <v>1419</v>
      </c>
      <c r="J352" s="6" t="s">
        <v>1420</v>
      </c>
      <c r="K352" s="7" t="s">
        <v>19</v>
      </c>
      <c r="L352" s="7" t="s">
        <v>873</v>
      </c>
      <c r="M352" s="7" t="s">
        <v>21</v>
      </c>
      <c r="N352" s="7" t="s">
        <v>63</v>
      </c>
    </row>
    <row r="353" spans="1:14" ht="24" customHeight="1" x14ac:dyDescent="0.2">
      <c r="A353" s="3">
        <v>351</v>
      </c>
      <c r="B353" s="4" t="s">
        <v>1421</v>
      </c>
      <c r="C353" s="4" t="s">
        <v>1422</v>
      </c>
      <c r="D353" s="5">
        <v>45529</v>
      </c>
      <c r="E353" s="25">
        <v>11764.98</v>
      </c>
      <c r="F353" s="25">
        <v>3771.21</v>
      </c>
      <c r="G353" s="26"/>
      <c r="H353" s="25">
        <v>15536.19</v>
      </c>
      <c r="I353" s="6" t="s">
        <v>1423</v>
      </c>
      <c r="J353" s="6" t="s">
        <v>1424</v>
      </c>
      <c r="K353" s="7" t="s">
        <v>19</v>
      </c>
      <c r="L353" s="7" t="s">
        <v>873</v>
      </c>
      <c r="M353" s="7" t="s">
        <v>21</v>
      </c>
      <c r="N353" s="7" t="s">
        <v>63</v>
      </c>
    </row>
    <row r="354" spans="1:14" ht="24" customHeight="1" x14ac:dyDescent="0.2">
      <c r="A354" s="3">
        <v>352</v>
      </c>
      <c r="B354" s="4" t="s">
        <v>1425</v>
      </c>
      <c r="C354" s="4" t="s">
        <v>1426</v>
      </c>
      <c r="D354" s="5">
        <v>45529</v>
      </c>
      <c r="E354" s="25">
        <v>29712.05</v>
      </c>
      <c r="F354" s="25">
        <v>14012.56</v>
      </c>
      <c r="G354" s="26"/>
      <c r="H354" s="25">
        <v>43724.62</v>
      </c>
      <c r="I354" s="6" t="s">
        <v>779</v>
      </c>
      <c r="J354" s="6" t="s">
        <v>780</v>
      </c>
      <c r="K354" s="7" t="s">
        <v>19</v>
      </c>
      <c r="L354" s="7" t="s">
        <v>873</v>
      </c>
      <c r="M354" s="7" t="s">
        <v>21</v>
      </c>
      <c r="N354" s="7" t="s">
        <v>63</v>
      </c>
    </row>
    <row r="355" spans="1:14" ht="24" customHeight="1" x14ac:dyDescent="0.2">
      <c r="A355" s="3">
        <v>353</v>
      </c>
      <c r="B355" s="4" t="s">
        <v>1427</v>
      </c>
      <c r="C355" s="4" t="s">
        <v>1428</v>
      </c>
      <c r="D355" s="5">
        <v>45529</v>
      </c>
      <c r="E355" s="25">
        <v>10415.68</v>
      </c>
      <c r="F355" s="25">
        <v>3804</v>
      </c>
      <c r="G355" s="26"/>
      <c r="H355" s="25">
        <v>14219.68</v>
      </c>
      <c r="I355" s="6" t="s">
        <v>1429</v>
      </c>
      <c r="J355" s="6" t="s">
        <v>1430</v>
      </c>
      <c r="K355" s="7" t="s">
        <v>19</v>
      </c>
      <c r="L355" s="7" t="s">
        <v>873</v>
      </c>
      <c r="M355" s="7" t="s">
        <v>21</v>
      </c>
      <c r="N355" s="7" t="s">
        <v>63</v>
      </c>
    </row>
    <row r="356" spans="1:14" ht="24" customHeight="1" x14ac:dyDescent="0.2">
      <c r="A356" s="3">
        <v>354</v>
      </c>
      <c r="B356" s="4" t="s">
        <v>1431</v>
      </c>
      <c r="C356" s="4" t="s">
        <v>1432</v>
      </c>
      <c r="D356" s="5">
        <v>45529</v>
      </c>
      <c r="E356" s="25">
        <v>18431.13</v>
      </c>
      <c r="F356" s="25">
        <v>9330.73</v>
      </c>
      <c r="G356" s="26"/>
      <c r="H356" s="25">
        <v>27761.87</v>
      </c>
      <c r="I356" s="6" t="s">
        <v>1433</v>
      </c>
      <c r="J356" s="6" t="s">
        <v>1434</v>
      </c>
      <c r="K356" s="7" t="s">
        <v>19</v>
      </c>
      <c r="L356" s="7" t="s">
        <v>873</v>
      </c>
      <c r="M356" s="7" t="s">
        <v>21</v>
      </c>
      <c r="N356" s="7" t="s">
        <v>1388</v>
      </c>
    </row>
    <row r="357" spans="1:14" ht="24" customHeight="1" x14ac:dyDescent="0.2">
      <c r="A357" s="3">
        <v>355</v>
      </c>
      <c r="B357" s="4" t="s">
        <v>1435</v>
      </c>
      <c r="C357" s="4" t="s">
        <v>1436</v>
      </c>
      <c r="D357" s="5">
        <v>45529</v>
      </c>
      <c r="E357" s="25">
        <v>21567.27</v>
      </c>
      <c r="F357" s="25">
        <v>8646.07</v>
      </c>
      <c r="G357" s="26"/>
      <c r="H357" s="25">
        <v>30213.34</v>
      </c>
      <c r="I357" s="6" t="s">
        <v>1437</v>
      </c>
      <c r="J357" s="6" t="s">
        <v>1438</v>
      </c>
      <c r="K357" s="7" t="s">
        <v>19</v>
      </c>
      <c r="L357" s="7" t="s">
        <v>980</v>
      </c>
      <c r="M357" s="7" t="s">
        <v>21</v>
      </c>
      <c r="N357" s="7" t="s">
        <v>1439</v>
      </c>
    </row>
    <row r="358" spans="1:14" ht="24" customHeight="1" x14ac:dyDescent="0.2">
      <c r="A358" s="3">
        <v>356</v>
      </c>
      <c r="B358" s="4" t="s">
        <v>1440</v>
      </c>
      <c r="C358" s="4" t="s">
        <v>1441</v>
      </c>
      <c r="D358" s="5">
        <v>45528</v>
      </c>
      <c r="E358" s="25">
        <v>10576.27</v>
      </c>
      <c r="F358" s="25">
        <v>4126.8900000000003</v>
      </c>
      <c r="G358" s="26"/>
      <c r="H358" s="25">
        <v>14703.17</v>
      </c>
      <c r="I358" s="6" t="s">
        <v>1442</v>
      </c>
      <c r="J358" s="6" t="s">
        <v>1443</v>
      </c>
      <c r="K358" s="7" t="s">
        <v>19</v>
      </c>
      <c r="L358" s="7" t="s">
        <v>873</v>
      </c>
      <c r="M358" s="7" t="s">
        <v>21</v>
      </c>
      <c r="N358" s="7" t="s">
        <v>49</v>
      </c>
    </row>
    <row r="359" spans="1:14" ht="24" customHeight="1" x14ac:dyDescent="0.2">
      <c r="A359" s="3">
        <v>357</v>
      </c>
      <c r="B359" s="4" t="s">
        <v>1444</v>
      </c>
      <c r="C359" s="4" t="s">
        <v>1445</v>
      </c>
      <c r="D359" s="5">
        <v>45529</v>
      </c>
      <c r="E359" s="25">
        <v>19340.18</v>
      </c>
      <c r="F359" s="25">
        <v>7417.25</v>
      </c>
      <c r="G359" s="26"/>
      <c r="H359" s="25">
        <v>26757.43</v>
      </c>
      <c r="I359" s="6" t="s">
        <v>1446</v>
      </c>
      <c r="J359" s="6" t="s">
        <v>984</v>
      </c>
      <c r="K359" s="7" t="s">
        <v>19</v>
      </c>
      <c r="L359" s="7" t="s">
        <v>873</v>
      </c>
      <c r="M359" s="7" t="s">
        <v>21</v>
      </c>
      <c r="N359" s="7" t="s">
        <v>68</v>
      </c>
    </row>
    <row r="360" spans="1:14" ht="24" customHeight="1" x14ac:dyDescent="0.2">
      <c r="A360" s="3">
        <v>358</v>
      </c>
      <c r="B360" s="4" t="s">
        <v>1447</v>
      </c>
      <c r="C360" s="4" t="s">
        <v>1448</v>
      </c>
      <c r="D360" s="5">
        <v>45529</v>
      </c>
      <c r="E360" s="25">
        <v>11439.29</v>
      </c>
      <c r="F360" s="25">
        <v>3142.51</v>
      </c>
      <c r="G360" s="26"/>
      <c r="H360" s="25">
        <v>14581.8</v>
      </c>
      <c r="I360" s="6" t="s">
        <v>1449</v>
      </c>
      <c r="J360" s="6" t="s">
        <v>1450</v>
      </c>
      <c r="K360" s="7" t="s">
        <v>19</v>
      </c>
      <c r="L360" s="7" t="s">
        <v>873</v>
      </c>
      <c r="M360" s="7" t="s">
        <v>21</v>
      </c>
      <c r="N360" s="7" t="s">
        <v>31</v>
      </c>
    </row>
    <row r="361" spans="1:14" ht="24" customHeight="1" x14ac:dyDescent="0.2">
      <c r="A361" s="3">
        <v>359</v>
      </c>
      <c r="B361" s="4" t="s">
        <v>1451</v>
      </c>
      <c r="C361" s="4" t="s">
        <v>1452</v>
      </c>
      <c r="D361" s="5">
        <v>45529</v>
      </c>
      <c r="E361" s="25">
        <v>9543.16</v>
      </c>
      <c r="F361" s="25">
        <v>12313.43</v>
      </c>
      <c r="G361" s="26"/>
      <c r="H361" s="25">
        <v>21856.59</v>
      </c>
      <c r="I361" s="6" t="s">
        <v>1453</v>
      </c>
      <c r="J361" s="6" t="s">
        <v>1454</v>
      </c>
      <c r="K361" s="7" t="s">
        <v>19</v>
      </c>
      <c r="L361" s="7" t="s">
        <v>20</v>
      </c>
      <c r="M361" s="7" t="s">
        <v>21</v>
      </c>
      <c r="N361" s="7" t="s">
        <v>49</v>
      </c>
    </row>
    <row r="362" spans="1:14" ht="24" customHeight="1" x14ac:dyDescent="0.2">
      <c r="A362" s="3">
        <v>360</v>
      </c>
      <c r="B362" s="4" t="s">
        <v>1455</v>
      </c>
      <c r="C362" s="4" t="s">
        <v>1456</v>
      </c>
      <c r="D362" s="5">
        <v>45529</v>
      </c>
      <c r="E362" s="25">
        <v>7910.59</v>
      </c>
      <c r="F362" s="25">
        <v>3176.19</v>
      </c>
      <c r="G362" s="26"/>
      <c r="H362" s="25">
        <v>11086.78</v>
      </c>
      <c r="I362" s="6" t="s">
        <v>1457</v>
      </c>
      <c r="J362" s="6" t="s">
        <v>1458</v>
      </c>
      <c r="K362" s="7" t="s">
        <v>19</v>
      </c>
      <c r="L362" s="7" t="s">
        <v>873</v>
      </c>
      <c r="M362" s="7" t="s">
        <v>21</v>
      </c>
      <c r="N362" s="7" t="s">
        <v>44</v>
      </c>
    </row>
    <row r="363" spans="1:14" ht="24" customHeight="1" x14ac:dyDescent="0.2">
      <c r="A363" s="3">
        <v>361</v>
      </c>
      <c r="B363" s="4" t="s">
        <v>1459</v>
      </c>
      <c r="C363" s="4" t="s">
        <v>1460</v>
      </c>
      <c r="D363" s="5">
        <v>45527</v>
      </c>
      <c r="E363" s="25">
        <v>10310.93</v>
      </c>
      <c r="F363" s="25">
        <v>3838.03</v>
      </c>
      <c r="G363" s="26"/>
      <c r="H363" s="25">
        <v>14149.01</v>
      </c>
      <c r="I363" s="6" t="s">
        <v>1461</v>
      </c>
      <c r="J363" s="6" t="s">
        <v>1462</v>
      </c>
      <c r="K363" s="7" t="s">
        <v>19</v>
      </c>
      <c r="L363" s="7" t="s">
        <v>20</v>
      </c>
      <c r="M363" s="7" t="s">
        <v>21</v>
      </c>
      <c r="N363" s="7" t="s">
        <v>31</v>
      </c>
    </row>
    <row r="364" spans="1:14" ht="24" customHeight="1" x14ac:dyDescent="0.2">
      <c r="A364" s="3">
        <v>362</v>
      </c>
      <c r="B364" s="4" t="s">
        <v>1463</v>
      </c>
      <c r="C364" s="4" t="s">
        <v>1464</v>
      </c>
      <c r="D364" s="5">
        <v>45529</v>
      </c>
      <c r="E364" s="25">
        <v>35987.300000000003</v>
      </c>
      <c r="F364" s="25">
        <v>13700.41</v>
      </c>
      <c r="G364" s="26"/>
      <c r="H364" s="25">
        <v>49687.71</v>
      </c>
      <c r="I364" s="6" t="s">
        <v>1465</v>
      </c>
      <c r="J364" s="6" t="s">
        <v>1466</v>
      </c>
      <c r="K364" s="7" t="s">
        <v>19</v>
      </c>
      <c r="L364" s="7" t="s">
        <v>20</v>
      </c>
      <c r="M364" s="7" t="s">
        <v>21</v>
      </c>
      <c r="N364" s="7" t="s">
        <v>31</v>
      </c>
    </row>
    <row r="365" spans="1:14" ht="24" customHeight="1" x14ac:dyDescent="0.2">
      <c r="A365" s="3">
        <v>363</v>
      </c>
      <c r="B365" s="4" t="s">
        <v>1467</v>
      </c>
      <c r="C365" s="4" t="s">
        <v>1468</v>
      </c>
      <c r="D365" s="5">
        <v>45529</v>
      </c>
      <c r="E365" s="25">
        <v>16980.57</v>
      </c>
      <c r="F365" s="25">
        <v>7764.77</v>
      </c>
      <c r="G365" s="26"/>
      <c r="H365" s="25">
        <v>24745.34</v>
      </c>
      <c r="I365" s="6" t="s">
        <v>1469</v>
      </c>
      <c r="J365" s="6" t="s">
        <v>1470</v>
      </c>
      <c r="K365" s="7" t="s">
        <v>19</v>
      </c>
      <c r="L365" s="7" t="s">
        <v>20</v>
      </c>
      <c r="M365" s="7" t="s">
        <v>21</v>
      </c>
      <c r="N365" s="7" t="s">
        <v>31</v>
      </c>
    </row>
    <row r="366" spans="1:14" ht="24" customHeight="1" x14ac:dyDescent="0.2">
      <c r="A366" s="3">
        <v>364</v>
      </c>
      <c r="B366" s="4" t="s">
        <v>1471</v>
      </c>
      <c r="C366" s="4" t="s">
        <v>1472</v>
      </c>
      <c r="D366" s="5">
        <v>45529</v>
      </c>
      <c r="E366" s="25">
        <v>8359.7000000000007</v>
      </c>
      <c r="F366" s="25">
        <v>2487.65</v>
      </c>
      <c r="G366" s="26"/>
      <c r="H366" s="25">
        <v>10847.38</v>
      </c>
      <c r="I366" s="6" t="s">
        <v>1473</v>
      </c>
      <c r="J366" s="6" t="s">
        <v>1474</v>
      </c>
      <c r="K366" s="7" t="s">
        <v>19</v>
      </c>
      <c r="L366" s="7" t="s">
        <v>20</v>
      </c>
      <c r="M366" s="7" t="s">
        <v>21</v>
      </c>
      <c r="N366" s="7" t="s">
        <v>105</v>
      </c>
    </row>
    <row r="367" spans="1:14" ht="24" customHeight="1" x14ac:dyDescent="0.2">
      <c r="A367" s="3">
        <v>365</v>
      </c>
      <c r="B367" s="4" t="s">
        <v>1475</v>
      </c>
      <c r="C367" s="4" t="s">
        <v>1476</v>
      </c>
      <c r="D367" s="5">
        <v>45529</v>
      </c>
      <c r="E367" s="25">
        <v>15986.82</v>
      </c>
      <c r="F367" s="25">
        <v>4638.53</v>
      </c>
      <c r="G367" s="26"/>
      <c r="H367" s="25">
        <v>20625.349999999999</v>
      </c>
      <c r="I367" s="6" t="s">
        <v>1477</v>
      </c>
      <c r="J367" s="6" t="s">
        <v>1478</v>
      </c>
      <c r="K367" s="7" t="s">
        <v>19</v>
      </c>
      <c r="L367" s="7" t="s">
        <v>873</v>
      </c>
      <c r="M367" s="7" t="s">
        <v>21</v>
      </c>
      <c r="N367" s="7" t="s">
        <v>68</v>
      </c>
    </row>
    <row r="368" spans="1:14" ht="24" customHeight="1" x14ac:dyDescent="0.2">
      <c r="A368" s="3">
        <v>366</v>
      </c>
      <c r="B368" s="4" t="s">
        <v>1479</v>
      </c>
      <c r="C368" s="4" t="s">
        <v>1480</v>
      </c>
      <c r="D368" s="5">
        <v>45529</v>
      </c>
      <c r="E368" s="25">
        <v>5488.84</v>
      </c>
      <c r="F368" s="25">
        <v>2761.12</v>
      </c>
      <c r="G368" s="26"/>
      <c r="H368" s="25">
        <v>8249.9599999999991</v>
      </c>
      <c r="I368" s="6" t="s">
        <v>823</v>
      </c>
      <c r="J368" s="6" t="s">
        <v>824</v>
      </c>
      <c r="K368" s="7" t="s">
        <v>19</v>
      </c>
      <c r="L368" s="7" t="s">
        <v>20</v>
      </c>
      <c r="M368" s="7" t="s">
        <v>21</v>
      </c>
      <c r="N368" s="7" t="s">
        <v>44</v>
      </c>
    </row>
    <row r="369" spans="1:14" ht="24" customHeight="1" x14ac:dyDescent="0.2">
      <c r="A369" s="3">
        <v>367</v>
      </c>
      <c r="B369" s="4" t="s">
        <v>1481</v>
      </c>
      <c r="C369" s="4" t="s">
        <v>1482</v>
      </c>
      <c r="D369" s="5">
        <v>45529</v>
      </c>
      <c r="E369" s="25">
        <v>16203.55</v>
      </c>
      <c r="F369" s="25">
        <v>3168.16</v>
      </c>
      <c r="G369" s="26"/>
      <c r="H369" s="25">
        <v>19371.71</v>
      </c>
      <c r="I369" s="6" t="s">
        <v>1483</v>
      </c>
      <c r="J369" s="6" t="s">
        <v>1484</v>
      </c>
      <c r="K369" s="7" t="s">
        <v>19</v>
      </c>
      <c r="L369" s="7" t="s">
        <v>873</v>
      </c>
      <c r="M369" s="7" t="s">
        <v>21</v>
      </c>
      <c r="N369" s="7" t="s">
        <v>68</v>
      </c>
    </row>
    <row r="370" spans="1:14" ht="24" customHeight="1" x14ac:dyDescent="0.2">
      <c r="A370" s="3">
        <v>368</v>
      </c>
      <c r="B370" s="4" t="s">
        <v>1485</v>
      </c>
      <c r="C370" s="4" t="s">
        <v>1486</v>
      </c>
      <c r="D370" s="5">
        <v>45529</v>
      </c>
      <c r="E370" s="25">
        <v>13028.24</v>
      </c>
      <c r="F370" s="25">
        <v>4739.5600000000004</v>
      </c>
      <c r="G370" s="26"/>
      <c r="H370" s="25">
        <v>17767.8</v>
      </c>
      <c r="I370" s="6" t="s">
        <v>1487</v>
      </c>
      <c r="J370" s="6" t="s">
        <v>1488</v>
      </c>
      <c r="K370" s="7" t="s">
        <v>19</v>
      </c>
      <c r="L370" s="7" t="s">
        <v>20</v>
      </c>
      <c r="M370" s="7" t="s">
        <v>21</v>
      </c>
      <c r="N370" s="7" t="s">
        <v>49</v>
      </c>
    </row>
    <row r="371" spans="1:14" ht="24" customHeight="1" x14ac:dyDescent="0.2">
      <c r="A371" s="3">
        <v>369</v>
      </c>
      <c r="B371" s="4" t="s">
        <v>1489</v>
      </c>
      <c r="C371" s="4" t="s">
        <v>1490</v>
      </c>
      <c r="D371" s="5">
        <v>45529</v>
      </c>
      <c r="E371" s="25">
        <v>31386.959999999999</v>
      </c>
      <c r="F371" s="25">
        <v>14029.81</v>
      </c>
      <c r="G371" s="26"/>
      <c r="H371" s="25">
        <v>45416.77</v>
      </c>
      <c r="I371" s="6" t="s">
        <v>1491</v>
      </c>
      <c r="J371" s="6" t="s">
        <v>1492</v>
      </c>
      <c r="K371" s="7" t="s">
        <v>19</v>
      </c>
      <c r="L371" s="7" t="s">
        <v>873</v>
      </c>
      <c r="M371" s="7" t="s">
        <v>21</v>
      </c>
      <c r="N371" s="7" t="s">
        <v>22</v>
      </c>
    </row>
    <row r="372" spans="1:14" ht="24" customHeight="1" x14ac:dyDescent="0.2">
      <c r="A372" s="3">
        <v>370</v>
      </c>
      <c r="B372" s="4" t="s">
        <v>1493</v>
      </c>
      <c r="C372" s="4" t="s">
        <v>1494</v>
      </c>
      <c r="D372" s="5">
        <v>45529</v>
      </c>
      <c r="E372" s="25">
        <v>84355.12</v>
      </c>
      <c r="F372" s="25">
        <v>35699.07</v>
      </c>
      <c r="G372" s="26"/>
      <c r="H372" s="25">
        <v>120054.19</v>
      </c>
      <c r="I372" s="6" t="s">
        <v>1495</v>
      </c>
      <c r="J372" s="6" t="s">
        <v>1496</v>
      </c>
      <c r="K372" s="7" t="s">
        <v>19</v>
      </c>
      <c r="L372" s="7" t="s">
        <v>1497</v>
      </c>
      <c r="M372" s="7" t="s">
        <v>21</v>
      </c>
      <c r="N372" s="7" t="s">
        <v>49</v>
      </c>
    </row>
    <row r="373" spans="1:14" ht="24" customHeight="1" x14ac:dyDescent="0.2">
      <c r="A373" s="3">
        <v>371</v>
      </c>
      <c r="B373" s="4" t="s">
        <v>1498</v>
      </c>
      <c r="C373" s="4" t="s">
        <v>1499</v>
      </c>
      <c r="D373" s="5">
        <v>45529</v>
      </c>
      <c r="E373" s="25">
        <v>973.12</v>
      </c>
      <c r="F373" s="25">
        <v>214.2</v>
      </c>
      <c r="G373" s="26"/>
      <c r="H373" s="25">
        <v>1187.32</v>
      </c>
      <c r="I373" s="6" t="s">
        <v>1500</v>
      </c>
      <c r="J373" s="6" t="s">
        <v>1501</v>
      </c>
      <c r="K373" s="7" t="s">
        <v>19</v>
      </c>
      <c r="L373" s="7" t="s">
        <v>873</v>
      </c>
      <c r="M373" s="7" t="s">
        <v>21</v>
      </c>
      <c r="N373" s="7" t="s">
        <v>321</v>
      </c>
    </row>
    <row r="374" spans="1:14" ht="24" customHeight="1" x14ac:dyDescent="0.2">
      <c r="A374" s="3">
        <v>372</v>
      </c>
      <c r="B374" s="4" t="s">
        <v>1502</v>
      </c>
      <c r="C374" s="4" t="s">
        <v>1503</v>
      </c>
      <c r="D374" s="5">
        <v>45529</v>
      </c>
      <c r="E374" s="25">
        <v>2951.63</v>
      </c>
      <c r="F374" s="25">
        <v>945.68</v>
      </c>
      <c r="G374" s="26"/>
      <c r="H374" s="25">
        <v>3897.31</v>
      </c>
      <c r="I374" s="6" t="s">
        <v>1504</v>
      </c>
      <c r="J374" s="6" t="s">
        <v>1505</v>
      </c>
      <c r="K374" s="7" t="s">
        <v>19</v>
      </c>
      <c r="L374" s="7" t="s">
        <v>873</v>
      </c>
      <c r="M374" s="7" t="s">
        <v>21</v>
      </c>
      <c r="N374" s="7" t="s">
        <v>321</v>
      </c>
    </row>
    <row r="375" spans="1:14" ht="24" customHeight="1" x14ac:dyDescent="0.2">
      <c r="A375" s="3">
        <v>373</v>
      </c>
      <c r="B375" s="4" t="s">
        <v>1506</v>
      </c>
      <c r="C375" s="4" t="s">
        <v>1507</v>
      </c>
      <c r="D375" s="5">
        <v>45529</v>
      </c>
      <c r="E375" s="25">
        <v>11520.15</v>
      </c>
      <c r="F375" s="25">
        <v>4281.79</v>
      </c>
      <c r="G375" s="26"/>
      <c r="H375" s="25">
        <v>15801.95</v>
      </c>
      <c r="I375" s="6" t="s">
        <v>1508</v>
      </c>
      <c r="J375" s="6" t="s">
        <v>1505</v>
      </c>
      <c r="K375" s="7" t="s">
        <v>19</v>
      </c>
      <c r="L375" s="7" t="s">
        <v>873</v>
      </c>
      <c r="M375" s="7" t="s">
        <v>21</v>
      </c>
      <c r="N375" s="7" t="s">
        <v>321</v>
      </c>
    </row>
    <row r="376" spans="1:14" ht="24" customHeight="1" x14ac:dyDescent="0.2">
      <c r="A376" s="3">
        <v>374</v>
      </c>
      <c r="B376" s="4" t="s">
        <v>1509</v>
      </c>
      <c r="C376" s="4" t="s">
        <v>1510</v>
      </c>
      <c r="D376" s="5">
        <v>45529</v>
      </c>
      <c r="E376" s="25">
        <v>28476.23</v>
      </c>
      <c r="F376" s="25">
        <v>14837.5</v>
      </c>
      <c r="G376" s="26"/>
      <c r="H376" s="25">
        <v>43313.74</v>
      </c>
      <c r="I376" s="6" t="s">
        <v>1511</v>
      </c>
      <c r="J376" s="6" t="s">
        <v>1512</v>
      </c>
      <c r="K376" s="7" t="s">
        <v>19</v>
      </c>
      <c r="L376" s="7" t="s">
        <v>873</v>
      </c>
      <c r="M376" s="7" t="s">
        <v>21</v>
      </c>
      <c r="N376" s="7" t="s">
        <v>321</v>
      </c>
    </row>
    <row r="377" spans="1:14" ht="24" customHeight="1" x14ac:dyDescent="0.2">
      <c r="A377" s="3">
        <v>375</v>
      </c>
      <c r="B377" s="4" t="s">
        <v>1513</v>
      </c>
      <c r="C377" s="4" t="s">
        <v>1514</v>
      </c>
      <c r="D377" s="5">
        <v>45529</v>
      </c>
      <c r="E377" s="25">
        <v>9961.3799999999992</v>
      </c>
      <c r="F377" s="25">
        <v>3128.74</v>
      </c>
      <c r="G377" s="26"/>
      <c r="H377" s="25">
        <v>13090.11</v>
      </c>
      <c r="I377" s="6" t="s">
        <v>1515</v>
      </c>
      <c r="J377" s="6" t="s">
        <v>1516</v>
      </c>
      <c r="K377" s="7" t="s">
        <v>19</v>
      </c>
      <c r="L377" s="7" t="s">
        <v>873</v>
      </c>
      <c r="M377" s="7" t="s">
        <v>21</v>
      </c>
      <c r="N377" s="7" t="s">
        <v>321</v>
      </c>
    </row>
    <row r="378" spans="1:14" ht="24" customHeight="1" x14ac:dyDescent="0.2">
      <c r="A378" s="3">
        <v>376</v>
      </c>
      <c r="B378" s="4" t="s">
        <v>1517</v>
      </c>
      <c r="C378" s="4" t="s">
        <v>1518</v>
      </c>
      <c r="D378" s="5">
        <v>45529</v>
      </c>
      <c r="E378" s="25">
        <v>28355.02</v>
      </c>
      <c r="F378" s="25">
        <v>10100.790000000001</v>
      </c>
      <c r="G378" s="26"/>
      <c r="H378" s="25">
        <v>38455.81</v>
      </c>
      <c r="I378" s="6" t="s">
        <v>1519</v>
      </c>
      <c r="J378" s="6" t="s">
        <v>1520</v>
      </c>
      <c r="K378" s="7" t="s">
        <v>19</v>
      </c>
      <c r="L378" s="7" t="s">
        <v>873</v>
      </c>
      <c r="M378" s="7" t="s">
        <v>21</v>
      </c>
      <c r="N378" s="7" t="s">
        <v>321</v>
      </c>
    </row>
    <row r="379" spans="1:14" ht="24" customHeight="1" x14ac:dyDescent="0.2">
      <c r="A379" s="3">
        <v>377</v>
      </c>
      <c r="B379" s="4" t="s">
        <v>1521</v>
      </c>
      <c r="C379" s="4" t="s">
        <v>1522</v>
      </c>
      <c r="D379" s="5">
        <v>45528</v>
      </c>
      <c r="E379" s="25">
        <v>44189.87</v>
      </c>
      <c r="F379" s="25">
        <v>18289.96</v>
      </c>
      <c r="G379" s="26"/>
      <c r="H379" s="25">
        <v>62479.83</v>
      </c>
      <c r="I379" s="6" t="s">
        <v>1523</v>
      </c>
      <c r="J379" s="6" t="s">
        <v>1524</v>
      </c>
      <c r="K379" s="7" t="s">
        <v>19</v>
      </c>
      <c r="L379" s="7" t="s">
        <v>873</v>
      </c>
      <c r="M379" s="7" t="s">
        <v>21</v>
      </c>
      <c r="N379" s="7" t="s">
        <v>321</v>
      </c>
    </row>
    <row r="380" spans="1:14" ht="24" customHeight="1" x14ac:dyDescent="0.2">
      <c r="A380" s="3">
        <v>378</v>
      </c>
      <c r="B380" s="4" t="s">
        <v>1525</v>
      </c>
      <c r="C380" s="4" t="s">
        <v>1526</v>
      </c>
      <c r="D380" s="5">
        <v>45525</v>
      </c>
      <c r="E380" s="25">
        <v>17077.259999999998</v>
      </c>
      <c r="F380" s="25">
        <v>6761.44</v>
      </c>
      <c r="G380" s="26"/>
      <c r="H380" s="25">
        <v>23838.7</v>
      </c>
      <c r="I380" s="6" t="s">
        <v>1527</v>
      </c>
      <c r="J380" s="6" t="s">
        <v>1528</v>
      </c>
      <c r="K380" s="7" t="s">
        <v>19</v>
      </c>
      <c r="L380" s="7" t="s">
        <v>873</v>
      </c>
      <c r="M380" s="7" t="s">
        <v>21</v>
      </c>
      <c r="N380" s="7" t="s">
        <v>321</v>
      </c>
    </row>
    <row r="381" spans="1:14" ht="24" customHeight="1" x14ac:dyDescent="0.2">
      <c r="A381" s="3">
        <v>379</v>
      </c>
      <c r="B381" s="4" t="s">
        <v>1529</v>
      </c>
      <c r="C381" s="4" t="s">
        <v>1530</v>
      </c>
      <c r="D381" s="5">
        <v>45529</v>
      </c>
      <c r="E381" s="25">
        <v>12227.86</v>
      </c>
      <c r="F381" s="25">
        <v>3453.51</v>
      </c>
      <c r="G381" s="26"/>
      <c r="H381" s="25">
        <v>15681.37</v>
      </c>
      <c r="I381" s="6" t="s">
        <v>1531</v>
      </c>
      <c r="J381" s="6" t="s">
        <v>1532</v>
      </c>
      <c r="K381" s="7" t="s">
        <v>19</v>
      </c>
      <c r="L381" s="7" t="s">
        <v>873</v>
      </c>
      <c r="M381" s="7" t="s">
        <v>21</v>
      </c>
      <c r="N381" s="7" t="s">
        <v>321</v>
      </c>
    </row>
    <row r="382" spans="1:14" ht="24" customHeight="1" x14ac:dyDescent="0.2">
      <c r="A382" s="3">
        <v>380</v>
      </c>
      <c r="B382" s="4" t="s">
        <v>1533</v>
      </c>
      <c r="C382" s="4" t="s">
        <v>1534</v>
      </c>
      <c r="D382" s="5">
        <v>45529</v>
      </c>
      <c r="E382" s="25">
        <v>6555.35</v>
      </c>
      <c r="F382" s="25">
        <v>2460.17</v>
      </c>
      <c r="G382" s="26"/>
      <c r="H382" s="25">
        <v>9015.52</v>
      </c>
      <c r="I382" s="6" t="s">
        <v>1535</v>
      </c>
      <c r="J382" s="6" t="s">
        <v>1536</v>
      </c>
      <c r="K382" s="7" t="s">
        <v>19</v>
      </c>
      <c r="L382" s="7" t="s">
        <v>873</v>
      </c>
      <c r="M382" s="7" t="s">
        <v>21</v>
      </c>
      <c r="N382" s="7" t="s">
        <v>321</v>
      </c>
    </row>
    <row r="383" spans="1:14" ht="24" customHeight="1" x14ac:dyDescent="0.2">
      <c r="A383" s="3">
        <v>381</v>
      </c>
      <c r="B383" s="4" t="s">
        <v>1537</v>
      </c>
      <c r="C383" s="4" t="s">
        <v>1538</v>
      </c>
      <c r="D383" s="5">
        <v>45529</v>
      </c>
      <c r="E383" s="25">
        <v>9029.86</v>
      </c>
      <c r="F383" s="25">
        <v>2921.38</v>
      </c>
      <c r="G383" s="26"/>
      <c r="H383" s="25">
        <v>11951.24</v>
      </c>
      <c r="I383" s="6" t="s">
        <v>1539</v>
      </c>
      <c r="J383" s="6" t="s">
        <v>1540</v>
      </c>
      <c r="K383" s="7" t="s">
        <v>19</v>
      </c>
      <c r="L383" s="7" t="s">
        <v>873</v>
      </c>
      <c r="M383" s="7" t="s">
        <v>21</v>
      </c>
      <c r="N383" s="7" t="s">
        <v>321</v>
      </c>
    </row>
    <row r="384" spans="1:14" ht="24" customHeight="1" x14ac:dyDescent="0.2">
      <c r="A384" s="3">
        <v>382</v>
      </c>
      <c r="B384" s="4" t="s">
        <v>1541</v>
      </c>
      <c r="C384" s="4" t="s">
        <v>1542</v>
      </c>
      <c r="D384" s="5">
        <v>45525</v>
      </c>
      <c r="E384" s="25">
        <v>10845.94</v>
      </c>
      <c r="F384" s="25">
        <v>2207.34</v>
      </c>
      <c r="G384" s="26"/>
      <c r="H384" s="25">
        <v>13053.28</v>
      </c>
      <c r="I384" s="6" t="s">
        <v>1543</v>
      </c>
      <c r="J384" s="6" t="s">
        <v>1544</v>
      </c>
      <c r="K384" s="7" t="s">
        <v>19</v>
      </c>
      <c r="L384" s="7" t="s">
        <v>873</v>
      </c>
      <c r="M384" s="7" t="s">
        <v>21</v>
      </c>
      <c r="N384" s="7" t="s">
        <v>321</v>
      </c>
    </row>
    <row r="385" spans="1:14" ht="24" customHeight="1" x14ac:dyDescent="0.2">
      <c r="A385" s="3">
        <v>383</v>
      </c>
      <c r="B385" s="4" t="s">
        <v>1545</v>
      </c>
      <c r="C385" s="4" t="s">
        <v>1546</v>
      </c>
      <c r="D385" s="5">
        <v>45529</v>
      </c>
      <c r="E385" s="25">
        <v>15372.76</v>
      </c>
      <c r="F385" s="25">
        <v>5163.97</v>
      </c>
      <c r="G385" s="26"/>
      <c r="H385" s="25">
        <v>20536.73</v>
      </c>
      <c r="I385" s="6" t="s">
        <v>1547</v>
      </c>
      <c r="J385" s="6" t="s">
        <v>1548</v>
      </c>
      <c r="K385" s="7" t="s">
        <v>19</v>
      </c>
      <c r="L385" s="7" t="s">
        <v>873</v>
      </c>
      <c r="M385" s="7" t="s">
        <v>21</v>
      </c>
      <c r="N385" s="7" t="s">
        <v>321</v>
      </c>
    </row>
    <row r="386" spans="1:14" ht="24" customHeight="1" x14ac:dyDescent="0.2">
      <c r="A386" s="3">
        <v>384</v>
      </c>
      <c r="B386" s="4" t="s">
        <v>1549</v>
      </c>
      <c r="C386" s="4" t="s">
        <v>1550</v>
      </c>
      <c r="D386" s="5">
        <v>45529</v>
      </c>
      <c r="E386" s="25">
        <v>12075.32</v>
      </c>
      <c r="F386" s="25">
        <v>4257.38</v>
      </c>
      <c r="G386" s="26"/>
      <c r="H386" s="25">
        <v>16332.7</v>
      </c>
      <c r="I386" s="6" t="s">
        <v>1551</v>
      </c>
      <c r="J386" s="6" t="s">
        <v>1552</v>
      </c>
      <c r="K386" s="7" t="s">
        <v>19</v>
      </c>
      <c r="L386" s="7" t="s">
        <v>873</v>
      </c>
      <c r="M386" s="7" t="s">
        <v>21</v>
      </c>
      <c r="N386" s="7" t="s">
        <v>321</v>
      </c>
    </row>
    <row r="387" spans="1:14" ht="24" customHeight="1" x14ac:dyDescent="0.2">
      <c r="A387" s="3">
        <v>385</v>
      </c>
      <c r="B387" s="4" t="s">
        <v>1553</v>
      </c>
      <c r="C387" s="4" t="s">
        <v>1554</v>
      </c>
      <c r="D387" s="5">
        <v>45529</v>
      </c>
      <c r="E387" s="25">
        <v>24.73</v>
      </c>
      <c r="F387" s="25">
        <v>0</v>
      </c>
      <c r="G387" s="26"/>
      <c r="H387" s="25">
        <v>24.73</v>
      </c>
      <c r="I387" s="6" t="s">
        <v>1555</v>
      </c>
      <c r="J387" s="6" t="s">
        <v>1556</v>
      </c>
      <c r="K387" s="7" t="s">
        <v>19</v>
      </c>
      <c r="L387" s="7" t="s">
        <v>873</v>
      </c>
      <c r="M387" s="7" t="s">
        <v>21</v>
      </c>
      <c r="N387" s="7" t="s">
        <v>321</v>
      </c>
    </row>
    <row r="388" spans="1:14" ht="24" customHeight="1" x14ac:dyDescent="0.2">
      <c r="A388" s="3">
        <v>386</v>
      </c>
      <c r="B388" s="4" t="s">
        <v>1557</v>
      </c>
      <c r="C388" s="4" t="s">
        <v>1558</v>
      </c>
      <c r="D388" s="5">
        <v>45529</v>
      </c>
      <c r="E388" s="25">
        <v>14138.25</v>
      </c>
      <c r="F388" s="25">
        <v>5979.55</v>
      </c>
      <c r="G388" s="26"/>
      <c r="H388" s="25">
        <v>20117.8</v>
      </c>
      <c r="I388" s="6" t="s">
        <v>1559</v>
      </c>
      <c r="J388" s="6" t="s">
        <v>1560</v>
      </c>
      <c r="K388" s="7" t="s">
        <v>19</v>
      </c>
      <c r="L388" s="7" t="s">
        <v>873</v>
      </c>
      <c r="M388" s="7" t="s">
        <v>21</v>
      </c>
      <c r="N388" s="7" t="s">
        <v>321</v>
      </c>
    </row>
    <row r="389" spans="1:14" ht="24" customHeight="1" x14ac:dyDescent="0.2">
      <c r="A389" s="3">
        <v>387</v>
      </c>
      <c r="B389" s="4" t="s">
        <v>1561</v>
      </c>
      <c r="C389" s="4" t="s">
        <v>1562</v>
      </c>
      <c r="D389" s="5">
        <v>45529</v>
      </c>
      <c r="E389" s="25">
        <v>7334.62</v>
      </c>
      <c r="F389" s="25">
        <v>3141.65</v>
      </c>
      <c r="G389" s="26"/>
      <c r="H389" s="25">
        <v>10476.26</v>
      </c>
      <c r="I389" s="6" t="s">
        <v>1563</v>
      </c>
      <c r="J389" s="6" t="s">
        <v>1564</v>
      </c>
      <c r="K389" s="7" t="s">
        <v>19</v>
      </c>
      <c r="L389" s="7" t="s">
        <v>873</v>
      </c>
      <c r="M389" s="7" t="s">
        <v>21</v>
      </c>
      <c r="N389" s="7" t="s">
        <v>321</v>
      </c>
    </row>
    <row r="390" spans="1:14" ht="24" customHeight="1" x14ac:dyDescent="0.2">
      <c r="A390" s="3">
        <v>388</v>
      </c>
      <c r="B390" s="4" t="s">
        <v>1565</v>
      </c>
      <c r="C390" s="4" t="s">
        <v>1566</v>
      </c>
      <c r="D390" s="5">
        <v>45529</v>
      </c>
      <c r="E390" s="25">
        <v>10222.83</v>
      </c>
      <c r="F390" s="25">
        <v>2857.85</v>
      </c>
      <c r="G390" s="26"/>
      <c r="H390" s="25">
        <v>13080.69</v>
      </c>
      <c r="I390" s="6" t="s">
        <v>1567</v>
      </c>
      <c r="J390" s="6" t="s">
        <v>1568</v>
      </c>
      <c r="K390" s="7" t="s">
        <v>19</v>
      </c>
      <c r="L390" s="7" t="s">
        <v>873</v>
      </c>
      <c r="M390" s="7" t="s">
        <v>21</v>
      </c>
      <c r="N390" s="7" t="s">
        <v>321</v>
      </c>
    </row>
    <row r="391" spans="1:14" ht="24" customHeight="1" x14ac:dyDescent="0.2">
      <c r="A391" s="3">
        <v>389</v>
      </c>
      <c r="B391" s="4" t="s">
        <v>1569</v>
      </c>
      <c r="C391" s="4" t="s">
        <v>1570</v>
      </c>
      <c r="D391" s="5">
        <v>45529</v>
      </c>
      <c r="E391" s="25">
        <v>6913.91</v>
      </c>
      <c r="F391" s="25">
        <v>2590.48</v>
      </c>
      <c r="G391" s="26"/>
      <c r="H391" s="25">
        <v>9504.39</v>
      </c>
      <c r="I391" s="6" t="s">
        <v>1571</v>
      </c>
      <c r="J391" s="6" t="s">
        <v>1572</v>
      </c>
      <c r="K391" s="7" t="s">
        <v>19</v>
      </c>
      <c r="L391" s="7" t="s">
        <v>873</v>
      </c>
      <c r="M391" s="7" t="s">
        <v>21</v>
      </c>
      <c r="N391" s="7" t="s">
        <v>321</v>
      </c>
    </row>
    <row r="392" spans="1:14" ht="24" customHeight="1" x14ac:dyDescent="0.2">
      <c r="A392" s="3">
        <v>390</v>
      </c>
      <c r="B392" s="4" t="s">
        <v>1573</v>
      </c>
      <c r="C392" s="4" t="s">
        <v>1574</v>
      </c>
      <c r="D392" s="5">
        <v>45529</v>
      </c>
      <c r="E392" s="25">
        <v>8671.36</v>
      </c>
      <c r="F392" s="25">
        <v>2043.23</v>
      </c>
      <c r="G392" s="26"/>
      <c r="H392" s="25">
        <v>10714.6</v>
      </c>
      <c r="I392" s="6" t="s">
        <v>1575</v>
      </c>
      <c r="J392" s="6" t="s">
        <v>1576</v>
      </c>
      <c r="K392" s="7" t="s">
        <v>19</v>
      </c>
      <c r="L392" s="7" t="s">
        <v>873</v>
      </c>
      <c r="M392" s="7" t="s">
        <v>21</v>
      </c>
      <c r="N392" s="7" t="s">
        <v>321</v>
      </c>
    </row>
    <row r="393" spans="1:14" ht="24" customHeight="1" x14ac:dyDescent="0.2">
      <c r="A393" s="3">
        <v>391</v>
      </c>
      <c r="B393" s="4" t="s">
        <v>1577</v>
      </c>
      <c r="C393" s="4" t="s">
        <v>1578</v>
      </c>
      <c r="D393" s="5">
        <v>45529</v>
      </c>
      <c r="E393" s="25">
        <v>9920.76</v>
      </c>
      <c r="F393" s="25">
        <v>3526.97</v>
      </c>
      <c r="G393" s="26"/>
      <c r="H393" s="25">
        <v>13447.73</v>
      </c>
      <c r="I393" s="6" t="s">
        <v>1579</v>
      </c>
      <c r="J393" s="6" t="s">
        <v>1580</v>
      </c>
      <c r="K393" s="7" t="s">
        <v>19</v>
      </c>
      <c r="L393" s="7" t="s">
        <v>873</v>
      </c>
      <c r="M393" s="7" t="s">
        <v>21</v>
      </c>
      <c r="N393" s="7" t="s">
        <v>321</v>
      </c>
    </row>
    <row r="394" spans="1:14" ht="24" customHeight="1" x14ac:dyDescent="0.2">
      <c r="A394" s="3">
        <v>392</v>
      </c>
      <c r="B394" s="4" t="s">
        <v>1581</v>
      </c>
      <c r="C394" s="4" t="s">
        <v>1582</v>
      </c>
      <c r="D394" s="5">
        <v>45529</v>
      </c>
      <c r="E394" s="25">
        <v>10870.33</v>
      </c>
      <c r="F394" s="25">
        <v>3498.89</v>
      </c>
      <c r="G394" s="26"/>
      <c r="H394" s="25">
        <v>14369.23</v>
      </c>
      <c r="I394" s="6" t="s">
        <v>1583</v>
      </c>
      <c r="J394" s="6" t="s">
        <v>353</v>
      </c>
      <c r="K394" s="7" t="s">
        <v>19</v>
      </c>
      <c r="L394" s="7" t="s">
        <v>873</v>
      </c>
      <c r="M394" s="7" t="s">
        <v>21</v>
      </c>
      <c r="N394" s="7" t="s">
        <v>321</v>
      </c>
    </row>
    <row r="395" spans="1:14" ht="24" customHeight="1" x14ac:dyDescent="0.2">
      <c r="A395" s="3">
        <v>393</v>
      </c>
      <c r="B395" s="4" t="s">
        <v>1584</v>
      </c>
      <c r="C395" s="4" t="s">
        <v>1585</v>
      </c>
      <c r="D395" s="5">
        <v>45529</v>
      </c>
      <c r="E395" s="25">
        <v>29374.09</v>
      </c>
      <c r="F395" s="25">
        <v>11660.75</v>
      </c>
      <c r="G395" s="26"/>
      <c r="H395" s="25">
        <v>41034.85</v>
      </c>
      <c r="I395" s="6" t="s">
        <v>1586</v>
      </c>
      <c r="J395" s="6" t="s">
        <v>1587</v>
      </c>
      <c r="K395" s="7" t="s">
        <v>19</v>
      </c>
      <c r="L395" s="7" t="s">
        <v>873</v>
      </c>
      <c r="M395" s="7" t="s">
        <v>21</v>
      </c>
      <c r="N395" s="7" t="s">
        <v>321</v>
      </c>
    </row>
    <row r="396" spans="1:14" ht="24" customHeight="1" x14ac:dyDescent="0.2">
      <c r="A396" s="3">
        <v>394</v>
      </c>
      <c r="B396" s="4" t="s">
        <v>1588</v>
      </c>
      <c r="C396" s="4" t="s">
        <v>1589</v>
      </c>
      <c r="D396" s="5">
        <v>45529</v>
      </c>
      <c r="E396" s="25">
        <v>18000.84</v>
      </c>
      <c r="F396" s="25">
        <v>8504.2000000000007</v>
      </c>
      <c r="G396" s="26"/>
      <c r="H396" s="25">
        <v>26505.040000000001</v>
      </c>
      <c r="I396" s="6" t="s">
        <v>1590</v>
      </c>
      <c r="J396" s="6" t="s">
        <v>1591</v>
      </c>
      <c r="K396" s="7" t="s">
        <v>19</v>
      </c>
      <c r="L396" s="7" t="s">
        <v>873</v>
      </c>
      <c r="M396" s="7" t="s">
        <v>21</v>
      </c>
      <c r="N396" s="7" t="s">
        <v>321</v>
      </c>
    </row>
    <row r="397" spans="1:14" ht="24" customHeight="1" x14ac:dyDescent="0.2">
      <c r="A397" s="3">
        <v>395</v>
      </c>
      <c r="B397" s="4" t="s">
        <v>1592</v>
      </c>
      <c r="C397" s="4" t="s">
        <v>1593</v>
      </c>
      <c r="D397" s="5">
        <v>45529</v>
      </c>
      <c r="E397" s="25">
        <v>10199.66</v>
      </c>
      <c r="F397" s="25">
        <v>4282.6499999999996</v>
      </c>
      <c r="G397" s="26"/>
      <c r="H397" s="25">
        <v>14482.31</v>
      </c>
      <c r="I397" s="6" t="s">
        <v>1594</v>
      </c>
      <c r="J397" s="6" t="s">
        <v>1595</v>
      </c>
      <c r="K397" s="7" t="s">
        <v>19</v>
      </c>
      <c r="L397" s="7" t="s">
        <v>873</v>
      </c>
      <c r="M397" s="7" t="s">
        <v>21</v>
      </c>
      <c r="N397" s="7" t="s">
        <v>321</v>
      </c>
    </row>
    <row r="398" spans="1:14" ht="24" customHeight="1" x14ac:dyDescent="0.2">
      <c r="A398" s="3">
        <v>396</v>
      </c>
      <c r="B398" s="4" t="s">
        <v>1596</v>
      </c>
      <c r="C398" s="4" t="s">
        <v>1597</v>
      </c>
      <c r="D398" s="5">
        <v>45529</v>
      </c>
      <c r="E398" s="25">
        <v>10901.19</v>
      </c>
      <c r="F398" s="25">
        <v>4258.91</v>
      </c>
      <c r="G398" s="26"/>
      <c r="H398" s="25">
        <v>15160.1</v>
      </c>
      <c r="I398" s="6" t="s">
        <v>1598</v>
      </c>
      <c r="J398" s="6" t="s">
        <v>1599</v>
      </c>
      <c r="K398" s="7" t="s">
        <v>19</v>
      </c>
      <c r="L398" s="7" t="s">
        <v>873</v>
      </c>
      <c r="M398" s="7" t="s">
        <v>21</v>
      </c>
      <c r="N398" s="7" t="s">
        <v>321</v>
      </c>
    </row>
    <row r="399" spans="1:14" ht="24" customHeight="1" x14ac:dyDescent="0.2">
      <c r="A399" s="3">
        <v>397</v>
      </c>
      <c r="B399" s="4" t="s">
        <v>1600</v>
      </c>
      <c r="C399" s="4" t="s">
        <v>1601</v>
      </c>
      <c r="D399" s="5">
        <v>45529</v>
      </c>
      <c r="E399" s="25">
        <v>8543.15</v>
      </c>
      <c r="F399" s="25">
        <v>3004.97</v>
      </c>
      <c r="G399" s="26"/>
      <c r="H399" s="25">
        <v>11548.11</v>
      </c>
      <c r="I399" s="6" t="s">
        <v>1602</v>
      </c>
      <c r="J399" s="6" t="s">
        <v>1603</v>
      </c>
      <c r="K399" s="7" t="s">
        <v>19</v>
      </c>
      <c r="L399" s="7" t="s">
        <v>873</v>
      </c>
      <c r="M399" s="7" t="s">
        <v>21</v>
      </c>
      <c r="N399" s="7" t="s">
        <v>44</v>
      </c>
    </row>
    <row r="400" spans="1:14" ht="24" customHeight="1" x14ac:dyDescent="0.2">
      <c r="A400" s="3">
        <v>398</v>
      </c>
      <c r="B400" s="4" t="s">
        <v>1604</v>
      </c>
      <c r="C400" s="4" t="s">
        <v>1605</v>
      </c>
      <c r="D400" s="5">
        <v>45529</v>
      </c>
      <c r="E400" s="25">
        <v>9569.89</v>
      </c>
      <c r="F400" s="25">
        <v>4358.72</v>
      </c>
      <c r="G400" s="26"/>
      <c r="H400" s="25">
        <v>13928.61</v>
      </c>
      <c r="I400" s="6" t="s">
        <v>1606</v>
      </c>
      <c r="J400" s="6" t="s">
        <v>1607</v>
      </c>
      <c r="K400" s="7" t="s">
        <v>19</v>
      </c>
      <c r="L400" s="7" t="s">
        <v>873</v>
      </c>
      <c r="M400" s="7" t="s">
        <v>21</v>
      </c>
      <c r="N400" s="7" t="s">
        <v>1401</v>
      </c>
    </row>
    <row r="401" spans="1:14" ht="24" customHeight="1" x14ac:dyDescent="0.2">
      <c r="A401" s="3">
        <v>399</v>
      </c>
      <c r="B401" s="4" t="s">
        <v>1608</v>
      </c>
      <c r="C401" s="4" t="s">
        <v>1609</v>
      </c>
      <c r="D401" s="5">
        <v>45529</v>
      </c>
      <c r="E401" s="25">
        <v>4921.66</v>
      </c>
      <c r="F401" s="25">
        <v>1692.87</v>
      </c>
      <c r="G401" s="26"/>
      <c r="H401" s="25">
        <v>6614.53</v>
      </c>
      <c r="I401" s="6" t="s">
        <v>1610</v>
      </c>
      <c r="J401" s="6" t="s">
        <v>1611</v>
      </c>
      <c r="K401" s="7" t="s">
        <v>19</v>
      </c>
      <c r="L401" s="7" t="s">
        <v>873</v>
      </c>
      <c r="M401" s="7" t="s">
        <v>21</v>
      </c>
      <c r="N401" s="7" t="s">
        <v>1401</v>
      </c>
    </row>
    <row r="402" spans="1:14" ht="24" customHeight="1" x14ac:dyDescent="0.2">
      <c r="A402" s="3">
        <v>400</v>
      </c>
      <c r="B402" s="4" t="s">
        <v>1612</v>
      </c>
      <c r="C402" s="4" t="s">
        <v>1613</v>
      </c>
      <c r="D402" s="5">
        <v>45529</v>
      </c>
      <c r="E402" s="25">
        <v>10037.219999999999</v>
      </c>
      <c r="F402" s="25">
        <v>3507.31</v>
      </c>
      <c r="G402" s="26"/>
      <c r="H402" s="25">
        <v>13544.53</v>
      </c>
      <c r="I402" s="6" t="s">
        <v>1614</v>
      </c>
      <c r="J402" s="6" t="s">
        <v>1615</v>
      </c>
      <c r="K402" s="7" t="s">
        <v>19</v>
      </c>
      <c r="L402" s="7" t="s">
        <v>873</v>
      </c>
      <c r="M402" s="7" t="s">
        <v>21</v>
      </c>
      <c r="N402" s="7" t="s">
        <v>1401</v>
      </c>
    </row>
    <row r="403" spans="1:14" ht="24" customHeight="1" x14ac:dyDescent="0.2">
      <c r="A403" s="3">
        <v>401</v>
      </c>
      <c r="B403" s="4" t="s">
        <v>1616</v>
      </c>
      <c r="C403" s="4" t="s">
        <v>1617</v>
      </c>
      <c r="D403" s="5">
        <v>45529</v>
      </c>
      <c r="E403" s="25">
        <v>4235.8599999999997</v>
      </c>
      <c r="F403" s="25">
        <v>2673.91</v>
      </c>
      <c r="G403" s="26"/>
      <c r="H403" s="25">
        <v>6909.77</v>
      </c>
      <c r="I403" s="6" t="s">
        <v>1618</v>
      </c>
      <c r="J403" s="6" t="s">
        <v>1619</v>
      </c>
      <c r="K403" s="7" t="s">
        <v>19</v>
      </c>
      <c r="L403" s="7" t="s">
        <v>873</v>
      </c>
      <c r="M403" s="7" t="s">
        <v>21</v>
      </c>
      <c r="N403" s="7" t="s">
        <v>1401</v>
      </c>
    </row>
    <row r="404" spans="1:14" ht="24" customHeight="1" x14ac:dyDescent="0.2">
      <c r="A404" s="3">
        <v>402</v>
      </c>
      <c r="B404" s="4" t="s">
        <v>1620</v>
      </c>
      <c r="C404" s="4" t="s">
        <v>1621</v>
      </c>
      <c r="D404" s="5">
        <v>45529</v>
      </c>
      <c r="E404" s="25">
        <v>7184.49</v>
      </c>
      <c r="F404" s="25">
        <v>2744.57</v>
      </c>
      <c r="G404" s="26"/>
      <c r="H404" s="25">
        <v>9929.07</v>
      </c>
      <c r="I404" s="6" t="s">
        <v>1622</v>
      </c>
      <c r="J404" s="6" t="s">
        <v>1623</v>
      </c>
      <c r="K404" s="7" t="s">
        <v>19</v>
      </c>
      <c r="L404" s="7" t="s">
        <v>873</v>
      </c>
      <c r="M404" s="7" t="s">
        <v>21</v>
      </c>
      <c r="N404" s="7" t="s">
        <v>1401</v>
      </c>
    </row>
    <row r="405" spans="1:14" ht="24" customHeight="1" x14ac:dyDescent="0.2">
      <c r="A405" s="3">
        <v>403</v>
      </c>
      <c r="B405" s="4" t="s">
        <v>1624</v>
      </c>
      <c r="C405" s="4" t="s">
        <v>1625</v>
      </c>
      <c r="D405" s="5">
        <v>45529</v>
      </c>
      <c r="E405" s="25">
        <v>8542.36</v>
      </c>
      <c r="F405" s="25">
        <v>3050.07</v>
      </c>
      <c r="G405" s="26"/>
      <c r="H405" s="25">
        <v>11592.43</v>
      </c>
      <c r="I405" s="6" t="s">
        <v>1626</v>
      </c>
      <c r="J405" s="6" t="s">
        <v>1627</v>
      </c>
      <c r="K405" s="7" t="s">
        <v>19</v>
      </c>
      <c r="L405" s="7" t="s">
        <v>873</v>
      </c>
      <c r="M405" s="7" t="s">
        <v>21</v>
      </c>
      <c r="N405" s="7" t="s">
        <v>1401</v>
      </c>
    </row>
    <row r="406" spans="1:14" ht="24" customHeight="1" x14ac:dyDescent="0.2">
      <c r="A406" s="3">
        <v>404</v>
      </c>
      <c r="B406" s="4" t="s">
        <v>1628</v>
      </c>
      <c r="C406" s="4" t="s">
        <v>1629</v>
      </c>
      <c r="D406" s="5">
        <v>45529</v>
      </c>
      <c r="E406" s="25">
        <v>4651.7299999999996</v>
      </c>
      <c r="F406" s="25">
        <v>1901.13</v>
      </c>
      <c r="G406" s="26"/>
      <c r="H406" s="25">
        <v>6552.86</v>
      </c>
      <c r="I406" s="6" t="s">
        <v>1630</v>
      </c>
      <c r="J406" s="6" t="s">
        <v>1631</v>
      </c>
      <c r="K406" s="7" t="s">
        <v>19</v>
      </c>
      <c r="L406" s="7" t="s">
        <v>873</v>
      </c>
      <c r="M406" s="7" t="s">
        <v>21</v>
      </c>
      <c r="N406" s="7" t="s">
        <v>1401</v>
      </c>
    </row>
    <row r="407" spans="1:14" ht="24" customHeight="1" x14ac:dyDescent="0.2">
      <c r="A407" s="3">
        <v>405</v>
      </c>
      <c r="B407" s="4" t="s">
        <v>1632</v>
      </c>
      <c r="C407" s="4" t="s">
        <v>1633</v>
      </c>
      <c r="D407" s="5">
        <v>45529</v>
      </c>
      <c r="E407" s="25">
        <v>11310.47</v>
      </c>
      <c r="F407" s="25">
        <v>3414.6</v>
      </c>
      <c r="G407" s="26"/>
      <c r="H407" s="25">
        <v>14725.07</v>
      </c>
      <c r="I407" s="6" t="s">
        <v>1634</v>
      </c>
      <c r="J407" s="6" t="s">
        <v>244</v>
      </c>
      <c r="K407" s="7" t="s">
        <v>19</v>
      </c>
      <c r="L407" s="7" t="s">
        <v>873</v>
      </c>
      <c r="M407" s="7" t="s">
        <v>21</v>
      </c>
      <c r="N407" s="7" t="s">
        <v>1401</v>
      </c>
    </row>
    <row r="408" spans="1:14" ht="24" customHeight="1" x14ac:dyDescent="0.2">
      <c r="A408" s="3">
        <v>406</v>
      </c>
      <c r="B408" s="4" t="s">
        <v>1635</v>
      </c>
      <c r="C408" s="4" t="s">
        <v>1636</v>
      </c>
      <c r="D408" s="5">
        <v>45529</v>
      </c>
      <c r="E408" s="25">
        <v>10067.31</v>
      </c>
      <c r="F408" s="25">
        <v>1598.76</v>
      </c>
      <c r="G408" s="26"/>
      <c r="H408" s="25">
        <v>11666.06</v>
      </c>
      <c r="I408" s="6" t="s">
        <v>1637</v>
      </c>
      <c r="J408" s="6" t="s">
        <v>1638</v>
      </c>
      <c r="K408" s="7" t="s">
        <v>19</v>
      </c>
      <c r="L408" s="7" t="s">
        <v>873</v>
      </c>
      <c r="M408" s="7" t="s">
        <v>21</v>
      </c>
      <c r="N408" s="7" t="s">
        <v>1401</v>
      </c>
    </row>
    <row r="409" spans="1:14" ht="24" customHeight="1" x14ac:dyDescent="0.2">
      <c r="A409" s="3">
        <v>407</v>
      </c>
      <c r="B409" s="4" t="s">
        <v>1639</v>
      </c>
      <c r="C409" s="4" t="s">
        <v>1640</v>
      </c>
      <c r="D409" s="5">
        <v>45529</v>
      </c>
      <c r="E409" s="25">
        <v>7834.77</v>
      </c>
      <c r="F409" s="25">
        <v>2444.2199999999998</v>
      </c>
      <c r="G409" s="26"/>
      <c r="H409" s="25">
        <v>10278.98</v>
      </c>
      <c r="I409" s="6" t="s">
        <v>1641</v>
      </c>
      <c r="J409" s="6" t="s">
        <v>1642</v>
      </c>
      <c r="K409" s="7" t="s">
        <v>19</v>
      </c>
      <c r="L409" s="7" t="s">
        <v>873</v>
      </c>
      <c r="M409" s="7" t="s">
        <v>21</v>
      </c>
      <c r="N409" s="7" t="s">
        <v>1401</v>
      </c>
    </row>
    <row r="410" spans="1:14" ht="24" customHeight="1" x14ac:dyDescent="0.2">
      <c r="A410" s="3">
        <v>408</v>
      </c>
      <c r="B410" s="4" t="s">
        <v>1643</v>
      </c>
      <c r="C410" s="4" t="s">
        <v>1644</v>
      </c>
      <c r="D410" s="5">
        <v>45529</v>
      </c>
      <c r="E410" s="25">
        <v>5321.96</v>
      </c>
      <c r="F410" s="25">
        <v>2146.2399999999998</v>
      </c>
      <c r="G410" s="26"/>
      <c r="H410" s="25">
        <v>7468.2</v>
      </c>
      <c r="I410" s="6" t="s">
        <v>1645</v>
      </c>
      <c r="J410" s="6" t="s">
        <v>1646</v>
      </c>
      <c r="K410" s="7" t="s">
        <v>19</v>
      </c>
      <c r="L410" s="7" t="s">
        <v>873</v>
      </c>
      <c r="M410" s="7" t="s">
        <v>21</v>
      </c>
      <c r="N410" s="7" t="s">
        <v>1401</v>
      </c>
    </row>
    <row r="411" spans="1:14" ht="24" customHeight="1" x14ac:dyDescent="0.2">
      <c r="A411" s="3">
        <v>409</v>
      </c>
      <c r="B411" s="4" t="s">
        <v>1647</v>
      </c>
      <c r="C411" s="4" t="s">
        <v>1648</v>
      </c>
      <c r="D411" s="5">
        <v>45529</v>
      </c>
      <c r="E411" s="25">
        <v>11421.93</v>
      </c>
      <c r="F411" s="25">
        <v>4116.24</v>
      </c>
      <c r="G411" s="26"/>
      <c r="H411" s="25">
        <v>15538.16</v>
      </c>
      <c r="I411" s="6" t="s">
        <v>1649</v>
      </c>
      <c r="J411" s="6" t="s">
        <v>1650</v>
      </c>
      <c r="K411" s="7" t="s">
        <v>19</v>
      </c>
      <c r="L411" s="7" t="s">
        <v>873</v>
      </c>
      <c r="M411" s="7" t="s">
        <v>21</v>
      </c>
      <c r="N411" s="7" t="s">
        <v>1401</v>
      </c>
    </row>
    <row r="412" spans="1:14" ht="24" customHeight="1" x14ac:dyDescent="0.2">
      <c r="A412" s="3">
        <v>410</v>
      </c>
      <c r="B412" s="4" t="s">
        <v>1651</v>
      </c>
      <c r="C412" s="4" t="s">
        <v>1652</v>
      </c>
      <c r="D412" s="5">
        <v>45529</v>
      </c>
      <c r="E412" s="25">
        <v>18.82</v>
      </c>
      <c r="F412" s="25">
        <v>1.5</v>
      </c>
      <c r="G412" s="26"/>
      <c r="H412" s="25">
        <v>20.32</v>
      </c>
      <c r="I412" s="6" t="s">
        <v>1653</v>
      </c>
      <c r="J412" s="6" t="s">
        <v>1654</v>
      </c>
      <c r="K412" s="7" t="s">
        <v>19</v>
      </c>
      <c r="L412" s="7" t="s">
        <v>873</v>
      </c>
      <c r="M412" s="7" t="s">
        <v>21</v>
      </c>
      <c r="N412" s="7" t="s">
        <v>1401</v>
      </c>
    </row>
    <row r="413" spans="1:14" ht="24" customHeight="1" x14ac:dyDescent="0.2">
      <c r="A413" s="3">
        <v>411</v>
      </c>
      <c r="B413" s="4" t="s">
        <v>1655</v>
      </c>
      <c r="C413" s="4" t="s">
        <v>1656</v>
      </c>
      <c r="D413" s="5">
        <v>45529</v>
      </c>
      <c r="E413" s="25">
        <v>7869.66</v>
      </c>
      <c r="F413" s="25">
        <v>4025.89</v>
      </c>
      <c r="G413" s="26"/>
      <c r="H413" s="25">
        <v>11895.55</v>
      </c>
      <c r="I413" s="6" t="s">
        <v>1657</v>
      </c>
      <c r="J413" s="6" t="s">
        <v>1658</v>
      </c>
      <c r="K413" s="7" t="s">
        <v>19</v>
      </c>
      <c r="L413" s="7" t="s">
        <v>873</v>
      </c>
      <c r="M413" s="7" t="s">
        <v>21</v>
      </c>
      <c r="N413" s="7" t="s">
        <v>1401</v>
      </c>
    </row>
    <row r="414" spans="1:14" ht="24" customHeight="1" x14ac:dyDescent="0.2">
      <c r="A414" s="3">
        <v>412</v>
      </c>
      <c r="B414" s="4" t="s">
        <v>1659</v>
      </c>
      <c r="C414" s="4" t="s">
        <v>1660</v>
      </c>
      <c r="D414" s="5">
        <v>45527</v>
      </c>
      <c r="E414" s="25">
        <v>12139.01</v>
      </c>
      <c r="F414" s="25">
        <v>2626.82</v>
      </c>
      <c r="G414" s="26"/>
      <c r="H414" s="25">
        <v>14765.82</v>
      </c>
      <c r="I414" s="6" t="s">
        <v>1661</v>
      </c>
      <c r="J414" s="6" t="s">
        <v>1662</v>
      </c>
      <c r="K414" s="7" t="s">
        <v>19</v>
      </c>
      <c r="L414" s="7" t="s">
        <v>873</v>
      </c>
      <c r="M414" s="7" t="s">
        <v>21</v>
      </c>
      <c r="N414" s="7" t="s">
        <v>1401</v>
      </c>
    </row>
    <row r="415" spans="1:14" ht="24" customHeight="1" x14ac:dyDescent="0.2">
      <c r="A415" s="3">
        <v>413</v>
      </c>
      <c r="B415" s="4" t="s">
        <v>1663</v>
      </c>
      <c r="C415" s="4" t="s">
        <v>1664</v>
      </c>
      <c r="D415" s="5">
        <v>45526</v>
      </c>
      <c r="E415" s="25">
        <v>20211.3</v>
      </c>
      <c r="F415" s="25">
        <v>5469.86</v>
      </c>
      <c r="G415" s="26"/>
      <c r="H415" s="25">
        <v>25681.16</v>
      </c>
      <c r="I415" s="6" t="s">
        <v>1665</v>
      </c>
      <c r="J415" s="6" t="s">
        <v>1666</v>
      </c>
      <c r="K415" s="7" t="s">
        <v>19</v>
      </c>
      <c r="L415" s="7" t="s">
        <v>873</v>
      </c>
      <c r="M415" s="7" t="s">
        <v>21</v>
      </c>
      <c r="N415" s="7" t="s">
        <v>1401</v>
      </c>
    </row>
    <row r="416" spans="1:14" ht="24" customHeight="1" x14ac:dyDescent="0.2">
      <c r="A416" s="3">
        <v>414</v>
      </c>
      <c r="B416" s="4" t="s">
        <v>1667</v>
      </c>
      <c r="C416" s="4" t="s">
        <v>1668</v>
      </c>
      <c r="D416" s="5">
        <v>45529</v>
      </c>
      <c r="E416" s="25">
        <v>5760.65</v>
      </c>
      <c r="F416" s="25">
        <v>1869.47</v>
      </c>
      <c r="G416" s="26"/>
      <c r="H416" s="25">
        <v>7630.12</v>
      </c>
      <c r="I416" s="6" t="s">
        <v>1669</v>
      </c>
      <c r="J416" s="6" t="s">
        <v>1670</v>
      </c>
      <c r="K416" s="7" t="s">
        <v>19</v>
      </c>
      <c r="L416" s="7" t="s">
        <v>873</v>
      </c>
      <c r="M416" s="7" t="s">
        <v>21</v>
      </c>
      <c r="N416" s="7" t="s">
        <v>1401</v>
      </c>
    </row>
    <row r="417" spans="1:14" ht="24" customHeight="1" x14ac:dyDescent="0.2">
      <c r="A417" s="3">
        <v>415</v>
      </c>
      <c r="B417" s="4" t="s">
        <v>1671</v>
      </c>
      <c r="C417" s="4" t="s">
        <v>1672</v>
      </c>
      <c r="D417" s="5">
        <v>45529</v>
      </c>
      <c r="E417" s="25">
        <v>20759.39</v>
      </c>
      <c r="F417" s="25">
        <v>4065.14</v>
      </c>
      <c r="G417" s="26"/>
      <c r="H417" s="25">
        <v>24824.54</v>
      </c>
      <c r="I417" s="6" t="s">
        <v>1673</v>
      </c>
      <c r="J417" s="6" t="s">
        <v>1674</v>
      </c>
      <c r="K417" s="7" t="s">
        <v>19</v>
      </c>
      <c r="L417" s="7" t="s">
        <v>873</v>
      </c>
      <c r="M417" s="7" t="s">
        <v>21</v>
      </c>
      <c r="N417" s="7" t="s">
        <v>1401</v>
      </c>
    </row>
    <row r="418" spans="1:14" ht="24" customHeight="1" x14ac:dyDescent="0.2">
      <c r="A418" s="3">
        <v>416</v>
      </c>
      <c r="B418" s="4" t="s">
        <v>1675</v>
      </c>
      <c r="C418" s="4" t="s">
        <v>1676</v>
      </c>
      <c r="D418" s="5">
        <v>45529</v>
      </c>
      <c r="E418" s="25">
        <v>13301.72</v>
      </c>
      <c r="F418" s="25">
        <v>4643.82</v>
      </c>
      <c r="G418" s="26"/>
      <c r="H418" s="25">
        <v>17945.54</v>
      </c>
      <c r="I418" s="6" t="s">
        <v>1677</v>
      </c>
      <c r="J418" s="6" t="s">
        <v>1678</v>
      </c>
      <c r="K418" s="7" t="s">
        <v>19</v>
      </c>
      <c r="L418" s="7" t="s">
        <v>873</v>
      </c>
      <c r="M418" s="7" t="s">
        <v>21</v>
      </c>
      <c r="N418" s="7" t="s">
        <v>1401</v>
      </c>
    </row>
    <row r="419" spans="1:14" ht="24" customHeight="1" x14ac:dyDescent="0.2">
      <c r="A419" s="3">
        <v>417</v>
      </c>
      <c r="B419" s="4" t="s">
        <v>1679</v>
      </c>
      <c r="C419" s="4" t="s">
        <v>1680</v>
      </c>
      <c r="D419" s="5">
        <v>45529</v>
      </c>
      <c r="E419" s="25">
        <v>7979.85</v>
      </c>
      <c r="F419" s="25">
        <v>3543.8</v>
      </c>
      <c r="G419" s="26"/>
      <c r="H419" s="25">
        <v>11523.65</v>
      </c>
      <c r="I419" s="6" t="s">
        <v>1681</v>
      </c>
      <c r="J419" s="6" t="s">
        <v>1682</v>
      </c>
      <c r="K419" s="7" t="s">
        <v>19</v>
      </c>
      <c r="L419" s="7" t="s">
        <v>873</v>
      </c>
      <c r="M419" s="7" t="s">
        <v>21</v>
      </c>
      <c r="N419" s="7" t="s">
        <v>1401</v>
      </c>
    </row>
    <row r="420" spans="1:14" ht="24" customHeight="1" x14ac:dyDescent="0.2">
      <c r="A420" s="3">
        <v>418</v>
      </c>
      <c r="B420" s="4" t="s">
        <v>1683</v>
      </c>
      <c r="C420" s="4" t="s">
        <v>1684</v>
      </c>
      <c r="D420" s="5">
        <v>45529</v>
      </c>
      <c r="E420" s="25">
        <v>3807.91</v>
      </c>
      <c r="F420" s="25">
        <v>1423.66</v>
      </c>
      <c r="G420" s="26"/>
      <c r="H420" s="25">
        <v>5231.57</v>
      </c>
      <c r="I420" s="6" t="s">
        <v>1685</v>
      </c>
      <c r="J420" s="6" t="s">
        <v>1686</v>
      </c>
      <c r="K420" s="7" t="s">
        <v>19</v>
      </c>
      <c r="L420" s="7" t="s">
        <v>873</v>
      </c>
      <c r="M420" s="7" t="s">
        <v>21</v>
      </c>
      <c r="N420" s="7" t="s">
        <v>1401</v>
      </c>
    </row>
    <row r="421" spans="1:14" ht="24" customHeight="1" x14ac:dyDescent="0.2">
      <c r="A421" s="3">
        <v>419</v>
      </c>
      <c r="B421" s="4" t="s">
        <v>1687</v>
      </c>
      <c r="C421" s="4" t="s">
        <v>1688</v>
      </c>
      <c r="D421" s="5">
        <v>45529</v>
      </c>
      <c r="E421" s="25">
        <v>9466.59</v>
      </c>
      <c r="F421" s="25">
        <v>3239.8</v>
      </c>
      <c r="G421" s="26"/>
      <c r="H421" s="25">
        <v>12706.39</v>
      </c>
      <c r="I421" s="6" t="s">
        <v>1689</v>
      </c>
      <c r="J421" s="6" t="s">
        <v>1690</v>
      </c>
      <c r="K421" s="7" t="s">
        <v>19</v>
      </c>
      <c r="L421" s="7" t="s">
        <v>873</v>
      </c>
      <c r="M421" s="7" t="s">
        <v>21</v>
      </c>
      <c r="N421" s="7" t="s">
        <v>1401</v>
      </c>
    </row>
    <row r="422" spans="1:14" ht="24" customHeight="1" x14ac:dyDescent="0.2">
      <c r="A422" s="3">
        <v>420</v>
      </c>
      <c r="B422" s="4" t="s">
        <v>1691</v>
      </c>
      <c r="C422" s="4" t="s">
        <v>1692</v>
      </c>
      <c r="D422" s="5">
        <v>45529</v>
      </c>
      <c r="E422" s="25">
        <v>4367.25</v>
      </c>
      <c r="F422" s="25">
        <v>1569.49</v>
      </c>
      <c r="G422" s="26"/>
      <c r="H422" s="25">
        <v>5936.74</v>
      </c>
      <c r="I422" s="6" t="s">
        <v>1693</v>
      </c>
      <c r="J422" s="6" t="s">
        <v>1694</v>
      </c>
      <c r="K422" s="7" t="s">
        <v>19</v>
      </c>
      <c r="L422" s="7" t="s">
        <v>873</v>
      </c>
      <c r="M422" s="7" t="s">
        <v>21</v>
      </c>
      <c r="N422" s="7" t="s">
        <v>1401</v>
      </c>
    </row>
    <row r="423" spans="1:14" ht="24" customHeight="1" x14ac:dyDescent="0.2">
      <c r="A423" s="3">
        <v>421</v>
      </c>
      <c r="B423" s="4" t="s">
        <v>1695</v>
      </c>
      <c r="C423" s="4" t="s">
        <v>1696</v>
      </c>
      <c r="D423" s="5">
        <v>45529</v>
      </c>
      <c r="E423" s="25">
        <v>6930.1</v>
      </c>
      <c r="F423" s="25">
        <v>2381.9899999999998</v>
      </c>
      <c r="G423" s="26"/>
      <c r="H423" s="25">
        <v>9312.09</v>
      </c>
      <c r="I423" s="6" t="s">
        <v>1697</v>
      </c>
      <c r="J423" s="6" t="s">
        <v>1698</v>
      </c>
      <c r="K423" s="7" t="s">
        <v>19</v>
      </c>
      <c r="L423" s="7" t="s">
        <v>873</v>
      </c>
      <c r="M423" s="7" t="s">
        <v>21</v>
      </c>
      <c r="N423" s="7" t="s">
        <v>1401</v>
      </c>
    </row>
    <row r="424" spans="1:14" ht="24" customHeight="1" x14ac:dyDescent="0.2">
      <c r="A424" s="3">
        <v>422</v>
      </c>
      <c r="B424" s="4" t="s">
        <v>1699</v>
      </c>
      <c r="C424" s="4" t="s">
        <v>1700</v>
      </c>
      <c r="D424" s="5">
        <v>45529</v>
      </c>
      <c r="E424" s="25">
        <v>19029.73</v>
      </c>
      <c r="F424" s="25">
        <v>6856.57</v>
      </c>
      <c r="G424" s="26"/>
      <c r="H424" s="25">
        <v>25886.3</v>
      </c>
      <c r="I424" s="6" t="s">
        <v>1701</v>
      </c>
      <c r="J424" s="6" t="s">
        <v>1100</v>
      </c>
      <c r="K424" s="7" t="s">
        <v>19</v>
      </c>
      <c r="L424" s="7" t="s">
        <v>873</v>
      </c>
      <c r="M424" s="7" t="s">
        <v>21</v>
      </c>
      <c r="N424" s="7" t="s">
        <v>22</v>
      </c>
    </row>
    <row r="425" spans="1:14" ht="24" customHeight="1" x14ac:dyDescent="0.2">
      <c r="A425" s="3">
        <v>423</v>
      </c>
      <c r="B425" s="4" t="s">
        <v>1702</v>
      </c>
      <c r="C425" s="4" t="s">
        <v>1703</v>
      </c>
      <c r="D425" s="5">
        <v>45529</v>
      </c>
      <c r="E425" s="25">
        <v>4786.91</v>
      </c>
      <c r="F425" s="25">
        <v>1988.63</v>
      </c>
      <c r="G425" s="26"/>
      <c r="H425" s="25">
        <v>6775.54</v>
      </c>
      <c r="I425" s="6" t="s">
        <v>1704</v>
      </c>
      <c r="J425" s="6" t="s">
        <v>1705</v>
      </c>
      <c r="K425" s="7" t="s">
        <v>19</v>
      </c>
      <c r="L425" s="7" t="s">
        <v>873</v>
      </c>
      <c r="M425" s="7" t="s">
        <v>21</v>
      </c>
      <c r="N425" s="7" t="s">
        <v>22</v>
      </c>
    </row>
    <row r="426" spans="1:14" ht="24" customHeight="1" x14ac:dyDescent="0.2">
      <c r="A426" s="3">
        <v>424</v>
      </c>
      <c r="B426" s="4" t="s">
        <v>1706</v>
      </c>
      <c r="C426" s="4" t="s">
        <v>1707</v>
      </c>
      <c r="D426" s="5">
        <v>45529</v>
      </c>
      <c r="E426" s="25">
        <v>7178.58</v>
      </c>
      <c r="F426" s="25">
        <v>2500.87</v>
      </c>
      <c r="G426" s="26"/>
      <c r="H426" s="25">
        <v>9679.4500000000007</v>
      </c>
      <c r="I426" s="6" t="s">
        <v>1708</v>
      </c>
      <c r="J426" s="6" t="s">
        <v>1709</v>
      </c>
      <c r="K426" s="7" t="s">
        <v>19</v>
      </c>
      <c r="L426" s="7" t="s">
        <v>873</v>
      </c>
      <c r="M426" s="7" t="s">
        <v>21</v>
      </c>
      <c r="N426" s="7" t="s">
        <v>49</v>
      </c>
    </row>
    <row r="427" spans="1:14" ht="24" customHeight="1" x14ac:dyDescent="0.2">
      <c r="A427" s="3">
        <v>425</v>
      </c>
      <c r="B427" s="4" t="s">
        <v>1710</v>
      </c>
      <c r="C427" s="4" t="s">
        <v>1711</v>
      </c>
      <c r="D427" s="5">
        <v>45529</v>
      </c>
      <c r="E427" s="25">
        <v>11343.96</v>
      </c>
      <c r="F427" s="25">
        <v>2327.15</v>
      </c>
      <c r="G427" s="26"/>
      <c r="H427" s="25">
        <v>13671.11</v>
      </c>
      <c r="I427" s="6" t="s">
        <v>1712</v>
      </c>
      <c r="J427" s="6" t="s">
        <v>1713</v>
      </c>
      <c r="K427" s="7" t="s">
        <v>19</v>
      </c>
      <c r="L427" s="7" t="s">
        <v>873</v>
      </c>
      <c r="M427" s="7" t="s">
        <v>21</v>
      </c>
      <c r="N427" s="7" t="s">
        <v>22</v>
      </c>
    </row>
    <row r="428" spans="1:14" ht="24" customHeight="1" x14ac:dyDescent="0.2">
      <c r="A428" s="3">
        <v>426</v>
      </c>
      <c r="B428" s="4" t="s">
        <v>1714</v>
      </c>
      <c r="C428" s="4" t="s">
        <v>1715</v>
      </c>
      <c r="D428" s="5">
        <v>45529</v>
      </c>
      <c r="E428" s="25">
        <v>3399.68</v>
      </c>
      <c r="F428" s="25">
        <v>1735.94</v>
      </c>
      <c r="G428" s="26"/>
      <c r="H428" s="25">
        <v>5135.63</v>
      </c>
      <c r="I428" s="6" t="s">
        <v>1716</v>
      </c>
      <c r="J428" s="6" t="s">
        <v>1717</v>
      </c>
      <c r="K428" s="7" t="s">
        <v>19</v>
      </c>
      <c r="L428" s="7" t="s">
        <v>873</v>
      </c>
      <c r="M428" s="7" t="s">
        <v>21</v>
      </c>
      <c r="N428" s="7" t="s">
        <v>1401</v>
      </c>
    </row>
    <row r="429" spans="1:14" ht="24" customHeight="1" x14ac:dyDescent="0.2">
      <c r="A429" s="3">
        <v>427</v>
      </c>
      <c r="B429" s="4" t="s">
        <v>1718</v>
      </c>
      <c r="C429" s="4" t="s">
        <v>1719</v>
      </c>
      <c r="D429" s="5">
        <v>45529</v>
      </c>
      <c r="E429" s="25">
        <v>8552.35</v>
      </c>
      <c r="F429" s="25">
        <v>3285.8</v>
      </c>
      <c r="G429" s="26"/>
      <c r="H429" s="25">
        <v>11838.14</v>
      </c>
      <c r="I429" s="6" t="s">
        <v>1720</v>
      </c>
      <c r="J429" s="6" t="s">
        <v>1721</v>
      </c>
      <c r="K429" s="7" t="s">
        <v>19</v>
      </c>
      <c r="L429" s="7" t="s">
        <v>873</v>
      </c>
      <c r="M429" s="7" t="s">
        <v>21</v>
      </c>
      <c r="N429" s="7" t="s">
        <v>1401</v>
      </c>
    </row>
    <row r="430" spans="1:14" ht="24" customHeight="1" x14ac:dyDescent="0.2">
      <c r="A430" s="3">
        <v>428</v>
      </c>
      <c r="B430" s="4" t="s">
        <v>1722</v>
      </c>
      <c r="C430" s="4" t="s">
        <v>1723</v>
      </c>
      <c r="D430" s="5">
        <v>45529</v>
      </c>
      <c r="E430" s="25">
        <v>9985.0300000000007</v>
      </c>
      <c r="F430" s="25">
        <v>3406.17</v>
      </c>
      <c r="G430" s="26"/>
      <c r="H430" s="25">
        <v>13391.21</v>
      </c>
      <c r="I430" s="6" t="s">
        <v>1724</v>
      </c>
      <c r="J430" s="6" t="s">
        <v>1725</v>
      </c>
      <c r="K430" s="7" t="s">
        <v>19</v>
      </c>
      <c r="L430" s="7" t="s">
        <v>873</v>
      </c>
      <c r="M430" s="7" t="s">
        <v>21</v>
      </c>
      <c r="N430" s="7" t="s">
        <v>1401</v>
      </c>
    </row>
    <row r="431" spans="1:14" ht="24" customHeight="1" x14ac:dyDescent="0.2">
      <c r="A431" s="3">
        <v>429</v>
      </c>
      <c r="B431" s="4" t="s">
        <v>1726</v>
      </c>
      <c r="C431" s="4" t="s">
        <v>1727</v>
      </c>
      <c r="D431" s="5">
        <v>45529</v>
      </c>
      <c r="E431" s="25">
        <v>544.29</v>
      </c>
      <c r="F431" s="25">
        <v>238.23</v>
      </c>
      <c r="G431" s="26"/>
      <c r="H431" s="25">
        <v>782.52</v>
      </c>
      <c r="I431" s="6" t="s">
        <v>1728</v>
      </c>
      <c r="J431" s="6" t="s">
        <v>1729</v>
      </c>
      <c r="K431" s="7" t="s">
        <v>19</v>
      </c>
      <c r="L431" s="7" t="s">
        <v>873</v>
      </c>
      <c r="M431" s="7" t="s">
        <v>21</v>
      </c>
      <c r="N431" s="7" t="s">
        <v>1401</v>
      </c>
    </row>
    <row r="432" spans="1:14" ht="24" customHeight="1" x14ac:dyDescent="0.2">
      <c r="A432" s="3">
        <v>430</v>
      </c>
      <c r="B432" s="4" t="s">
        <v>1730</v>
      </c>
      <c r="C432" s="4" t="s">
        <v>1731</v>
      </c>
      <c r="D432" s="5">
        <v>45529</v>
      </c>
      <c r="E432" s="25">
        <v>1.61</v>
      </c>
      <c r="F432" s="25">
        <v>0</v>
      </c>
      <c r="G432" s="26"/>
      <c r="H432" s="25">
        <v>1.61</v>
      </c>
      <c r="I432" s="6" t="s">
        <v>1728</v>
      </c>
      <c r="J432" s="6" t="s">
        <v>1732</v>
      </c>
      <c r="K432" s="7" t="s">
        <v>19</v>
      </c>
      <c r="L432" s="7" t="s">
        <v>873</v>
      </c>
      <c r="M432" s="7" t="s">
        <v>21</v>
      </c>
      <c r="N432" s="7" t="s">
        <v>1401</v>
      </c>
    </row>
    <row r="433" spans="1:14" ht="24" customHeight="1" x14ac:dyDescent="0.2">
      <c r="A433" s="3">
        <v>431</v>
      </c>
      <c r="B433" s="4" t="s">
        <v>1733</v>
      </c>
      <c r="C433" s="4" t="s">
        <v>1734</v>
      </c>
      <c r="D433" s="5">
        <v>45529</v>
      </c>
      <c r="E433" s="25">
        <v>7207.8</v>
      </c>
      <c r="F433" s="25">
        <v>1863.73</v>
      </c>
      <c r="G433" s="26"/>
      <c r="H433" s="25">
        <v>9071.5300000000007</v>
      </c>
      <c r="I433" s="6" t="s">
        <v>1735</v>
      </c>
      <c r="J433" s="6" t="s">
        <v>1736</v>
      </c>
      <c r="K433" s="7" t="s">
        <v>19</v>
      </c>
      <c r="L433" s="7" t="s">
        <v>873</v>
      </c>
      <c r="M433" s="7" t="s">
        <v>21</v>
      </c>
      <c r="N433" s="7" t="s">
        <v>44</v>
      </c>
    </row>
    <row r="434" spans="1:14" ht="24" customHeight="1" x14ac:dyDescent="0.2">
      <c r="A434" s="3">
        <v>432</v>
      </c>
      <c r="B434" s="4" t="s">
        <v>1737</v>
      </c>
      <c r="C434" s="4" t="s">
        <v>1738</v>
      </c>
      <c r="D434" s="5">
        <v>45529</v>
      </c>
      <c r="E434" s="25">
        <v>9907.76</v>
      </c>
      <c r="F434" s="25">
        <v>3435.4</v>
      </c>
      <c r="G434" s="26"/>
      <c r="H434" s="25">
        <v>13343.17</v>
      </c>
      <c r="I434" s="6" t="s">
        <v>1626</v>
      </c>
      <c r="J434" s="6" t="s">
        <v>1739</v>
      </c>
      <c r="K434" s="7" t="s">
        <v>19</v>
      </c>
      <c r="L434" s="7" t="s">
        <v>873</v>
      </c>
      <c r="M434" s="7" t="s">
        <v>21</v>
      </c>
      <c r="N434" s="7" t="s">
        <v>1401</v>
      </c>
    </row>
    <row r="435" spans="1:14" ht="24" customHeight="1" x14ac:dyDescent="0.2">
      <c r="A435" s="3">
        <v>433</v>
      </c>
      <c r="B435" s="4" t="s">
        <v>1740</v>
      </c>
      <c r="C435" s="4" t="s">
        <v>1741</v>
      </c>
      <c r="D435" s="5">
        <v>45529</v>
      </c>
      <c r="E435" s="25">
        <v>5657.88</v>
      </c>
      <c r="F435" s="25">
        <v>1406.86</v>
      </c>
      <c r="G435" s="26"/>
      <c r="H435" s="25">
        <v>7064.74</v>
      </c>
      <c r="I435" s="6" t="s">
        <v>1742</v>
      </c>
      <c r="J435" s="6" t="s">
        <v>1743</v>
      </c>
      <c r="K435" s="7" t="s">
        <v>19</v>
      </c>
      <c r="L435" s="7" t="s">
        <v>873</v>
      </c>
      <c r="M435" s="7" t="s">
        <v>21</v>
      </c>
      <c r="N435" s="7" t="s">
        <v>1401</v>
      </c>
    </row>
    <row r="436" spans="1:14" ht="24" customHeight="1" x14ac:dyDescent="0.2">
      <c r="A436" s="3">
        <v>434</v>
      </c>
      <c r="B436" s="4" t="s">
        <v>1744</v>
      </c>
      <c r="C436" s="4" t="s">
        <v>1745</v>
      </c>
      <c r="D436" s="5">
        <v>45529</v>
      </c>
      <c r="E436" s="25">
        <v>13331.28</v>
      </c>
      <c r="F436" s="25">
        <v>3673.76</v>
      </c>
      <c r="G436" s="26"/>
      <c r="H436" s="25">
        <v>17005.03</v>
      </c>
      <c r="I436" s="6" t="s">
        <v>1742</v>
      </c>
      <c r="J436" s="6" t="s">
        <v>1746</v>
      </c>
      <c r="K436" s="7" t="s">
        <v>19</v>
      </c>
      <c r="L436" s="7" t="s">
        <v>873</v>
      </c>
      <c r="M436" s="7" t="s">
        <v>21</v>
      </c>
      <c r="N436" s="7" t="s">
        <v>1401</v>
      </c>
    </row>
    <row r="437" spans="1:14" ht="24" customHeight="1" x14ac:dyDescent="0.2">
      <c r="A437" s="3">
        <v>435</v>
      </c>
      <c r="B437" s="4" t="s">
        <v>1747</v>
      </c>
      <c r="C437" s="4" t="s">
        <v>1748</v>
      </c>
      <c r="D437" s="5">
        <v>45529</v>
      </c>
      <c r="E437" s="25">
        <v>17745.509999999998</v>
      </c>
      <c r="F437" s="25">
        <v>4279.3500000000004</v>
      </c>
      <c r="G437" s="26"/>
      <c r="H437" s="25">
        <v>22024.87</v>
      </c>
      <c r="I437" s="6" t="s">
        <v>1749</v>
      </c>
      <c r="J437" s="6" t="s">
        <v>1750</v>
      </c>
      <c r="K437" s="7" t="s">
        <v>19</v>
      </c>
      <c r="L437" s="7" t="s">
        <v>873</v>
      </c>
      <c r="M437" s="7" t="s">
        <v>21</v>
      </c>
      <c r="N437" s="7" t="s">
        <v>1401</v>
      </c>
    </row>
    <row r="438" spans="1:14" ht="24" customHeight="1" x14ac:dyDescent="0.2">
      <c r="A438" s="3">
        <v>436</v>
      </c>
      <c r="B438" s="4" t="s">
        <v>1751</v>
      </c>
      <c r="C438" s="4" t="s">
        <v>1752</v>
      </c>
      <c r="D438" s="5">
        <v>45529</v>
      </c>
      <c r="E438" s="25">
        <v>10401.08</v>
      </c>
      <c r="F438" s="25">
        <v>4424.92</v>
      </c>
      <c r="G438" s="26"/>
      <c r="H438" s="25">
        <v>14826</v>
      </c>
      <c r="I438" s="6" t="s">
        <v>1753</v>
      </c>
      <c r="J438" s="6" t="s">
        <v>1754</v>
      </c>
      <c r="K438" s="7" t="s">
        <v>19</v>
      </c>
      <c r="L438" s="7" t="s">
        <v>873</v>
      </c>
      <c r="M438" s="7" t="s">
        <v>21</v>
      </c>
      <c r="N438" s="7" t="s">
        <v>1401</v>
      </c>
    </row>
    <row r="439" spans="1:14" ht="24" customHeight="1" x14ac:dyDescent="0.2">
      <c r="A439" s="3">
        <v>437</v>
      </c>
      <c r="B439" s="4" t="s">
        <v>1755</v>
      </c>
      <c r="C439" s="4" t="s">
        <v>1756</v>
      </c>
      <c r="D439" s="5">
        <v>45529</v>
      </c>
      <c r="E439" s="25">
        <v>16523.189999999999</v>
      </c>
      <c r="F439" s="25">
        <v>4999.6899999999996</v>
      </c>
      <c r="G439" s="26"/>
      <c r="H439" s="25">
        <v>21522.89</v>
      </c>
      <c r="I439" s="6" t="s">
        <v>1757</v>
      </c>
      <c r="J439" s="6" t="s">
        <v>1758</v>
      </c>
      <c r="K439" s="7" t="s">
        <v>19</v>
      </c>
      <c r="L439" s="7" t="s">
        <v>873</v>
      </c>
      <c r="M439" s="7" t="s">
        <v>21</v>
      </c>
      <c r="N439" s="7" t="s">
        <v>1401</v>
      </c>
    </row>
    <row r="440" spans="1:14" ht="24" customHeight="1" x14ac:dyDescent="0.2">
      <c r="A440" s="3">
        <v>438</v>
      </c>
      <c r="B440" s="4" t="s">
        <v>1759</v>
      </c>
      <c r="C440" s="4" t="s">
        <v>1760</v>
      </c>
      <c r="D440" s="5">
        <v>45529</v>
      </c>
      <c r="E440" s="25">
        <v>23709.65</v>
      </c>
      <c r="F440" s="25">
        <v>6724.76</v>
      </c>
      <c r="G440" s="26"/>
      <c r="H440" s="25">
        <v>30434.42</v>
      </c>
      <c r="I440" s="6" t="s">
        <v>1761</v>
      </c>
      <c r="J440" s="6" t="s">
        <v>1762</v>
      </c>
      <c r="K440" s="7" t="s">
        <v>19</v>
      </c>
      <c r="L440" s="7" t="s">
        <v>873</v>
      </c>
      <c r="M440" s="7" t="s">
        <v>21</v>
      </c>
      <c r="N440" s="7" t="s">
        <v>1401</v>
      </c>
    </row>
    <row r="441" spans="1:14" ht="24" customHeight="1" x14ac:dyDescent="0.2">
      <c r="A441" s="3">
        <v>439</v>
      </c>
      <c r="B441" s="4" t="s">
        <v>1763</v>
      </c>
      <c r="C441" s="4" t="s">
        <v>1764</v>
      </c>
      <c r="D441" s="5">
        <v>45529</v>
      </c>
      <c r="E441" s="25">
        <v>10364.81</v>
      </c>
      <c r="F441" s="25">
        <v>2894.41</v>
      </c>
      <c r="G441" s="26"/>
      <c r="H441" s="25">
        <v>13259.22</v>
      </c>
      <c r="I441" s="6" t="s">
        <v>1765</v>
      </c>
      <c r="J441" s="6" t="s">
        <v>1766</v>
      </c>
      <c r="K441" s="7" t="s">
        <v>19</v>
      </c>
      <c r="L441" s="7" t="s">
        <v>873</v>
      </c>
      <c r="M441" s="7" t="s">
        <v>21</v>
      </c>
      <c r="N441" s="7" t="s">
        <v>1401</v>
      </c>
    </row>
    <row r="442" spans="1:14" ht="24" customHeight="1" x14ac:dyDescent="0.2">
      <c r="A442" s="3">
        <v>440</v>
      </c>
      <c r="B442" s="4" t="s">
        <v>1767</v>
      </c>
      <c r="C442" s="4" t="s">
        <v>1768</v>
      </c>
      <c r="D442" s="5">
        <v>45529</v>
      </c>
      <c r="E442" s="25">
        <v>13342.45</v>
      </c>
      <c r="F442" s="25">
        <v>5637.97</v>
      </c>
      <c r="G442" s="26"/>
      <c r="H442" s="25">
        <v>18980.419999999998</v>
      </c>
      <c r="I442" s="6" t="s">
        <v>1769</v>
      </c>
      <c r="J442" s="6" t="s">
        <v>1770</v>
      </c>
      <c r="K442" s="7" t="s">
        <v>19</v>
      </c>
      <c r="L442" s="7" t="s">
        <v>873</v>
      </c>
      <c r="M442" s="7" t="s">
        <v>21</v>
      </c>
      <c r="N442" s="7" t="s">
        <v>1401</v>
      </c>
    </row>
    <row r="443" spans="1:14" ht="24" customHeight="1" x14ac:dyDescent="0.2">
      <c r="A443" s="3">
        <v>441</v>
      </c>
      <c r="B443" s="4" t="s">
        <v>1771</v>
      </c>
      <c r="C443" s="4" t="s">
        <v>1772</v>
      </c>
      <c r="D443" s="5">
        <v>45529</v>
      </c>
      <c r="E443" s="25">
        <v>14368.34</v>
      </c>
      <c r="F443" s="25">
        <v>4912.62</v>
      </c>
      <c r="G443" s="26"/>
      <c r="H443" s="25">
        <v>19280.96</v>
      </c>
      <c r="I443" s="6" t="s">
        <v>1773</v>
      </c>
      <c r="J443" s="6" t="s">
        <v>1774</v>
      </c>
      <c r="K443" s="7" t="s">
        <v>19</v>
      </c>
      <c r="L443" s="7" t="s">
        <v>873</v>
      </c>
      <c r="M443" s="7" t="s">
        <v>21</v>
      </c>
      <c r="N443" s="7" t="s">
        <v>1401</v>
      </c>
    </row>
    <row r="444" spans="1:14" ht="24" customHeight="1" x14ac:dyDescent="0.2">
      <c r="A444" s="3">
        <v>442</v>
      </c>
      <c r="B444" s="4" t="s">
        <v>1775</v>
      </c>
      <c r="C444" s="4" t="s">
        <v>1776</v>
      </c>
      <c r="D444" s="5">
        <v>45529</v>
      </c>
      <c r="E444" s="25">
        <v>27556.95</v>
      </c>
      <c r="F444" s="25">
        <v>10718.71</v>
      </c>
      <c r="G444" s="26"/>
      <c r="H444" s="25">
        <v>38275.65</v>
      </c>
      <c r="I444" s="6" t="s">
        <v>1777</v>
      </c>
      <c r="J444" s="6" t="s">
        <v>1778</v>
      </c>
      <c r="K444" s="7" t="s">
        <v>19</v>
      </c>
      <c r="L444" s="7" t="s">
        <v>873</v>
      </c>
      <c r="M444" s="7" t="s">
        <v>21</v>
      </c>
      <c r="N444" s="7" t="s">
        <v>1401</v>
      </c>
    </row>
    <row r="445" spans="1:14" ht="24" customHeight="1" x14ac:dyDescent="0.2">
      <c r="A445" s="3">
        <v>443</v>
      </c>
      <c r="B445" s="4" t="s">
        <v>1779</v>
      </c>
      <c r="C445" s="4" t="s">
        <v>1780</v>
      </c>
      <c r="D445" s="5">
        <v>45529</v>
      </c>
      <c r="E445" s="25">
        <v>6529.44</v>
      </c>
      <c r="F445" s="25">
        <v>1645.56</v>
      </c>
      <c r="G445" s="26"/>
      <c r="H445" s="25">
        <v>8175</v>
      </c>
      <c r="I445" s="6" t="s">
        <v>1781</v>
      </c>
      <c r="J445" s="6" t="s">
        <v>1782</v>
      </c>
      <c r="K445" s="7" t="s">
        <v>19</v>
      </c>
      <c r="L445" s="7" t="s">
        <v>873</v>
      </c>
      <c r="M445" s="7" t="s">
        <v>21</v>
      </c>
      <c r="N445" s="7" t="s">
        <v>1401</v>
      </c>
    </row>
    <row r="446" spans="1:14" ht="24" customHeight="1" x14ac:dyDescent="0.2">
      <c r="A446" s="3">
        <v>444</v>
      </c>
      <c r="B446" s="4" t="s">
        <v>1783</v>
      </c>
      <c r="C446" s="4" t="s">
        <v>1784</v>
      </c>
      <c r="D446" s="5">
        <v>45529</v>
      </c>
      <c r="E446" s="25">
        <v>2809.88</v>
      </c>
      <c r="F446" s="25">
        <v>1289.22</v>
      </c>
      <c r="G446" s="26"/>
      <c r="H446" s="25">
        <v>4099.1000000000004</v>
      </c>
      <c r="I446" s="6" t="s">
        <v>1785</v>
      </c>
      <c r="J446" s="6" t="s">
        <v>1786</v>
      </c>
      <c r="K446" s="7" t="s">
        <v>19</v>
      </c>
      <c r="L446" s="7" t="s">
        <v>873</v>
      </c>
      <c r="M446" s="7" t="s">
        <v>21</v>
      </c>
      <c r="N446" s="7" t="s">
        <v>1401</v>
      </c>
    </row>
    <row r="447" spans="1:14" ht="24" customHeight="1" x14ac:dyDescent="0.2">
      <c r="A447" s="3">
        <v>445</v>
      </c>
      <c r="B447" s="4" t="s">
        <v>1787</v>
      </c>
      <c r="C447" s="4" t="s">
        <v>1788</v>
      </c>
      <c r="D447" s="5">
        <v>45529</v>
      </c>
      <c r="E447" s="25">
        <v>15654.72</v>
      </c>
      <c r="F447" s="25">
        <v>3839.42</v>
      </c>
      <c r="G447" s="26"/>
      <c r="H447" s="25">
        <v>19494.14</v>
      </c>
      <c r="I447" s="6" t="s">
        <v>1789</v>
      </c>
      <c r="J447" s="6" t="s">
        <v>1790</v>
      </c>
      <c r="K447" s="7" t="s">
        <v>19</v>
      </c>
      <c r="L447" s="7" t="s">
        <v>873</v>
      </c>
      <c r="M447" s="7" t="s">
        <v>21</v>
      </c>
      <c r="N447" s="7" t="s">
        <v>1401</v>
      </c>
    </row>
    <row r="448" spans="1:14" ht="24" customHeight="1" x14ac:dyDescent="0.2">
      <c r="A448" s="3">
        <v>446</v>
      </c>
      <c r="B448" s="4" t="s">
        <v>1791</v>
      </c>
      <c r="C448" s="4" t="s">
        <v>1792</v>
      </c>
      <c r="D448" s="5">
        <v>45529</v>
      </c>
      <c r="E448" s="25">
        <v>8382.0499999999993</v>
      </c>
      <c r="F448" s="25">
        <v>3406.71</v>
      </c>
      <c r="G448" s="26"/>
      <c r="H448" s="25">
        <v>11788.76</v>
      </c>
      <c r="I448" s="6" t="s">
        <v>1793</v>
      </c>
      <c r="J448" s="6" t="s">
        <v>1794</v>
      </c>
      <c r="K448" s="7" t="s">
        <v>19</v>
      </c>
      <c r="L448" s="7" t="s">
        <v>873</v>
      </c>
      <c r="M448" s="7" t="s">
        <v>21</v>
      </c>
      <c r="N448" s="7" t="s">
        <v>1401</v>
      </c>
    </row>
    <row r="449" spans="1:14" ht="24" customHeight="1" x14ac:dyDescent="0.2">
      <c r="A449" s="3">
        <v>447</v>
      </c>
      <c r="B449" s="4" t="s">
        <v>1795</v>
      </c>
      <c r="C449" s="4" t="s">
        <v>1796</v>
      </c>
      <c r="D449" s="5">
        <v>45529</v>
      </c>
      <c r="E449" s="25">
        <v>18449.89</v>
      </c>
      <c r="F449" s="25">
        <v>3532.39</v>
      </c>
      <c r="G449" s="26"/>
      <c r="H449" s="25">
        <v>21982.28</v>
      </c>
      <c r="I449" s="6" t="s">
        <v>1797</v>
      </c>
      <c r="J449" s="6" t="s">
        <v>1798</v>
      </c>
      <c r="K449" s="7" t="s">
        <v>19</v>
      </c>
      <c r="L449" s="7" t="s">
        <v>873</v>
      </c>
      <c r="M449" s="7" t="s">
        <v>21</v>
      </c>
      <c r="N449" s="7" t="s">
        <v>1401</v>
      </c>
    </row>
    <row r="450" spans="1:14" ht="24" customHeight="1" x14ac:dyDescent="0.2">
      <c r="A450" s="3">
        <v>448</v>
      </c>
      <c r="B450" s="4" t="s">
        <v>1799</v>
      </c>
      <c r="C450" s="4" t="s">
        <v>1800</v>
      </c>
      <c r="D450" s="5">
        <v>45529</v>
      </c>
      <c r="E450" s="25">
        <v>24532.49</v>
      </c>
      <c r="F450" s="25">
        <v>5537.31</v>
      </c>
      <c r="G450" s="26"/>
      <c r="H450" s="25">
        <v>30069.81</v>
      </c>
      <c r="I450" s="6" t="s">
        <v>1801</v>
      </c>
      <c r="J450" s="6" t="s">
        <v>1802</v>
      </c>
      <c r="K450" s="7" t="s">
        <v>19</v>
      </c>
      <c r="L450" s="7" t="s">
        <v>873</v>
      </c>
      <c r="M450" s="7" t="s">
        <v>21</v>
      </c>
      <c r="N450" s="7" t="s">
        <v>1401</v>
      </c>
    </row>
    <row r="451" spans="1:14" ht="24" customHeight="1" x14ac:dyDescent="0.2">
      <c r="A451" s="3">
        <v>449</v>
      </c>
      <c r="B451" s="4" t="s">
        <v>1803</v>
      </c>
      <c r="C451" s="4" t="s">
        <v>1804</v>
      </c>
      <c r="D451" s="5">
        <v>45529</v>
      </c>
      <c r="E451" s="25">
        <v>5460.36</v>
      </c>
      <c r="F451" s="25">
        <v>1652.24</v>
      </c>
      <c r="G451" s="26"/>
      <c r="H451" s="25">
        <v>7112.6</v>
      </c>
      <c r="I451" s="6" t="s">
        <v>1805</v>
      </c>
      <c r="J451" s="6" t="s">
        <v>1806</v>
      </c>
      <c r="K451" s="7" t="s">
        <v>19</v>
      </c>
      <c r="L451" s="7" t="s">
        <v>873</v>
      </c>
      <c r="M451" s="7" t="s">
        <v>21</v>
      </c>
      <c r="N451" s="7" t="s">
        <v>1401</v>
      </c>
    </row>
    <row r="452" spans="1:14" ht="24" customHeight="1" x14ac:dyDescent="0.2">
      <c r="A452" s="3">
        <v>450</v>
      </c>
      <c r="B452" s="4" t="s">
        <v>1807</v>
      </c>
      <c r="C452" s="4" t="s">
        <v>1808</v>
      </c>
      <c r="D452" s="5">
        <v>45529</v>
      </c>
      <c r="E452" s="25">
        <v>6947.44</v>
      </c>
      <c r="F452" s="25">
        <v>2491.75</v>
      </c>
      <c r="G452" s="26"/>
      <c r="H452" s="25">
        <v>9439.19</v>
      </c>
      <c r="I452" s="6" t="s">
        <v>1809</v>
      </c>
      <c r="J452" s="6" t="s">
        <v>1810</v>
      </c>
      <c r="K452" s="7" t="s">
        <v>19</v>
      </c>
      <c r="L452" s="7" t="s">
        <v>873</v>
      </c>
      <c r="M452" s="7" t="s">
        <v>21</v>
      </c>
      <c r="N452" s="7" t="s">
        <v>1401</v>
      </c>
    </row>
    <row r="453" spans="1:14" ht="24" customHeight="1" x14ac:dyDescent="0.2">
      <c r="A453" s="3">
        <v>451</v>
      </c>
      <c r="B453" s="4" t="s">
        <v>1811</v>
      </c>
      <c r="C453" s="4" t="s">
        <v>1812</v>
      </c>
      <c r="D453" s="5">
        <v>45529</v>
      </c>
      <c r="E453" s="25">
        <v>14045.74</v>
      </c>
      <c r="F453" s="25">
        <v>5078.51</v>
      </c>
      <c r="G453" s="26"/>
      <c r="H453" s="25">
        <v>19124.25</v>
      </c>
      <c r="I453" s="6" t="s">
        <v>1813</v>
      </c>
      <c r="J453" s="6" t="s">
        <v>1814</v>
      </c>
      <c r="K453" s="7" t="s">
        <v>19</v>
      </c>
      <c r="L453" s="7" t="s">
        <v>873</v>
      </c>
      <c r="M453" s="7" t="s">
        <v>21</v>
      </c>
      <c r="N453" s="7" t="s">
        <v>1401</v>
      </c>
    </row>
    <row r="454" spans="1:14" ht="24" customHeight="1" x14ac:dyDescent="0.2">
      <c r="A454" s="3">
        <v>452</v>
      </c>
      <c r="B454" s="4" t="s">
        <v>1815</v>
      </c>
      <c r="C454" s="4" t="s">
        <v>1816</v>
      </c>
      <c r="D454" s="5">
        <v>45529</v>
      </c>
      <c r="E454" s="25">
        <v>5978.89</v>
      </c>
      <c r="F454" s="25">
        <v>1219.3800000000001</v>
      </c>
      <c r="G454" s="26"/>
      <c r="H454" s="25">
        <v>7198.27</v>
      </c>
      <c r="I454" s="6" t="s">
        <v>1817</v>
      </c>
      <c r="J454" s="6" t="s">
        <v>1818</v>
      </c>
      <c r="K454" s="7" t="s">
        <v>19</v>
      </c>
      <c r="L454" s="7" t="s">
        <v>873</v>
      </c>
      <c r="M454" s="7" t="s">
        <v>21</v>
      </c>
      <c r="N454" s="7" t="s">
        <v>1401</v>
      </c>
    </row>
    <row r="455" spans="1:14" ht="24" customHeight="1" x14ac:dyDescent="0.2">
      <c r="A455" s="3">
        <v>453</v>
      </c>
      <c r="B455" s="4" t="s">
        <v>1819</v>
      </c>
      <c r="C455" s="4" t="s">
        <v>1820</v>
      </c>
      <c r="D455" s="5">
        <v>45529</v>
      </c>
      <c r="E455" s="25">
        <v>3964.18</v>
      </c>
      <c r="F455" s="25">
        <v>1632.04</v>
      </c>
      <c r="G455" s="26"/>
      <c r="H455" s="25">
        <v>5596.23</v>
      </c>
      <c r="I455" s="6" t="s">
        <v>1821</v>
      </c>
      <c r="J455" s="6" t="s">
        <v>1822</v>
      </c>
      <c r="K455" s="7" t="s">
        <v>19</v>
      </c>
      <c r="L455" s="7" t="s">
        <v>873</v>
      </c>
      <c r="M455" s="7" t="s">
        <v>21</v>
      </c>
      <c r="N455" s="7" t="s">
        <v>1401</v>
      </c>
    </row>
    <row r="456" spans="1:14" ht="24" customHeight="1" x14ac:dyDescent="0.2">
      <c r="A456" s="3">
        <v>454</v>
      </c>
      <c r="B456" s="4" t="s">
        <v>1823</v>
      </c>
      <c r="C456" s="4" t="s">
        <v>1824</v>
      </c>
      <c r="D456" s="5">
        <v>45529</v>
      </c>
      <c r="E456" s="25">
        <v>8262.07</v>
      </c>
      <c r="F456" s="25">
        <v>2335.9</v>
      </c>
      <c r="G456" s="26"/>
      <c r="H456" s="25">
        <v>10597.97</v>
      </c>
      <c r="I456" s="6" t="s">
        <v>1825</v>
      </c>
      <c r="J456" s="6" t="s">
        <v>1826</v>
      </c>
      <c r="K456" s="7" t="s">
        <v>19</v>
      </c>
      <c r="L456" s="7" t="s">
        <v>873</v>
      </c>
      <c r="M456" s="7" t="s">
        <v>21</v>
      </c>
      <c r="N456" s="7" t="s">
        <v>1401</v>
      </c>
    </row>
    <row r="457" spans="1:14" ht="24" customHeight="1" x14ac:dyDescent="0.2">
      <c r="A457" s="3">
        <v>455</v>
      </c>
      <c r="B457" s="4" t="s">
        <v>1827</v>
      </c>
      <c r="C457" s="4" t="s">
        <v>1828</v>
      </c>
      <c r="D457" s="5">
        <v>45529</v>
      </c>
      <c r="E457" s="25">
        <v>6196.22</v>
      </c>
      <c r="F457" s="25">
        <v>2703.35</v>
      </c>
      <c r="G457" s="26"/>
      <c r="H457" s="25">
        <v>8899.57</v>
      </c>
      <c r="I457" s="6" t="s">
        <v>1829</v>
      </c>
      <c r="J457" s="6" t="s">
        <v>1830</v>
      </c>
      <c r="K457" s="7" t="s">
        <v>19</v>
      </c>
      <c r="L457" s="7" t="s">
        <v>873</v>
      </c>
      <c r="M457" s="7" t="s">
        <v>21</v>
      </c>
      <c r="N457" s="7" t="s">
        <v>1401</v>
      </c>
    </row>
    <row r="458" spans="1:14" ht="24" customHeight="1" x14ac:dyDescent="0.2">
      <c r="A458" s="3">
        <v>456</v>
      </c>
      <c r="B458" s="4" t="s">
        <v>1831</v>
      </c>
      <c r="C458" s="4" t="s">
        <v>1832</v>
      </c>
      <c r="D458" s="5">
        <v>45529</v>
      </c>
      <c r="E458" s="25">
        <v>8394.6200000000008</v>
      </c>
      <c r="F458" s="25">
        <v>3313.38</v>
      </c>
      <c r="G458" s="26"/>
      <c r="H458" s="25">
        <v>11708</v>
      </c>
      <c r="I458" s="6" t="s">
        <v>1833</v>
      </c>
      <c r="J458" s="6" t="s">
        <v>1834</v>
      </c>
      <c r="K458" s="7" t="s">
        <v>19</v>
      </c>
      <c r="L458" s="7" t="s">
        <v>873</v>
      </c>
      <c r="M458" s="7" t="s">
        <v>21</v>
      </c>
      <c r="N458" s="7" t="s">
        <v>1401</v>
      </c>
    </row>
    <row r="459" spans="1:14" ht="24" customHeight="1" x14ac:dyDescent="0.2">
      <c r="A459" s="3">
        <v>457</v>
      </c>
      <c r="B459" s="4" t="s">
        <v>1835</v>
      </c>
      <c r="C459" s="4" t="s">
        <v>1836</v>
      </c>
      <c r="D459" s="5">
        <v>45529</v>
      </c>
      <c r="E459" s="25">
        <v>12412.95</v>
      </c>
      <c r="F459" s="25">
        <v>4830.53</v>
      </c>
      <c r="G459" s="26"/>
      <c r="H459" s="25">
        <v>17243.48</v>
      </c>
      <c r="I459" s="6" t="s">
        <v>1837</v>
      </c>
      <c r="J459" s="6" t="s">
        <v>1838</v>
      </c>
      <c r="K459" s="7" t="s">
        <v>19</v>
      </c>
      <c r="L459" s="7" t="s">
        <v>873</v>
      </c>
      <c r="M459" s="7" t="s">
        <v>21</v>
      </c>
      <c r="N459" s="7" t="s">
        <v>1401</v>
      </c>
    </row>
    <row r="460" spans="1:14" ht="24" customHeight="1" x14ac:dyDescent="0.2">
      <c r="A460" s="3">
        <v>458</v>
      </c>
      <c r="B460" s="4" t="s">
        <v>1839</v>
      </c>
      <c r="C460" s="4" t="s">
        <v>1840</v>
      </c>
      <c r="D460" s="5">
        <v>45529</v>
      </c>
      <c r="E460" s="25">
        <v>16356.91</v>
      </c>
      <c r="F460" s="25">
        <v>5528.73</v>
      </c>
      <c r="G460" s="26"/>
      <c r="H460" s="25">
        <v>21885.64</v>
      </c>
      <c r="I460" s="6" t="s">
        <v>1841</v>
      </c>
      <c r="J460" s="6" t="s">
        <v>1842</v>
      </c>
      <c r="K460" s="7" t="s">
        <v>19</v>
      </c>
      <c r="L460" s="7" t="s">
        <v>873</v>
      </c>
      <c r="M460" s="7" t="s">
        <v>21</v>
      </c>
      <c r="N460" s="7" t="s">
        <v>1401</v>
      </c>
    </row>
    <row r="461" spans="1:14" ht="24" customHeight="1" x14ac:dyDescent="0.2">
      <c r="A461" s="3">
        <v>459</v>
      </c>
      <c r="B461" s="4" t="s">
        <v>1843</v>
      </c>
      <c r="C461" s="4" t="s">
        <v>1844</v>
      </c>
      <c r="D461" s="5">
        <v>45529</v>
      </c>
      <c r="E461" s="25">
        <v>8671.09</v>
      </c>
      <c r="F461" s="25">
        <v>2981.32</v>
      </c>
      <c r="G461" s="26"/>
      <c r="H461" s="25">
        <v>11652.41</v>
      </c>
      <c r="I461" s="6" t="s">
        <v>1845</v>
      </c>
      <c r="J461" s="6" t="s">
        <v>1846</v>
      </c>
      <c r="K461" s="7" t="s">
        <v>19</v>
      </c>
      <c r="L461" s="7" t="s">
        <v>873</v>
      </c>
      <c r="M461" s="7" t="s">
        <v>21</v>
      </c>
      <c r="N461" s="7" t="s">
        <v>1401</v>
      </c>
    </row>
    <row r="462" spans="1:14" ht="24" customHeight="1" x14ac:dyDescent="0.2">
      <c r="A462" s="3">
        <v>460</v>
      </c>
      <c r="B462" s="4" t="s">
        <v>1847</v>
      </c>
      <c r="C462" s="4" t="s">
        <v>1848</v>
      </c>
      <c r="D462" s="5">
        <v>45529</v>
      </c>
      <c r="E462" s="25">
        <v>5503.24</v>
      </c>
      <c r="F462" s="25">
        <v>1751.02</v>
      </c>
      <c r="G462" s="26"/>
      <c r="H462" s="25">
        <v>7254.26</v>
      </c>
      <c r="I462" s="6" t="s">
        <v>1849</v>
      </c>
      <c r="J462" s="6" t="s">
        <v>1850</v>
      </c>
      <c r="K462" s="7" t="s">
        <v>19</v>
      </c>
      <c r="L462" s="7" t="s">
        <v>873</v>
      </c>
      <c r="M462" s="7" t="s">
        <v>21</v>
      </c>
      <c r="N462" s="7" t="s">
        <v>1401</v>
      </c>
    </row>
    <row r="463" spans="1:14" ht="24" customHeight="1" x14ac:dyDescent="0.2">
      <c r="A463" s="3">
        <v>461</v>
      </c>
      <c r="B463" s="4" t="s">
        <v>1851</v>
      </c>
      <c r="C463" s="4" t="s">
        <v>1852</v>
      </c>
      <c r="D463" s="5">
        <v>45529</v>
      </c>
      <c r="E463" s="25">
        <v>2543.2199999999998</v>
      </c>
      <c r="F463" s="25">
        <v>927.21</v>
      </c>
      <c r="G463" s="26"/>
      <c r="H463" s="25">
        <v>3470.42</v>
      </c>
      <c r="I463" s="6" t="s">
        <v>1849</v>
      </c>
      <c r="J463" s="6" t="s">
        <v>1850</v>
      </c>
      <c r="K463" s="7" t="s">
        <v>19</v>
      </c>
      <c r="L463" s="7" t="s">
        <v>873</v>
      </c>
      <c r="M463" s="7" t="s">
        <v>21</v>
      </c>
      <c r="N463" s="7" t="s">
        <v>1401</v>
      </c>
    </row>
    <row r="464" spans="1:14" ht="24" customHeight="1" x14ac:dyDescent="0.2">
      <c r="A464" s="3">
        <v>462</v>
      </c>
      <c r="B464" s="4" t="s">
        <v>1853</v>
      </c>
      <c r="C464" s="4" t="s">
        <v>1854</v>
      </c>
      <c r="D464" s="5">
        <v>45529</v>
      </c>
      <c r="E464" s="25">
        <v>18703.68</v>
      </c>
      <c r="F464" s="25">
        <v>8010.07</v>
      </c>
      <c r="G464" s="26"/>
      <c r="H464" s="25">
        <v>26713.759999999998</v>
      </c>
      <c r="I464" s="6" t="s">
        <v>1855</v>
      </c>
      <c r="J464" s="6" t="s">
        <v>1856</v>
      </c>
      <c r="K464" s="7" t="s">
        <v>19</v>
      </c>
      <c r="L464" s="7" t="s">
        <v>1497</v>
      </c>
      <c r="M464" s="7" t="s">
        <v>21</v>
      </c>
      <c r="N464" s="7" t="s">
        <v>1857</v>
      </c>
    </row>
    <row r="465" spans="1:14" ht="24" customHeight="1" x14ac:dyDescent="0.2">
      <c r="A465" s="3">
        <v>463</v>
      </c>
      <c r="B465" s="4" t="s">
        <v>1858</v>
      </c>
      <c r="C465" s="4" t="s">
        <v>1859</v>
      </c>
      <c r="D465" s="5">
        <v>45525</v>
      </c>
      <c r="E465" s="25">
        <v>0.99</v>
      </c>
      <c r="F465" s="25">
        <v>0</v>
      </c>
      <c r="G465" s="26"/>
      <c r="H465" s="25">
        <v>0.99</v>
      </c>
      <c r="I465" s="6" t="s">
        <v>1860</v>
      </c>
      <c r="J465" s="6" t="s">
        <v>1861</v>
      </c>
      <c r="K465" s="7" t="s">
        <v>19</v>
      </c>
      <c r="L465" s="7" t="s">
        <v>873</v>
      </c>
      <c r="M465" s="7" t="s">
        <v>21</v>
      </c>
      <c r="N465" s="7" t="s">
        <v>1401</v>
      </c>
    </row>
    <row r="466" spans="1:14" ht="24" customHeight="1" x14ac:dyDescent="0.2">
      <c r="A466" s="3">
        <v>464</v>
      </c>
      <c r="B466" s="4" t="s">
        <v>1862</v>
      </c>
      <c r="C466" s="4" t="s">
        <v>1863</v>
      </c>
      <c r="D466" s="5">
        <v>45529</v>
      </c>
      <c r="E466" s="25">
        <v>13573.92</v>
      </c>
      <c r="F466" s="25">
        <v>5249.99</v>
      </c>
      <c r="G466" s="26"/>
      <c r="H466" s="25">
        <v>18823.91</v>
      </c>
      <c r="I466" s="6" t="s">
        <v>1864</v>
      </c>
      <c r="J466" s="6" t="s">
        <v>1865</v>
      </c>
      <c r="K466" s="7" t="s">
        <v>19</v>
      </c>
      <c r="L466" s="7" t="s">
        <v>980</v>
      </c>
      <c r="M466" s="7" t="s">
        <v>21</v>
      </c>
      <c r="N466" s="7" t="s">
        <v>1866</v>
      </c>
    </row>
    <row r="467" spans="1:14" ht="24" customHeight="1" x14ac:dyDescent="0.2">
      <c r="A467" s="3">
        <v>465</v>
      </c>
      <c r="B467" s="4" t="s">
        <v>1867</v>
      </c>
      <c r="C467" s="4" t="s">
        <v>1868</v>
      </c>
      <c r="D467" s="5">
        <v>45529</v>
      </c>
      <c r="E467" s="25">
        <v>4885.4399999999996</v>
      </c>
      <c r="F467" s="25">
        <v>1327.85</v>
      </c>
      <c r="G467" s="26"/>
      <c r="H467" s="25">
        <v>6213.28</v>
      </c>
      <c r="I467" s="6" t="s">
        <v>1869</v>
      </c>
      <c r="J467" s="6" t="s">
        <v>1870</v>
      </c>
      <c r="K467" s="7" t="s">
        <v>19</v>
      </c>
      <c r="L467" s="7" t="s">
        <v>873</v>
      </c>
      <c r="M467" s="7" t="s">
        <v>21</v>
      </c>
      <c r="N467" s="7" t="s">
        <v>1401</v>
      </c>
    </row>
    <row r="468" spans="1:14" ht="24" customHeight="1" x14ac:dyDescent="0.2">
      <c r="A468" s="3">
        <v>466</v>
      </c>
      <c r="B468" s="4" t="s">
        <v>1871</v>
      </c>
      <c r="C468" s="4" t="s">
        <v>1872</v>
      </c>
      <c r="D468" s="5">
        <v>45529</v>
      </c>
      <c r="E468" s="25">
        <v>7069.12</v>
      </c>
      <c r="F468" s="25">
        <v>3036.8</v>
      </c>
      <c r="G468" s="26"/>
      <c r="H468" s="25">
        <v>10105.92</v>
      </c>
      <c r="I468" s="6" t="s">
        <v>1873</v>
      </c>
      <c r="J468" s="6" t="s">
        <v>1874</v>
      </c>
      <c r="K468" s="7" t="s">
        <v>19</v>
      </c>
      <c r="L468" s="7" t="s">
        <v>873</v>
      </c>
      <c r="M468" s="7" t="s">
        <v>21</v>
      </c>
      <c r="N468" s="7" t="s">
        <v>1401</v>
      </c>
    </row>
    <row r="469" spans="1:14" ht="24" customHeight="1" x14ac:dyDescent="0.2">
      <c r="A469" s="3">
        <v>467</v>
      </c>
      <c r="B469" s="4" t="s">
        <v>1875</v>
      </c>
      <c r="C469" s="4" t="s">
        <v>1876</v>
      </c>
      <c r="D469" s="5">
        <v>45529</v>
      </c>
      <c r="E469" s="25">
        <v>63.9</v>
      </c>
      <c r="F469" s="25">
        <v>12.18</v>
      </c>
      <c r="G469" s="26"/>
      <c r="H469" s="25">
        <v>76.08</v>
      </c>
      <c r="I469" s="6" t="s">
        <v>1877</v>
      </c>
      <c r="J469" s="6" t="s">
        <v>1878</v>
      </c>
      <c r="K469" s="7" t="s">
        <v>19</v>
      </c>
      <c r="L469" s="7" t="s">
        <v>873</v>
      </c>
      <c r="M469" s="7" t="s">
        <v>21</v>
      </c>
      <c r="N469" s="7" t="s">
        <v>1401</v>
      </c>
    </row>
    <row r="470" spans="1:14" ht="24" customHeight="1" x14ac:dyDescent="0.2">
      <c r="A470" s="3">
        <v>468</v>
      </c>
      <c r="B470" s="4" t="s">
        <v>1879</v>
      </c>
      <c r="C470" s="4" t="s">
        <v>1880</v>
      </c>
      <c r="D470" s="5">
        <v>45529</v>
      </c>
      <c r="E470" s="25">
        <v>7574.66</v>
      </c>
      <c r="F470" s="25">
        <v>2625.17</v>
      </c>
      <c r="G470" s="26"/>
      <c r="H470" s="25">
        <v>10199.83</v>
      </c>
      <c r="I470" s="6" t="s">
        <v>1881</v>
      </c>
      <c r="J470" s="6" t="s">
        <v>1882</v>
      </c>
      <c r="K470" s="7" t="s">
        <v>19</v>
      </c>
      <c r="L470" s="7" t="s">
        <v>873</v>
      </c>
      <c r="M470" s="7" t="s">
        <v>21</v>
      </c>
      <c r="N470" s="7" t="s">
        <v>1401</v>
      </c>
    </row>
    <row r="471" spans="1:14" ht="24" customHeight="1" x14ac:dyDescent="0.2">
      <c r="A471" s="3">
        <v>469</v>
      </c>
      <c r="B471" s="4" t="s">
        <v>1883</v>
      </c>
      <c r="C471" s="4" t="s">
        <v>1884</v>
      </c>
      <c r="D471" s="5">
        <v>45529</v>
      </c>
      <c r="E471" s="25">
        <v>10783.94</v>
      </c>
      <c r="F471" s="25">
        <v>3943.87</v>
      </c>
      <c r="G471" s="26"/>
      <c r="H471" s="25">
        <v>14727.81</v>
      </c>
      <c r="I471" s="6" t="s">
        <v>1885</v>
      </c>
      <c r="J471" s="6" t="s">
        <v>1886</v>
      </c>
      <c r="K471" s="7" t="s">
        <v>19</v>
      </c>
      <c r="L471" s="7" t="s">
        <v>873</v>
      </c>
      <c r="M471" s="7" t="s">
        <v>21</v>
      </c>
      <c r="N471" s="7" t="s">
        <v>1401</v>
      </c>
    </row>
    <row r="472" spans="1:14" ht="24" customHeight="1" x14ac:dyDescent="0.2">
      <c r="A472" s="3">
        <v>470</v>
      </c>
      <c r="B472" s="4" t="s">
        <v>1887</v>
      </c>
      <c r="C472" s="4" t="s">
        <v>1888</v>
      </c>
      <c r="D472" s="5">
        <v>45529</v>
      </c>
      <c r="E472" s="25">
        <v>15190.63</v>
      </c>
      <c r="F472" s="25">
        <v>3448.58</v>
      </c>
      <c r="G472" s="26"/>
      <c r="H472" s="25">
        <v>18639.21</v>
      </c>
      <c r="I472" s="6" t="s">
        <v>1889</v>
      </c>
      <c r="J472" s="6" t="s">
        <v>1890</v>
      </c>
      <c r="K472" s="7" t="s">
        <v>19</v>
      </c>
      <c r="L472" s="7" t="s">
        <v>873</v>
      </c>
      <c r="M472" s="7" t="s">
        <v>21</v>
      </c>
      <c r="N472" s="7" t="s">
        <v>1401</v>
      </c>
    </row>
    <row r="473" spans="1:14" ht="24" customHeight="1" x14ac:dyDescent="0.2">
      <c r="A473" s="3">
        <v>471</v>
      </c>
      <c r="B473" s="4" t="s">
        <v>1891</v>
      </c>
      <c r="C473" s="4" t="s">
        <v>1892</v>
      </c>
      <c r="D473" s="5">
        <v>45529</v>
      </c>
      <c r="E473" s="25">
        <v>20506.97</v>
      </c>
      <c r="F473" s="25">
        <v>6479.14</v>
      </c>
      <c r="G473" s="26"/>
      <c r="H473" s="25">
        <v>26986.1</v>
      </c>
      <c r="I473" s="6" t="s">
        <v>1893</v>
      </c>
      <c r="J473" s="6" t="s">
        <v>1894</v>
      </c>
      <c r="K473" s="7" t="s">
        <v>19</v>
      </c>
      <c r="L473" s="7" t="s">
        <v>873</v>
      </c>
      <c r="M473" s="7" t="s">
        <v>21</v>
      </c>
      <c r="N473" s="7" t="s">
        <v>1401</v>
      </c>
    </row>
    <row r="474" spans="1:14" ht="24" customHeight="1" x14ac:dyDescent="0.2">
      <c r="A474" s="3">
        <v>472</v>
      </c>
      <c r="B474" s="4" t="s">
        <v>1895</v>
      </c>
      <c r="C474" s="4" t="s">
        <v>1896</v>
      </c>
      <c r="D474" s="5">
        <v>45529</v>
      </c>
      <c r="E474" s="25">
        <v>9044.9</v>
      </c>
      <c r="F474" s="25">
        <v>3537.43</v>
      </c>
      <c r="G474" s="26"/>
      <c r="H474" s="25">
        <v>12582.33</v>
      </c>
      <c r="I474" s="6" t="s">
        <v>1897</v>
      </c>
      <c r="J474" s="6" t="s">
        <v>1898</v>
      </c>
      <c r="K474" s="7" t="s">
        <v>19</v>
      </c>
      <c r="L474" s="7" t="s">
        <v>873</v>
      </c>
      <c r="M474" s="7" t="s">
        <v>21</v>
      </c>
      <c r="N474" s="7" t="s">
        <v>1401</v>
      </c>
    </row>
    <row r="475" spans="1:14" ht="24" customHeight="1" x14ac:dyDescent="0.2">
      <c r="A475" s="3">
        <v>473</v>
      </c>
      <c r="B475" s="4" t="s">
        <v>1899</v>
      </c>
      <c r="C475" s="4" t="s">
        <v>1900</v>
      </c>
      <c r="D475" s="5">
        <v>45529</v>
      </c>
      <c r="E475" s="25">
        <v>17764.71</v>
      </c>
      <c r="F475" s="25">
        <v>4864.6899999999996</v>
      </c>
      <c r="G475" s="26"/>
      <c r="H475" s="25">
        <v>22629.4</v>
      </c>
      <c r="I475" s="6" t="s">
        <v>1901</v>
      </c>
      <c r="J475" s="6" t="s">
        <v>1902</v>
      </c>
      <c r="K475" s="7" t="s">
        <v>19</v>
      </c>
      <c r="L475" s="7" t="s">
        <v>873</v>
      </c>
      <c r="M475" s="7" t="s">
        <v>21</v>
      </c>
      <c r="N475" s="7" t="s">
        <v>1401</v>
      </c>
    </row>
    <row r="476" spans="1:14" ht="24" customHeight="1" x14ac:dyDescent="0.2">
      <c r="A476" s="3">
        <v>474</v>
      </c>
      <c r="B476" s="4" t="s">
        <v>1903</v>
      </c>
      <c r="C476" s="4" t="s">
        <v>1904</v>
      </c>
      <c r="D476" s="5">
        <v>45529</v>
      </c>
      <c r="E476" s="25">
        <v>3130.81</v>
      </c>
      <c r="F476" s="25">
        <v>1232.73</v>
      </c>
      <c r="G476" s="26"/>
      <c r="H476" s="25">
        <v>4363.54</v>
      </c>
      <c r="I476" s="6" t="s">
        <v>1905</v>
      </c>
      <c r="J476" s="6" t="s">
        <v>1906</v>
      </c>
      <c r="K476" s="7" t="s">
        <v>19</v>
      </c>
      <c r="L476" s="7" t="s">
        <v>873</v>
      </c>
      <c r="M476" s="7" t="s">
        <v>21</v>
      </c>
      <c r="N476" s="7" t="s">
        <v>1401</v>
      </c>
    </row>
    <row r="477" spans="1:14" ht="24" customHeight="1" x14ac:dyDescent="0.2">
      <c r="A477" s="3">
        <v>475</v>
      </c>
      <c r="B477" s="4" t="s">
        <v>1907</v>
      </c>
      <c r="C477" s="4" t="s">
        <v>1908</v>
      </c>
      <c r="D477" s="5">
        <v>45529</v>
      </c>
      <c r="E477" s="25">
        <v>15160.29</v>
      </c>
      <c r="F477" s="25">
        <v>4848.1000000000004</v>
      </c>
      <c r="G477" s="26"/>
      <c r="H477" s="25">
        <v>20008.400000000001</v>
      </c>
      <c r="I477" s="6" t="s">
        <v>1909</v>
      </c>
      <c r="J477" s="6" t="s">
        <v>1910</v>
      </c>
      <c r="K477" s="7" t="s">
        <v>19</v>
      </c>
      <c r="L477" s="7" t="s">
        <v>873</v>
      </c>
      <c r="M477" s="7" t="s">
        <v>21</v>
      </c>
      <c r="N477" s="7" t="s">
        <v>1401</v>
      </c>
    </row>
    <row r="478" spans="1:14" ht="24" customHeight="1" x14ac:dyDescent="0.2">
      <c r="A478" s="3">
        <v>476</v>
      </c>
      <c r="B478" s="4" t="s">
        <v>1911</v>
      </c>
      <c r="C478" s="4" t="s">
        <v>1912</v>
      </c>
      <c r="D478" s="5">
        <v>45529</v>
      </c>
      <c r="E478" s="25">
        <v>532.46</v>
      </c>
      <c r="F478" s="25">
        <v>178.94</v>
      </c>
      <c r="G478" s="26"/>
      <c r="H478" s="25">
        <v>711.4</v>
      </c>
      <c r="I478" s="6" t="s">
        <v>1913</v>
      </c>
      <c r="J478" s="6" t="s">
        <v>1914</v>
      </c>
      <c r="K478" s="7" t="s">
        <v>19</v>
      </c>
      <c r="L478" s="7" t="s">
        <v>873</v>
      </c>
      <c r="M478" s="7" t="s">
        <v>21</v>
      </c>
      <c r="N478" s="7" t="s">
        <v>1401</v>
      </c>
    </row>
    <row r="479" spans="1:14" ht="24" customHeight="1" x14ac:dyDescent="0.2">
      <c r="A479" s="3">
        <v>477</v>
      </c>
      <c r="B479" s="4" t="s">
        <v>1915</v>
      </c>
      <c r="C479" s="4" t="s">
        <v>1916</v>
      </c>
      <c r="D479" s="5">
        <v>45529</v>
      </c>
      <c r="E479" s="25">
        <v>97.38</v>
      </c>
      <c r="F479" s="25">
        <v>25.15</v>
      </c>
      <c r="G479" s="26"/>
      <c r="H479" s="25">
        <v>122.53</v>
      </c>
      <c r="I479" s="6" t="s">
        <v>1917</v>
      </c>
      <c r="J479" s="6" t="s">
        <v>1918</v>
      </c>
      <c r="K479" s="7" t="s">
        <v>19</v>
      </c>
      <c r="L479" s="7" t="s">
        <v>873</v>
      </c>
      <c r="M479" s="7" t="s">
        <v>21</v>
      </c>
      <c r="N479" s="7" t="s">
        <v>1401</v>
      </c>
    </row>
    <row r="480" spans="1:14" ht="24" customHeight="1" x14ac:dyDescent="0.2">
      <c r="A480" s="3">
        <v>478</v>
      </c>
      <c r="B480" s="4" t="s">
        <v>1919</v>
      </c>
      <c r="C480" s="4" t="s">
        <v>1920</v>
      </c>
      <c r="D480" s="5">
        <v>45529</v>
      </c>
      <c r="E480" s="25">
        <v>12612.5</v>
      </c>
      <c r="F480" s="25">
        <v>5255.28</v>
      </c>
      <c r="G480" s="26"/>
      <c r="H480" s="25">
        <v>17867.78</v>
      </c>
      <c r="I480" s="6" t="s">
        <v>1921</v>
      </c>
      <c r="J480" s="6" t="s">
        <v>1922</v>
      </c>
      <c r="K480" s="7" t="s">
        <v>19</v>
      </c>
      <c r="L480" s="7" t="s">
        <v>873</v>
      </c>
      <c r="M480" s="7" t="s">
        <v>21</v>
      </c>
      <c r="N480" s="7" t="s">
        <v>1401</v>
      </c>
    </row>
    <row r="481" spans="1:14" ht="24" customHeight="1" x14ac:dyDescent="0.2">
      <c r="A481" s="3">
        <v>479</v>
      </c>
      <c r="B481" s="4" t="s">
        <v>1923</v>
      </c>
      <c r="C481" s="4" t="s">
        <v>1924</v>
      </c>
      <c r="D481" s="5">
        <v>45529</v>
      </c>
      <c r="E481" s="25">
        <v>8161.01</v>
      </c>
      <c r="F481" s="25">
        <v>2955.78</v>
      </c>
      <c r="G481" s="26"/>
      <c r="H481" s="25">
        <v>11116.79</v>
      </c>
      <c r="I481" s="6" t="s">
        <v>1925</v>
      </c>
      <c r="J481" s="6" t="s">
        <v>1926</v>
      </c>
      <c r="K481" s="7" t="s">
        <v>19</v>
      </c>
      <c r="L481" s="7" t="s">
        <v>873</v>
      </c>
      <c r="M481" s="7" t="s">
        <v>21</v>
      </c>
      <c r="N481" s="7" t="s">
        <v>1401</v>
      </c>
    </row>
    <row r="482" spans="1:14" ht="24" customHeight="1" x14ac:dyDescent="0.2">
      <c r="A482" s="3">
        <v>480</v>
      </c>
      <c r="B482" s="4" t="s">
        <v>1927</v>
      </c>
      <c r="C482" s="4" t="s">
        <v>1928</v>
      </c>
      <c r="D482" s="5">
        <v>45529</v>
      </c>
      <c r="E482" s="25">
        <v>2.27</v>
      </c>
      <c r="F482" s="25">
        <v>0</v>
      </c>
      <c r="G482" s="26"/>
      <c r="H482" s="25">
        <v>2.27</v>
      </c>
      <c r="I482" s="6" t="s">
        <v>1929</v>
      </c>
      <c r="J482" s="6" t="s">
        <v>1930</v>
      </c>
      <c r="K482" s="7" t="s">
        <v>19</v>
      </c>
      <c r="L482" s="7" t="s">
        <v>873</v>
      </c>
      <c r="M482" s="7" t="s">
        <v>21</v>
      </c>
      <c r="N482" s="7" t="s">
        <v>1401</v>
      </c>
    </row>
    <row r="483" spans="1:14" ht="24" customHeight="1" x14ac:dyDescent="0.2">
      <c r="A483" s="3">
        <v>481</v>
      </c>
      <c r="B483" s="4" t="s">
        <v>1931</v>
      </c>
      <c r="C483" s="4" t="s">
        <v>1932</v>
      </c>
      <c r="D483" s="5">
        <v>45529</v>
      </c>
      <c r="E483" s="25">
        <v>10085.459999999999</v>
      </c>
      <c r="F483" s="25">
        <v>2086.7199999999998</v>
      </c>
      <c r="G483" s="26"/>
      <c r="H483" s="25">
        <v>12172.18</v>
      </c>
      <c r="I483" s="6" t="s">
        <v>1933</v>
      </c>
      <c r="J483" s="6" t="s">
        <v>1934</v>
      </c>
      <c r="K483" s="7" t="s">
        <v>19</v>
      </c>
      <c r="L483" s="7" t="s">
        <v>873</v>
      </c>
      <c r="M483" s="7" t="s">
        <v>21</v>
      </c>
      <c r="N483" s="7" t="s">
        <v>1401</v>
      </c>
    </row>
    <row r="484" spans="1:14" ht="24" customHeight="1" x14ac:dyDescent="0.2">
      <c r="A484" s="3">
        <v>482</v>
      </c>
      <c r="B484" s="4" t="s">
        <v>1935</v>
      </c>
      <c r="C484" s="4" t="s">
        <v>1936</v>
      </c>
      <c r="D484" s="5">
        <v>45529</v>
      </c>
      <c r="E484" s="25">
        <v>6453.78</v>
      </c>
      <c r="F484" s="25">
        <v>3742.34</v>
      </c>
      <c r="G484" s="26"/>
      <c r="H484" s="25">
        <v>10196.120000000001</v>
      </c>
      <c r="I484" s="6" t="s">
        <v>1937</v>
      </c>
      <c r="J484" s="6" t="s">
        <v>1938</v>
      </c>
      <c r="K484" s="7" t="s">
        <v>19</v>
      </c>
      <c r="L484" s="7" t="s">
        <v>873</v>
      </c>
      <c r="M484" s="7" t="s">
        <v>21</v>
      </c>
      <c r="N484" s="7" t="s">
        <v>44</v>
      </c>
    </row>
    <row r="485" spans="1:14" ht="24" customHeight="1" x14ac:dyDescent="0.2">
      <c r="A485" s="3">
        <v>483</v>
      </c>
      <c r="B485" s="4" t="s">
        <v>1939</v>
      </c>
      <c r="C485" s="4" t="s">
        <v>1940</v>
      </c>
      <c r="D485" s="5">
        <v>45529</v>
      </c>
      <c r="E485" s="25">
        <v>11620.43</v>
      </c>
      <c r="F485" s="25">
        <v>4282.92</v>
      </c>
      <c r="G485" s="26"/>
      <c r="H485" s="25">
        <v>15903.34</v>
      </c>
      <c r="I485" s="6" t="s">
        <v>1941</v>
      </c>
      <c r="J485" s="6" t="s">
        <v>1942</v>
      </c>
      <c r="K485" s="7" t="s">
        <v>19</v>
      </c>
      <c r="L485" s="7" t="s">
        <v>873</v>
      </c>
      <c r="M485" s="7" t="s">
        <v>21</v>
      </c>
      <c r="N485" s="7" t="s">
        <v>1943</v>
      </c>
    </row>
    <row r="486" spans="1:14" ht="24" customHeight="1" x14ac:dyDescent="0.2">
      <c r="A486" s="3">
        <v>484</v>
      </c>
      <c r="B486" s="4" t="s">
        <v>1944</v>
      </c>
      <c r="C486" s="4" t="s">
        <v>1945</v>
      </c>
      <c r="D486" s="5">
        <v>45529</v>
      </c>
      <c r="E486" s="25">
        <v>15687.06</v>
      </c>
      <c r="F486" s="25">
        <v>6737.72</v>
      </c>
      <c r="G486" s="26"/>
      <c r="H486" s="25">
        <v>22424.78</v>
      </c>
      <c r="I486" s="6" t="s">
        <v>1946</v>
      </c>
      <c r="J486" s="6" t="s">
        <v>1947</v>
      </c>
      <c r="K486" s="7" t="s">
        <v>19</v>
      </c>
      <c r="L486" s="7" t="s">
        <v>873</v>
      </c>
      <c r="M486" s="7" t="s">
        <v>21</v>
      </c>
      <c r="N486" s="7" t="s">
        <v>1401</v>
      </c>
    </row>
    <row r="487" spans="1:14" ht="24" customHeight="1" x14ac:dyDescent="0.2">
      <c r="A487" s="3">
        <v>485</v>
      </c>
      <c r="B487" s="4" t="s">
        <v>1948</v>
      </c>
      <c r="C487" s="4" t="s">
        <v>1949</v>
      </c>
      <c r="D487" s="5">
        <v>45529</v>
      </c>
      <c r="E487" s="25">
        <v>1.55</v>
      </c>
      <c r="F487" s="25">
        <v>0</v>
      </c>
      <c r="G487" s="26"/>
      <c r="H487" s="25">
        <v>1.55</v>
      </c>
      <c r="I487" s="6" t="s">
        <v>1950</v>
      </c>
      <c r="J487" s="6" t="s">
        <v>1951</v>
      </c>
      <c r="K487" s="7" t="s">
        <v>19</v>
      </c>
      <c r="L487" s="7" t="s">
        <v>873</v>
      </c>
      <c r="M487" s="7" t="s">
        <v>21</v>
      </c>
      <c r="N487" s="7" t="s">
        <v>44</v>
      </c>
    </row>
    <row r="488" spans="1:14" ht="24" customHeight="1" x14ac:dyDescent="0.2">
      <c r="A488" s="3">
        <v>486</v>
      </c>
      <c r="B488" s="4" t="s">
        <v>1952</v>
      </c>
      <c r="C488" s="4" t="s">
        <v>1953</v>
      </c>
      <c r="D488" s="5">
        <v>45529</v>
      </c>
      <c r="E488" s="25">
        <v>2493.91</v>
      </c>
      <c r="F488" s="25">
        <v>930.06</v>
      </c>
      <c r="G488" s="26"/>
      <c r="H488" s="25">
        <v>3423.97</v>
      </c>
      <c r="I488" s="6" t="s">
        <v>1954</v>
      </c>
      <c r="J488" s="6" t="s">
        <v>1955</v>
      </c>
      <c r="K488" s="7" t="s">
        <v>19</v>
      </c>
      <c r="L488" s="7" t="s">
        <v>873</v>
      </c>
      <c r="M488" s="7" t="s">
        <v>21</v>
      </c>
      <c r="N488" s="7" t="s">
        <v>1956</v>
      </c>
    </row>
    <row r="489" spans="1:14" ht="24" customHeight="1" x14ac:dyDescent="0.2">
      <c r="A489" s="3">
        <v>487</v>
      </c>
      <c r="B489" s="4" t="s">
        <v>1957</v>
      </c>
      <c r="C489" s="4" t="s">
        <v>1958</v>
      </c>
      <c r="D489" s="5">
        <v>45529</v>
      </c>
      <c r="E489" s="25">
        <v>4481.59</v>
      </c>
      <c r="F489" s="25">
        <v>1520.88</v>
      </c>
      <c r="G489" s="26"/>
      <c r="H489" s="25">
        <v>6002.47</v>
      </c>
      <c r="I489" s="6" t="s">
        <v>1959</v>
      </c>
      <c r="J489" s="6" t="s">
        <v>1960</v>
      </c>
      <c r="K489" s="7" t="s">
        <v>19</v>
      </c>
      <c r="L489" s="7" t="s">
        <v>980</v>
      </c>
      <c r="M489" s="7" t="s">
        <v>21</v>
      </c>
      <c r="N489" s="7" t="s">
        <v>1956</v>
      </c>
    </row>
    <row r="490" spans="1:14" ht="24" customHeight="1" x14ac:dyDescent="0.2">
      <c r="A490" s="3">
        <v>488</v>
      </c>
      <c r="B490" s="4" t="s">
        <v>1961</v>
      </c>
      <c r="C490" s="4" t="s">
        <v>1962</v>
      </c>
      <c r="D490" s="5">
        <v>45529</v>
      </c>
      <c r="E490" s="25">
        <v>41660.11</v>
      </c>
      <c r="F490" s="25">
        <v>9513.4599999999991</v>
      </c>
      <c r="G490" s="26"/>
      <c r="H490" s="25">
        <v>51173.56</v>
      </c>
      <c r="I490" s="6" t="s">
        <v>1963</v>
      </c>
      <c r="J490" s="6" t="s">
        <v>1964</v>
      </c>
      <c r="K490" s="7" t="s">
        <v>19</v>
      </c>
      <c r="L490" s="7" t="s">
        <v>980</v>
      </c>
      <c r="M490" s="7" t="s">
        <v>21</v>
      </c>
      <c r="N490" s="7" t="s">
        <v>1965</v>
      </c>
    </row>
    <row r="491" spans="1:14" ht="24" customHeight="1" x14ac:dyDescent="0.2">
      <c r="A491" s="3">
        <v>489</v>
      </c>
      <c r="B491" s="4" t="s">
        <v>1966</v>
      </c>
      <c r="C491" s="4" t="s">
        <v>1967</v>
      </c>
      <c r="D491" s="5">
        <v>45529</v>
      </c>
      <c r="E491" s="25">
        <v>10625.99</v>
      </c>
      <c r="F491" s="25">
        <v>2580.4899999999998</v>
      </c>
      <c r="G491" s="26"/>
      <c r="H491" s="25">
        <v>13206.48</v>
      </c>
      <c r="I491" s="6" t="s">
        <v>1968</v>
      </c>
      <c r="J491" s="6" t="s">
        <v>1969</v>
      </c>
      <c r="K491" s="7" t="s">
        <v>19</v>
      </c>
      <c r="L491" s="7" t="s">
        <v>873</v>
      </c>
      <c r="M491" s="7" t="s">
        <v>21</v>
      </c>
      <c r="N491" s="7" t="s">
        <v>1037</v>
      </c>
    </row>
    <row r="492" spans="1:14" ht="24" customHeight="1" x14ac:dyDescent="0.2">
      <c r="A492" s="3">
        <v>490</v>
      </c>
      <c r="B492" s="4" t="s">
        <v>1970</v>
      </c>
      <c r="C492" s="4" t="s">
        <v>1971</v>
      </c>
      <c r="D492" s="5">
        <v>45529</v>
      </c>
      <c r="E492" s="25">
        <v>12386.3</v>
      </c>
      <c r="F492" s="25">
        <v>4197.3900000000003</v>
      </c>
      <c r="G492" s="26"/>
      <c r="H492" s="25">
        <v>16583.689999999999</v>
      </c>
      <c r="I492" s="6" t="s">
        <v>1972</v>
      </c>
      <c r="J492" s="6" t="s">
        <v>1973</v>
      </c>
      <c r="K492" s="7" t="s">
        <v>19</v>
      </c>
      <c r="L492" s="7" t="s">
        <v>1974</v>
      </c>
      <c r="M492" s="7" t="s">
        <v>21</v>
      </c>
      <c r="N492" s="7" t="s">
        <v>1965</v>
      </c>
    </row>
    <row r="493" spans="1:14" ht="24" customHeight="1" x14ac:dyDescent="0.2">
      <c r="A493" s="3">
        <v>491</v>
      </c>
      <c r="B493" s="4" t="s">
        <v>1975</v>
      </c>
      <c r="C493" s="4" t="s">
        <v>1976</v>
      </c>
      <c r="D493" s="5">
        <v>45529</v>
      </c>
      <c r="E493" s="25">
        <v>12539.77</v>
      </c>
      <c r="F493" s="25">
        <v>3188.92</v>
      </c>
      <c r="G493" s="26"/>
      <c r="H493" s="25">
        <v>15728.69</v>
      </c>
      <c r="I493" s="6" t="s">
        <v>1977</v>
      </c>
      <c r="J493" s="6" t="s">
        <v>1978</v>
      </c>
      <c r="K493" s="7" t="s">
        <v>19</v>
      </c>
      <c r="L493" s="7" t="s">
        <v>873</v>
      </c>
      <c r="M493" s="7" t="s">
        <v>21</v>
      </c>
      <c r="N493" s="7" t="s">
        <v>1037</v>
      </c>
    </row>
    <row r="494" spans="1:14" ht="24" customHeight="1" x14ac:dyDescent="0.2">
      <c r="A494" s="3">
        <v>492</v>
      </c>
      <c r="B494" s="4" t="s">
        <v>1979</v>
      </c>
      <c r="C494" s="4" t="s">
        <v>1980</v>
      </c>
      <c r="D494" s="5">
        <v>45529</v>
      </c>
      <c r="E494" s="25">
        <v>2597.73</v>
      </c>
      <c r="F494" s="25">
        <v>917.58</v>
      </c>
      <c r="G494" s="26"/>
      <c r="H494" s="25">
        <v>3515.31</v>
      </c>
      <c r="I494" s="6" t="s">
        <v>1981</v>
      </c>
      <c r="J494" s="6" t="s">
        <v>1982</v>
      </c>
      <c r="K494" s="7" t="s">
        <v>19</v>
      </c>
      <c r="L494" s="7" t="s">
        <v>873</v>
      </c>
      <c r="M494" s="7" t="s">
        <v>21</v>
      </c>
      <c r="N494" s="7" t="s">
        <v>1037</v>
      </c>
    </row>
    <row r="495" spans="1:14" ht="24" customHeight="1" x14ac:dyDescent="0.2">
      <c r="A495" s="3">
        <v>493</v>
      </c>
      <c r="B495" s="4" t="s">
        <v>1983</v>
      </c>
      <c r="C495" s="4" t="s">
        <v>1984</v>
      </c>
      <c r="D495" s="5">
        <v>45529</v>
      </c>
      <c r="E495" s="25">
        <v>9116.7000000000007</v>
      </c>
      <c r="F495" s="25">
        <v>4636.42</v>
      </c>
      <c r="G495" s="26"/>
      <c r="H495" s="25">
        <v>13753.13</v>
      </c>
      <c r="I495" s="6" t="s">
        <v>1985</v>
      </c>
      <c r="J495" s="6" t="s">
        <v>1986</v>
      </c>
      <c r="K495" s="7" t="s">
        <v>19</v>
      </c>
      <c r="L495" s="7" t="s">
        <v>873</v>
      </c>
      <c r="M495" s="7" t="s">
        <v>21</v>
      </c>
      <c r="N495" s="7" t="s">
        <v>1037</v>
      </c>
    </row>
    <row r="496" spans="1:14" ht="24" customHeight="1" x14ac:dyDescent="0.2">
      <c r="A496" s="3">
        <v>494</v>
      </c>
      <c r="B496" s="4" t="s">
        <v>1987</v>
      </c>
      <c r="C496" s="4" t="s">
        <v>1988</v>
      </c>
      <c r="D496" s="5">
        <v>45529</v>
      </c>
      <c r="E496" s="25">
        <v>11076.9</v>
      </c>
      <c r="F496" s="25">
        <v>4563.68</v>
      </c>
      <c r="G496" s="26"/>
      <c r="H496" s="25">
        <v>15640.58</v>
      </c>
      <c r="I496" s="6" t="s">
        <v>1989</v>
      </c>
      <c r="J496" s="6" t="s">
        <v>1990</v>
      </c>
      <c r="K496" s="7" t="s">
        <v>19</v>
      </c>
      <c r="L496" s="7" t="s">
        <v>873</v>
      </c>
      <c r="M496" s="7" t="s">
        <v>21</v>
      </c>
      <c r="N496" s="7" t="s">
        <v>1037</v>
      </c>
    </row>
    <row r="497" spans="1:14" ht="24" customHeight="1" x14ac:dyDescent="0.2">
      <c r="A497" s="3">
        <v>495</v>
      </c>
      <c r="B497" s="4" t="s">
        <v>1991</v>
      </c>
      <c r="C497" s="4" t="s">
        <v>1992</v>
      </c>
      <c r="D497" s="5">
        <v>45529</v>
      </c>
      <c r="E497" s="25">
        <v>18853.54</v>
      </c>
      <c r="F497" s="25">
        <v>4281.09</v>
      </c>
      <c r="G497" s="26"/>
      <c r="H497" s="25">
        <v>23134.62</v>
      </c>
      <c r="I497" s="6" t="s">
        <v>1993</v>
      </c>
      <c r="J497" s="6" t="s">
        <v>1994</v>
      </c>
      <c r="K497" s="7" t="s">
        <v>19</v>
      </c>
      <c r="L497" s="7" t="s">
        <v>873</v>
      </c>
      <c r="M497" s="7" t="s">
        <v>21</v>
      </c>
      <c r="N497" s="7" t="s">
        <v>1037</v>
      </c>
    </row>
    <row r="498" spans="1:14" ht="24" customHeight="1" x14ac:dyDescent="0.2">
      <c r="A498" s="3">
        <v>496</v>
      </c>
      <c r="B498" s="4" t="s">
        <v>1995</v>
      </c>
      <c r="C498" s="4" t="s">
        <v>1996</v>
      </c>
      <c r="D498" s="5">
        <v>45529</v>
      </c>
      <c r="E498" s="25">
        <v>4458.6499999999996</v>
      </c>
      <c r="F498" s="25">
        <v>1108.3399999999999</v>
      </c>
      <c r="G498" s="26"/>
      <c r="H498" s="25">
        <v>5566.98</v>
      </c>
      <c r="I498" s="6" t="s">
        <v>1997</v>
      </c>
      <c r="J498" s="6" t="s">
        <v>1998</v>
      </c>
      <c r="K498" s="7" t="s">
        <v>19</v>
      </c>
      <c r="L498" s="7" t="s">
        <v>873</v>
      </c>
      <c r="M498" s="7" t="s">
        <v>21</v>
      </c>
      <c r="N498" s="7" t="s">
        <v>1037</v>
      </c>
    </row>
    <row r="499" spans="1:14" ht="24" customHeight="1" x14ac:dyDescent="0.2">
      <c r="A499" s="3">
        <v>497</v>
      </c>
      <c r="B499" s="4" t="s">
        <v>1999</v>
      </c>
      <c r="C499" s="4" t="s">
        <v>2000</v>
      </c>
      <c r="D499" s="5">
        <v>45529</v>
      </c>
      <c r="E499" s="25">
        <v>9802.25</v>
      </c>
      <c r="F499" s="25">
        <v>4448.78</v>
      </c>
      <c r="G499" s="26"/>
      <c r="H499" s="25">
        <v>14251.03</v>
      </c>
      <c r="I499" s="6" t="s">
        <v>2001</v>
      </c>
      <c r="J499" s="6" t="s">
        <v>2002</v>
      </c>
      <c r="K499" s="7" t="s">
        <v>19</v>
      </c>
      <c r="L499" s="7" t="s">
        <v>873</v>
      </c>
      <c r="M499" s="7" t="s">
        <v>21</v>
      </c>
      <c r="N499" s="7" t="s">
        <v>1037</v>
      </c>
    </row>
    <row r="500" spans="1:14" ht="24" customHeight="1" x14ac:dyDescent="0.2">
      <c r="A500" s="3">
        <v>498</v>
      </c>
      <c r="B500" s="4" t="s">
        <v>2003</v>
      </c>
      <c r="C500" s="4" t="s">
        <v>2004</v>
      </c>
      <c r="D500" s="5">
        <v>45529</v>
      </c>
      <c r="E500" s="25">
        <v>7313.17</v>
      </c>
      <c r="F500" s="25">
        <v>2111.87</v>
      </c>
      <c r="G500" s="26"/>
      <c r="H500" s="25">
        <v>9425.0300000000007</v>
      </c>
      <c r="I500" s="6" t="s">
        <v>2005</v>
      </c>
      <c r="J500" s="6" t="s">
        <v>1308</v>
      </c>
      <c r="K500" s="7" t="s">
        <v>19</v>
      </c>
      <c r="L500" s="7" t="s">
        <v>873</v>
      </c>
      <c r="M500" s="7" t="s">
        <v>21</v>
      </c>
      <c r="N500" s="7" t="s">
        <v>1037</v>
      </c>
    </row>
    <row r="501" spans="1:14" ht="24" customHeight="1" x14ac:dyDescent="0.2">
      <c r="A501" s="3">
        <v>499</v>
      </c>
      <c r="B501" s="4" t="s">
        <v>2006</v>
      </c>
      <c r="C501" s="4" t="s">
        <v>2007</v>
      </c>
      <c r="D501" s="5">
        <v>45529</v>
      </c>
      <c r="E501" s="25">
        <v>12391.93</v>
      </c>
      <c r="F501" s="25">
        <v>4114.24</v>
      </c>
      <c r="G501" s="26"/>
      <c r="H501" s="25">
        <v>16506.169999999998</v>
      </c>
      <c r="I501" s="6" t="s">
        <v>2008</v>
      </c>
      <c r="J501" s="6" t="s">
        <v>2009</v>
      </c>
      <c r="K501" s="7" t="s">
        <v>19</v>
      </c>
      <c r="L501" s="7" t="s">
        <v>873</v>
      </c>
      <c r="M501" s="7" t="s">
        <v>21</v>
      </c>
      <c r="N501" s="7" t="s">
        <v>1037</v>
      </c>
    </row>
    <row r="502" spans="1:14" ht="24" customHeight="1" x14ac:dyDescent="0.2">
      <c r="A502" s="3">
        <v>500</v>
      </c>
      <c r="B502" s="4" t="s">
        <v>2010</v>
      </c>
      <c r="C502" s="4" t="s">
        <v>2011</v>
      </c>
      <c r="D502" s="5">
        <v>45529</v>
      </c>
      <c r="E502" s="25">
        <v>6914.97</v>
      </c>
      <c r="F502" s="25">
        <v>2715.42</v>
      </c>
      <c r="G502" s="26"/>
      <c r="H502" s="25">
        <v>9630.4</v>
      </c>
      <c r="I502" s="6" t="s">
        <v>2012</v>
      </c>
      <c r="J502" s="6" t="s">
        <v>2013</v>
      </c>
      <c r="K502" s="7" t="s">
        <v>19</v>
      </c>
      <c r="L502" s="7" t="s">
        <v>873</v>
      </c>
      <c r="M502" s="7" t="s">
        <v>21</v>
      </c>
      <c r="N502" s="7" t="s">
        <v>1037</v>
      </c>
    </row>
    <row r="503" spans="1:14" ht="24" customHeight="1" x14ac:dyDescent="0.2">
      <c r="A503" s="3">
        <v>501</v>
      </c>
      <c r="B503" s="4" t="s">
        <v>2014</v>
      </c>
      <c r="C503" s="4" t="s">
        <v>2015</v>
      </c>
      <c r="D503" s="5">
        <v>45529</v>
      </c>
      <c r="E503" s="25">
        <v>10692.49</v>
      </c>
      <c r="F503" s="25">
        <v>3833.63</v>
      </c>
      <c r="G503" s="26"/>
      <c r="H503" s="25">
        <v>14526.12</v>
      </c>
      <c r="I503" s="6" t="s">
        <v>2016</v>
      </c>
      <c r="J503" s="6" t="s">
        <v>2017</v>
      </c>
      <c r="K503" s="7" t="s">
        <v>19</v>
      </c>
      <c r="L503" s="7" t="s">
        <v>873</v>
      </c>
      <c r="M503" s="7" t="s">
        <v>21</v>
      </c>
      <c r="N503" s="7" t="s">
        <v>1037</v>
      </c>
    </row>
    <row r="504" spans="1:14" ht="24" customHeight="1" x14ac:dyDescent="0.2">
      <c r="A504" s="3">
        <v>502</v>
      </c>
      <c r="B504" s="4" t="s">
        <v>2018</v>
      </c>
      <c r="C504" s="4" t="s">
        <v>2019</v>
      </c>
      <c r="D504" s="5">
        <v>45529</v>
      </c>
      <c r="E504" s="25">
        <v>5279.51</v>
      </c>
      <c r="F504" s="25">
        <v>1389.13</v>
      </c>
      <c r="G504" s="26"/>
      <c r="H504" s="25">
        <v>6668.65</v>
      </c>
      <c r="I504" s="6" t="s">
        <v>2020</v>
      </c>
      <c r="J504" s="6" t="s">
        <v>2021</v>
      </c>
      <c r="K504" s="7" t="s">
        <v>19</v>
      </c>
      <c r="L504" s="7" t="s">
        <v>873</v>
      </c>
      <c r="M504" s="7" t="s">
        <v>21</v>
      </c>
      <c r="N504" s="7" t="s">
        <v>1037</v>
      </c>
    </row>
    <row r="505" spans="1:14" ht="24" customHeight="1" x14ac:dyDescent="0.2">
      <c r="A505" s="3">
        <v>503</v>
      </c>
      <c r="B505" s="4" t="s">
        <v>2022</v>
      </c>
      <c r="C505" s="4" t="s">
        <v>2023</v>
      </c>
      <c r="D505" s="5">
        <v>45529</v>
      </c>
      <c r="E505" s="25">
        <v>9973.07</v>
      </c>
      <c r="F505" s="25">
        <v>3437.69</v>
      </c>
      <c r="G505" s="26"/>
      <c r="H505" s="25">
        <v>13410.76</v>
      </c>
      <c r="I505" s="6" t="s">
        <v>2024</v>
      </c>
      <c r="J505" s="6" t="s">
        <v>2025</v>
      </c>
      <c r="K505" s="7" t="s">
        <v>19</v>
      </c>
      <c r="L505" s="7" t="s">
        <v>873</v>
      </c>
      <c r="M505" s="7" t="s">
        <v>21</v>
      </c>
      <c r="N505" s="7" t="s">
        <v>1037</v>
      </c>
    </row>
    <row r="506" spans="1:14" ht="24" customHeight="1" x14ac:dyDescent="0.2">
      <c r="A506" s="3">
        <v>504</v>
      </c>
      <c r="B506" s="4" t="s">
        <v>2026</v>
      </c>
      <c r="C506" s="4" t="s">
        <v>2027</v>
      </c>
      <c r="D506" s="5">
        <v>45529</v>
      </c>
      <c r="E506" s="25">
        <v>9425.7900000000009</v>
      </c>
      <c r="F506" s="25">
        <v>2884.85</v>
      </c>
      <c r="G506" s="26"/>
      <c r="H506" s="25">
        <v>12310.64</v>
      </c>
      <c r="I506" s="6" t="s">
        <v>2028</v>
      </c>
      <c r="J506" s="6" t="s">
        <v>2029</v>
      </c>
      <c r="K506" s="7" t="s">
        <v>19</v>
      </c>
      <c r="L506" s="7" t="s">
        <v>873</v>
      </c>
      <c r="M506" s="7" t="s">
        <v>21</v>
      </c>
      <c r="N506" s="7" t="s">
        <v>1037</v>
      </c>
    </row>
    <row r="507" spans="1:14" ht="24" customHeight="1" x14ac:dyDescent="0.2">
      <c r="A507" s="3">
        <v>505</v>
      </c>
      <c r="B507" s="4" t="s">
        <v>2030</v>
      </c>
      <c r="C507" s="4" t="s">
        <v>2031</v>
      </c>
      <c r="D507" s="5">
        <v>45529</v>
      </c>
      <c r="E507" s="25">
        <v>9703.23</v>
      </c>
      <c r="F507" s="25">
        <v>2971.14</v>
      </c>
      <c r="G507" s="26"/>
      <c r="H507" s="25">
        <v>12674.36</v>
      </c>
      <c r="I507" s="6" t="s">
        <v>2032</v>
      </c>
      <c r="J507" s="6" t="s">
        <v>2033</v>
      </c>
      <c r="K507" s="7" t="s">
        <v>19</v>
      </c>
      <c r="L507" s="7" t="s">
        <v>873</v>
      </c>
      <c r="M507" s="7" t="s">
        <v>21</v>
      </c>
      <c r="N507" s="7" t="s">
        <v>1037</v>
      </c>
    </row>
    <row r="508" spans="1:14" ht="24" customHeight="1" x14ac:dyDescent="0.2">
      <c r="A508" s="3">
        <v>506</v>
      </c>
      <c r="B508" s="4" t="s">
        <v>2034</v>
      </c>
      <c r="C508" s="4" t="s">
        <v>2035</v>
      </c>
      <c r="D508" s="5">
        <v>45529</v>
      </c>
      <c r="E508" s="25">
        <v>8319.68</v>
      </c>
      <c r="F508" s="25">
        <v>1894.02</v>
      </c>
      <c r="G508" s="26"/>
      <c r="H508" s="25">
        <v>10213.69</v>
      </c>
      <c r="I508" s="6" t="s">
        <v>2036</v>
      </c>
      <c r="J508" s="6" t="s">
        <v>2037</v>
      </c>
      <c r="K508" s="7" t="s">
        <v>19</v>
      </c>
      <c r="L508" s="7" t="s">
        <v>873</v>
      </c>
      <c r="M508" s="7" t="s">
        <v>21</v>
      </c>
      <c r="N508" s="7" t="s">
        <v>1037</v>
      </c>
    </row>
    <row r="509" spans="1:14" ht="24" customHeight="1" x14ac:dyDescent="0.2">
      <c r="A509" s="3">
        <v>507</v>
      </c>
      <c r="B509" s="4" t="s">
        <v>2038</v>
      </c>
      <c r="C509" s="4" t="s">
        <v>2039</v>
      </c>
      <c r="D509" s="5">
        <v>45529</v>
      </c>
      <c r="E509" s="25">
        <v>7892.61</v>
      </c>
      <c r="F509" s="25">
        <v>3421.64</v>
      </c>
      <c r="G509" s="26"/>
      <c r="H509" s="25">
        <v>11314.25</v>
      </c>
      <c r="I509" s="6" t="s">
        <v>2040</v>
      </c>
      <c r="J509" s="6" t="s">
        <v>2041</v>
      </c>
      <c r="K509" s="7" t="s">
        <v>19</v>
      </c>
      <c r="L509" s="7" t="s">
        <v>873</v>
      </c>
      <c r="M509" s="7" t="s">
        <v>21</v>
      </c>
      <c r="N509" s="7" t="s">
        <v>1037</v>
      </c>
    </row>
    <row r="510" spans="1:14" ht="24" customHeight="1" x14ac:dyDescent="0.2">
      <c r="A510" s="3">
        <v>508</v>
      </c>
      <c r="B510" s="4" t="s">
        <v>2042</v>
      </c>
      <c r="C510" s="4" t="s">
        <v>2043</v>
      </c>
      <c r="D510" s="5">
        <v>45529</v>
      </c>
      <c r="E510" s="25">
        <v>7570.54</v>
      </c>
      <c r="F510" s="25">
        <v>3015.37</v>
      </c>
      <c r="G510" s="26"/>
      <c r="H510" s="25">
        <v>10585.9</v>
      </c>
      <c r="I510" s="6" t="s">
        <v>2044</v>
      </c>
      <c r="J510" s="6" t="s">
        <v>2045</v>
      </c>
      <c r="K510" s="7" t="s">
        <v>19</v>
      </c>
      <c r="L510" s="7" t="s">
        <v>873</v>
      </c>
      <c r="M510" s="7" t="s">
        <v>21</v>
      </c>
      <c r="N510" s="7" t="s">
        <v>1037</v>
      </c>
    </row>
    <row r="511" spans="1:14" ht="24" customHeight="1" x14ac:dyDescent="0.2">
      <c r="A511" s="3">
        <v>509</v>
      </c>
      <c r="B511" s="4" t="s">
        <v>2046</v>
      </c>
      <c r="C511" s="4" t="s">
        <v>2047</v>
      </c>
      <c r="D511" s="5">
        <v>45529</v>
      </c>
      <c r="E511" s="25">
        <v>15009.57</v>
      </c>
      <c r="F511" s="25">
        <v>4046.73</v>
      </c>
      <c r="G511" s="26"/>
      <c r="H511" s="25">
        <v>19056.3</v>
      </c>
      <c r="I511" s="6" t="s">
        <v>2048</v>
      </c>
      <c r="J511" s="6" t="s">
        <v>2049</v>
      </c>
      <c r="K511" s="7" t="s">
        <v>19</v>
      </c>
      <c r="L511" s="7" t="s">
        <v>873</v>
      </c>
      <c r="M511" s="7" t="s">
        <v>21</v>
      </c>
      <c r="N511" s="7" t="s">
        <v>1037</v>
      </c>
    </row>
    <row r="512" spans="1:14" ht="24" customHeight="1" x14ac:dyDescent="0.2">
      <c r="A512" s="3">
        <v>510</v>
      </c>
      <c r="B512" s="4" t="s">
        <v>2050</v>
      </c>
      <c r="C512" s="4" t="s">
        <v>2051</v>
      </c>
      <c r="D512" s="5">
        <v>45529</v>
      </c>
      <c r="E512" s="25">
        <v>8579.08</v>
      </c>
      <c r="F512" s="25">
        <v>2642.06</v>
      </c>
      <c r="G512" s="26"/>
      <c r="H512" s="25">
        <v>11221.14</v>
      </c>
      <c r="I512" s="6" t="s">
        <v>2052</v>
      </c>
      <c r="J512" s="6" t="s">
        <v>2053</v>
      </c>
      <c r="K512" s="7" t="s">
        <v>19</v>
      </c>
      <c r="L512" s="7" t="s">
        <v>873</v>
      </c>
      <c r="M512" s="7" t="s">
        <v>21</v>
      </c>
      <c r="N512" s="7" t="s">
        <v>1037</v>
      </c>
    </row>
    <row r="513" spans="1:14" ht="24" customHeight="1" x14ac:dyDescent="0.2">
      <c r="A513" s="3">
        <v>511</v>
      </c>
      <c r="B513" s="4" t="s">
        <v>2054</v>
      </c>
      <c r="C513" s="4" t="s">
        <v>2055</v>
      </c>
      <c r="D513" s="5">
        <v>45529</v>
      </c>
      <c r="E513" s="25">
        <v>265.10000000000002</v>
      </c>
      <c r="F513" s="25">
        <v>108.18</v>
      </c>
      <c r="G513" s="26"/>
      <c r="H513" s="25">
        <v>373.28</v>
      </c>
      <c r="I513" s="6" t="s">
        <v>2056</v>
      </c>
      <c r="J513" s="6" t="s">
        <v>2057</v>
      </c>
      <c r="K513" s="7" t="s">
        <v>19</v>
      </c>
      <c r="L513" s="7" t="s">
        <v>873</v>
      </c>
      <c r="M513" s="7" t="s">
        <v>21</v>
      </c>
      <c r="N513" s="7" t="s">
        <v>1037</v>
      </c>
    </row>
    <row r="514" spans="1:14" ht="24" customHeight="1" x14ac:dyDescent="0.2">
      <c r="A514" s="3">
        <v>512</v>
      </c>
      <c r="B514" s="4" t="s">
        <v>2058</v>
      </c>
      <c r="C514" s="4" t="s">
        <v>2059</v>
      </c>
      <c r="D514" s="5">
        <v>45529</v>
      </c>
      <c r="E514" s="25">
        <v>4686.53</v>
      </c>
      <c r="F514" s="25">
        <v>2072.67</v>
      </c>
      <c r="G514" s="26"/>
      <c r="H514" s="25">
        <v>6759.2</v>
      </c>
      <c r="I514" s="6" t="s">
        <v>2060</v>
      </c>
      <c r="J514" s="6" t="s">
        <v>2061</v>
      </c>
      <c r="K514" s="7" t="s">
        <v>19</v>
      </c>
      <c r="L514" s="7" t="s">
        <v>873</v>
      </c>
      <c r="M514" s="7" t="s">
        <v>21</v>
      </c>
      <c r="N514" s="7" t="s">
        <v>1037</v>
      </c>
    </row>
    <row r="515" spans="1:14" ht="24" customHeight="1" x14ac:dyDescent="0.2">
      <c r="A515" s="3">
        <v>513</v>
      </c>
      <c r="B515" s="4" t="s">
        <v>2062</v>
      </c>
      <c r="C515" s="4" t="s">
        <v>2063</v>
      </c>
      <c r="D515" s="5">
        <v>45526</v>
      </c>
      <c r="E515" s="25">
        <v>11474</v>
      </c>
      <c r="F515" s="25">
        <v>4228.25</v>
      </c>
      <c r="G515" s="26"/>
      <c r="H515" s="25">
        <v>15702.25</v>
      </c>
      <c r="I515" s="6" t="s">
        <v>2064</v>
      </c>
      <c r="J515" s="6" t="s">
        <v>2065</v>
      </c>
      <c r="K515" s="7" t="s">
        <v>19</v>
      </c>
      <c r="L515" s="7" t="s">
        <v>873</v>
      </c>
      <c r="M515" s="7" t="s">
        <v>21</v>
      </c>
      <c r="N515" s="7" t="s">
        <v>1037</v>
      </c>
    </row>
    <row r="516" spans="1:14" ht="24" customHeight="1" x14ac:dyDescent="0.2">
      <c r="A516" s="3">
        <v>514</v>
      </c>
      <c r="B516" s="4" t="s">
        <v>2066</v>
      </c>
      <c r="C516" s="4" t="s">
        <v>2067</v>
      </c>
      <c r="D516" s="5">
        <v>45529</v>
      </c>
      <c r="E516" s="25">
        <v>5255.76</v>
      </c>
      <c r="F516" s="25">
        <v>2193.0100000000002</v>
      </c>
      <c r="G516" s="26"/>
      <c r="H516" s="25">
        <v>7448.76</v>
      </c>
      <c r="I516" s="6" t="s">
        <v>2068</v>
      </c>
      <c r="J516" s="6" t="s">
        <v>2069</v>
      </c>
      <c r="K516" s="7" t="s">
        <v>19</v>
      </c>
      <c r="L516" s="7" t="s">
        <v>873</v>
      </c>
      <c r="M516" s="7" t="s">
        <v>21</v>
      </c>
      <c r="N516" s="7" t="s">
        <v>1037</v>
      </c>
    </row>
    <row r="517" spans="1:14" ht="24" customHeight="1" x14ac:dyDescent="0.2">
      <c r="A517" s="3">
        <v>515</v>
      </c>
      <c r="B517" s="4" t="s">
        <v>2070</v>
      </c>
      <c r="C517" s="4" t="s">
        <v>2071</v>
      </c>
      <c r="D517" s="5">
        <v>45526</v>
      </c>
      <c r="E517" s="25">
        <v>5006.97</v>
      </c>
      <c r="F517" s="25">
        <v>2574.15</v>
      </c>
      <c r="G517" s="26"/>
      <c r="H517" s="25">
        <v>7581.12</v>
      </c>
      <c r="I517" s="6" t="s">
        <v>2072</v>
      </c>
      <c r="J517" s="6" t="s">
        <v>2073</v>
      </c>
      <c r="K517" s="7" t="s">
        <v>19</v>
      </c>
      <c r="L517" s="7" t="s">
        <v>873</v>
      </c>
      <c r="M517" s="7" t="s">
        <v>21</v>
      </c>
      <c r="N517" s="7" t="s">
        <v>31</v>
      </c>
    </row>
    <row r="518" spans="1:14" ht="24" customHeight="1" x14ac:dyDescent="0.2">
      <c r="A518" s="3">
        <v>516</v>
      </c>
      <c r="B518" s="4" t="s">
        <v>2074</v>
      </c>
      <c r="C518" s="4" t="s">
        <v>2075</v>
      </c>
      <c r="D518" s="5">
        <v>45529</v>
      </c>
      <c r="E518" s="25">
        <v>14791.99</v>
      </c>
      <c r="F518" s="25">
        <v>0</v>
      </c>
      <c r="G518" s="26"/>
      <c r="H518" s="25">
        <v>14791.99</v>
      </c>
      <c r="I518" s="6" t="s">
        <v>448</v>
      </c>
      <c r="J518" s="6" t="s">
        <v>2076</v>
      </c>
      <c r="K518" s="7" t="s">
        <v>19</v>
      </c>
      <c r="L518" s="7" t="s">
        <v>62</v>
      </c>
      <c r="M518" s="7" t="s">
        <v>21</v>
      </c>
      <c r="N518" s="7" t="s">
        <v>63</v>
      </c>
    </row>
    <row r="519" spans="1:14" ht="24" customHeight="1" x14ac:dyDescent="0.2">
      <c r="A519" s="3">
        <v>517</v>
      </c>
      <c r="B519" s="4" t="s">
        <v>2077</v>
      </c>
      <c r="C519" s="4" t="s">
        <v>2078</v>
      </c>
      <c r="D519" s="5">
        <v>45529</v>
      </c>
      <c r="E519" s="25">
        <v>49353.41</v>
      </c>
      <c r="F519" s="25">
        <v>16758.2</v>
      </c>
      <c r="G519" s="26"/>
      <c r="H519" s="25">
        <v>66111.61</v>
      </c>
      <c r="I519" s="6" t="s">
        <v>2079</v>
      </c>
      <c r="J519" s="6" t="s">
        <v>2080</v>
      </c>
      <c r="K519" s="7" t="s">
        <v>19</v>
      </c>
      <c r="L519" s="7" t="s">
        <v>980</v>
      </c>
      <c r="M519" s="7" t="s">
        <v>21</v>
      </c>
      <c r="N519" s="7" t="s">
        <v>1388</v>
      </c>
    </row>
    <row r="520" spans="1:14" ht="24" customHeight="1" x14ac:dyDescent="0.2">
      <c r="A520" s="3">
        <v>518</v>
      </c>
      <c r="B520" s="4" t="s">
        <v>2081</v>
      </c>
      <c r="C520" s="4" t="s">
        <v>2082</v>
      </c>
      <c r="D520" s="5">
        <v>45529</v>
      </c>
      <c r="E520" s="25">
        <v>3666.87</v>
      </c>
      <c r="F520" s="25">
        <v>1137.6400000000001</v>
      </c>
      <c r="G520" s="26"/>
      <c r="H520" s="25">
        <v>4804.51</v>
      </c>
      <c r="I520" s="6" t="s">
        <v>2083</v>
      </c>
      <c r="J520" s="6" t="s">
        <v>975</v>
      </c>
      <c r="K520" s="7" t="s">
        <v>19</v>
      </c>
      <c r="L520" s="7" t="s">
        <v>873</v>
      </c>
      <c r="M520" s="7" t="s">
        <v>21</v>
      </c>
      <c r="N520" s="7" t="s">
        <v>1020</v>
      </c>
    </row>
    <row r="521" spans="1:14" ht="24" customHeight="1" x14ac:dyDescent="0.2">
      <c r="A521" s="3">
        <v>519</v>
      </c>
      <c r="B521" s="4" t="s">
        <v>2084</v>
      </c>
      <c r="C521" s="4" t="s">
        <v>2085</v>
      </c>
      <c r="D521" s="5">
        <v>45529</v>
      </c>
      <c r="E521" s="25">
        <v>5804.1</v>
      </c>
      <c r="F521" s="25">
        <v>1608.64</v>
      </c>
      <c r="G521" s="26"/>
      <c r="H521" s="25">
        <v>7412.74</v>
      </c>
      <c r="I521" s="6" t="s">
        <v>2086</v>
      </c>
      <c r="J521" s="6" t="s">
        <v>2087</v>
      </c>
      <c r="K521" s="7" t="s">
        <v>19</v>
      </c>
      <c r="L521" s="7" t="s">
        <v>873</v>
      </c>
      <c r="M521" s="7" t="s">
        <v>21</v>
      </c>
      <c r="N521" s="7" t="s">
        <v>68</v>
      </c>
    </row>
    <row r="522" spans="1:14" ht="24" customHeight="1" x14ac:dyDescent="0.2">
      <c r="A522" s="3">
        <v>520</v>
      </c>
      <c r="B522" s="4" t="s">
        <v>2088</v>
      </c>
      <c r="C522" s="4" t="s">
        <v>2089</v>
      </c>
      <c r="D522" s="5">
        <v>45529</v>
      </c>
      <c r="E522" s="25">
        <v>37931.22</v>
      </c>
      <c r="F522" s="25">
        <v>17891.41</v>
      </c>
      <c r="G522" s="26"/>
      <c r="H522" s="25">
        <v>55822.63</v>
      </c>
      <c r="I522" s="6" t="s">
        <v>2090</v>
      </c>
      <c r="J522" s="6" t="s">
        <v>2091</v>
      </c>
      <c r="K522" s="7" t="s">
        <v>19</v>
      </c>
      <c r="L522" s="7" t="s">
        <v>980</v>
      </c>
      <c r="M522" s="7" t="s">
        <v>21</v>
      </c>
      <c r="N522" s="7" t="s">
        <v>44</v>
      </c>
    </row>
    <row r="523" spans="1:14" ht="24" customHeight="1" x14ac:dyDescent="0.2">
      <c r="A523" s="3">
        <v>521</v>
      </c>
      <c r="B523" s="4" t="s">
        <v>2092</v>
      </c>
      <c r="C523" s="4" t="s">
        <v>2093</v>
      </c>
      <c r="D523" s="5">
        <v>45529</v>
      </c>
      <c r="E523" s="25">
        <v>8040.97</v>
      </c>
      <c r="F523" s="25">
        <v>2049.6799999999998</v>
      </c>
      <c r="G523" s="26"/>
      <c r="H523" s="25">
        <v>10090.65</v>
      </c>
      <c r="I523" s="6" t="s">
        <v>2094</v>
      </c>
      <c r="J523" s="6" t="s">
        <v>2095</v>
      </c>
      <c r="K523" s="7" t="s">
        <v>19</v>
      </c>
      <c r="L523" s="7" t="s">
        <v>873</v>
      </c>
      <c r="M523" s="7" t="s">
        <v>21</v>
      </c>
      <c r="N523" s="7" t="s">
        <v>1037</v>
      </c>
    </row>
    <row r="524" spans="1:14" ht="24" customHeight="1" x14ac:dyDescent="0.2">
      <c r="A524" s="3">
        <v>522</v>
      </c>
      <c r="B524" s="4" t="s">
        <v>2096</v>
      </c>
      <c r="C524" s="4" t="s">
        <v>2097</v>
      </c>
      <c r="D524" s="5">
        <v>45529</v>
      </c>
      <c r="E524" s="25">
        <v>6941.37</v>
      </c>
      <c r="F524" s="25">
        <v>2331.31</v>
      </c>
      <c r="G524" s="26"/>
      <c r="H524" s="25">
        <v>9272.68</v>
      </c>
      <c r="I524" s="6" t="s">
        <v>2098</v>
      </c>
      <c r="J524" s="6" t="s">
        <v>2099</v>
      </c>
      <c r="K524" s="7" t="s">
        <v>19</v>
      </c>
      <c r="L524" s="7" t="s">
        <v>873</v>
      </c>
      <c r="M524" s="7" t="s">
        <v>21</v>
      </c>
      <c r="N524" s="7" t="s">
        <v>1037</v>
      </c>
    </row>
    <row r="525" spans="1:14" ht="24" customHeight="1" x14ac:dyDescent="0.2">
      <c r="A525" s="3">
        <v>523</v>
      </c>
      <c r="B525" s="4" t="s">
        <v>2100</v>
      </c>
      <c r="C525" s="4" t="s">
        <v>2101</v>
      </c>
      <c r="D525" s="5">
        <v>45529</v>
      </c>
      <c r="E525" s="25">
        <v>6769.22</v>
      </c>
      <c r="F525" s="25">
        <v>1895.94</v>
      </c>
      <c r="G525" s="26"/>
      <c r="H525" s="25">
        <v>8665.16</v>
      </c>
      <c r="I525" s="6" t="s">
        <v>2102</v>
      </c>
      <c r="J525" s="6" t="s">
        <v>2103</v>
      </c>
      <c r="K525" s="7" t="s">
        <v>19</v>
      </c>
      <c r="L525" s="7" t="s">
        <v>2104</v>
      </c>
      <c r="M525" s="7" t="s">
        <v>21</v>
      </c>
      <c r="N525" s="7" t="s">
        <v>1037</v>
      </c>
    </row>
    <row r="526" spans="1:14" ht="24" customHeight="1" x14ac:dyDescent="0.2">
      <c r="A526" s="3">
        <v>524</v>
      </c>
      <c r="B526" s="4" t="s">
        <v>2105</v>
      </c>
      <c r="C526" s="4" t="s">
        <v>2106</v>
      </c>
      <c r="D526" s="5">
        <v>45529</v>
      </c>
      <c r="E526" s="25">
        <v>11355.56</v>
      </c>
      <c r="F526" s="25">
        <v>3397.07</v>
      </c>
      <c r="G526" s="26"/>
      <c r="H526" s="25">
        <v>14752.62</v>
      </c>
      <c r="I526" s="6" t="s">
        <v>2107</v>
      </c>
      <c r="J526" s="6" t="s">
        <v>2108</v>
      </c>
      <c r="K526" s="7" t="s">
        <v>19</v>
      </c>
      <c r="L526" s="7" t="s">
        <v>873</v>
      </c>
      <c r="M526" s="7" t="s">
        <v>21</v>
      </c>
      <c r="N526" s="7" t="s">
        <v>1037</v>
      </c>
    </row>
    <row r="527" spans="1:14" ht="24" customHeight="1" x14ac:dyDescent="0.2">
      <c r="A527" s="3">
        <v>525</v>
      </c>
      <c r="B527" s="4" t="s">
        <v>2109</v>
      </c>
      <c r="C527" s="4" t="s">
        <v>2110</v>
      </c>
      <c r="D527" s="5">
        <v>45529</v>
      </c>
      <c r="E527" s="25">
        <v>6357.69</v>
      </c>
      <c r="F527" s="25">
        <v>1947.43</v>
      </c>
      <c r="G527" s="26"/>
      <c r="H527" s="25">
        <v>8305.1200000000008</v>
      </c>
      <c r="I527" s="6" t="s">
        <v>2111</v>
      </c>
      <c r="J527" s="6" t="s">
        <v>2112</v>
      </c>
      <c r="K527" s="7" t="s">
        <v>19</v>
      </c>
      <c r="L527" s="7" t="s">
        <v>873</v>
      </c>
      <c r="M527" s="7" t="s">
        <v>21</v>
      </c>
      <c r="N527" s="7" t="s">
        <v>1037</v>
      </c>
    </row>
    <row r="528" spans="1:14" ht="24" customHeight="1" x14ac:dyDescent="0.2">
      <c r="A528" s="3">
        <v>526</v>
      </c>
      <c r="B528" s="4" t="s">
        <v>2113</v>
      </c>
      <c r="C528" s="4" t="s">
        <v>2114</v>
      </c>
      <c r="D528" s="5">
        <v>45529</v>
      </c>
      <c r="E528" s="25">
        <v>8550</v>
      </c>
      <c r="F528" s="25">
        <v>2463.5300000000002</v>
      </c>
      <c r="G528" s="26"/>
      <c r="H528" s="25">
        <v>11013.53</v>
      </c>
      <c r="I528" s="6" t="s">
        <v>2115</v>
      </c>
      <c r="J528" s="6" t="s">
        <v>2116</v>
      </c>
      <c r="K528" s="7" t="s">
        <v>19</v>
      </c>
      <c r="L528" s="7" t="s">
        <v>873</v>
      </c>
      <c r="M528" s="7" t="s">
        <v>21</v>
      </c>
      <c r="N528" s="7" t="s">
        <v>1037</v>
      </c>
    </row>
    <row r="529" spans="1:14" ht="24" customHeight="1" x14ac:dyDescent="0.2">
      <c r="A529" s="3">
        <v>527</v>
      </c>
      <c r="B529" s="4" t="s">
        <v>2117</v>
      </c>
      <c r="C529" s="4" t="s">
        <v>2118</v>
      </c>
      <c r="D529" s="5">
        <v>45529</v>
      </c>
      <c r="E529" s="25">
        <v>10218.27</v>
      </c>
      <c r="F529" s="25">
        <v>4367.49</v>
      </c>
      <c r="G529" s="26"/>
      <c r="H529" s="25">
        <v>14585.77</v>
      </c>
      <c r="I529" s="6" t="s">
        <v>2119</v>
      </c>
      <c r="J529" s="6" t="s">
        <v>2120</v>
      </c>
      <c r="K529" s="7" t="s">
        <v>19</v>
      </c>
      <c r="L529" s="7" t="s">
        <v>873</v>
      </c>
      <c r="M529" s="7" t="s">
        <v>21</v>
      </c>
      <c r="N529" s="7" t="s">
        <v>1037</v>
      </c>
    </row>
    <row r="530" spans="1:14" ht="24" customHeight="1" x14ac:dyDescent="0.2">
      <c r="A530" s="3">
        <v>528</v>
      </c>
      <c r="B530" s="4" t="s">
        <v>2121</v>
      </c>
      <c r="C530" s="4" t="s">
        <v>2122</v>
      </c>
      <c r="D530" s="5">
        <v>45529</v>
      </c>
      <c r="E530" s="25">
        <v>8804.84</v>
      </c>
      <c r="F530" s="25">
        <v>2544.16</v>
      </c>
      <c r="G530" s="26"/>
      <c r="H530" s="25">
        <v>11349</v>
      </c>
      <c r="I530" s="6" t="s">
        <v>2123</v>
      </c>
      <c r="J530" s="6" t="s">
        <v>2124</v>
      </c>
      <c r="K530" s="7" t="s">
        <v>19</v>
      </c>
      <c r="L530" s="7" t="s">
        <v>873</v>
      </c>
      <c r="M530" s="7" t="s">
        <v>21</v>
      </c>
      <c r="N530" s="7" t="s">
        <v>1037</v>
      </c>
    </row>
    <row r="531" spans="1:14" ht="24" customHeight="1" x14ac:dyDescent="0.2">
      <c r="A531" s="3">
        <v>529</v>
      </c>
      <c r="B531" s="4" t="s">
        <v>2125</v>
      </c>
      <c r="C531" s="4" t="s">
        <v>2126</v>
      </c>
      <c r="D531" s="5">
        <v>45529</v>
      </c>
      <c r="E531" s="25">
        <v>3854.84</v>
      </c>
      <c r="F531" s="25">
        <v>1457.81</v>
      </c>
      <c r="G531" s="26"/>
      <c r="H531" s="25">
        <v>5312.65</v>
      </c>
      <c r="I531" s="6" t="s">
        <v>2127</v>
      </c>
      <c r="J531" s="6" t="s">
        <v>2128</v>
      </c>
      <c r="K531" s="7" t="s">
        <v>19</v>
      </c>
      <c r="L531" s="7" t="s">
        <v>873</v>
      </c>
      <c r="M531" s="7" t="s">
        <v>21</v>
      </c>
      <c r="N531" s="7" t="s">
        <v>1037</v>
      </c>
    </row>
    <row r="532" spans="1:14" ht="24" customHeight="1" x14ac:dyDescent="0.2">
      <c r="A532" s="3">
        <v>530</v>
      </c>
      <c r="B532" s="4" t="s">
        <v>2129</v>
      </c>
      <c r="C532" s="4" t="s">
        <v>2130</v>
      </c>
      <c r="D532" s="5">
        <v>45529</v>
      </c>
      <c r="E532" s="25">
        <v>13616.9</v>
      </c>
      <c r="F532" s="25">
        <v>5553.44</v>
      </c>
      <c r="G532" s="26"/>
      <c r="H532" s="25">
        <v>19170.330000000002</v>
      </c>
      <c r="I532" s="6" t="s">
        <v>2131</v>
      </c>
      <c r="J532" s="6" t="s">
        <v>2132</v>
      </c>
      <c r="K532" s="7" t="s">
        <v>19</v>
      </c>
      <c r="L532" s="7" t="s">
        <v>873</v>
      </c>
      <c r="M532" s="7" t="s">
        <v>21</v>
      </c>
      <c r="N532" s="7" t="s">
        <v>1037</v>
      </c>
    </row>
    <row r="533" spans="1:14" ht="24" customHeight="1" x14ac:dyDescent="0.2">
      <c r="A533" s="3">
        <v>531</v>
      </c>
      <c r="B533" s="4" t="s">
        <v>2133</v>
      </c>
      <c r="C533" s="4" t="s">
        <v>2134</v>
      </c>
      <c r="D533" s="5">
        <v>45529</v>
      </c>
      <c r="E533" s="25">
        <v>8442.16</v>
      </c>
      <c r="F533" s="25">
        <v>2084.9699999999998</v>
      </c>
      <c r="G533" s="26"/>
      <c r="H533" s="25">
        <v>10527.14</v>
      </c>
      <c r="I533" s="6" t="s">
        <v>2135</v>
      </c>
      <c r="J533" s="6" t="s">
        <v>1036</v>
      </c>
      <c r="K533" s="7" t="s">
        <v>19</v>
      </c>
      <c r="L533" s="7" t="s">
        <v>873</v>
      </c>
      <c r="M533" s="7" t="s">
        <v>21</v>
      </c>
      <c r="N533" s="7" t="s">
        <v>1037</v>
      </c>
    </row>
    <row r="534" spans="1:14" ht="24" customHeight="1" x14ac:dyDescent="0.2">
      <c r="A534" s="3">
        <v>532</v>
      </c>
      <c r="B534" s="4" t="s">
        <v>2136</v>
      </c>
      <c r="C534" s="4" t="s">
        <v>2137</v>
      </c>
      <c r="D534" s="5">
        <v>45529</v>
      </c>
      <c r="E534" s="25">
        <v>10756.09</v>
      </c>
      <c r="F534" s="25">
        <v>3606.99</v>
      </c>
      <c r="G534" s="26"/>
      <c r="H534" s="25">
        <v>14363.07</v>
      </c>
      <c r="I534" s="6" t="s">
        <v>2138</v>
      </c>
      <c r="J534" s="6" t="s">
        <v>2139</v>
      </c>
      <c r="K534" s="7" t="s">
        <v>19</v>
      </c>
      <c r="L534" s="7" t="s">
        <v>873</v>
      </c>
      <c r="M534" s="7" t="s">
        <v>21</v>
      </c>
      <c r="N534" s="7" t="s">
        <v>1037</v>
      </c>
    </row>
    <row r="535" spans="1:14" ht="24" customHeight="1" x14ac:dyDescent="0.2">
      <c r="A535" s="3">
        <v>533</v>
      </c>
      <c r="B535" s="4" t="s">
        <v>2140</v>
      </c>
      <c r="C535" s="4" t="s">
        <v>2141</v>
      </c>
      <c r="D535" s="5">
        <v>45529</v>
      </c>
      <c r="E535" s="25">
        <v>10897.21</v>
      </c>
      <c r="F535" s="25">
        <v>3468.14</v>
      </c>
      <c r="G535" s="26"/>
      <c r="H535" s="25">
        <v>14365.34</v>
      </c>
      <c r="I535" s="6" t="s">
        <v>2142</v>
      </c>
      <c r="J535" s="6" t="s">
        <v>2143</v>
      </c>
      <c r="K535" s="7" t="s">
        <v>19</v>
      </c>
      <c r="L535" s="7" t="s">
        <v>873</v>
      </c>
      <c r="M535" s="7" t="s">
        <v>21</v>
      </c>
      <c r="N535" s="7" t="s">
        <v>1037</v>
      </c>
    </row>
    <row r="536" spans="1:14" ht="24" customHeight="1" x14ac:dyDescent="0.2">
      <c r="A536" s="3">
        <v>534</v>
      </c>
      <c r="B536" s="4" t="s">
        <v>2144</v>
      </c>
      <c r="C536" s="4" t="s">
        <v>2145</v>
      </c>
      <c r="D536" s="5">
        <v>45529</v>
      </c>
      <c r="E536" s="25">
        <v>837.55</v>
      </c>
      <c r="F536" s="25">
        <v>302.64999999999998</v>
      </c>
      <c r="G536" s="26"/>
      <c r="H536" s="25">
        <v>1140.2</v>
      </c>
      <c r="I536" s="6" t="s">
        <v>2146</v>
      </c>
      <c r="J536" s="6" t="s">
        <v>2147</v>
      </c>
      <c r="K536" s="7" t="s">
        <v>19</v>
      </c>
      <c r="L536" s="7" t="s">
        <v>873</v>
      </c>
      <c r="M536" s="7" t="s">
        <v>21</v>
      </c>
      <c r="N536" s="7" t="s">
        <v>1037</v>
      </c>
    </row>
    <row r="537" spans="1:14" ht="24" customHeight="1" x14ac:dyDescent="0.2">
      <c r="A537" s="3">
        <v>535</v>
      </c>
      <c r="B537" s="4" t="s">
        <v>2148</v>
      </c>
      <c r="C537" s="4" t="s">
        <v>2149</v>
      </c>
      <c r="D537" s="5">
        <v>45529</v>
      </c>
      <c r="E537" s="25">
        <v>7556.6</v>
      </c>
      <c r="F537" s="25">
        <v>3852.1</v>
      </c>
      <c r="G537" s="26"/>
      <c r="H537" s="25">
        <v>11408.7</v>
      </c>
      <c r="I537" s="6" t="s">
        <v>2150</v>
      </c>
      <c r="J537" s="6" t="s">
        <v>2151</v>
      </c>
      <c r="K537" s="7" t="s">
        <v>19</v>
      </c>
      <c r="L537" s="7" t="s">
        <v>873</v>
      </c>
      <c r="M537" s="7" t="s">
        <v>21</v>
      </c>
      <c r="N537" s="7" t="s">
        <v>1037</v>
      </c>
    </row>
    <row r="538" spans="1:14" ht="24" customHeight="1" x14ac:dyDescent="0.2">
      <c r="A538" s="3">
        <v>536</v>
      </c>
      <c r="B538" s="4" t="s">
        <v>2152</v>
      </c>
      <c r="C538" s="4" t="s">
        <v>2153</v>
      </c>
      <c r="D538" s="5">
        <v>45529</v>
      </c>
      <c r="E538" s="25">
        <v>5467.26</v>
      </c>
      <c r="F538" s="25">
        <v>1509.12</v>
      </c>
      <c r="G538" s="26"/>
      <c r="H538" s="25">
        <v>6976.39</v>
      </c>
      <c r="I538" s="6" t="s">
        <v>2154</v>
      </c>
      <c r="J538" s="6" t="s">
        <v>2155</v>
      </c>
      <c r="K538" s="7" t="s">
        <v>19</v>
      </c>
      <c r="L538" s="7" t="s">
        <v>873</v>
      </c>
      <c r="M538" s="7" t="s">
        <v>21</v>
      </c>
      <c r="N538" s="7" t="s">
        <v>1037</v>
      </c>
    </row>
    <row r="539" spans="1:14" ht="24" customHeight="1" x14ac:dyDescent="0.2">
      <c r="A539" s="3">
        <v>537</v>
      </c>
      <c r="B539" s="4" t="s">
        <v>2156</v>
      </c>
      <c r="C539" s="4" t="s">
        <v>2157</v>
      </c>
      <c r="D539" s="5">
        <v>45529</v>
      </c>
      <c r="E539" s="25">
        <v>19356.650000000001</v>
      </c>
      <c r="F539" s="25">
        <v>6407.45</v>
      </c>
      <c r="G539" s="26"/>
      <c r="H539" s="25">
        <v>25764.1</v>
      </c>
      <c r="I539" s="6" t="s">
        <v>2158</v>
      </c>
      <c r="J539" s="6" t="s">
        <v>2159</v>
      </c>
      <c r="K539" s="7" t="s">
        <v>19</v>
      </c>
      <c r="L539" s="7" t="s">
        <v>873</v>
      </c>
      <c r="M539" s="7" t="s">
        <v>21</v>
      </c>
      <c r="N539" s="7" t="s">
        <v>1037</v>
      </c>
    </row>
    <row r="540" spans="1:14" ht="24" customHeight="1" x14ac:dyDescent="0.2">
      <c r="A540" s="3">
        <v>538</v>
      </c>
      <c r="B540" s="4" t="s">
        <v>2160</v>
      </c>
      <c r="C540" s="4" t="s">
        <v>2161</v>
      </c>
      <c r="D540" s="5">
        <v>45529</v>
      </c>
      <c r="E540" s="25">
        <v>237.29</v>
      </c>
      <c r="F540" s="25">
        <v>14.22</v>
      </c>
      <c r="G540" s="26"/>
      <c r="H540" s="25">
        <v>251.51</v>
      </c>
      <c r="I540" s="6" t="s">
        <v>2162</v>
      </c>
      <c r="J540" s="6" t="s">
        <v>2163</v>
      </c>
      <c r="K540" s="7" t="s">
        <v>19</v>
      </c>
      <c r="L540" s="7" t="s">
        <v>980</v>
      </c>
      <c r="M540" s="7" t="s">
        <v>21</v>
      </c>
      <c r="N540" s="7" t="s">
        <v>1866</v>
      </c>
    </row>
    <row r="541" spans="1:14" ht="24" customHeight="1" x14ac:dyDescent="0.2">
      <c r="A541" s="3">
        <v>539</v>
      </c>
      <c r="B541" s="4" t="s">
        <v>2164</v>
      </c>
      <c r="C541" s="4" t="s">
        <v>2165</v>
      </c>
      <c r="D541" s="5">
        <v>45529</v>
      </c>
      <c r="E541" s="25">
        <v>5669.68</v>
      </c>
      <c r="F541" s="25">
        <v>2433.4299999999998</v>
      </c>
      <c r="G541" s="26"/>
      <c r="H541" s="25">
        <v>8103.1</v>
      </c>
      <c r="I541" s="6" t="s">
        <v>2166</v>
      </c>
      <c r="J541" s="6" t="s">
        <v>2167</v>
      </c>
      <c r="K541" s="7" t="s">
        <v>19</v>
      </c>
      <c r="L541" s="7" t="s">
        <v>873</v>
      </c>
      <c r="M541" s="7" t="s">
        <v>21</v>
      </c>
      <c r="N541" s="7" t="s">
        <v>1037</v>
      </c>
    </row>
    <row r="542" spans="1:14" ht="24" customHeight="1" x14ac:dyDescent="0.2">
      <c r="A542" s="3">
        <v>540</v>
      </c>
      <c r="B542" s="4" t="s">
        <v>2168</v>
      </c>
      <c r="C542" s="4" t="s">
        <v>2169</v>
      </c>
      <c r="D542" s="5">
        <v>45529</v>
      </c>
      <c r="E542" s="25">
        <v>7170.61</v>
      </c>
      <c r="F542" s="25">
        <v>2483.92</v>
      </c>
      <c r="G542" s="26"/>
      <c r="H542" s="25">
        <v>9654.5300000000007</v>
      </c>
      <c r="I542" s="6" t="s">
        <v>2170</v>
      </c>
      <c r="J542" s="6" t="s">
        <v>2171</v>
      </c>
      <c r="K542" s="7" t="s">
        <v>19</v>
      </c>
      <c r="L542" s="7" t="s">
        <v>873</v>
      </c>
      <c r="M542" s="7" t="s">
        <v>21</v>
      </c>
      <c r="N542" s="7" t="s">
        <v>1037</v>
      </c>
    </row>
    <row r="543" spans="1:14" ht="24" customHeight="1" x14ac:dyDescent="0.2">
      <c r="A543" s="3">
        <v>541</v>
      </c>
      <c r="B543" s="4" t="s">
        <v>2172</v>
      </c>
      <c r="C543" s="4" t="s">
        <v>2173</v>
      </c>
      <c r="D543" s="5">
        <v>45529</v>
      </c>
      <c r="E543" s="25">
        <v>2571.04</v>
      </c>
      <c r="F543" s="25">
        <v>968.68</v>
      </c>
      <c r="G543" s="26"/>
      <c r="H543" s="25">
        <v>3539.72</v>
      </c>
      <c r="I543" s="6" t="s">
        <v>2174</v>
      </c>
      <c r="J543" s="6" t="s">
        <v>2175</v>
      </c>
      <c r="K543" s="7" t="s">
        <v>19</v>
      </c>
      <c r="L543" s="7" t="s">
        <v>873</v>
      </c>
      <c r="M543" s="7" t="s">
        <v>21</v>
      </c>
      <c r="N543" s="7" t="s">
        <v>1037</v>
      </c>
    </row>
    <row r="544" spans="1:14" ht="24" customHeight="1" x14ac:dyDescent="0.2">
      <c r="A544" s="3">
        <v>542</v>
      </c>
      <c r="B544" s="4" t="s">
        <v>2176</v>
      </c>
      <c r="C544" s="4" t="s">
        <v>2177</v>
      </c>
      <c r="D544" s="5">
        <v>45529</v>
      </c>
      <c r="E544" s="25">
        <v>1496.65</v>
      </c>
      <c r="F544" s="25">
        <v>647.80999999999995</v>
      </c>
      <c r="G544" s="26"/>
      <c r="H544" s="25">
        <v>2144.46</v>
      </c>
      <c r="I544" s="6" t="s">
        <v>2178</v>
      </c>
      <c r="J544" s="6" t="s">
        <v>2179</v>
      </c>
      <c r="K544" s="7" t="s">
        <v>19</v>
      </c>
      <c r="L544" s="7" t="s">
        <v>873</v>
      </c>
      <c r="M544" s="7" t="s">
        <v>21</v>
      </c>
      <c r="N544" s="7" t="s">
        <v>1037</v>
      </c>
    </row>
    <row r="545" spans="1:14" ht="24" customHeight="1" x14ac:dyDescent="0.2">
      <c r="A545" s="3">
        <v>543</v>
      </c>
      <c r="B545" s="4" t="s">
        <v>2180</v>
      </c>
      <c r="C545" s="4" t="s">
        <v>2181</v>
      </c>
      <c r="D545" s="5">
        <v>45529</v>
      </c>
      <c r="E545" s="25">
        <v>10714.68</v>
      </c>
      <c r="F545" s="25">
        <v>3695.53</v>
      </c>
      <c r="G545" s="26"/>
      <c r="H545" s="25">
        <v>14410.21</v>
      </c>
      <c r="I545" s="6" t="s">
        <v>2182</v>
      </c>
      <c r="J545" s="6" t="s">
        <v>2183</v>
      </c>
      <c r="K545" s="7" t="s">
        <v>19</v>
      </c>
      <c r="L545" s="7" t="s">
        <v>873</v>
      </c>
      <c r="M545" s="7" t="s">
        <v>21</v>
      </c>
      <c r="N545" s="7" t="s">
        <v>1037</v>
      </c>
    </row>
    <row r="546" spans="1:14" ht="24" customHeight="1" x14ac:dyDescent="0.2">
      <c r="A546" s="3">
        <v>544</v>
      </c>
      <c r="B546" s="4" t="s">
        <v>2184</v>
      </c>
      <c r="C546" s="4" t="s">
        <v>2185</v>
      </c>
      <c r="D546" s="5">
        <v>45529</v>
      </c>
      <c r="E546" s="25">
        <v>7859.87</v>
      </c>
      <c r="F546" s="25">
        <v>2517.15</v>
      </c>
      <c r="G546" s="26"/>
      <c r="H546" s="25">
        <v>10377.02</v>
      </c>
      <c r="I546" s="6" t="s">
        <v>2186</v>
      </c>
      <c r="J546" s="6" t="s">
        <v>2187</v>
      </c>
      <c r="K546" s="7" t="s">
        <v>19</v>
      </c>
      <c r="L546" s="7" t="s">
        <v>873</v>
      </c>
      <c r="M546" s="7" t="s">
        <v>21</v>
      </c>
      <c r="N546" s="7" t="s">
        <v>1037</v>
      </c>
    </row>
    <row r="547" spans="1:14" ht="24" customHeight="1" x14ac:dyDescent="0.2">
      <c r="A547" s="3">
        <v>545</v>
      </c>
      <c r="B547" s="4" t="s">
        <v>2188</v>
      </c>
      <c r="C547" s="4" t="s">
        <v>2189</v>
      </c>
      <c r="D547" s="5">
        <v>45529</v>
      </c>
      <c r="E547" s="25">
        <v>5016.29</v>
      </c>
      <c r="F547" s="25">
        <v>1801.58</v>
      </c>
      <c r="G547" s="26"/>
      <c r="H547" s="25">
        <v>6817.87</v>
      </c>
      <c r="I547" s="6" t="s">
        <v>2190</v>
      </c>
      <c r="J547" s="6" t="s">
        <v>2191</v>
      </c>
      <c r="K547" s="7" t="s">
        <v>19</v>
      </c>
      <c r="L547" s="7" t="s">
        <v>873</v>
      </c>
      <c r="M547" s="7" t="s">
        <v>21</v>
      </c>
      <c r="N547" s="7" t="s">
        <v>1037</v>
      </c>
    </row>
    <row r="548" spans="1:14" ht="24" customHeight="1" x14ac:dyDescent="0.2">
      <c r="A548" s="3">
        <v>546</v>
      </c>
      <c r="B548" s="4" t="s">
        <v>2192</v>
      </c>
      <c r="C548" s="4" t="s">
        <v>2193</v>
      </c>
      <c r="D548" s="5">
        <v>45529</v>
      </c>
      <c r="E548" s="25">
        <v>5170.79</v>
      </c>
      <c r="F548" s="25">
        <v>1532.63</v>
      </c>
      <c r="G548" s="26"/>
      <c r="H548" s="25">
        <v>6703.42</v>
      </c>
      <c r="I548" s="6" t="s">
        <v>2194</v>
      </c>
      <c r="J548" s="6" t="s">
        <v>2195</v>
      </c>
      <c r="K548" s="7" t="s">
        <v>19</v>
      </c>
      <c r="L548" s="7" t="s">
        <v>873</v>
      </c>
      <c r="M548" s="7" t="s">
        <v>21</v>
      </c>
      <c r="N548" s="7" t="s">
        <v>1037</v>
      </c>
    </row>
    <row r="549" spans="1:14" ht="24" customHeight="1" x14ac:dyDescent="0.2">
      <c r="A549" s="3">
        <v>547</v>
      </c>
      <c r="B549" s="4" t="s">
        <v>2196</v>
      </c>
      <c r="C549" s="4" t="s">
        <v>2197</v>
      </c>
      <c r="D549" s="5">
        <v>45529</v>
      </c>
      <c r="E549" s="25">
        <v>8187.34</v>
      </c>
      <c r="F549" s="25">
        <v>2557.79</v>
      </c>
      <c r="G549" s="26"/>
      <c r="H549" s="25">
        <v>10745.13</v>
      </c>
      <c r="I549" s="6" t="s">
        <v>2198</v>
      </c>
      <c r="J549" s="6" t="s">
        <v>2199</v>
      </c>
      <c r="K549" s="7" t="s">
        <v>19</v>
      </c>
      <c r="L549" s="7" t="s">
        <v>873</v>
      </c>
      <c r="M549" s="7" t="s">
        <v>21</v>
      </c>
      <c r="N549" s="7" t="s">
        <v>1037</v>
      </c>
    </row>
    <row r="550" spans="1:14" ht="24" customHeight="1" x14ac:dyDescent="0.2">
      <c r="A550" s="3">
        <v>548</v>
      </c>
      <c r="B550" s="4" t="s">
        <v>2200</v>
      </c>
      <c r="C550" s="4" t="s">
        <v>2201</v>
      </c>
      <c r="D550" s="5">
        <v>45529</v>
      </c>
      <c r="E550" s="25">
        <v>14575.71</v>
      </c>
      <c r="F550" s="25">
        <v>2618.7600000000002</v>
      </c>
      <c r="G550" s="26"/>
      <c r="H550" s="25">
        <v>17194.47</v>
      </c>
      <c r="I550" s="6" t="s">
        <v>2202</v>
      </c>
      <c r="J550" s="6" t="s">
        <v>2203</v>
      </c>
      <c r="K550" s="7" t="s">
        <v>19</v>
      </c>
      <c r="L550" s="7" t="s">
        <v>873</v>
      </c>
      <c r="M550" s="7" t="s">
        <v>21</v>
      </c>
      <c r="N550" s="7" t="s">
        <v>1037</v>
      </c>
    </row>
    <row r="551" spans="1:14" ht="24" customHeight="1" x14ac:dyDescent="0.2">
      <c r="A551" s="3">
        <v>549</v>
      </c>
      <c r="B551" s="4" t="s">
        <v>2204</v>
      </c>
      <c r="C551" s="4" t="s">
        <v>2205</v>
      </c>
      <c r="D551" s="5">
        <v>45529</v>
      </c>
      <c r="E551" s="25">
        <v>9723.52</v>
      </c>
      <c r="F551" s="25">
        <v>3072.19</v>
      </c>
      <c r="G551" s="26"/>
      <c r="H551" s="25">
        <v>12795.7</v>
      </c>
      <c r="I551" s="6" t="s">
        <v>2206</v>
      </c>
      <c r="J551" s="6" t="s">
        <v>2207</v>
      </c>
      <c r="K551" s="7" t="s">
        <v>19</v>
      </c>
      <c r="L551" s="7" t="s">
        <v>873</v>
      </c>
      <c r="M551" s="7" t="s">
        <v>21</v>
      </c>
      <c r="N551" s="7" t="s">
        <v>1037</v>
      </c>
    </row>
    <row r="552" spans="1:14" ht="24" customHeight="1" x14ac:dyDescent="0.2">
      <c r="A552" s="3">
        <v>550</v>
      </c>
      <c r="B552" s="4" t="s">
        <v>2208</v>
      </c>
      <c r="C552" s="4" t="s">
        <v>2209</v>
      </c>
      <c r="D552" s="5">
        <v>45529</v>
      </c>
      <c r="E552" s="25">
        <v>7571.04</v>
      </c>
      <c r="F552" s="25">
        <v>2753.85</v>
      </c>
      <c r="G552" s="26"/>
      <c r="H552" s="25">
        <v>10324.89</v>
      </c>
      <c r="I552" s="6" t="s">
        <v>2210</v>
      </c>
      <c r="J552" s="6" t="s">
        <v>2211</v>
      </c>
      <c r="K552" s="7" t="s">
        <v>19</v>
      </c>
      <c r="L552" s="7" t="s">
        <v>873</v>
      </c>
      <c r="M552" s="7" t="s">
        <v>21</v>
      </c>
      <c r="N552" s="7" t="s">
        <v>1037</v>
      </c>
    </row>
    <row r="553" spans="1:14" ht="24" customHeight="1" x14ac:dyDescent="0.2">
      <c r="A553" s="3">
        <v>551</v>
      </c>
      <c r="B553" s="4" t="s">
        <v>2212</v>
      </c>
      <c r="C553" s="4" t="s">
        <v>2213</v>
      </c>
      <c r="D553" s="5">
        <v>45529</v>
      </c>
      <c r="E553" s="25">
        <v>10364.75</v>
      </c>
      <c r="F553" s="25">
        <v>3922.11</v>
      </c>
      <c r="G553" s="26"/>
      <c r="H553" s="25">
        <v>14286.86</v>
      </c>
      <c r="I553" s="6" t="s">
        <v>2214</v>
      </c>
      <c r="J553" s="6" t="s">
        <v>2215</v>
      </c>
      <c r="K553" s="7" t="s">
        <v>19</v>
      </c>
      <c r="L553" s="7" t="s">
        <v>873</v>
      </c>
      <c r="M553" s="7" t="s">
        <v>21</v>
      </c>
      <c r="N553" s="7" t="s">
        <v>1037</v>
      </c>
    </row>
    <row r="554" spans="1:14" ht="24" customHeight="1" x14ac:dyDescent="0.2">
      <c r="A554" s="3">
        <v>552</v>
      </c>
      <c r="B554" s="4" t="s">
        <v>2216</v>
      </c>
      <c r="C554" s="4" t="s">
        <v>2217</v>
      </c>
      <c r="D554" s="5">
        <v>45529</v>
      </c>
      <c r="E554" s="25">
        <v>14075.39</v>
      </c>
      <c r="F554" s="25">
        <v>4376.24</v>
      </c>
      <c r="G554" s="26"/>
      <c r="H554" s="25">
        <v>18451.63</v>
      </c>
      <c r="I554" s="6" t="s">
        <v>2218</v>
      </c>
      <c r="J554" s="6" t="s">
        <v>2219</v>
      </c>
      <c r="K554" s="7" t="s">
        <v>19</v>
      </c>
      <c r="L554" s="7" t="s">
        <v>873</v>
      </c>
      <c r="M554" s="7" t="s">
        <v>21</v>
      </c>
      <c r="N554" s="7" t="s">
        <v>1037</v>
      </c>
    </row>
    <row r="555" spans="1:14" ht="24" customHeight="1" x14ac:dyDescent="0.2">
      <c r="A555" s="3">
        <v>553</v>
      </c>
      <c r="B555" s="4" t="s">
        <v>2220</v>
      </c>
      <c r="C555" s="4" t="s">
        <v>2221</v>
      </c>
      <c r="D555" s="5">
        <v>45529</v>
      </c>
      <c r="E555" s="25">
        <v>12358.49</v>
      </c>
      <c r="F555" s="25">
        <v>5666.64</v>
      </c>
      <c r="G555" s="26"/>
      <c r="H555" s="25">
        <v>18025.13</v>
      </c>
      <c r="I555" s="6" t="s">
        <v>2222</v>
      </c>
      <c r="J555" s="6" t="s">
        <v>2223</v>
      </c>
      <c r="K555" s="7" t="s">
        <v>19</v>
      </c>
      <c r="L555" s="7" t="s">
        <v>873</v>
      </c>
      <c r="M555" s="7" t="s">
        <v>21</v>
      </c>
      <c r="N555" s="7" t="s">
        <v>1037</v>
      </c>
    </row>
    <row r="556" spans="1:14" ht="24" customHeight="1" x14ac:dyDescent="0.2">
      <c r="A556" s="3">
        <v>554</v>
      </c>
      <c r="B556" s="4" t="s">
        <v>2224</v>
      </c>
      <c r="C556" s="4" t="s">
        <v>2225</v>
      </c>
      <c r="D556" s="5">
        <v>45529</v>
      </c>
      <c r="E556" s="25">
        <v>9226.2800000000007</v>
      </c>
      <c r="F556" s="25">
        <v>3222.62</v>
      </c>
      <c r="G556" s="26"/>
      <c r="H556" s="25">
        <v>12448.9</v>
      </c>
      <c r="I556" s="6" t="s">
        <v>2226</v>
      </c>
      <c r="J556" s="6" t="s">
        <v>2227</v>
      </c>
      <c r="K556" s="7" t="s">
        <v>19</v>
      </c>
      <c r="L556" s="7" t="s">
        <v>873</v>
      </c>
      <c r="M556" s="7" t="s">
        <v>21</v>
      </c>
      <c r="N556" s="7" t="s">
        <v>1037</v>
      </c>
    </row>
    <row r="557" spans="1:14" ht="24" customHeight="1" x14ac:dyDescent="0.2">
      <c r="A557" s="3">
        <v>555</v>
      </c>
      <c r="B557" s="4" t="s">
        <v>2228</v>
      </c>
      <c r="C557" s="4" t="s">
        <v>2229</v>
      </c>
      <c r="D557" s="5">
        <v>45527</v>
      </c>
      <c r="E557" s="25">
        <v>7847.65</v>
      </c>
      <c r="F557" s="25">
        <v>1996.09</v>
      </c>
      <c r="G557" s="26"/>
      <c r="H557" s="25">
        <v>9843.74</v>
      </c>
      <c r="I557" s="6" t="s">
        <v>2230</v>
      </c>
      <c r="J557" s="6" t="s">
        <v>2231</v>
      </c>
      <c r="K557" s="7" t="s">
        <v>19</v>
      </c>
      <c r="L557" s="7" t="s">
        <v>873</v>
      </c>
      <c r="M557" s="7" t="s">
        <v>21</v>
      </c>
      <c r="N557" s="7" t="s">
        <v>1037</v>
      </c>
    </row>
    <row r="558" spans="1:14" ht="24" customHeight="1" x14ac:dyDescent="0.2">
      <c r="A558" s="3">
        <v>556</v>
      </c>
      <c r="B558" s="4" t="s">
        <v>2232</v>
      </c>
      <c r="C558" s="4" t="s">
        <v>2233</v>
      </c>
      <c r="D558" s="5">
        <v>45529</v>
      </c>
      <c r="E558" s="25">
        <v>7667.3</v>
      </c>
      <c r="F558" s="25">
        <v>2404.62</v>
      </c>
      <c r="G558" s="26"/>
      <c r="H558" s="25">
        <v>10071.92</v>
      </c>
      <c r="I558" s="6" t="s">
        <v>2234</v>
      </c>
      <c r="J558" s="6" t="s">
        <v>2235</v>
      </c>
      <c r="K558" s="7" t="s">
        <v>19</v>
      </c>
      <c r="L558" s="7" t="s">
        <v>873</v>
      </c>
      <c r="M558" s="7" t="s">
        <v>21</v>
      </c>
      <c r="N558" s="7" t="s">
        <v>1037</v>
      </c>
    </row>
    <row r="559" spans="1:14" ht="24" customHeight="1" x14ac:dyDescent="0.2">
      <c r="A559" s="3">
        <v>557</v>
      </c>
      <c r="B559" s="4" t="s">
        <v>2236</v>
      </c>
      <c r="C559" s="4" t="s">
        <v>2237</v>
      </c>
      <c r="D559" s="5">
        <v>45529</v>
      </c>
      <c r="E559" s="25">
        <v>7423.87</v>
      </c>
      <c r="F559" s="25">
        <v>3369.34</v>
      </c>
      <c r="G559" s="26"/>
      <c r="H559" s="25">
        <v>10793.22</v>
      </c>
      <c r="I559" s="6" t="s">
        <v>2238</v>
      </c>
      <c r="J559" s="6" t="s">
        <v>2239</v>
      </c>
      <c r="K559" s="7" t="s">
        <v>19</v>
      </c>
      <c r="L559" s="7" t="s">
        <v>873</v>
      </c>
      <c r="M559" s="7" t="s">
        <v>21</v>
      </c>
      <c r="N559" s="7" t="s">
        <v>1037</v>
      </c>
    </row>
    <row r="560" spans="1:14" ht="24" customHeight="1" x14ac:dyDescent="0.2">
      <c r="A560" s="3">
        <v>558</v>
      </c>
      <c r="B560" s="4" t="s">
        <v>2240</v>
      </c>
      <c r="C560" s="4" t="s">
        <v>2241</v>
      </c>
      <c r="D560" s="5">
        <v>45529</v>
      </c>
      <c r="E560" s="25">
        <v>5692.96</v>
      </c>
      <c r="F560" s="25">
        <v>1816.58</v>
      </c>
      <c r="G560" s="26"/>
      <c r="H560" s="25">
        <v>7509.54</v>
      </c>
      <c r="I560" s="6" t="s">
        <v>2242</v>
      </c>
      <c r="J560" s="6" t="s">
        <v>2243</v>
      </c>
      <c r="K560" s="7" t="s">
        <v>19</v>
      </c>
      <c r="L560" s="7" t="s">
        <v>873</v>
      </c>
      <c r="M560" s="7" t="s">
        <v>21</v>
      </c>
      <c r="N560" s="7" t="s">
        <v>1037</v>
      </c>
    </row>
    <row r="561" spans="1:14" ht="24" customHeight="1" x14ac:dyDescent="0.2">
      <c r="A561" s="3">
        <v>559</v>
      </c>
      <c r="B561" s="4" t="s">
        <v>2244</v>
      </c>
      <c r="C561" s="4" t="s">
        <v>2245</v>
      </c>
      <c r="D561" s="5">
        <v>45529</v>
      </c>
      <c r="E561" s="25">
        <v>7142.23</v>
      </c>
      <c r="F561" s="25">
        <v>3249.26</v>
      </c>
      <c r="G561" s="26"/>
      <c r="H561" s="25">
        <v>10391.49</v>
      </c>
      <c r="I561" s="6" t="s">
        <v>2246</v>
      </c>
      <c r="J561" s="6" t="s">
        <v>2247</v>
      </c>
      <c r="K561" s="7" t="s">
        <v>19</v>
      </c>
      <c r="L561" s="7" t="s">
        <v>873</v>
      </c>
      <c r="M561" s="7" t="s">
        <v>21</v>
      </c>
      <c r="N561" s="7" t="s">
        <v>1037</v>
      </c>
    </row>
    <row r="562" spans="1:14" ht="24" customHeight="1" x14ac:dyDescent="0.2">
      <c r="A562" s="3">
        <v>560</v>
      </c>
      <c r="B562" s="4" t="s">
        <v>2248</v>
      </c>
      <c r="C562" s="4" t="s">
        <v>2249</v>
      </c>
      <c r="D562" s="5">
        <v>45529</v>
      </c>
      <c r="E562" s="25">
        <v>3015.41</v>
      </c>
      <c r="F562" s="25">
        <v>747.23</v>
      </c>
      <c r="G562" s="26"/>
      <c r="H562" s="25">
        <v>3762.64</v>
      </c>
      <c r="I562" s="6" t="s">
        <v>2250</v>
      </c>
      <c r="J562" s="6" t="s">
        <v>2251</v>
      </c>
      <c r="K562" s="7" t="s">
        <v>19</v>
      </c>
      <c r="L562" s="7" t="s">
        <v>873</v>
      </c>
      <c r="M562" s="7" t="s">
        <v>21</v>
      </c>
      <c r="N562" s="7" t="s">
        <v>1037</v>
      </c>
    </row>
    <row r="563" spans="1:14" ht="24" customHeight="1" x14ac:dyDescent="0.2">
      <c r="A563" s="3">
        <v>561</v>
      </c>
      <c r="B563" s="4" t="s">
        <v>2252</v>
      </c>
      <c r="C563" s="4" t="s">
        <v>2253</v>
      </c>
      <c r="D563" s="5">
        <v>45529</v>
      </c>
      <c r="E563" s="25">
        <v>7512.49</v>
      </c>
      <c r="F563" s="25">
        <v>2241.39</v>
      </c>
      <c r="G563" s="26"/>
      <c r="H563" s="25">
        <v>9753.89</v>
      </c>
      <c r="I563" s="6" t="s">
        <v>2254</v>
      </c>
      <c r="J563" s="6" t="s">
        <v>2255</v>
      </c>
      <c r="K563" s="7" t="s">
        <v>19</v>
      </c>
      <c r="L563" s="7" t="s">
        <v>873</v>
      </c>
      <c r="M563" s="7" t="s">
        <v>21</v>
      </c>
      <c r="N563" s="7" t="s">
        <v>1037</v>
      </c>
    </row>
    <row r="564" spans="1:14" ht="24" customHeight="1" x14ac:dyDescent="0.2">
      <c r="A564" s="3">
        <v>562</v>
      </c>
      <c r="B564" s="4" t="s">
        <v>2256</v>
      </c>
      <c r="C564" s="4" t="s">
        <v>2257</v>
      </c>
      <c r="D564" s="5">
        <v>45529</v>
      </c>
      <c r="E564" s="25">
        <v>17172.29</v>
      </c>
      <c r="F564" s="25">
        <v>4834.26</v>
      </c>
      <c r="G564" s="26"/>
      <c r="H564" s="25">
        <v>22006.54</v>
      </c>
      <c r="I564" s="6" t="s">
        <v>2258</v>
      </c>
      <c r="J564" s="6" t="s">
        <v>2259</v>
      </c>
      <c r="K564" s="7" t="s">
        <v>19</v>
      </c>
      <c r="L564" s="7" t="s">
        <v>873</v>
      </c>
      <c r="M564" s="7" t="s">
        <v>21</v>
      </c>
      <c r="N564" s="7" t="s">
        <v>1037</v>
      </c>
    </row>
    <row r="565" spans="1:14" ht="24" customHeight="1" x14ac:dyDescent="0.2">
      <c r="A565" s="3">
        <v>563</v>
      </c>
      <c r="B565" s="4" t="s">
        <v>2260</v>
      </c>
      <c r="C565" s="4" t="s">
        <v>2261</v>
      </c>
      <c r="D565" s="5">
        <v>45529</v>
      </c>
      <c r="E565" s="25">
        <v>5614.13</v>
      </c>
      <c r="F565" s="25">
        <v>1646.66</v>
      </c>
      <c r="G565" s="26"/>
      <c r="H565" s="25">
        <v>7260.79</v>
      </c>
      <c r="I565" s="6" t="s">
        <v>2262</v>
      </c>
      <c r="J565" s="6" t="s">
        <v>2263</v>
      </c>
      <c r="K565" s="7" t="s">
        <v>19</v>
      </c>
      <c r="L565" s="7" t="s">
        <v>873</v>
      </c>
      <c r="M565" s="7" t="s">
        <v>21</v>
      </c>
      <c r="N565" s="7" t="s">
        <v>1037</v>
      </c>
    </row>
    <row r="566" spans="1:14" ht="24" customHeight="1" x14ac:dyDescent="0.2">
      <c r="A566" s="3">
        <v>564</v>
      </c>
      <c r="B566" s="4" t="s">
        <v>2264</v>
      </c>
      <c r="C566" s="4" t="s">
        <v>2265</v>
      </c>
      <c r="D566" s="5">
        <v>45529</v>
      </c>
      <c r="E566" s="25">
        <v>29972.65</v>
      </c>
      <c r="F566" s="25">
        <v>13319.04</v>
      </c>
      <c r="G566" s="26"/>
      <c r="H566" s="25">
        <v>43291.69</v>
      </c>
      <c r="I566" s="6" t="s">
        <v>2266</v>
      </c>
      <c r="J566" s="6" t="s">
        <v>2267</v>
      </c>
      <c r="K566" s="7" t="s">
        <v>19</v>
      </c>
      <c r="L566" s="7" t="s">
        <v>873</v>
      </c>
      <c r="M566" s="7" t="s">
        <v>21</v>
      </c>
      <c r="N566" s="7" t="s">
        <v>1037</v>
      </c>
    </row>
    <row r="567" spans="1:14" ht="24" customHeight="1" x14ac:dyDescent="0.2">
      <c r="A567" s="3">
        <v>565</v>
      </c>
      <c r="B567" s="4" t="s">
        <v>2268</v>
      </c>
      <c r="C567" s="4" t="s">
        <v>2269</v>
      </c>
      <c r="D567" s="5">
        <v>45529</v>
      </c>
      <c r="E567" s="25">
        <v>46674.720000000001</v>
      </c>
      <c r="F567" s="25">
        <v>18118.61</v>
      </c>
      <c r="G567" s="26"/>
      <c r="H567" s="25">
        <v>64793.33</v>
      </c>
      <c r="I567" s="6" t="s">
        <v>2270</v>
      </c>
      <c r="J567" s="6" t="s">
        <v>2271</v>
      </c>
      <c r="K567" s="7" t="s">
        <v>19</v>
      </c>
      <c r="L567" s="7" t="s">
        <v>873</v>
      </c>
      <c r="M567" s="7" t="s">
        <v>21</v>
      </c>
      <c r="N567" s="7" t="s">
        <v>1037</v>
      </c>
    </row>
    <row r="568" spans="1:14" ht="24" customHeight="1" x14ac:dyDescent="0.2">
      <c r="A568" s="3">
        <v>566</v>
      </c>
      <c r="B568" s="4" t="s">
        <v>2272</v>
      </c>
      <c r="C568" s="4" t="s">
        <v>2273</v>
      </c>
      <c r="D568" s="5">
        <v>45529</v>
      </c>
      <c r="E568" s="25">
        <v>10659.06</v>
      </c>
      <c r="F568" s="25">
        <v>3404.38</v>
      </c>
      <c r="G568" s="26"/>
      <c r="H568" s="25">
        <v>14063.44</v>
      </c>
      <c r="I568" s="6" t="s">
        <v>2274</v>
      </c>
      <c r="J568" s="6" t="s">
        <v>2275</v>
      </c>
      <c r="K568" s="7" t="s">
        <v>19</v>
      </c>
      <c r="L568" s="7" t="s">
        <v>873</v>
      </c>
      <c r="M568" s="7" t="s">
        <v>21</v>
      </c>
      <c r="N568" s="7" t="s">
        <v>1037</v>
      </c>
    </row>
    <row r="569" spans="1:14" ht="24" customHeight="1" x14ac:dyDescent="0.2">
      <c r="A569" s="3">
        <v>567</v>
      </c>
      <c r="B569" s="4" t="s">
        <v>2276</v>
      </c>
      <c r="C569" s="4" t="s">
        <v>2277</v>
      </c>
      <c r="D569" s="5">
        <v>45529</v>
      </c>
      <c r="E569" s="25">
        <v>6865.61</v>
      </c>
      <c r="F569" s="25">
        <v>2302.58</v>
      </c>
      <c r="G569" s="26"/>
      <c r="H569" s="25">
        <v>9168.19</v>
      </c>
      <c r="I569" s="6" t="s">
        <v>2278</v>
      </c>
      <c r="J569" s="6" t="s">
        <v>2279</v>
      </c>
      <c r="K569" s="7" t="s">
        <v>19</v>
      </c>
      <c r="L569" s="7" t="s">
        <v>873</v>
      </c>
      <c r="M569" s="7" t="s">
        <v>21</v>
      </c>
      <c r="N569" s="7" t="s">
        <v>1037</v>
      </c>
    </row>
    <row r="570" spans="1:14" ht="24" customHeight="1" x14ac:dyDescent="0.2">
      <c r="A570" s="3">
        <v>568</v>
      </c>
      <c r="B570" s="4" t="s">
        <v>2280</v>
      </c>
      <c r="C570" s="4" t="s">
        <v>2281</v>
      </c>
      <c r="D570" s="5">
        <v>45529</v>
      </c>
      <c r="E570" s="25">
        <v>16852.599999999999</v>
      </c>
      <c r="F570" s="25">
        <v>5133.33</v>
      </c>
      <c r="G570" s="26"/>
      <c r="H570" s="25">
        <v>21985.919999999998</v>
      </c>
      <c r="I570" s="6" t="s">
        <v>2282</v>
      </c>
      <c r="J570" s="6" t="s">
        <v>2283</v>
      </c>
      <c r="K570" s="7" t="s">
        <v>19</v>
      </c>
      <c r="L570" s="7" t="s">
        <v>873</v>
      </c>
      <c r="M570" s="7" t="s">
        <v>21</v>
      </c>
      <c r="N570" s="7" t="s">
        <v>1037</v>
      </c>
    </row>
    <row r="571" spans="1:14" ht="24" customHeight="1" x14ac:dyDescent="0.2">
      <c r="A571" s="3">
        <v>569</v>
      </c>
      <c r="B571" s="4" t="s">
        <v>2284</v>
      </c>
      <c r="C571" s="4" t="s">
        <v>2285</v>
      </c>
      <c r="D571" s="5">
        <v>45529</v>
      </c>
      <c r="E571" s="25">
        <v>8699.26</v>
      </c>
      <c r="F571" s="25">
        <v>4551.5600000000004</v>
      </c>
      <c r="G571" s="26"/>
      <c r="H571" s="25">
        <v>13250.82</v>
      </c>
      <c r="I571" s="6" t="s">
        <v>2286</v>
      </c>
      <c r="J571" s="6" t="s">
        <v>2287</v>
      </c>
      <c r="K571" s="7" t="s">
        <v>19</v>
      </c>
      <c r="L571" s="7" t="s">
        <v>873</v>
      </c>
      <c r="M571" s="7" t="s">
        <v>21</v>
      </c>
      <c r="N571" s="7" t="s">
        <v>1037</v>
      </c>
    </row>
    <row r="572" spans="1:14" ht="24" customHeight="1" x14ac:dyDescent="0.2">
      <c r="A572" s="3">
        <v>570</v>
      </c>
      <c r="B572" s="4" t="s">
        <v>2288</v>
      </c>
      <c r="C572" s="4" t="s">
        <v>2289</v>
      </c>
      <c r="D572" s="5">
        <v>45529</v>
      </c>
      <c r="E572" s="25">
        <v>2672.39</v>
      </c>
      <c r="F572" s="25">
        <v>1122.3900000000001</v>
      </c>
      <c r="G572" s="26"/>
      <c r="H572" s="25">
        <v>3794.78</v>
      </c>
      <c r="I572" s="6" t="s">
        <v>2290</v>
      </c>
      <c r="J572" s="6" t="s">
        <v>2291</v>
      </c>
      <c r="K572" s="7" t="s">
        <v>19</v>
      </c>
      <c r="L572" s="7" t="s">
        <v>873</v>
      </c>
      <c r="M572" s="7" t="s">
        <v>21</v>
      </c>
      <c r="N572" s="7" t="s">
        <v>1037</v>
      </c>
    </row>
    <row r="573" spans="1:14" ht="24" customHeight="1" x14ac:dyDescent="0.2">
      <c r="A573" s="3">
        <v>571</v>
      </c>
      <c r="B573" s="4" t="s">
        <v>2292</v>
      </c>
      <c r="C573" s="4" t="s">
        <v>2293</v>
      </c>
      <c r="D573" s="5">
        <v>45529</v>
      </c>
      <c r="E573" s="25">
        <v>10282.459999999999</v>
      </c>
      <c r="F573" s="25">
        <v>2360.59</v>
      </c>
      <c r="G573" s="26"/>
      <c r="H573" s="25">
        <v>12643.05</v>
      </c>
      <c r="I573" s="6" t="s">
        <v>2294</v>
      </c>
      <c r="J573" s="6" t="s">
        <v>2295</v>
      </c>
      <c r="K573" s="7" t="s">
        <v>19</v>
      </c>
      <c r="L573" s="7" t="s">
        <v>873</v>
      </c>
      <c r="M573" s="7" t="s">
        <v>21</v>
      </c>
      <c r="N573" s="7" t="s">
        <v>1037</v>
      </c>
    </row>
    <row r="574" spans="1:14" ht="24" customHeight="1" x14ac:dyDescent="0.2">
      <c r="A574" s="3">
        <v>572</v>
      </c>
      <c r="B574" s="4" t="s">
        <v>2296</v>
      </c>
      <c r="C574" s="4" t="s">
        <v>2297</v>
      </c>
      <c r="D574" s="5">
        <v>45529</v>
      </c>
      <c r="E574" s="25">
        <v>15090.7</v>
      </c>
      <c r="F574" s="25">
        <v>4773.55</v>
      </c>
      <c r="G574" s="26"/>
      <c r="H574" s="25">
        <v>19864.259999999998</v>
      </c>
      <c r="I574" s="6" t="s">
        <v>2298</v>
      </c>
      <c r="J574" s="6" t="s">
        <v>2299</v>
      </c>
      <c r="K574" s="7" t="s">
        <v>19</v>
      </c>
      <c r="L574" s="7" t="s">
        <v>873</v>
      </c>
      <c r="M574" s="7" t="s">
        <v>21</v>
      </c>
      <c r="N574" s="7" t="s">
        <v>1037</v>
      </c>
    </row>
    <row r="575" spans="1:14" ht="24" customHeight="1" x14ac:dyDescent="0.2">
      <c r="A575" s="3">
        <v>573</v>
      </c>
      <c r="B575" s="4" t="s">
        <v>2300</v>
      </c>
      <c r="C575" s="4" t="s">
        <v>2301</v>
      </c>
      <c r="D575" s="5">
        <v>45529</v>
      </c>
      <c r="E575" s="25">
        <v>8680.84</v>
      </c>
      <c r="F575" s="25">
        <v>3912.18</v>
      </c>
      <c r="G575" s="26"/>
      <c r="H575" s="25">
        <v>12593.02</v>
      </c>
      <c r="I575" s="6" t="s">
        <v>2302</v>
      </c>
      <c r="J575" s="6" t="s">
        <v>2303</v>
      </c>
      <c r="K575" s="7" t="s">
        <v>19</v>
      </c>
      <c r="L575" s="7" t="s">
        <v>873</v>
      </c>
      <c r="M575" s="7" t="s">
        <v>21</v>
      </c>
      <c r="N575" s="7" t="s">
        <v>1037</v>
      </c>
    </row>
    <row r="576" spans="1:14" ht="24" customHeight="1" x14ac:dyDescent="0.2">
      <c r="A576" s="3">
        <v>574</v>
      </c>
      <c r="B576" s="4" t="s">
        <v>2304</v>
      </c>
      <c r="C576" s="4" t="s">
        <v>2305</v>
      </c>
      <c r="D576" s="5">
        <v>45529</v>
      </c>
      <c r="E576" s="25">
        <v>16216.18</v>
      </c>
      <c r="F576" s="25">
        <v>5092.3900000000003</v>
      </c>
      <c r="G576" s="26"/>
      <c r="H576" s="25">
        <v>21308.57</v>
      </c>
      <c r="I576" s="6" t="s">
        <v>2306</v>
      </c>
      <c r="J576" s="6" t="s">
        <v>2307</v>
      </c>
      <c r="K576" s="7" t="s">
        <v>19</v>
      </c>
      <c r="L576" s="7" t="s">
        <v>980</v>
      </c>
      <c r="M576" s="7" t="s">
        <v>21</v>
      </c>
      <c r="N576" s="7" t="s">
        <v>2308</v>
      </c>
    </row>
    <row r="577" spans="1:14" ht="24" customHeight="1" x14ac:dyDescent="0.2">
      <c r="A577" s="3">
        <v>575</v>
      </c>
      <c r="B577" s="4" t="s">
        <v>2309</v>
      </c>
      <c r="C577" s="4" t="s">
        <v>2310</v>
      </c>
      <c r="D577" s="5">
        <v>45529</v>
      </c>
      <c r="E577" s="25">
        <v>1922.83</v>
      </c>
      <c r="F577" s="25">
        <v>813.9</v>
      </c>
      <c r="G577" s="26"/>
      <c r="H577" s="25">
        <v>2736.73</v>
      </c>
      <c r="I577" s="6" t="s">
        <v>2311</v>
      </c>
      <c r="J577" s="6" t="s">
        <v>2312</v>
      </c>
      <c r="K577" s="7" t="s">
        <v>19</v>
      </c>
      <c r="L577" s="7" t="s">
        <v>873</v>
      </c>
      <c r="M577" s="7" t="s">
        <v>21</v>
      </c>
      <c r="N577" s="7" t="s">
        <v>1037</v>
      </c>
    </row>
    <row r="578" spans="1:14" ht="24" customHeight="1" x14ac:dyDescent="0.2">
      <c r="A578" s="3">
        <v>576</v>
      </c>
      <c r="B578" s="4" t="s">
        <v>2313</v>
      </c>
      <c r="C578" s="4" t="s">
        <v>2314</v>
      </c>
      <c r="D578" s="5">
        <v>45529</v>
      </c>
      <c r="E578" s="25">
        <v>4227.32</v>
      </c>
      <c r="F578" s="25">
        <v>1678.63</v>
      </c>
      <c r="G578" s="26"/>
      <c r="H578" s="25">
        <v>5905.95</v>
      </c>
      <c r="I578" s="6" t="s">
        <v>2315</v>
      </c>
      <c r="J578" s="6" t="s">
        <v>2316</v>
      </c>
      <c r="K578" s="7" t="s">
        <v>19</v>
      </c>
      <c r="L578" s="7" t="s">
        <v>873</v>
      </c>
      <c r="M578" s="7" t="s">
        <v>21</v>
      </c>
      <c r="N578" s="7" t="s">
        <v>1037</v>
      </c>
    </row>
    <row r="579" spans="1:14" ht="24" customHeight="1" x14ac:dyDescent="0.2">
      <c r="A579" s="3">
        <v>577</v>
      </c>
      <c r="B579" s="4" t="s">
        <v>2317</v>
      </c>
      <c r="C579" s="4" t="s">
        <v>2318</v>
      </c>
      <c r="D579" s="5">
        <v>45529</v>
      </c>
      <c r="E579" s="25">
        <v>19228.13</v>
      </c>
      <c r="F579" s="25">
        <v>5770.3</v>
      </c>
      <c r="G579" s="26"/>
      <c r="H579" s="25">
        <v>24998.44</v>
      </c>
      <c r="I579" s="6" t="s">
        <v>2319</v>
      </c>
      <c r="J579" s="6" t="s">
        <v>2320</v>
      </c>
      <c r="K579" s="7" t="s">
        <v>19</v>
      </c>
      <c r="L579" s="7" t="s">
        <v>873</v>
      </c>
      <c r="M579" s="7" t="s">
        <v>21</v>
      </c>
      <c r="N579" s="7" t="s">
        <v>1037</v>
      </c>
    </row>
    <row r="580" spans="1:14" ht="24" customHeight="1" x14ac:dyDescent="0.2">
      <c r="A580" s="3">
        <v>578</v>
      </c>
      <c r="B580" s="4" t="s">
        <v>2321</v>
      </c>
      <c r="C580" s="4" t="s">
        <v>2322</v>
      </c>
      <c r="D580" s="5">
        <v>45529</v>
      </c>
      <c r="E580" s="25">
        <v>8184.11</v>
      </c>
      <c r="F580" s="25">
        <v>2743.84</v>
      </c>
      <c r="G580" s="26"/>
      <c r="H580" s="25">
        <v>10927.95</v>
      </c>
      <c r="I580" s="6" t="s">
        <v>2323</v>
      </c>
      <c r="J580" s="6" t="s">
        <v>2324</v>
      </c>
      <c r="K580" s="7" t="s">
        <v>19</v>
      </c>
      <c r="L580" s="7" t="s">
        <v>873</v>
      </c>
      <c r="M580" s="7" t="s">
        <v>21</v>
      </c>
      <c r="N580" s="7" t="s">
        <v>1037</v>
      </c>
    </row>
    <row r="581" spans="1:14" ht="24" customHeight="1" x14ac:dyDescent="0.2">
      <c r="A581" s="3">
        <v>579</v>
      </c>
      <c r="B581" s="4" t="s">
        <v>2325</v>
      </c>
      <c r="C581" s="4" t="s">
        <v>2326</v>
      </c>
      <c r="D581" s="5">
        <v>45529</v>
      </c>
      <c r="E581" s="25">
        <v>11528.89</v>
      </c>
      <c r="F581" s="25">
        <v>1770.43</v>
      </c>
      <c r="G581" s="26"/>
      <c r="H581" s="25">
        <v>13299.33</v>
      </c>
      <c r="I581" s="6" t="s">
        <v>2327</v>
      </c>
      <c r="J581" s="6" t="s">
        <v>2328</v>
      </c>
      <c r="K581" s="7" t="s">
        <v>19</v>
      </c>
      <c r="L581" s="7" t="s">
        <v>873</v>
      </c>
      <c r="M581" s="7" t="s">
        <v>21</v>
      </c>
      <c r="N581" s="7" t="s">
        <v>1037</v>
      </c>
    </row>
    <row r="582" spans="1:14" ht="24" customHeight="1" x14ac:dyDescent="0.2">
      <c r="A582" s="3">
        <v>580</v>
      </c>
      <c r="B582" s="4" t="s">
        <v>2329</v>
      </c>
      <c r="C582" s="4" t="s">
        <v>2330</v>
      </c>
      <c r="D582" s="5">
        <v>45529</v>
      </c>
      <c r="E582" s="25">
        <v>6397.57</v>
      </c>
      <c r="F582" s="25">
        <v>3110.91</v>
      </c>
      <c r="G582" s="26"/>
      <c r="H582" s="25">
        <v>9508.48</v>
      </c>
      <c r="I582" s="6" t="s">
        <v>2331</v>
      </c>
      <c r="J582" s="6" t="s">
        <v>2332</v>
      </c>
      <c r="K582" s="7" t="s">
        <v>19</v>
      </c>
      <c r="L582" s="7" t="s">
        <v>873</v>
      </c>
      <c r="M582" s="7" t="s">
        <v>21</v>
      </c>
      <c r="N582" s="7" t="s">
        <v>1037</v>
      </c>
    </row>
    <row r="583" spans="1:14" ht="24" customHeight="1" x14ac:dyDescent="0.2">
      <c r="A583" s="3">
        <v>581</v>
      </c>
      <c r="B583" s="4" t="s">
        <v>2333</v>
      </c>
      <c r="C583" s="4" t="s">
        <v>2334</v>
      </c>
      <c r="D583" s="5">
        <v>45529</v>
      </c>
      <c r="E583" s="25">
        <v>16338.17</v>
      </c>
      <c r="F583" s="25">
        <v>4363.8599999999997</v>
      </c>
      <c r="G583" s="26"/>
      <c r="H583" s="25">
        <v>20702.03</v>
      </c>
      <c r="I583" s="6" t="s">
        <v>2335</v>
      </c>
      <c r="J583" s="6" t="s">
        <v>2336</v>
      </c>
      <c r="K583" s="7" t="s">
        <v>19</v>
      </c>
      <c r="L583" s="7" t="s">
        <v>873</v>
      </c>
      <c r="M583" s="7" t="s">
        <v>21</v>
      </c>
      <c r="N583" s="7" t="s">
        <v>1037</v>
      </c>
    </row>
    <row r="584" spans="1:14" ht="24" customHeight="1" x14ac:dyDescent="0.2">
      <c r="A584" s="3">
        <v>582</v>
      </c>
      <c r="B584" s="4" t="s">
        <v>2337</v>
      </c>
      <c r="C584" s="4" t="s">
        <v>2338</v>
      </c>
      <c r="D584" s="5">
        <v>45529</v>
      </c>
      <c r="E584" s="25">
        <v>8047.85</v>
      </c>
      <c r="F584" s="25">
        <v>2655.96</v>
      </c>
      <c r="G584" s="26"/>
      <c r="H584" s="25">
        <v>10703.81</v>
      </c>
      <c r="I584" s="6" t="s">
        <v>2339</v>
      </c>
      <c r="J584" s="6" t="s">
        <v>2340</v>
      </c>
      <c r="K584" s="7" t="s">
        <v>19</v>
      </c>
      <c r="L584" s="7" t="s">
        <v>873</v>
      </c>
      <c r="M584" s="7" t="s">
        <v>21</v>
      </c>
      <c r="N584" s="7" t="s">
        <v>1037</v>
      </c>
    </row>
    <row r="585" spans="1:14" ht="24" customHeight="1" x14ac:dyDescent="0.2">
      <c r="A585" s="3">
        <v>583</v>
      </c>
      <c r="B585" s="4" t="s">
        <v>2341</v>
      </c>
      <c r="C585" s="4" t="s">
        <v>2342</v>
      </c>
      <c r="D585" s="5">
        <v>45529</v>
      </c>
      <c r="E585" s="25">
        <v>10611.47</v>
      </c>
      <c r="F585" s="25">
        <v>4506.55</v>
      </c>
      <c r="G585" s="26"/>
      <c r="H585" s="25">
        <v>15118.02</v>
      </c>
      <c r="I585" s="6" t="s">
        <v>2343</v>
      </c>
      <c r="J585" s="6" t="s">
        <v>2344</v>
      </c>
      <c r="K585" s="7" t="s">
        <v>19</v>
      </c>
      <c r="L585" s="7" t="s">
        <v>873</v>
      </c>
      <c r="M585" s="7" t="s">
        <v>21</v>
      </c>
      <c r="N585" s="7" t="s">
        <v>1037</v>
      </c>
    </row>
    <row r="586" spans="1:14" ht="24" customHeight="1" x14ac:dyDescent="0.2">
      <c r="A586" s="3">
        <v>584</v>
      </c>
      <c r="B586" s="4" t="s">
        <v>2345</v>
      </c>
      <c r="C586" s="4" t="s">
        <v>2346</v>
      </c>
      <c r="D586" s="5">
        <v>45529</v>
      </c>
      <c r="E586" s="25">
        <v>66988.86</v>
      </c>
      <c r="F586" s="25">
        <v>26777.74</v>
      </c>
      <c r="G586" s="26"/>
      <c r="H586" s="25">
        <v>93766.6</v>
      </c>
      <c r="I586" s="6" t="s">
        <v>2347</v>
      </c>
      <c r="J586" s="6" t="s">
        <v>2348</v>
      </c>
      <c r="K586" s="7" t="s">
        <v>19</v>
      </c>
      <c r="L586" s="7" t="s">
        <v>980</v>
      </c>
      <c r="M586" s="7" t="s">
        <v>21</v>
      </c>
      <c r="N586" s="7" t="s">
        <v>1037</v>
      </c>
    </row>
    <row r="587" spans="1:14" ht="24" customHeight="1" x14ac:dyDescent="0.2">
      <c r="A587" s="3">
        <v>585</v>
      </c>
      <c r="B587" s="4" t="s">
        <v>2349</v>
      </c>
      <c r="C587" s="4" t="s">
        <v>2350</v>
      </c>
      <c r="D587" s="5">
        <v>45529</v>
      </c>
      <c r="E587" s="25">
        <v>30969.9</v>
      </c>
      <c r="F587" s="25">
        <v>13306.45</v>
      </c>
      <c r="G587" s="26"/>
      <c r="H587" s="25">
        <v>44276.36</v>
      </c>
      <c r="I587" s="6" t="s">
        <v>2351</v>
      </c>
      <c r="J587" s="6" t="s">
        <v>2352</v>
      </c>
      <c r="K587" s="7" t="s">
        <v>19</v>
      </c>
      <c r="L587" s="7" t="s">
        <v>980</v>
      </c>
      <c r="M587" s="7" t="s">
        <v>21</v>
      </c>
      <c r="N587" s="7" t="s">
        <v>1037</v>
      </c>
    </row>
    <row r="588" spans="1:14" ht="24" customHeight="1" x14ac:dyDescent="0.2">
      <c r="A588" s="3">
        <v>586</v>
      </c>
      <c r="B588" s="4" t="s">
        <v>2353</v>
      </c>
      <c r="C588" s="4" t="s">
        <v>2354</v>
      </c>
      <c r="D588" s="5">
        <v>45529</v>
      </c>
      <c r="E588" s="25">
        <v>445.57</v>
      </c>
      <c r="F588" s="25">
        <v>173.1</v>
      </c>
      <c r="G588" s="26"/>
      <c r="H588" s="25">
        <v>618.66999999999996</v>
      </c>
      <c r="I588" s="6" t="s">
        <v>2355</v>
      </c>
      <c r="J588" s="6" t="s">
        <v>2356</v>
      </c>
      <c r="K588" s="7" t="s">
        <v>19</v>
      </c>
      <c r="L588" s="7" t="s">
        <v>873</v>
      </c>
      <c r="M588" s="7" t="s">
        <v>21</v>
      </c>
      <c r="N588" s="7" t="s">
        <v>2357</v>
      </c>
    </row>
    <row r="589" spans="1:14" ht="24" customHeight="1" x14ac:dyDescent="0.2">
      <c r="A589" s="3">
        <v>587</v>
      </c>
      <c r="B589" s="4" t="s">
        <v>2358</v>
      </c>
      <c r="C589" s="4" t="s">
        <v>2359</v>
      </c>
      <c r="D589" s="5">
        <v>45529</v>
      </c>
      <c r="E589" s="25">
        <v>6702.15</v>
      </c>
      <c r="F589" s="25">
        <v>3786.1</v>
      </c>
      <c r="G589" s="26"/>
      <c r="H589" s="25">
        <v>10488.25</v>
      </c>
      <c r="I589" s="6" t="s">
        <v>2360</v>
      </c>
      <c r="J589" s="6" t="s">
        <v>2361</v>
      </c>
      <c r="K589" s="7" t="s">
        <v>19</v>
      </c>
      <c r="L589" s="7" t="s">
        <v>873</v>
      </c>
      <c r="M589" s="7" t="s">
        <v>21</v>
      </c>
      <c r="N589" s="7" t="s">
        <v>63</v>
      </c>
    </row>
    <row r="590" spans="1:14" ht="24" customHeight="1" x14ac:dyDescent="0.2">
      <c r="A590" s="3">
        <v>588</v>
      </c>
      <c r="B590" s="4" t="s">
        <v>2362</v>
      </c>
      <c r="C590" s="4" t="s">
        <v>2363</v>
      </c>
      <c r="D590" s="5">
        <v>45529</v>
      </c>
      <c r="E590" s="25">
        <v>52.17</v>
      </c>
      <c r="F590" s="25">
        <v>13.64</v>
      </c>
      <c r="G590" s="26"/>
      <c r="H590" s="25">
        <v>65.819999999999993</v>
      </c>
      <c r="I590" s="6" t="s">
        <v>2364</v>
      </c>
      <c r="J590" s="6" t="s">
        <v>2365</v>
      </c>
      <c r="K590" s="7" t="s">
        <v>19</v>
      </c>
      <c r="L590" s="7" t="s">
        <v>873</v>
      </c>
      <c r="M590" s="7" t="s">
        <v>21</v>
      </c>
      <c r="N590" s="7" t="s">
        <v>1037</v>
      </c>
    </row>
    <row r="591" spans="1:14" ht="24" customHeight="1" x14ac:dyDescent="0.2">
      <c r="A591" s="3">
        <v>589</v>
      </c>
      <c r="B591" s="4" t="s">
        <v>2366</v>
      </c>
      <c r="C591" s="4" t="s">
        <v>2367</v>
      </c>
      <c r="D591" s="5">
        <v>45529</v>
      </c>
      <c r="E591" s="25">
        <v>5882.22</v>
      </c>
      <c r="F591" s="25">
        <v>2069.67</v>
      </c>
      <c r="G591" s="26"/>
      <c r="H591" s="25">
        <v>7951.89</v>
      </c>
      <c r="I591" s="6" t="s">
        <v>2368</v>
      </c>
      <c r="J591" s="6" t="s">
        <v>2369</v>
      </c>
      <c r="K591" s="7" t="s">
        <v>19</v>
      </c>
      <c r="L591" s="7" t="s">
        <v>873</v>
      </c>
      <c r="M591" s="7" t="s">
        <v>21</v>
      </c>
      <c r="N591" s="7" t="s">
        <v>1037</v>
      </c>
    </row>
    <row r="592" spans="1:14" ht="24" customHeight="1" x14ac:dyDescent="0.2">
      <c r="A592" s="3">
        <v>590</v>
      </c>
      <c r="B592" s="4" t="s">
        <v>2370</v>
      </c>
      <c r="C592" s="4" t="s">
        <v>2371</v>
      </c>
      <c r="D592" s="5">
        <v>45529</v>
      </c>
      <c r="E592" s="25">
        <v>185.46</v>
      </c>
      <c r="F592" s="25">
        <v>123.24</v>
      </c>
      <c r="G592" s="26"/>
      <c r="H592" s="25">
        <v>308.7</v>
      </c>
      <c r="I592" s="6" t="s">
        <v>2372</v>
      </c>
      <c r="J592" s="6" t="s">
        <v>2373</v>
      </c>
      <c r="K592" s="7" t="s">
        <v>19</v>
      </c>
      <c r="L592" s="7" t="s">
        <v>873</v>
      </c>
      <c r="M592" s="7" t="s">
        <v>21</v>
      </c>
      <c r="N592" s="7" t="s">
        <v>2374</v>
      </c>
    </row>
    <row r="593" spans="1:14" ht="24" customHeight="1" x14ac:dyDescent="0.2">
      <c r="A593" s="3">
        <v>591</v>
      </c>
      <c r="B593" s="4" t="s">
        <v>2375</v>
      </c>
      <c r="C593" s="4" t="s">
        <v>2376</v>
      </c>
      <c r="D593" s="5">
        <v>45529</v>
      </c>
      <c r="E593" s="25">
        <v>5637.67</v>
      </c>
      <c r="F593" s="25">
        <v>1693.75</v>
      </c>
      <c r="G593" s="26"/>
      <c r="H593" s="25">
        <v>7331.47</v>
      </c>
      <c r="I593" s="6" t="s">
        <v>2377</v>
      </c>
      <c r="J593" s="6" t="s">
        <v>2378</v>
      </c>
      <c r="K593" s="7" t="s">
        <v>19</v>
      </c>
      <c r="L593" s="7" t="s">
        <v>2379</v>
      </c>
      <c r="M593" s="7" t="s">
        <v>21</v>
      </c>
      <c r="N593" s="7" t="s">
        <v>2380</v>
      </c>
    </row>
    <row r="594" spans="1:14" ht="24" customHeight="1" x14ac:dyDescent="0.2">
      <c r="A594" s="3">
        <v>592</v>
      </c>
      <c r="B594" s="4" t="s">
        <v>2381</v>
      </c>
      <c r="C594" s="4" t="s">
        <v>2382</v>
      </c>
      <c r="D594" s="5">
        <v>45529</v>
      </c>
      <c r="E594" s="25">
        <v>11367.34</v>
      </c>
      <c r="F594" s="25">
        <v>4721.13</v>
      </c>
      <c r="G594" s="26"/>
      <c r="H594" s="25">
        <v>16088.49</v>
      </c>
      <c r="I594" s="6" t="s">
        <v>2383</v>
      </c>
      <c r="J594" s="6" t="s">
        <v>2384</v>
      </c>
      <c r="K594" s="7" t="s">
        <v>19</v>
      </c>
      <c r="L594" s="7" t="s">
        <v>2379</v>
      </c>
      <c r="M594" s="7" t="s">
        <v>21</v>
      </c>
      <c r="N594" s="7" t="s">
        <v>2385</v>
      </c>
    </row>
    <row r="595" spans="1:14" ht="24" customHeight="1" x14ac:dyDescent="0.2">
      <c r="A595" s="3">
        <v>593</v>
      </c>
      <c r="B595" s="4" t="s">
        <v>2386</v>
      </c>
      <c r="C595" s="4" t="s">
        <v>2387</v>
      </c>
      <c r="D595" s="5">
        <v>45529</v>
      </c>
      <c r="E595" s="25">
        <v>463.32</v>
      </c>
      <c r="F595" s="25">
        <v>154.97</v>
      </c>
      <c r="G595" s="26"/>
      <c r="H595" s="25">
        <v>618.33000000000004</v>
      </c>
      <c r="I595" s="6" t="s">
        <v>2388</v>
      </c>
      <c r="J595" s="6" t="s">
        <v>2389</v>
      </c>
      <c r="K595" s="7" t="s">
        <v>19</v>
      </c>
      <c r="L595" s="7" t="s">
        <v>2379</v>
      </c>
      <c r="M595" s="7" t="s">
        <v>21</v>
      </c>
      <c r="N595" s="7" t="s">
        <v>2385</v>
      </c>
    </row>
    <row r="596" spans="1:14" ht="24" customHeight="1" x14ac:dyDescent="0.2">
      <c r="A596" s="3">
        <v>594</v>
      </c>
      <c r="B596" s="4" t="s">
        <v>2390</v>
      </c>
      <c r="C596" s="4" t="s">
        <v>2391</v>
      </c>
      <c r="D596" s="5">
        <v>45529</v>
      </c>
      <c r="E596" s="25">
        <v>5867.74</v>
      </c>
      <c r="F596" s="25">
        <v>1906.53</v>
      </c>
      <c r="G596" s="26"/>
      <c r="H596" s="25">
        <v>7774.29</v>
      </c>
      <c r="I596" s="6" t="s">
        <v>2392</v>
      </c>
      <c r="J596" s="6" t="s">
        <v>2393</v>
      </c>
      <c r="K596" s="7" t="s">
        <v>19</v>
      </c>
      <c r="L596" s="7" t="s">
        <v>2379</v>
      </c>
      <c r="M596" s="7" t="s">
        <v>21</v>
      </c>
      <c r="N596" s="7" t="s">
        <v>2394</v>
      </c>
    </row>
    <row r="597" spans="1:14" ht="24" customHeight="1" x14ac:dyDescent="0.2">
      <c r="A597" s="3">
        <v>595</v>
      </c>
      <c r="B597" s="4" t="s">
        <v>2395</v>
      </c>
      <c r="C597" s="4" t="s">
        <v>2396</v>
      </c>
      <c r="D597" s="5">
        <v>45529</v>
      </c>
      <c r="E597" s="25">
        <v>10898.33</v>
      </c>
      <c r="F597" s="25">
        <v>1759.65</v>
      </c>
      <c r="G597" s="26"/>
      <c r="H597" s="25">
        <v>12658.02</v>
      </c>
      <c r="I597" s="6" t="s">
        <v>2397</v>
      </c>
      <c r="J597" s="6" t="s">
        <v>2398</v>
      </c>
      <c r="K597" s="7" t="s">
        <v>19</v>
      </c>
      <c r="L597" s="7" t="s">
        <v>2379</v>
      </c>
      <c r="M597" s="7" t="s">
        <v>21</v>
      </c>
      <c r="N597" s="7" t="s">
        <v>2385</v>
      </c>
    </row>
    <row r="598" spans="1:14" ht="24" customHeight="1" x14ac:dyDescent="0.2">
      <c r="A598" s="3">
        <v>596</v>
      </c>
      <c r="B598" s="4" t="s">
        <v>2399</v>
      </c>
      <c r="C598" s="4" t="s">
        <v>2400</v>
      </c>
      <c r="D598" s="5">
        <v>45529</v>
      </c>
      <c r="E598" s="25">
        <v>5711.28</v>
      </c>
      <c r="F598" s="25">
        <v>2372.89</v>
      </c>
      <c r="G598" s="26"/>
      <c r="H598" s="25">
        <v>8084.21</v>
      </c>
      <c r="I598" s="6" t="s">
        <v>2401</v>
      </c>
      <c r="J598" s="6" t="s">
        <v>2402</v>
      </c>
      <c r="K598" s="7" t="s">
        <v>19</v>
      </c>
      <c r="L598" s="7" t="s">
        <v>2379</v>
      </c>
      <c r="M598" s="7" t="s">
        <v>21</v>
      </c>
      <c r="N598" s="7" t="s">
        <v>2403</v>
      </c>
    </row>
    <row r="599" spans="1:14" ht="24" customHeight="1" x14ac:dyDescent="0.2">
      <c r="A599" s="3">
        <v>597</v>
      </c>
      <c r="B599" s="4" t="s">
        <v>2404</v>
      </c>
      <c r="C599" s="4" t="s">
        <v>2405</v>
      </c>
      <c r="D599" s="5">
        <v>45529</v>
      </c>
      <c r="E599" s="25">
        <v>8433.39</v>
      </c>
      <c r="F599" s="25">
        <v>2491.04</v>
      </c>
      <c r="G599" s="26"/>
      <c r="H599" s="25">
        <v>10924.5</v>
      </c>
      <c r="I599" s="6" t="s">
        <v>2406</v>
      </c>
      <c r="J599" s="6" t="s">
        <v>2407</v>
      </c>
      <c r="K599" s="7" t="s">
        <v>19</v>
      </c>
      <c r="L599" s="7" t="s">
        <v>2379</v>
      </c>
      <c r="M599" s="7" t="s">
        <v>21</v>
      </c>
      <c r="N599" s="7" t="s">
        <v>2385</v>
      </c>
    </row>
    <row r="600" spans="1:14" ht="24" customHeight="1" x14ac:dyDescent="0.2">
      <c r="A600" s="3">
        <v>598</v>
      </c>
      <c r="B600" s="4" t="s">
        <v>2408</v>
      </c>
      <c r="C600" s="4" t="s">
        <v>2409</v>
      </c>
      <c r="D600" s="5">
        <v>45529</v>
      </c>
      <c r="E600" s="25">
        <v>10689.01</v>
      </c>
      <c r="F600" s="25">
        <v>4563.9799999999996</v>
      </c>
      <c r="G600" s="26"/>
      <c r="H600" s="25">
        <v>15253.01</v>
      </c>
      <c r="I600" s="6" t="s">
        <v>2410</v>
      </c>
      <c r="J600" s="6" t="s">
        <v>2411</v>
      </c>
      <c r="K600" s="7" t="s">
        <v>19</v>
      </c>
      <c r="L600" s="7" t="s">
        <v>2379</v>
      </c>
      <c r="M600" s="7" t="s">
        <v>21</v>
      </c>
      <c r="N600" s="7" t="s">
        <v>2385</v>
      </c>
    </row>
    <row r="601" spans="1:14" ht="24" customHeight="1" x14ac:dyDescent="0.2">
      <c r="A601" s="3">
        <v>599</v>
      </c>
      <c r="B601" s="4" t="s">
        <v>2412</v>
      </c>
      <c r="C601" s="4" t="s">
        <v>2413</v>
      </c>
      <c r="D601" s="5">
        <v>45529</v>
      </c>
      <c r="E601" s="25">
        <v>4630.9399999999996</v>
      </c>
      <c r="F601" s="25">
        <v>1363.85</v>
      </c>
      <c r="G601" s="26"/>
      <c r="H601" s="25">
        <v>5994.83</v>
      </c>
      <c r="I601" s="6" t="s">
        <v>2414</v>
      </c>
      <c r="J601" s="6" t="s">
        <v>2415</v>
      </c>
      <c r="K601" s="7" t="s">
        <v>19</v>
      </c>
      <c r="L601" s="7" t="s">
        <v>2379</v>
      </c>
      <c r="M601" s="7" t="s">
        <v>21</v>
      </c>
      <c r="N601" s="7" t="s">
        <v>2403</v>
      </c>
    </row>
    <row r="602" spans="1:14" ht="24" customHeight="1" x14ac:dyDescent="0.2">
      <c r="A602" s="3">
        <v>600</v>
      </c>
      <c r="B602" s="4" t="s">
        <v>2416</v>
      </c>
      <c r="C602" s="4" t="s">
        <v>2417</v>
      </c>
      <c r="D602" s="5">
        <v>45529</v>
      </c>
      <c r="E602" s="25">
        <v>2249.16</v>
      </c>
      <c r="F602" s="25">
        <v>1242.97</v>
      </c>
      <c r="G602" s="26"/>
      <c r="H602" s="25">
        <v>3492.16</v>
      </c>
      <c r="I602" s="6" t="s">
        <v>2418</v>
      </c>
      <c r="J602" s="6" t="s">
        <v>2419</v>
      </c>
      <c r="K602" s="7" t="s">
        <v>19</v>
      </c>
      <c r="L602" s="7" t="s">
        <v>2379</v>
      </c>
      <c r="M602" s="7" t="s">
        <v>21</v>
      </c>
      <c r="N602" s="7" t="s">
        <v>2385</v>
      </c>
    </row>
    <row r="603" spans="1:14" ht="24" customHeight="1" x14ac:dyDescent="0.2">
      <c r="A603" s="3">
        <v>601</v>
      </c>
      <c r="B603" s="4" t="s">
        <v>2420</v>
      </c>
      <c r="C603" s="4" t="s">
        <v>2421</v>
      </c>
      <c r="D603" s="5">
        <v>45529</v>
      </c>
      <c r="E603" s="25">
        <v>10233.469999999999</v>
      </c>
      <c r="F603" s="25">
        <v>2907.81</v>
      </c>
      <c r="G603" s="26"/>
      <c r="H603" s="25">
        <v>13141.33</v>
      </c>
      <c r="I603" s="6" t="s">
        <v>2422</v>
      </c>
      <c r="J603" s="6" t="s">
        <v>2423</v>
      </c>
      <c r="K603" s="7" t="s">
        <v>19</v>
      </c>
      <c r="L603" s="7" t="s">
        <v>2379</v>
      </c>
      <c r="M603" s="7" t="s">
        <v>21</v>
      </c>
      <c r="N603" s="7" t="s">
        <v>2394</v>
      </c>
    </row>
    <row r="604" spans="1:14" ht="24" customHeight="1" x14ac:dyDescent="0.2">
      <c r="A604" s="3">
        <v>602</v>
      </c>
      <c r="B604" s="4" t="s">
        <v>2424</v>
      </c>
      <c r="C604" s="4" t="s">
        <v>2425</v>
      </c>
      <c r="D604" s="5">
        <v>45529</v>
      </c>
      <c r="E604" s="25">
        <v>5672.42</v>
      </c>
      <c r="F604" s="25">
        <v>2079.6799999999998</v>
      </c>
      <c r="G604" s="26"/>
      <c r="H604" s="25">
        <v>7752.13</v>
      </c>
      <c r="I604" s="6" t="s">
        <v>2426</v>
      </c>
      <c r="J604" s="6" t="s">
        <v>2427</v>
      </c>
      <c r="K604" s="7" t="s">
        <v>19</v>
      </c>
      <c r="L604" s="7" t="s">
        <v>2379</v>
      </c>
      <c r="M604" s="7" t="s">
        <v>21</v>
      </c>
      <c r="N604" s="7" t="s">
        <v>2403</v>
      </c>
    </row>
    <row r="605" spans="1:14" ht="24" customHeight="1" x14ac:dyDescent="0.2">
      <c r="A605" s="3">
        <v>603</v>
      </c>
      <c r="B605" s="4" t="s">
        <v>2428</v>
      </c>
      <c r="C605" s="4" t="s">
        <v>2429</v>
      </c>
      <c r="D605" s="5">
        <v>45529</v>
      </c>
      <c r="E605" s="25">
        <v>52.98</v>
      </c>
      <c r="F605" s="25">
        <v>0</v>
      </c>
      <c r="G605" s="26"/>
      <c r="H605" s="25">
        <v>52.98</v>
      </c>
      <c r="I605" s="6" t="s">
        <v>2430</v>
      </c>
      <c r="J605" s="6" t="s">
        <v>2431</v>
      </c>
      <c r="K605" s="7" t="s">
        <v>19</v>
      </c>
      <c r="L605" s="7" t="s">
        <v>980</v>
      </c>
      <c r="M605" s="7" t="s">
        <v>21</v>
      </c>
      <c r="N605" s="7" t="s">
        <v>105</v>
      </c>
    </row>
    <row r="606" spans="1:14" ht="24" customHeight="1" x14ac:dyDescent="0.2">
      <c r="A606" s="3">
        <v>604</v>
      </c>
      <c r="B606" s="4" t="s">
        <v>2432</v>
      </c>
      <c r="C606" s="4" t="s">
        <v>2433</v>
      </c>
      <c r="D606" s="5">
        <v>45529</v>
      </c>
      <c r="E606" s="25">
        <v>10724.9</v>
      </c>
      <c r="F606" s="25">
        <v>3202.66</v>
      </c>
      <c r="G606" s="26"/>
      <c r="H606" s="25">
        <v>13927.58</v>
      </c>
      <c r="I606" s="6" t="s">
        <v>2434</v>
      </c>
      <c r="J606" s="6" t="s">
        <v>2435</v>
      </c>
      <c r="K606" s="7" t="s">
        <v>19</v>
      </c>
      <c r="L606" s="7" t="s">
        <v>2379</v>
      </c>
      <c r="M606" s="7" t="s">
        <v>21</v>
      </c>
      <c r="N606" s="7" t="s">
        <v>2403</v>
      </c>
    </row>
    <row r="607" spans="1:14" ht="24" customHeight="1" x14ac:dyDescent="0.2">
      <c r="A607" s="3">
        <v>605</v>
      </c>
      <c r="B607" s="4" t="s">
        <v>2436</v>
      </c>
      <c r="C607" s="4" t="s">
        <v>2437</v>
      </c>
      <c r="D607" s="5">
        <v>45529</v>
      </c>
      <c r="E607" s="25">
        <v>68100.72</v>
      </c>
      <c r="F607" s="25">
        <v>54483.17</v>
      </c>
      <c r="G607" s="26"/>
      <c r="H607" s="25">
        <v>122583.9</v>
      </c>
      <c r="I607" s="6" t="s">
        <v>2438</v>
      </c>
      <c r="J607" s="6" t="s">
        <v>2439</v>
      </c>
      <c r="K607" s="7" t="s">
        <v>19</v>
      </c>
      <c r="L607" s="7" t="s">
        <v>2440</v>
      </c>
      <c r="M607" s="7" t="s">
        <v>21</v>
      </c>
      <c r="N607" s="7" t="s">
        <v>2403</v>
      </c>
    </row>
    <row r="608" spans="1:14" ht="24" customHeight="1" x14ac:dyDescent="0.2">
      <c r="A608" s="3">
        <v>606</v>
      </c>
      <c r="B608" s="4" t="s">
        <v>2441</v>
      </c>
      <c r="C608" s="4" t="s">
        <v>2442</v>
      </c>
      <c r="D608" s="5">
        <v>45528</v>
      </c>
      <c r="E608" s="25">
        <v>5274.44</v>
      </c>
      <c r="F608" s="25">
        <v>1897.77</v>
      </c>
      <c r="G608" s="26"/>
      <c r="H608" s="25">
        <v>7172.24</v>
      </c>
      <c r="I608" s="6" t="s">
        <v>2443</v>
      </c>
      <c r="J608" s="6" t="s">
        <v>2444</v>
      </c>
      <c r="K608" s="7" t="s">
        <v>19</v>
      </c>
      <c r="L608" s="7" t="s">
        <v>2379</v>
      </c>
      <c r="M608" s="7" t="s">
        <v>21</v>
      </c>
      <c r="N608" s="7" t="s">
        <v>2445</v>
      </c>
    </row>
    <row r="609" spans="1:14" ht="24" customHeight="1" x14ac:dyDescent="0.2">
      <c r="A609" s="3">
        <v>607</v>
      </c>
      <c r="B609" s="4" t="s">
        <v>2446</v>
      </c>
      <c r="C609" s="4" t="s">
        <v>2447</v>
      </c>
      <c r="D609" s="5">
        <v>45529</v>
      </c>
      <c r="E609" s="25">
        <v>2508.8000000000002</v>
      </c>
      <c r="F609" s="25">
        <v>806.2</v>
      </c>
      <c r="G609" s="26"/>
      <c r="H609" s="25">
        <v>3315.03</v>
      </c>
      <c r="I609" s="6" t="s">
        <v>2448</v>
      </c>
      <c r="J609" s="6" t="s">
        <v>2449</v>
      </c>
      <c r="K609" s="7" t="s">
        <v>19</v>
      </c>
      <c r="L609" s="7" t="s">
        <v>2379</v>
      </c>
      <c r="M609" s="7" t="s">
        <v>21</v>
      </c>
      <c r="N609" s="7" t="s">
        <v>2380</v>
      </c>
    </row>
    <row r="610" spans="1:14" ht="24" customHeight="1" x14ac:dyDescent="0.2">
      <c r="A610" s="3">
        <v>608</v>
      </c>
      <c r="B610" s="4" t="s">
        <v>2450</v>
      </c>
      <c r="C610" s="4" t="s">
        <v>2451</v>
      </c>
      <c r="D610" s="5">
        <v>45529</v>
      </c>
      <c r="E610" s="25">
        <v>9499.1200000000008</v>
      </c>
      <c r="F610" s="25">
        <v>3310.91</v>
      </c>
      <c r="G610" s="26"/>
      <c r="H610" s="25">
        <v>12810.07</v>
      </c>
      <c r="I610" s="6" t="s">
        <v>2452</v>
      </c>
      <c r="J610" s="6" t="s">
        <v>2453</v>
      </c>
      <c r="K610" s="7" t="s">
        <v>19</v>
      </c>
      <c r="L610" s="7" t="s">
        <v>2379</v>
      </c>
      <c r="M610" s="7" t="s">
        <v>21</v>
      </c>
      <c r="N610" s="7" t="s">
        <v>2380</v>
      </c>
    </row>
    <row r="611" spans="1:14" ht="24" customHeight="1" x14ac:dyDescent="0.2">
      <c r="A611" s="3">
        <v>609</v>
      </c>
      <c r="B611" s="4" t="s">
        <v>2454</v>
      </c>
      <c r="C611" s="4" t="s">
        <v>2455</v>
      </c>
      <c r="D611" s="5">
        <v>45529</v>
      </c>
      <c r="E611" s="25">
        <v>7029.77</v>
      </c>
      <c r="F611" s="25">
        <v>2709.49</v>
      </c>
      <c r="G611" s="26"/>
      <c r="H611" s="25">
        <v>9739.2900000000009</v>
      </c>
      <c r="I611" s="6" t="s">
        <v>2456</v>
      </c>
      <c r="J611" s="6" t="s">
        <v>2457</v>
      </c>
      <c r="K611" s="7" t="s">
        <v>19</v>
      </c>
      <c r="L611" s="7" t="s">
        <v>2379</v>
      </c>
      <c r="M611" s="7" t="s">
        <v>21</v>
      </c>
      <c r="N611" s="7" t="s">
        <v>2380</v>
      </c>
    </row>
    <row r="612" spans="1:14" ht="24" customHeight="1" x14ac:dyDescent="0.2">
      <c r="A612" s="3">
        <v>610</v>
      </c>
      <c r="B612" s="4" t="s">
        <v>2458</v>
      </c>
      <c r="C612" s="4" t="s">
        <v>2459</v>
      </c>
      <c r="D612" s="5">
        <v>45529</v>
      </c>
      <c r="E612" s="25">
        <v>15996.64</v>
      </c>
      <c r="F612" s="25">
        <v>4878.01</v>
      </c>
      <c r="G612" s="26"/>
      <c r="H612" s="25">
        <v>20874.689999999999</v>
      </c>
      <c r="I612" s="6" t="s">
        <v>2460</v>
      </c>
      <c r="J612" s="6" t="s">
        <v>2461</v>
      </c>
      <c r="K612" s="7" t="s">
        <v>19</v>
      </c>
      <c r="L612" s="7" t="s">
        <v>2379</v>
      </c>
      <c r="M612" s="7" t="s">
        <v>21</v>
      </c>
      <c r="N612" s="7" t="s">
        <v>2462</v>
      </c>
    </row>
    <row r="613" spans="1:14" ht="24" customHeight="1" x14ac:dyDescent="0.2">
      <c r="A613" s="3">
        <v>611</v>
      </c>
      <c r="B613" s="4" t="s">
        <v>2463</v>
      </c>
      <c r="C613" s="4" t="s">
        <v>2464</v>
      </c>
      <c r="D613" s="5">
        <v>45529</v>
      </c>
      <c r="E613" s="25">
        <v>8373.68</v>
      </c>
      <c r="F613" s="25">
        <v>4469.29</v>
      </c>
      <c r="G613" s="26"/>
      <c r="H613" s="25">
        <v>12842.99</v>
      </c>
      <c r="I613" s="6" t="s">
        <v>2465</v>
      </c>
      <c r="J613" s="6" t="s">
        <v>2466</v>
      </c>
      <c r="K613" s="7" t="s">
        <v>19</v>
      </c>
      <c r="L613" s="7" t="s">
        <v>2379</v>
      </c>
      <c r="M613" s="7" t="s">
        <v>21</v>
      </c>
      <c r="N613" s="7" t="s">
        <v>2308</v>
      </c>
    </row>
    <row r="614" spans="1:14" ht="24" customHeight="1" x14ac:dyDescent="0.2">
      <c r="A614" s="3">
        <v>612</v>
      </c>
      <c r="B614" s="4" t="s">
        <v>2467</v>
      </c>
      <c r="C614" s="4" t="s">
        <v>2468</v>
      </c>
      <c r="D614" s="5">
        <v>45529</v>
      </c>
      <c r="E614" s="25">
        <v>6297.15</v>
      </c>
      <c r="F614" s="25">
        <v>2572.62</v>
      </c>
      <c r="G614" s="26"/>
      <c r="H614" s="25">
        <v>8869.77</v>
      </c>
      <c r="I614" s="6" t="s">
        <v>2469</v>
      </c>
      <c r="J614" s="6" t="s">
        <v>2470</v>
      </c>
      <c r="K614" s="7" t="s">
        <v>19</v>
      </c>
      <c r="L614" s="7" t="s">
        <v>2440</v>
      </c>
      <c r="M614" s="7" t="s">
        <v>21</v>
      </c>
      <c r="N614" s="7" t="s">
        <v>2462</v>
      </c>
    </row>
    <row r="615" spans="1:14" ht="24" customHeight="1" x14ac:dyDescent="0.2">
      <c r="A615" s="3">
        <v>613</v>
      </c>
      <c r="B615" s="4" t="s">
        <v>2471</v>
      </c>
      <c r="C615" s="4" t="s">
        <v>2472</v>
      </c>
      <c r="D615" s="5">
        <v>45529</v>
      </c>
      <c r="E615" s="25">
        <v>8334.6</v>
      </c>
      <c r="F615" s="25">
        <v>2328.4299999999998</v>
      </c>
      <c r="G615" s="26"/>
      <c r="H615" s="25">
        <v>10663.08</v>
      </c>
      <c r="I615" s="6" t="s">
        <v>2473</v>
      </c>
      <c r="J615" s="6" t="s">
        <v>2474</v>
      </c>
      <c r="K615" s="7" t="s">
        <v>19</v>
      </c>
      <c r="L615" s="7" t="s">
        <v>2379</v>
      </c>
      <c r="M615" s="7" t="s">
        <v>21</v>
      </c>
      <c r="N615" s="7" t="s">
        <v>2403</v>
      </c>
    </row>
    <row r="616" spans="1:14" ht="24" customHeight="1" x14ac:dyDescent="0.2">
      <c r="A616" s="3">
        <v>614</v>
      </c>
      <c r="B616" s="4" t="s">
        <v>2475</v>
      </c>
      <c r="C616" s="4" t="s">
        <v>2476</v>
      </c>
      <c r="D616" s="5">
        <v>45529</v>
      </c>
      <c r="E616" s="25">
        <v>1155.7</v>
      </c>
      <c r="F616" s="25">
        <v>501.72</v>
      </c>
      <c r="G616" s="26"/>
      <c r="H616" s="25">
        <v>1657.49</v>
      </c>
      <c r="I616" s="6" t="s">
        <v>2477</v>
      </c>
      <c r="J616" s="6" t="s">
        <v>2478</v>
      </c>
      <c r="K616" s="7" t="s">
        <v>19</v>
      </c>
      <c r="L616" s="7" t="s">
        <v>2379</v>
      </c>
      <c r="M616" s="7" t="s">
        <v>21</v>
      </c>
      <c r="N616" s="7" t="s">
        <v>2479</v>
      </c>
    </row>
    <row r="617" spans="1:14" ht="24" customHeight="1" x14ac:dyDescent="0.2">
      <c r="A617" s="3">
        <v>615</v>
      </c>
      <c r="B617" s="4" t="s">
        <v>2480</v>
      </c>
      <c r="C617" s="4" t="s">
        <v>2481</v>
      </c>
      <c r="D617" s="5">
        <v>45529</v>
      </c>
      <c r="E617" s="25">
        <v>6178.85</v>
      </c>
      <c r="F617" s="25">
        <v>2142.41</v>
      </c>
      <c r="G617" s="26"/>
      <c r="H617" s="25">
        <v>8321.2999999999993</v>
      </c>
      <c r="I617" s="6" t="s">
        <v>2482</v>
      </c>
      <c r="J617" s="6" t="s">
        <v>2483</v>
      </c>
      <c r="K617" s="7" t="s">
        <v>19</v>
      </c>
      <c r="L617" s="7" t="s">
        <v>2379</v>
      </c>
      <c r="M617" s="7" t="s">
        <v>21</v>
      </c>
      <c r="N617" s="7" t="s">
        <v>2479</v>
      </c>
    </row>
    <row r="618" spans="1:14" ht="24" customHeight="1" x14ac:dyDescent="0.2">
      <c r="A618" s="3">
        <v>616</v>
      </c>
      <c r="B618" s="4" t="s">
        <v>2484</v>
      </c>
      <c r="C618" s="4" t="s">
        <v>2485</v>
      </c>
      <c r="D618" s="5">
        <v>45529</v>
      </c>
      <c r="E618" s="25">
        <v>3967.94</v>
      </c>
      <c r="F618" s="25">
        <v>1069.8900000000001</v>
      </c>
      <c r="G618" s="26"/>
      <c r="H618" s="25">
        <v>5037.8500000000004</v>
      </c>
      <c r="I618" s="6" t="s">
        <v>2486</v>
      </c>
      <c r="J618" s="6" t="s">
        <v>2487</v>
      </c>
      <c r="K618" s="7" t="s">
        <v>19</v>
      </c>
      <c r="L618" s="7" t="s">
        <v>2379</v>
      </c>
      <c r="M618" s="7" t="s">
        <v>21</v>
      </c>
      <c r="N618" s="7" t="s">
        <v>2403</v>
      </c>
    </row>
    <row r="619" spans="1:14" ht="24" customHeight="1" x14ac:dyDescent="0.2">
      <c r="A619" s="3">
        <v>617</v>
      </c>
      <c r="B619" s="4" t="s">
        <v>2488</v>
      </c>
      <c r="C619" s="4" t="s">
        <v>2489</v>
      </c>
      <c r="D619" s="5">
        <v>45529</v>
      </c>
      <c r="E619" s="25">
        <v>10795.14</v>
      </c>
      <c r="F619" s="25">
        <v>3488.89</v>
      </c>
      <c r="G619" s="26"/>
      <c r="H619" s="25">
        <v>14284.05</v>
      </c>
      <c r="I619" s="6" t="s">
        <v>2490</v>
      </c>
      <c r="J619" s="6" t="s">
        <v>2491</v>
      </c>
      <c r="K619" s="7" t="s">
        <v>19</v>
      </c>
      <c r="L619" s="7" t="s">
        <v>2379</v>
      </c>
      <c r="M619" s="7" t="s">
        <v>21</v>
      </c>
      <c r="N619" s="7" t="s">
        <v>2492</v>
      </c>
    </row>
    <row r="620" spans="1:14" ht="24" customHeight="1" x14ac:dyDescent="0.2">
      <c r="A620" s="3">
        <v>618</v>
      </c>
      <c r="B620" s="4" t="s">
        <v>2493</v>
      </c>
      <c r="C620" s="4" t="s">
        <v>2494</v>
      </c>
      <c r="D620" s="5">
        <v>45529</v>
      </c>
      <c r="E620" s="25">
        <v>12130.43</v>
      </c>
      <c r="F620" s="25">
        <v>3996.56</v>
      </c>
      <c r="G620" s="26"/>
      <c r="H620" s="25">
        <v>16127.03</v>
      </c>
      <c r="I620" s="6" t="s">
        <v>2495</v>
      </c>
      <c r="J620" s="6" t="s">
        <v>2496</v>
      </c>
      <c r="K620" s="7" t="s">
        <v>19</v>
      </c>
      <c r="L620" s="7" t="s">
        <v>2379</v>
      </c>
      <c r="M620" s="7" t="s">
        <v>21</v>
      </c>
      <c r="N620" s="7" t="s">
        <v>2492</v>
      </c>
    </row>
    <row r="621" spans="1:14" ht="24" customHeight="1" x14ac:dyDescent="0.2">
      <c r="A621" s="3">
        <v>619</v>
      </c>
      <c r="B621" s="4" t="s">
        <v>2497</v>
      </c>
      <c r="C621" s="4" t="s">
        <v>2498</v>
      </c>
      <c r="D621" s="5">
        <v>45529</v>
      </c>
      <c r="E621" s="25">
        <v>1084.9000000000001</v>
      </c>
      <c r="F621" s="25">
        <v>310.13</v>
      </c>
      <c r="G621" s="26"/>
      <c r="H621" s="25">
        <v>1395.07</v>
      </c>
      <c r="I621" s="6" t="s">
        <v>2499</v>
      </c>
      <c r="J621" s="6" t="s">
        <v>2500</v>
      </c>
      <c r="K621" s="7" t="s">
        <v>19</v>
      </c>
      <c r="L621" s="7" t="s">
        <v>2379</v>
      </c>
      <c r="M621" s="7" t="s">
        <v>21</v>
      </c>
      <c r="N621" s="7" t="s">
        <v>2492</v>
      </c>
    </row>
    <row r="622" spans="1:14" ht="24" customHeight="1" x14ac:dyDescent="0.2">
      <c r="A622" s="3">
        <v>620</v>
      </c>
      <c r="B622" s="4" t="s">
        <v>2501</v>
      </c>
      <c r="C622" s="4" t="s">
        <v>2502</v>
      </c>
      <c r="D622" s="5">
        <v>45529</v>
      </c>
      <c r="E622" s="25">
        <v>736.5</v>
      </c>
      <c r="F622" s="25">
        <v>484.66</v>
      </c>
      <c r="G622" s="26"/>
      <c r="H622" s="25">
        <v>1221.18</v>
      </c>
      <c r="I622" s="6" t="s">
        <v>2503</v>
      </c>
      <c r="J622" s="6" t="s">
        <v>2504</v>
      </c>
      <c r="K622" s="7" t="s">
        <v>19</v>
      </c>
      <c r="L622" s="7" t="s">
        <v>2379</v>
      </c>
      <c r="M622" s="7" t="s">
        <v>21</v>
      </c>
      <c r="N622" s="7" t="s">
        <v>2492</v>
      </c>
    </row>
    <row r="623" spans="1:14" ht="24" customHeight="1" x14ac:dyDescent="0.2">
      <c r="A623" s="3">
        <v>621</v>
      </c>
      <c r="B623" s="4" t="s">
        <v>2505</v>
      </c>
      <c r="C623" s="4" t="s">
        <v>2506</v>
      </c>
      <c r="D623" s="5">
        <v>45529</v>
      </c>
      <c r="E623" s="25">
        <v>8720.7999999999993</v>
      </c>
      <c r="F623" s="25">
        <v>2609.77</v>
      </c>
      <c r="G623" s="26"/>
      <c r="H623" s="25">
        <v>11330.61</v>
      </c>
      <c r="I623" s="6" t="s">
        <v>2507</v>
      </c>
      <c r="J623" s="6" t="s">
        <v>2508</v>
      </c>
      <c r="K623" s="7" t="s">
        <v>19</v>
      </c>
      <c r="L623" s="7" t="s">
        <v>2379</v>
      </c>
      <c r="M623" s="7" t="s">
        <v>21</v>
      </c>
      <c r="N623" s="7" t="s">
        <v>2492</v>
      </c>
    </row>
    <row r="624" spans="1:14" ht="24" customHeight="1" x14ac:dyDescent="0.2">
      <c r="A624" s="3">
        <v>622</v>
      </c>
      <c r="B624" s="4" t="s">
        <v>2509</v>
      </c>
      <c r="C624" s="4" t="s">
        <v>2510</v>
      </c>
      <c r="D624" s="5">
        <v>45529</v>
      </c>
      <c r="E624" s="25">
        <v>4949.9799999999996</v>
      </c>
      <c r="F624" s="25">
        <v>1978.43</v>
      </c>
      <c r="G624" s="26"/>
      <c r="H624" s="25">
        <v>6928.43</v>
      </c>
      <c r="I624" s="6" t="s">
        <v>2511</v>
      </c>
      <c r="J624" s="6" t="s">
        <v>2512</v>
      </c>
      <c r="K624" s="7" t="s">
        <v>19</v>
      </c>
      <c r="L624" s="7" t="s">
        <v>2379</v>
      </c>
      <c r="M624" s="7" t="s">
        <v>21</v>
      </c>
      <c r="N624" s="7" t="s">
        <v>2492</v>
      </c>
    </row>
    <row r="625" spans="1:14" ht="24" customHeight="1" x14ac:dyDescent="0.2">
      <c r="A625" s="3">
        <v>623</v>
      </c>
      <c r="B625" s="4" t="s">
        <v>2513</v>
      </c>
      <c r="C625" s="4" t="s">
        <v>2514</v>
      </c>
      <c r="D625" s="5">
        <v>45529</v>
      </c>
      <c r="E625" s="25">
        <v>4446.22</v>
      </c>
      <c r="F625" s="25">
        <v>935.13</v>
      </c>
      <c r="G625" s="26"/>
      <c r="H625" s="25">
        <v>5381.38</v>
      </c>
      <c r="I625" s="6" t="s">
        <v>2515</v>
      </c>
      <c r="J625" s="6" t="s">
        <v>149</v>
      </c>
      <c r="K625" s="7" t="s">
        <v>19</v>
      </c>
      <c r="L625" s="7" t="s">
        <v>2379</v>
      </c>
      <c r="M625" s="7" t="s">
        <v>21</v>
      </c>
      <c r="N625" s="7" t="s">
        <v>2492</v>
      </c>
    </row>
    <row r="626" spans="1:14" ht="24" customHeight="1" x14ac:dyDescent="0.2">
      <c r="A626" s="3">
        <v>624</v>
      </c>
      <c r="B626" s="4" t="s">
        <v>2516</v>
      </c>
      <c r="C626" s="4" t="s">
        <v>2517</v>
      </c>
      <c r="D626" s="5">
        <v>45529</v>
      </c>
      <c r="E626" s="25">
        <v>14840.56</v>
      </c>
      <c r="F626" s="25">
        <v>3338.92</v>
      </c>
      <c r="G626" s="26"/>
      <c r="H626" s="25">
        <v>18179.509999999998</v>
      </c>
      <c r="I626" s="6" t="s">
        <v>2518</v>
      </c>
      <c r="J626" s="6" t="s">
        <v>2519</v>
      </c>
      <c r="K626" s="7" t="s">
        <v>19</v>
      </c>
      <c r="L626" s="7" t="s">
        <v>2379</v>
      </c>
      <c r="M626" s="7" t="s">
        <v>21</v>
      </c>
      <c r="N626" s="7" t="s">
        <v>2520</v>
      </c>
    </row>
    <row r="627" spans="1:14" ht="24" customHeight="1" x14ac:dyDescent="0.2">
      <c r="A627" s="3">
        <v>625</v>
      </c>
      <c r="B627" s="4" t="s">
        <v>2521</v>
      </c>
      <c r="C627" s="4" t="s">
        <v>2522</v>
      </c>
      <c r="D627" s="5">
        <v>45529</v>
      </c>
      <c r="E627" s="25">
        <v>9081.15</v>
      </c>
      <c r="F627" s="25">
        <v>2796.34</v>
      </c>
      <c r="G627" s="26"/>
      <c r="H627" s="25">
        <v>11877.52</v>
      </c>
      <c r="I627" s="6" t="s">
        <v>2523</v>
      </c>
      <c r="J627" s="6" t="s">
        <v>2524</v>
      </c>
      <c r="K627" s="7" t="s">
        <v>19</v>
      </c>
      <c r="L627" s="7" t="s">
        <v>2379</v>
      </c>
      <c r="M627" s="7" t="s">
        <v>21</v>
      </c>
      <c r="N627" s="7" t="s">
        <v>2492</v>
      </c>
    </row>
    <row r="628" spans="1:14" ht="24" customHeight="1" x14ac:dyDescent="0.2">
      <c r="A628" s="3">
        <v>626</v>
      </c>
      <c r="B628" s="4" t="s">
        <v>2525</v>
      </c>
      <c r="C628" s="4" t="s">
        <v>2526</v>
      </c>
      <c r="D628" s="5">
        <v>45529</v>
      </c>
      <c r="E628" s="25">
        <v>3679.12</v>
      </c>
      <c r="F628" s="25">
        <v>894.3</v>
      </c>
      <c r="G628" s="26"/>
      <c r="H628" s="25">
        <v>4573.4399999999996</v>
      </c>
      <c r="I628" s="6" t="s">
        <v>2499</v>
      </c>
      <c r="J628" s="6" t="s">
        <v>2527</v>
      </c>
      <c r="K628" s="7" t="s">
        <v>19</v>
      </c>
      <c r="L628" s="7" t="s">
        <v>2379</v>
      </c>
      <c r="M628" s="7" t="s">
        <v>21</v>
      </c>
      <c r="N628" s="7" t="s">
        <v>2492</v>
      </c>
    </row>
    <row r="629" spans="1:14" ht="24" customHeight="1" x14ac:dyDescent="0.2">
      <c r="A629" s="3">
        <v>627</v>
      </c>
      <c r="B629" s="4" t="s">
        <v>2528</v>
      </c>
      <c r="C629" s="4" t="s">
        <v>2529</v>
      </c>
      <c r="D629" s="5">
        <v>45529</v>
      </c>
      <c r="E629" s="25">
        <v>3781.95</v>
      </c>
      <c r="F629" s="25">
        <v>1347.48</v>
      </c>
      <c r="G629" s="26"/>
      <c r="H629" s="25">
        <v>5129.47</v>
      </c>
      <c r="I629" s="6" t="s">
        <v>2530</v>
      </c>
      <c r="J629" s="6" t="s">
        <v>2531</v>
      </c>
      <c r="K629" s="7" t="s">
        <v>19</v>
      </c>
      <c r="L629" s="7" t="s">
        <v>2379</v>
      </c>
      <c r="M629" s="7" t="s">
        <v>21</v>
      </c>
      <c r="N629" s="7" t="s">
        <v>2532</v>
      </c>
    </row>
    <row r="630" spans="1:14" ht="24" customHeight="1" x14ac:dyDescent="0.2">
      <c r="A630" s="3">
        <v>628</v>
      </c>
      <c r="B630" s="4" t="s">
        <v>2533</v>
      </c>
      <c r="C630" s="4" t="s">
        <v>2534</v>
      </c>
      <c r="D630" s="5">
        <v>45529</v>
      </c>
      <c r="E630" s="25">
        <v>6.48</v>
      </c>
      <c r="F630" s="25">
        <v>0.83</v>
      </c>
      <c r="G630" s="26"/>
      <c r="H630" s="25">
        <v>7.34</v>
      </c>
      <c r="I630" s="6" t="s">
        <v>2535</v>
      </c>
      <c r="J630" s="6" t="s">
        <v>2536</v>
      </c>
      <c r="K630" s="7" t="s">
        <v>19</v>
      </c>
      <c r="L630" s="7" t="s">
        <v>2379</v>
      </c>
      <c r="M630" s="7" t="s">
        <v>21</v>
      </c>
      <c r="N630" s="7" t="s">
        <v>2492</v>
      </c>
    </row>
    <row r="631" spans="1:14" ht="24" customHeight="1" x14ac:dyDescent="0.2">
      <c r="A631" s="3">
        <v>629</v>
      </c>
      <c r="B631" s="4" t="s">
        <v>2537</v>
      </c>
      <c r="C631" s="4" t="s">
        <v>2538</v>
      </c>
      <c r="D631" s="5">
        <v>45529</v>
      </c>
      <c r="E631" s="25">
        <v>5372.98</v>
      </c>
      <c r="F631" s="25">
        <v>2044.64</v>
      </c>
      <c r="G631" s="26"/>
      <c r="H631" s="25">
        <v>7417.65</v>
      </c>
      <c r="I631" s="6" t="s">
        <v>2539</v>
      </c>
      <c r="J631" s="6" t="s">
        <v>2540</v>
      </c>
      <c r="K631" s="7" t="s">
        <v>19</v>
      </c>
      <c r="L631" s="7" t="s">
        <v>2379</v>
      </c>
      <c r="M631" s="7" t="s">
        <v>21</v>
      </c>
      <c r="N631" s="7" t="s">
        <v>2532</v>
      </c>
    </row>
    <row r="632" spans="1:14" ht="24" customHeight="1" x14ac:dyDescent="0.2">
      <c r="A632" s="3">
        <v>630</v>
      </c>
      <c r="B632" s="4" t="s">
        <v>2541</v>
      </c>
      <c r="C632" s="4" t="s">
        <v>2542</v>
      </c>
      <c r="D632" s="5">
        <v>45529</v>
      </c>
      <c r="E632" s="25">
        <v>2573.81</v>
      </c>
      <c r="F632" s="25">
        <v>1208.67</v>
      </c>
      <c r="G632" s="26"/>
      <c r="H632" s="25">
        <v>3782.5</v>
      </c>
      <c r="I632" s="6" t="s">
        <v>2543</v>
      </c>
      <c r="J632" s="6" t="s">
        <v>2544</v>
      </c>
      <c r="K632" s="7" t="s">
        <v>19</v>
      </c>
      <c r="L632" s="7" t="s">
        <v>2379</v>
      </c>
      <c r="M632" s="7" t="s">
        <v>21</v>
      </c>
      <c r="N632" s="7" t="s">
        <v>2532</v>
      </c>
    </row>
    <row r="633" spans="1:14" ht="24" customHeight="1" x14ac:dyDescent="0.2">
      <c r="A633" s="3">
        <v>631</v>
      </c>
      <c r="B633" s="4" t="s">
        <v>2545</v>
      </c>
      <c r="C633" s="4" t="s">
        <v>2546</v>
      </c>
      <c r="D633" s="5">
        <v>45529</v>
      </c>
      <c r="E633" s="25">
        <v>10538.85</v>
      </c>
      <c r="F633" s="25">
        <v>3762.54</v>
      </c>
      <c r="G633" s="26"/>
      <c r="H633" s="25">
        <v>14301.45</v>
      </c>
      <c r="I633" s="6" t="s">
        <v>2547</v>
      </c>
      <c r="J633" s="6" t="s">
        <v>2548</v>
      </c>
      <c r="K633" s="7" t="s">
        <v>19</v>
      </c>
      <c r="L633" s="7" t="s">
        <v>2379</v>
      </c>
      <c r="M633" s="7" t="s">
        <v>21</v>
      </c>
      <c r="N633" s="7" t="s">
        <v>2532</v>
      </c>
    </row>
    <row r="634" spans="1:14" ht="24" customHeight="1" x14ac:dyDescent="0.2">
      <c r="A634" s="3">
        <v>632</v>
      </c>
      <c r="B634" s="4" t="s">
        <v>2549</v>
      </c>
      <c r="C634" s="4" t="s">
        <v>2550</v>
      </c>
      <c r="D634" s="5">
        <v>45529</v>
      </c>
      <c r="E634" s="25">
        <v>7632.45</v>
      </c>
      <c r="F634" s="25">
        <v>2046.89</v>
      </c>
      <c r="G634" s="26"/>
      <c r="H634" s="25">
        <v>9679.39</v>
      </c>
      <c r="I634" s="6" t="s">
        <v>2551</v>
      </c>
      <c r="J634" s="6" t="s">
        <v>2552</v>
      </c>
      <c r="K634" s="7" t="s">
        <v>19</v>
      </c>
      <c r="L634" s="7" t="s">
        <v>2379</v>
      </c>
      <c r="M634" s="7" t="s">
        <v>21</v>
      </c>
      <c r="N634" s="7" t="s">
        <v>2492</v>
      </c>
    </row>
    <row r="635" spans="1:14" ht="24" customHeight="1" x14ac:dyDescent="0.2">
      <c r="A635" s="3">
        <v>633</v>
      </c>
      <c r="B635" s="4" t="s">
        <v>2553</v>
      </c>
      <c r="C635" s="4" t="s">
        <v>2554</v>
      </c>
      <c r="D635" s="5">
        <v>45529</v>
      </c>
      <c r="E635" s="25">
        <v>4550.82</v>
      </c>
      <c r="F635" s="25">
        <v>1566.35</v>
      </c>
      <c r="G635" s="26"/>
      <c r="H635" s="25">
        <v>6117.2</v>
      </c>
      <c r="I635" s="6" t="s">
        <v>2555</v>
      </c>
      <c r="J635" s="6" t="s">
        <v>2556</v>
      </c>
      <c r="K635" s="7" t="s">
        <v>19</v>
      </c>
      <c r="L635" s="7" t="s">
        <v>2379</v>
      </c>
      <c r="M635" s="7" t="s">
        <v>21</v>
      </c>
      <c r="N635" s="7" t="s">
        <v>2557</v>
      </c>
    </row>
    <row r="636" spans="1:14" ht="24" customHeight="1" x14ac:dyDescent="0.2">
      <c r="A636" s="3">
        <v>634</v>
      </c>
      <c r="B636" s="4" t="s">
        <v>2558</v>
      </c>
      <c r="C636" s="4" t="s">
        <v>2559</v>
      </c>
      <c r="D636" s="5">
        <v>45529</v>
      </c>
      <c r="E636" s="25">
        <v>4039.95</v>
      </c>
      <c r="F636" s="25">
        <v>1694.66</v>
      </c>
      <c r="G636" s="26"/>
      <c r="H636" s="25">
        <v>5734.67</v>
      </c>
      <c r="I636" s="6" t="s">
        <v>2560</v>
      </c>
      <c r="J636" s="6" t="s">
        <v>2561</v>
      </c>
      <c r="K636" s="7" t="s">
        <v>19</v>
      </c>
      <c r="L636" s="7" t="s">
        <v>2379</v>
      </c>
      <c r="M636" s="7" t="s">
        <v>21</v>
      </c>
      <c r="N636" s="7" t="s">
        <v>2557</v>
      </c>
    </row>
    <row r="637" spans="1:14" ht="24" customHeight="1" x14ac:dyDescent="0.2">
      <c r="A637" s="3">
        <v>635</v>
      </c>
      <c r="B637" s="4" t="s">
        <v>2562</v>
      </c>
      <c r="C637" s="4" t="s">
        <v>2563</v>
      </c>
      <c r="D637" s="5">
        <v>45529</v>
      </c>
      <c r="E637" s="25">
        <v>3044.78</v>
      </c>
      <c r="F637" s="25">
        <v>876.16</v>
      </c>
      <c r="G637" s="26"/>
      <c r="H637" s="25">
        <v>3920.97</v>
      </c>
      <c r="I637" s="6" t="s">
        <v>2564</v>
      </c>
      <c r="J637" s="6" t="s">
        <v>2565</v>
      </c>
      <c r="K637" s="7" t="s">
        <v>19</v>
      </c>
      <c r="L637" s="7" t="s">
        <v>2379</v>
      </c>
      <c r="M637" s="7" t="s">
        <v>21</v>
      </c>
      <c r="N637" s="7" t="s">
        <v>2532</v>
      </c>
    </row>
    <row r="638" spans="1:14" ht="24" customHeight="1" x14ac:dyDescent="0.2">
      <c r="A638" s="3">
        <v>636</v>
      </c>
      <c r="B638" s="4" t="s">
        <v>2566</v>
      </c>
      <c r="C638" s="4" t="s">
        <v>2567</v>
      </c>
      <c r="D638" s="5">
        <v>45529</v>
      </c>
      <c r="E638" s="25">
        <v>1133.68</v>
      </c>
      <c r="F638" s="25">
        <v>351.78</v>
      </c>
      <c r="G638" s="26"/>
      <c r="H638" s="25">
        <v>1485.51</v>
      </c>
      <c r="I638" s="6" t="s">
        <v>2568</v>
      </c>
      <c r="J638" s="6" t="s">
        <v>2569</v>
      </c>
      <c r="K638" s="7" t="s">
        <v>19</v>
      </c>
      <c r="L638" s="7" t="s">
        <v>2379</v>
      </c>
      <c r="M638" s="7" t="s">
        <v>21</v>
      </c>
      <c r="N638" s="7" t="s">
        <v>2570</v>
      </c>
    </row>
    <row r="639" spans="1:14" ht="24" customHeight="1" x14ac:dyDescent="0.2">
      <c r="A639" s="3">
        <v>637</v>
      </c>
      <c r="B639" s="4" t="s">
        <v>2571</v>
      </c>
      <c r="C639" s="4" t="s">
        <v>2572</v>
      </c>
      <c r="D639" s="5">
        <v>45529</v>
      </c>
      <c r="E639" s="25">
        <v>10421.17</v>
      </c>
      <c r="F639" s="25">
        <v>4866.08</v>
      </c>
      <c r="G639" s="26"/>
      <c r="H639" s="25">
        <v>15287.26</v>
      </c>
      <c r="I639" s="6" t="s">
        <v>2573</v>
      </c>
      <c r="J639" s="6" t="s">
        <v>2574</v>
      </c>
      <c r="K639" s="7" t="s">
        <v>19</v>
      </c>
      <c r="L639" s="7" t="s">
        <v>2440</v>
      </c>
      <c r="M639" s="7" t="s">
        <v>21</v>
      </c>
      <c r="N639" s="7" t="s">
        <v>2532</v>
      </c>
    </row>
    <row r="640" spans="1:14" ht="24" customHeight="1" x14ac:dyDescent="0.2">
      <c r="A640" s="3">
        <v>638</v>
      </c>
      <c r="B640" s="4" t="s">
        <v>2575</v>
      </c>
      <c r="C640" s="4" t="s">
        <v>2576</v>
      </c>
      <c r="D640" s="5">
        <v>45529</v>
      </c>
      <c r="E640" s="25">
        <v>9396.23</v>
      </c>
      <c r="F640" s="25">
        <v>3321.54</v>
      </c>
      <c r="G640" s="26"/>
      <c r="H640" s="25">
        <v>12717.83</v>
      </c>
      <c r="I640" s="6" t="s">
        <v>2577</v>
      </c>
      <c r="J640" s="6" t="s">
        <v>2578</v>
      </c>
      <c r="K640" s="7" t="s">
        <v>19</v>
      </c>
      <c r="L640" s="7" t="s">
        <v>2379</v>
      </c>
      <c r="M640" s="7" t="s">
        <v>21</v>
      </c>
      <c r="N640" s="7" t="s">
        <v>2579</v>
      </c>
    </row>
    <row r="641" spans="1:14" ht="24" customHeight="1" x14ac:dyDescent="0.2">
      <c r="A641" s="3">
        <v>639</v>
      </c>
      <c r="B641" s="4" t="s">
        <v>2580</v>
      </c>
      <c r="C641" s="4" t="s">
        <v>2581</v>
      </c>
      <c r="D641" s="5">
        <v>45529</v>
      </c>
      <c r="E641" s="25">
        <v>20161.52</v>
      </c>
      <c r="F641" s="25">
        <v>6925.64</v>
      </c>
      <c r="G641" s="26"/>
      <c r="H641" s="25">
        <v>27087.16</v>
      </c>
      <c r="I641" s="6" t="s">
        <v>2582</v>
      </c>
      <c r="J641" s="6" t="s">
        <v>2583</v>
      </c>
      <c r="K641" s="7" t="s">
        <v>19</v>
      </c>
      <c r="L641" s="7" t="s">
        <v>2440</v>
      </c>
      <c r="M641" s="7" t="s">
        <v>21</v>
      </c>
      <c r="N641" s="7" t="s">
        <v>2532</v>
      </c>
    </row>
    <row r="642" spans="1:14" ht="24" customHeight="1" x14ac:dyDescent="0.2">
      <c r="A642" s="3">
        <v>640</v>
      </c>
      <c r="B642" s="4" t="s">
        <v>2584</v>
      </c>
      <c r="C642" s="4" t="s">
        <v>2585</v>
      </c>
      <c r="D642" s="5">
        <v>45529</v>
      </c>
      <c r="E642" s="25">
        <v>10971.99</v>
      </c>
      <c r="F642" s="25">
        <v>3789.56</v>
      </c>
      <c r="G642" s="26"/>
      <c r="H642" s="25">
        <v>14761.6</v>
      </c>
      <c r="I642" s="6" t="s">
        <v>2586</v>
      </c>
      <c r="J642" s="6" t="s">
        <v>2587</v>
      </c>
      <c r="K642" s="7" t="s">
        <v>19</v>
      </c>
      <c r="L642" s="7" t="s">
        <v>2379</v>
      </c>
      <c r="M642" s="7" t="s">
        <v>21</v>
      </c>
      <c r="N642" s="7" t="s">
        <v>2588</v>
      </c>
    </row>
    <row r="643" spans="1:14" ht="24" customHeight="1" x14ac:dyDescent="0.2">
      <c r="A643" s="3">
        <v>641</v>
      </c>
      <c r="B643" s="4" t="s">
        <v>2589</v>
      </c>
      <c r="C643" s="4" t="s">
        <v>2590</v>
      </c>
      <c r="D643" s="5">
        <v>45529</v>
      </c>
      <c r="E643" s="25">
        <v>6748.47</v>
      </c>
      <c r="F643" s="25">
        <v>3769.49</v>
      </c>
      <c r="G643" s="26"/>
      <c r="H643" s="25">
        <v>10517.99</v>
      </c>
      <c r="I643" s="6" t="s">
        <v>2591</v>
      </c>
      <c r="J643" s="6" t="s">
        <v>2592</v>
      </c>
      <c r="K643" s="7" t="s">
        <v>19</v>
      </c>
      <c r="L643" s="7" t="s">
        <v>2379</v>
      </c>
      <c r="M643" s="7" t="s">
        <v>21</v>
      </c>
      <c r="N643" s="7" t="s">
        <v>2532</v>
      </c>
    </row>
    <row r="644" spans="1:14" ht="24" customHeight="1" x14ac:dyDescent="0.2">
      <c r="A644" s="3">
        <v>642</v>
      </c>
      <c r="B644" s="4" t="s">
        <v>2593</v>
      </c>
      <c r="C644" s="4" t="s">
        <v>2594</v>
      </c>
      <c r="D644" s="5">
        <v>45529</v>
      </c>
      <c r="E644" s="25">
        <v>6246.29</v>
      </c>
      <c r="F644" s="25">
        <v>1744.01</v>
      </c>
      <c r="G644" s="26"/>
      <c r="H644" s="25">
        <v>7990.33</v>
      </c>
      <c r="I644" s="6" t="s">
        <v>2595</v>
      </c>
      <c r="J644" s="6" t="s">
        <v>2596</v>
      </c>
      <c r="K644" s="7" t="s">
        <v>19</v>
      </c>
      <c r="L644" s="7" t="s">
        <v>2379</v>
      </c>
      <c r="M644" s="7" t="s">
        <v>21</v>
      </c>
      <c r="N644" s="7" t="s">
        <v>2588</v>
      </c>
    </row>
    <row r="645" spans="1:14" ht="24" customHeight="1" x14ac:dyDescent="0.2">
      <c r="A645" s="3">
        <v>643</v>
      </c>
      <c r="B645" s="4" t="s">
        <v>2597</v>
      </c>
      <c r="C645" s="4" t="s">
        <v>2598</v>
      </c>
      <c r="D645" s="5">
        <v>45529</v>
      </c>
      <c r="E645" s="25">
        <v>2458.8000000000002</v>
      </c>
      <c r="F645" s="25">
        <v>900.87</v>
      </c>
      <c r="G645" s="26"/>
      <c r="H645" s="25">
        <v>3359.7</v>
      </c>
      <c r="I645" s="6" t="s">
        <v>2599</v>
      </c>
      <c r="J645" s="6" t="s">
        <v>2600</v>
      </c>
      <c r="K645" s="7" t="s">
        <v>19</v>
      </c>
      <c r="L645" s="7" t="s">
        <v>2379</v>
      </c>
      <c r="M645" s="7" t="s">
        <v>21</v>
      </c>
      <c r="N645" s="7" t="s">
        <v>2588</v>
      </c>
    </row>
    <row r="646" spans="1:14" ht="24" customHeight="1" x14ac:dyDescent="0.2">
      <c r="A646" s="3">
        <v>644</v>
      </c>
      <c r="B646" s="4" t="s">
        <v>2601</v>
      </c>
      <c r="C646" s="4" t="s">
        <v>2602</v>
      </c>
      <c r="D646" s="5">
        <v>45529</v>
      </c>
      <c r="E646" s="25">
        <v>6795.5</v>
      </c>
      <c r="F646" s="25">
        <v>2514.4699999999998</v>
      </c>
      <c r="G646" s="26"/>
      <c r="H646" s="25">
        <v>9310</v>
      </c>
      <c r="I646" s="6" t="s">
        <v>2603</v>
      </c>
      <c r="J646" s="6" t="s">
        <v>2604</v>
      </c>
      <c r="K646" s="7" t="s">
        <v>19</v>
      </c>
      <c r="L646" s="7" t="s">
        <v>2379</v>
      </c>
      <c r="M646" s="7" t="s">
        <v>21</v>
      </c>
      <c r="N646" s="7" t="s">
        <v>2605</v>
      </c>
    </row>
    <row r="647" spans="1:14" ht="24" customHeight="1" x14ac:dyDescent="0.2">
      <c r="A647" s="3">
        <v>645</v>
      </c>
      <c r="B647" s="4" t="s">
        <v>2606</v>
      </c>
      <c r="C647" s="4" t="s">
        <v>2607</v>
      </c>
      <c r="D647" s="5">
        <v>45529</v>
      </c>
      <c r="E647" s="25">
        <v>4229.6400000000003</v>
      </c>
      <c r="F647" s="25">
        <v>1173.2</v>
      </c>
      <c r="G647" s="26"/>
      <c r="H647" s="25">
        <v>5402.88</v>
      </c>
      <c r="I647" s="6" t="s">
        <v>2608</v>
      </c>
      <c r="J647" s="6" t="s">
        <v>2609</v>
      </c>
      <c r="K647" s="7" t="s">
        <v>19</v>
      </c>
      <c r="L647" s="7" t="s">
        <v>2379</v>
      </c>
      <c r="M647" s="7" t="s">
        <v>21</v>
      </c>
      <c r="N647" s="7" t="s">
        <v>2610</v>
      </c>
    </row>
    <row r="648" spans="1:14" ht="24" customHeight="1" x14ac:dyDescent="0.2">
      <c r="A648" s="3">
        <v>646</v>
      </c>
      <c r="B648" s="4" t="s">
        <v>2611</v>
      </c>
      <c r="C648" s="4" t="s">
        <v>2612</v>
      </c>
      <c r="D648" s="5">
        <v>45529</v>
      </c>
      <c r="E648" s="25">
        <v>7658.32</v>
      </c>
      <c r="F648" s="25">
        <v>2412.27</v>
      </c>
      <c r="G648" s="26"/>
      <c r="H648" s="25">
        <v>10070.629999999999</v>
      </c>
      <c r="I648" s="6" t="s">
        <v>2613</v>
      </c>
      <c r="J648" s="6" t="s">
        <v>2614</v>
      </c>
      <c r="K648" s="7" t="s">
        <v>19</v>
      </c>
      <c r="L648" s="7" t="s">
        <v>2379</v>
      </c>
      <c r="M648" s="7" t="s">
        <v>21</v>
      </c>
      <c r="N648" s="7" t="s">
        <v>2588</v>
      </c>
    </row>
    <row r="649" spans="1:14" ht="24" customHeight="1" x14ac:dyDescent="0.2">
      <c r="A649" s="3">
        <v>647</v>
      </c>
      <c r="B649" s="4" t="s">
        <v>2615</v>
      </c>
      <c r="C649" s="4" t="s">
        <v>2616</v>
      </c>
      <c r="D649" s="5">
        <v>45529</v>
      </c>
      <c r="E649" s="25">
        <v>7057.2</v>
      </c>
      <c r="F649" s="25">
        <v>2620.0700000000002</v>
      </c>
      <c r="G649" s="26"/>
      <c r="H649" s="25">
        <v>9677.2999999999993</v>
      </c>
      <c r="I649" s="6" t="s">
        <v>2617</v>
      </c>
      <c r="J649" s="6" t="s">
        <v>2618</v>
      </c>
      <c r="K649" s="7" t="s">
        <v>19</v>
      </c>
      <c r="L649" s="7" t="s">
        <v>2379</v>
      </c>
      <c r="M649" s="7" t="s">
        <v>21</v>
      </c>
      <c r="N649" s="7" t="s">
        <v>2610</v>
      </c>
    </row>
    <row r="650" spans="1:14" ht="24" customHeight="1" x14ac:dyDescent="0.2">
      <c r="A650" s="3">
        <v>648</v>
      </c>
      <c r="B650" s="4" t="s">
        <v>2619</v>
      </c>
      <c r="C650" s="4" t="s">
        <v>2620</v>
      </c>
      <c r="D650" s="5">
        <v>45529</v>
      </c>
      <c r="E650" s="25">
        <v>3188.23</v>
      </c>
      <c r="F650" s="25">
        <v>1295.69</v>
      </c>
      <c r="G650" s="26"/>
      <c r="H650" s="25">
        <v>4483.96</v>
      </c>
      <c r="I650" s="6" t="s">
        <v>2621</v>
      </c>
      <c r="J650" s="6" t="s">
        <v>2622</v>
      </c>
      <c r="K650" s="7" t="s">
        <v>19</v>
      </c>
      <c r="L650" s="7" t="s">
        <v>2379</v>
      </c>
      <c r="M650" s="7" t="s">
        <v>21</v>
      </c>
      <c r="N650" s="7" t="s">
        <v>2570</v>
      </c>
    </row>
    <row r="651" spans="1:14" ht="24" customHeight="1" x14ac:dyDescent="0.2">
      <c r="A651" s="3">
        <v>649</v>
      </c>
      <c r="B651" s="4" t="s">
        <v>2623</v>
      </c>
      <c r="C651" s="4" t="s">
        <v>2624</v>
      </c>
      <c r="D651" s="5">
        <v>45529</v>
      </c>
      <c r="E651" s="25">
        <v>4450.32</v>
      </c>
      <c r="F651" s="25">
        <v>1796.26</v>
      </c>
      <c r="G651" s="26"/>
      <c r="H651" s="25">
        <v>6246.6</v>
      </c>
      <c r="I651" s="6" t="s">
        <v>2625</v>
      </c>
      <c r="J651" s="6" t="s">
        <v>2626</v>
      </c>
      <c r="K651" s="7" t="s">
        <v>19</v>
      </c>
      <c r="L651" s="7" t="s">
        <v>2379</v>
      </c>
      <c r="M651" s="7" t="s">
        <v>21</v>
      </c>
      <c r="N651" s="7" t="s">
        <v>2588</v>
      </c>
    </row>
    <row r="652" spans="1:14" ht="24" customHeight="1" x14ac:dyDescent="0.2">
      <c r="A652" s="3">
        <v>650</v>
      </c>
      <c r="B652" s="4" t="s">
        <v>2627</v>
      </c>
      <c r="C652" s="4" t="s">
        <v>2628</v>
      </c>
      <c r="D652" s="5">
        <v>45529</v>
      </c>
      <c r="E652" s="25">
        <v>23494.3</v>
      </c>
      <c r="F652" s="25">
        <v>7660.34</v>
      </c>
      <c r="G652" s="26"/>
      <c r="H652" s="25">
        <v>31154.639999999999</v>
      </c>
      <c r="I652" s="6" t="s">
        <v>2629</v>
      </c>
      <c r="J652" s="6" t="s">
        <v>2630</v>
      </c>
      <c r="K652" s="7" t="s">
        <v>19</v>
      </c>
      <c r="L652" s="7" t="s">
        <v>2440</v>
      </c>
      <c r="M652" s="7" t="s">
        <v>21</v>
      </c>
      <c r="N652" s="7" t="s">
        <v>2570</v>
      </c>
    </row>
    <row r="653" spans="1:14" ht="24" customHeight="1" x14ac:dyDescent="0.2">
      <c r="A653" s="3">
        <v>651</v>
      </c>
      <c r="B653" s="4" t="s">
        <v>2631</v>
      </c>
      <c r="C653" s="4" t="s">
        <v>2632</v>
      </c>
      <c r="D653" s="5">
        <v>45529</v>
      </c>
      <c r="E653" s="25">
        <v>5717.53</v>
      </c>
      <c r="F653" s="25">
        <v>2443.98</v>
      </c>
      <c r="G653" s="26"/>
      <c r="H653" s="25">
        <v>8161.54</v>
      </c>
      <c r="I653" s="6" t="s">
        <v>2633</v>
      </c>
      <c r="J653" s="6" t="s">
        <v>2634</v>
      </c>
      <c r="K653" s="7" t="s">
        <v>19</v>
      </c>
      <c r="L653" s="7" t="s">
        <v>2379</v>
      </c>
      <c r="M653" s="7" t="s">
        <v>21</v>
      </c>
      <c r="N653" s="7" t="s">
        <v>2570</v>
      </c>
    </row>
    <row r="654" spans="1:14" ht="24" customHeight="1" x14ac:dyDescent="0.2">
      <c r="A654" s="3">
        <v>652</v>
      </c>
      <c r="B654" s="4" t="s">
        <v>2635</v>
      </c>
      <c r="C654" s="4" t="s">
        <v>2636</v>
      </c>
      <c r="D654" s="5">
        <v>45529</v>
      </c>
      <c r="E654" s="25">
        <v>5769.86</v>
      </c>
      <c r="F654" s="25">
        <v>1570.39</v>
      </c>
      <c r="G654" s="26"/>
      <c r="H654" s="25">
        <v>7340.28</v>
      </c>
      <c r="I654" s="6" t="s">
        <v>2637</v>
      </c>
      <c r="J654" s="6" t="s">
        <v>2638</v>
      </c>
      <c r="K654" s="7" t="s">
        <v>19</v>
      </c>
      <c r="L654" s="7" t="s">
        <v>2379</v>
      </c>
      <c r="M654" s="7" t="s">
        <v>21</v>
      </c>
      <c r="N654" s="7" t="s">
        <v>2570</v>
      </c>
    </row>
    <row r="655" spans="1:14" ht="24" customHeight="1" x14ac:dyDescent="0.2">
      <c r="A655" s="3">
        <v>653</v>
      </c>
      <c r="B655" s="4" t="s">
        <v>2639</v>
      </c>
      <c r="C655" s="4" t="s">
        <v>2640</v>
      </c>
      <c r="D655" s="5">
        <v>45529</v>
      </c>
      <c r="E655" s="25">
        <v>6057.27</v>
      </c>
      <c r="F655" s="25">
        <v>2579.29</v>
      </c>
      <c r="G655" s="26"/>
      <c r="H655" s="25">
        <v>8636.59</v>
      </c>
      <c r="I655" s="6" t="s">
        <v>2641</v>
      </c>
      <c r="J655" s="6" t="s">
        <v>2642</v>
      </c>
      <c r="K655" s="7" t="s">
        <v>19</v>
      </c>
      <c r="L655" s="7" t="s">
        <v>2379</v>
      </c>
      <c r="M655" s="7" t="s">
        <v>21</v>
      </c>
      <c r="N655" s="7" t="s">
        <v>2570</v>
      </c>
    </row>
    <row r="656" spans="1:14" ht="24" customHeight="1" x14ac:dyDescent="0.2">
      <c r="A656" s="3">
        <v>654</v>
      </c>
      <c r="B656" s="4" t="s">
        <v>2643</v>
      </c>
      <c r="C656" s="4" t="s">
        <v>2644</v>
      </c>
      <c r="D656" s="5">
        <v>45529</v>
      </c>
      <c r="E656" s="25">
        <v>10006.200000000001</v>
      </c>
      <c r="F656" s="25">
        <v>3232.25</v>
      </c>
      <c r="G656" s="26"/>
      <c r="H656" s="25">
        <v>13238.49</v>
      </c>
      <c r="I656" s="6" t="s">
        <v>2645</v>
      </c>
      <c r="J656" s="6" t="s">
        <v>2646</v>
      </c>
      <c r="K656" s="7" t="s">
        <v>19</v>
      </c>
      <c r="L656" s="7" t="s">
        <v>2379</v>
      </c>
      <c r="M656" s="7" t="s">
        <v>21</v>
      </c>
      <c r="N656" s="7" t="s">
        <v>2610</v>
      </c>
    </row>
    <row r="657" spans="1:14" ht="24" customHeight="1" x14ac:dyDescent="0.2">
      <c r="A657" s="3">
        <v>655</v>
      </c>
      <c r="B657" s="4" t="s">
        <v>2647</v>
      </c>
      <c r="C657" s="4" t="s">
        <v>2648</v>
      </c>
      <c r="D657" s="5">
        <v>45529</v>
      </c>
      <c r="E657" s="25">
        <v>14839.15</v>
      </c>
      <c r="F657" s="25">
        <v>4399.3999999999996</v>
      </c>
      <c r="G657" s="26"/>
      <c r="H657" s="25">
        <v>19238.57</v>
      </c>
      <c r="I657" s="6" t="s">
        <v>2649</v>
      </c>
      <c r="J657" s="6" t="s">
        <v>2650</v>
      </c>
      <c r="K657" s="7" t="s">
        <v>19</v>
      </c>
      <c r="L657" s="7" t="s">
        <v>2379</v>
      </c>
      <c r="M657" s="7" t="s">
        <v>21</v>
      </c>
      <c r="N657" s="7" t="s">
        <v>2385</v>
      </c>
    </row>
    <row r="658" spans="1:14" ht="24" customHeight="1" x14ac:dyDescent="0.2">
      <c r="A658" s="3">
        <v>656</v>
      </c>
      <c r="B658" s="4" t="s">
        <v>2651</v>
      </c>
      <c r="C658" s="4" t="s">
        <v>2652</v>
      </c>
      <c r="D658" s="5">
        <v>45529</v>
      </c>
      <c r="E658" s="25">
        <v>8574.56</v>
      </c>
      <c r="F658" s="25">
        <v>1815.35</v>
      </c>
      <c r="G658" s="26"/>
      <c r="H658" s="25">
        <v>10389.950000000001</v>
      </c>
      <c r="I658" s="6" t="s">
        <v>2653</v>
      </c>
      <c r="J658" s="6" t="s">
        <v>2654</v>
      </c>
      <c r="K658" s="7" t="s">
        <v>19</v>
      </c>
      <c r="L658" s="7" t="s">
        <v>2379</v>
      </c>
      <c r="M658" s="7" t="s">
        <v>21</v>
      </c>
      <c r="N658" s="7" t="s">
        <v>2385</v>
      </c>
    </row>
    <row r="659" spans="1:14" ht="24" customHeight="1" x14ac:dyDescent="0.2">
      <c r="A659" s="3">
        <v>657</v>
      </c>
      <c r="B659" s="4" t="s">
        <v>2655</v>
      </c>
      <c r="C659" s="4" t="s">
        <v>2656</v>
      </c>
      <c r="D659" s="5">
        <v>45529</v>
      </c>
      <c r="E659" s="25">
        <v>49.31</v>
      </c>
      <c r="F659" s="25">
        <v>14.4</v>
      </c>
      <c r="G659" s="26"/>
      <c r="H659" s="25">
        <v>63.71</v>
      </c>
      <c r="I659" s="6" t="s">
        <v>2657</v>
      </c>
      <c r="J659" s="6" t="s">
        <v>2658</v>
      </c>
      <c r="K659" s="7" t="s">
        <v>19</v>
      </c>
      <c r="L659" s="7" t="s">
        <v>873</v>
      </c>
      <c r="M659" s="7" t="s">
        <v>21</v>
      </c>
      <c r="N659" s="7" t="s">
        <v>1020</v>
      </c>
    </row>
    <row r="660" spans="1:14" ht="24" customHeight="1" x14ac:dyDescent="0.2">
      <c r="A660" s="3">
        <v>658</v>
      </c>
      <c r="B660" s="4" t="s">
        <v>2659</v>
      </c>
      <c r="C660" s="4" t="s">
        <v>2660</v>
      </c>
      <c r="D660" s="5">
        <v>45529</v>
      </c>
      <c r="E660" s="25">
        <v>24.57</v>
      </c>
      <c r="F660" s="25">
        <v>0.11</v>
      </c>
      <c r="G660" s="26"/>
      <c r="H660" s="25">
        <v>24.68</v>
      </c>
      <c r="I660" s="6" t="s">
        <v>2661</v>
      </c>
      <c r="J660" s="6" t="s">
        <v>2662</v>
      </c>
      <c r="K660" s="7" t="s">
        <v>19</v>
      </c>
      <c r="L660" s="7" t="s">
        <v>2440</v>
      </c>
      <c r="M660" s="7" t="s">
        <v>21</v>
      </c>
      <c r="N660" s="7" t="s">
        <v>2663</v>
      </c>
    </row>
    <row r="661" spans="1:14" ht="24" customHeight="1" x14ac:dyDescent="0.2">
      <c r="A661" s="3">
        <v>659</v>
      </c>
      <c r="B661" s="4" t="s">
        <v>2664</v>
      </c>
      <c r="C661" s="4" t="s">
        <v>2665</v>
      </c>
      <c r="D661" s="5">
        <v>45529</v>
      </c>
      <c r="E661" s="25">
        <v>9720.89</v>
      </c>
      <c r="F661" s="25">
        <v>2042.25</v>
      </c>
      <c r="G661" s="26"/>
      <c r="H661" s="25">
        <v>11763.19</v>
      </c>
      <c r="I661" s="6" t="s">
        <v>2666</v>
      </c>
      <c r="J661" s="6" t="s">
        <v>2667</v>
      </c>
      <c r="K661" s="7" t="s">
        <v>19</v>
      </c>
      <c r="L661" s="7" t="s">
        <v>2379</v>
      </c>
      <c r="M661" s="7" t="s">
        <v>21</v>
      </c>
      <c r="N661" s="7" t="s">
        <v>1020</v>
      </c>
    </row>
    <row r="662" spans="1:14" ht="24" customHeight="1" x14ac:dyDescent="0.2">
      <c r="A662" s="3">
        <v>660</v>
      </c>
      <c r="B662" s="4" t="s">
        <v>2668</v>
      </c>
      <c r="C662" s="4" t="s">
        <v>2669</v>
      </c>
      <c r="D662" s="5">
        <v>45529</v>
      </c>
      <c r="E662" s="25">
        <v>298.37</v>
      </c>
      <c r="F662" s="25">
        <v>0.68</v>
      </c>
      <c r="G662" s="26"/>
      <c r="H662" s="25">
        <v>299.08</v>
      </c>
      <c r="I662" s="6" t="s">
        <v>2670</v>
      </c>
      <c r="J662" s="6" t="s">
        <v>2671</v>
      </c>
      <c r="K662" s="7" t="s">
        <v>19</v>
      </c>
      <c r="L662" s="7" t="s">
        <v>2379</v>
      </c>
      <c r="M662" s="7" t="s">
        <v>21</v>
      </c>
      <c r="N662" s="7" t="s">
        <v>1020</v>
      </c>
    </row>
    <row r="663" spans="1:14" ht="24" customHeight="1" x14ac:dyDescent="0.2">
      <c r="A663" s="3">
        <v>661</v>
      </c>
      <c r="B663" s="4" t="s">
        <v>2672</v>
      </c>
      <c r="C663" s="4" t="s">
        <v>2673</v>
      </c>
      <c r="D663" s="5">
        <v>45529</v>
      </c>
      <c r="E663" s="25">
        <v>11923.79</v>
      </c>
      <c r="F663" s="25">
        <v>6110.37</v>
      </c>
      <c r="G663" s="26"/>
      <c r="H663" s="25">
        <v>18034.189999999999</v>
      </c>
      <c r="I663" s="6" t="s">
        <v>2674</v>
      </c>
      <c r="J663" s="6" t="s">
        <v>2675</v>
      </c>
      <c r="K663" s="7" t="s">
        <v>19</v>
      </c>
      <c r="L663" s="7" t="s">
        <v>2379</v>
      </c>
      <c r="M663" s="7" t="s">
        <v>21</v>
      </c>
      <c r="N663" s="7" t="s">
        <v>1020</v>
      </c>
    </row>
    <row r="664" spans="1:14" ht="24" customHeight="1" x14ac:dyDescent="0.2">
      <c r="A664" s="3">
        <v>662</v>
      </c>
      <c r="B664" s="4" t="s">
        <v>2676</v>
      </c>
      <c r="C664" s="4" t="s">
        <v>2677</v>
      </c>
      <c r="D664" s="5">
        <v>45529</v>
      </c>
      <c r="E664" s="25">
        <v>3866.67</v>
      </c>
      <c r="F664" s="25">
        <v>1223.8900000000001</v>
      </c>
      <c r="G664" s="26"/>
      <c r="H664" s="25">
        <v>5090.57</v>
      </c>
      <c r="I664" s="6" t="s">
        <v>2678</v>
      </c>
      <c r="J664" s="6" t="s">
        <v>2679</v>
      </c>
      <c r="K664" s="7" t="s">
        <v>19</v>
      </c>
      <c r="L664" s="7" t="s">
        <v>2440</v>
      </c>
      <c r="M664" s="7" t="s">
        <v>21</v>
      </c>
      <c r="N664" s="7" t="s">
        <v>1020</v>
      </c>
    </row>
    <row r="665" spans="1:14" ht="24" customHeight="1" x14ac:dyDescent="0.2">
      <c r="A665" s="3">
        <v>663</v>
      </c>
      <c r="B665" s="4" t="s">
        <v>2680</v>
      </c>
      <c r="C665" s="4" t="s">
        <v>2681</v>
      </c>
      <c r="D665" s="5">
        <v>45529</v>
      </c>
      <c r="E665" s="25">
        <v>14755.92</v>
      </c>
      <c r="F665" s="25">
        <v>5041.57</v>
      </c>
      <c r="G665" s="26"/>
      <c r="H665" s="25">
        <v>19797.52</v>
      </c>
      <c r="I665" s="6" t="s">
        <v>2682</v>
      </c>
      <c r="J665" s="6" t="s">
        <v>2683</v>
      </c>
      <c r="K665" s="7" t="s">
        <v>19</v>
      </c>
      <c r="L665" s="7" t="s">
        <v>2379</v>
      </c>
      <c r="M665" s="7" t="s">
        <v>21</v>
      </c>
      <c r="N665" s="7" t="s">
        <v>1020</v>
      </c>
    </row>
    <row r="666" spans="1:14" ht="24" customHeight="1" x14ac:dyDescent="0.2">
      <c r="A666" s="3">
        <v>664</v>
      </c>
      <c r="B666" s="4" t="s">
        <v>2684</v>
      </c>
      <c r="C666" s="4" t="s">
        <v>2685</v>
      </c>
      <c r="D666" s="5">
        <v>45529</v>
      </c>
      <c r="E666" s="25">
        <v>15818.56</v>
      </c>
      <c r="F666" s="25">
        <v>9697.27</v>
      </c>
      <c r="G666" s="26"/>
      <c r="H666" s="25">
        <v>25515.88</v>
      </c>
      <c r="I666" s="6" t="s">
        <v>2686</v>
      </c>
      <c r="J666" s="6" t="s">
        <v>2687</v>
      </c>
      <c r="K666" s="7" t="s">
        <v>19</v>
      </c>
      <c r="L666" s="7" t="s">
        <v>2379</v>
      </c>
      <c r="M666" s="7" t="s">
        <v>21</v>
      </c>
      <c r="N666" s="7" t="s">
        <v>1020</v>
      </c>
    </row>
    <row r="667" spans="1:14" ht="24" customHeight="1" x14ac:dyDescent="0.2">
      <c r="A667" s="3">
        <v>665</v>
      </c>
      <c r="B667" s="4" t="s">
        <v>2688</v>
      </c>
      <c r="C667" s="4" t="s">
        <v>2689</v>
      </c>
      <c r="D667" s="5">
        <v>45529</v>
      </c>
      <c r="E667" s="25">
        <v>13227.06</v>
      </c>
      <c r="F667" s="25">
        <v>3235.28</v>
      </c>
      <c r="G667" s="26"/>
      <c r="H667" s="25">
        <v>16462.400000000001</v>
      </c>
      <c r="I667" s="6" t="s">
        <v>2690</v>
      </c>
      <c r="J667" s="6" t="s">
        <v>2691</v>
      </c>
      <c r="K667" s="7" t="s">
        <v>19</v>
      </c>
      <c r="L667" s="7" t="s">
        <v>2379</v>
      </c>
      <c r="M667" s="7" t="s">
        <v>21</v>
      </c>
      <c r="N667" s="7" t="s">
        <v>1020</v>
      </c>
    </row>
    <row r="668" spans="1:14" ht="24" customHeight="1" x14ac:dyDescent="0.2">
      <c r="A668" s="3">
        <v>666</v>
      </c>
      <c r="B668" s="4" t="s">
        <v>2692</v>
      </c>
      <c r="C668" s="4" t="s">
        <v>2693</v>
      </c>
      <c r="D668" s="5">
        <v>45529</v>
      </c>
      <c r="E668" s="25">
        <v>8701.9699999999993</v>
      </c>
      <c r="F668" s="25">
        <v>2988.25</v>
      </c>
      <c r="G668" s="26"/>
      <c r="H668" s="25">
        <v>11690.25</v>
      </c>
      <c r="I668" s="6" t="s">
        <v>2694</v>
      </c>
      <c r="J668" s="6" t="s">
        <v>2695</v>
      </c>
      <c r="K668" s="7" t="s">
        <v>19</v>
      </c>
      <c r="L668" s="7" t="s">
        <v>2379</v>
      </c>
      <c r="M668" s="7" t="s">
        <v>21</v>
      </c>
      <c r="N668" s="7" t="s">
        <v>1020</v>
      </c>
    </row>
    <row r="669" spans="1:14" ht="24" customHeight="1" x14ac:dyDescent="0.2">
      <c r="A669" s="3">
        <v>667</v>
      </c>
      <c r="B669" s="4" t="s">
        <v>2696</v>
      </c>
      <c r="C669" s="4" t="s">
        <v>2697</v>
      </c>
      <c r="D669" s="5">
        <v>45529</v>
      </c>
      <c r="E669" s="25">
        <v>7374.68</v>
      </c>
      <c r="F669" s="25">
        <v>3002.78</v>
      </c>
      <c r="G669" s="26"/>
      <c r="H669" s="25">
        <v>10377.52</v>
      </c>
      <c r="I669" s="6" t="s">
        <v>2698</v>
      </c>
      <c r="J669" s="6" t="s">
        <v>2699</v>
      </c>
      <c r="K669" s="7" t="s">
        <v>19</v>
      </c>
      <c r="L669" s="7" t="s">
        <v>2379</v>
      </c>
      <c r="M669" s="7" t="s">
        <v>21</v>
      </c>
      <c r="N669" s="7" t="s">
        <v>1020</v>
      </c>
    </row>
    <row r="670" spans="1:14" ht="24" customHeight="1" x14ac:dyDescent="0.2">
      <c r="A670" s="3">
        <v>668</v>
      </c>
      <c r="B670" s="4" t="s">
        <v>2700</v>
      </c>
      <c r="C670" s="4" t="s">
        <v>2701</v>
      </c>
      <c r="D670" s="5">
        <v>45529</v>
      </c>
      <c r="E670" s="25">
        <v>13918.53</v>
      </c>
      <c r="F670" s="25">
        <v>2465.04</v>
      </c>
      <c r="G670" s="26"/>
      <c r="H670" s="25">
        <v>16383.61</v>
      </c>
      <c r="I670" s="6" t="s">
        <v>2702</v>
      </c>
      <c r="J670" s="6" t="s">
        <v>2703</v>
      </c>
      <c r="K670" s="7" t="s">
        <v>19</v>
      </c>
      <c r="L670" s="7" t="s">
        <v>2379</v>
      </c>
      <c r="M670" s="7" t="s">
        <v>21</v>
      </c>
      <c r="N670" s="7" t="s">
        <v>1020</v>
      </c>
    </row>
    <row r="671" spans="1:14" ht="24" customHeight="1" x14ac:dyDescent="0.2">
      <c r="A671" s="3">
        <v>669</v>
      </c>
      <c r="B671" s="4" t="s">
        <v>2704</v>
      </c>
      <c r="C671" s="4" t="s">
        <v>2705</v>
      </c>
      <c r="D671" s="5">
        <v>45529</v>
      </c>
      <c r="E671" s="25">
        <v>11013.09</v>
      </c>
      <c r="F671" s="25">
        <v>5612.81</v>
      </c>
      <c r="G671" s="26"/>
      <c r="H671" s="25">
        <v>16625.919999999998</v>
      </c>
      <c r="I671" s="6" t="s">
        <v>2706</v>
      </c>
      <c r="J671" s="6" t="s">
        <v>2707</v>
      </c>
      <c r="K671" s="7" t="s">
        <v>19</v>
      </c>
      <c r="L671" s="7" t="s">
        <v>2379</v>
      </c>
      <c r="M671" s="7" t="s">
        <v>21</v>
      </c>
      <c r="N671" s="7" t="s">
        <v>2708</v>
      </c>
    </row>
    <row r="672" spans="1:14" ht="24" customHeight="1" x14ac:dyDescent="0.2">
      <c r="A672" s="3">
        <v>670</v>
      </c>
      <c r="B672" s="4" t="s">
        <v>2709</v>
      </c>
      <c r="C672" s="4" t="s">
        <v>2710</v>
      </c>
      <c r="D672" s="5">
        <v>45529</v>
      </c>
      <c r="E672" s="25">
        <v>3896.6</v>
      </c>
      <c r="F672" s="25">
        <v>1435.91</v>
      </c>
      <c r="G672" s="26"/>
      <c r="H672" s="25">
        <v>5332.55</v>
      </c>
      <c r="I672" s="6" t="s">
        <v>2711</v>
      </c>
      <c r="J672" s="6" t="s">
        <v>2712</v>
      </c>
      <c r="K672" s="7" t="s">
        <v>19</v>
      </c>
      <c r="L672" s="7" t="s">
        <v>2379</v>
      </c>
      <c r="M672" s="7" t="s">
        <v>21</v>
      </c>
      <c r="N672" s="7" t="s">
        <v>2708</v>
      </c>
    </row>
    <row r="673" spans="1:14" ht="24" customHeight="1" x14ac:dyDescent="0.2">
      <c r="A673" s="3">
        <v>671</v>
      </c>
      <c r="B673" s="4" t="s">
        <v>2713</v>
      </c>
      <c r="C673" s="4" t="s">
        <v>2714</v>
      </c>
      <c r="D673" s="5">
        <v>45529</v>
      </c>
      <c r="E673" s="25">
        <v>32259.08</v>
      </c>
      <c r="F673" s="25">
        <v>13311.88</v>
      </c>
      <c r="G673" s="26"/>
      <c r="H673" s="25">
        <v>45570.97</v>
      </c>
      <c r="I673" s="6" t="s">
        <v>2715</v>
      </c>
      <c r="J673" s="6" t="s">
        <v>2716</v>
      </c>
      <c r="K673" s="7" t="s">
        <v>19</v>
      </c>
      <c r="L673" s="7" t="s">
        <v>2379</v>
      </c>
      <c r="M673" s="7" t="s">
        <v>21</v>
      </c>
      <c r="N673" s="7" t="s">
        <v>2717</v>
      </c>
    </row>
    <row r="674" spans="1:14" ht="24" customHeight="1" x14ac:dyDescent="0.2">
      <c r="A674" s="3">
        <v>672</v>
      </c>
      <c r="B674" s="4" t="s">
        <v>2718</v>
      </c>
      <c r="C674" s="4" t="s">
        <v>2719</v>
      </c>
      <c r="D674" s="5">
        <v>45529</v>
      </c>
      <c r="E674" s="25">
        <v>6365.34</v>
      </c>
      <c r="F674" s="25">
        <v>2730.64</v>
      </c>
      <c r="G674" s="26"/>
      <c r="H674" s="25">
        <v>9096.0300000000007</v>
      </c>
      <c r="I674" s="6" t="s">
        <v>2720</v>
      </c>
      <c r="J674" s="6" t="s">
        <v>2721</v>
      </c>
      <c r="K674" s="7" t="s">
        <v>19</v>
      </c>
      <c r="L674" s="7" t="s">
        <v>2379</v>
      </c>
      <c r="M674" s="7" t="s">
        <v>21</v>
      </c>
      <c r="N674" s="7" t="s">
        <v>2385</v>
      </c>
    </row>
    <row r="675" spans="1:14" ht="24" customHeight="1" x14ac:dyDescent="0.2">
      <c r="A675" s="3">
        <v>673</v>
      </c>
      <c r="B675" s="4" t="s">
        <v>2722</v>
      </c>
      <c r="C675" s="4" t="s">
        <v>2723</v>
      </c>
      <c r="D675" s="5">
        <v>45529</v>
      </c>
      <c r="E675" s="25">
        <v>8572.99</v>
      </c>
      <c r="F675" s="25">
        <v>2903.85</v>
      </c>
      <c r="G675" s="26"/>
      <c r="H675" s="25">
        <v>11476.88</v>
      </c>
      <c r="I675" s="6" t="s">
        <v>2724</v>
      </c>
      <c r="J675" s="6" t="s">
        <v>2725</v>
      </c>
      <c r="K675" s="7" t="s">
        <v>19</v>
      </c>
      <c r="L675" s="7" t="s">
        <v>2379</v>
      </c>
      <c r="M675" s="7" t="s">
        <v>21</v>
      </c>
      <c r="N675" s="7" t="s">
        <v>2726</v>
      </c>
    </row>
    <row r="676" spans="1:14" ht="24" customHeight="1" x14ac:dyDescent="0.2">
      <c r="A676" s="3">
        <v>674</v>
      </c>
      <c r="B676" s="4" t="s">
        <v>2727</v>
      </c>
      <c r="C676" s="4" t="s">
        <v>2728</v>
      </c>
      <c r="D676" s="5">
        <v>45529</v>
      </c>
      <c r="E676" s="25">
        <v>7827.18</v>
      </c>
      <c r="F676" s="25">
        <v>2535.52</v>
      </c>
      <c r="G676" s="26"/>
      <c r="H676" s="25">
        <v>10362.75</v>
      </c>
      <c r="I676" s="6" t="s">
        <v>2729</v>
      </c>
      <c r="J676" s="6" t="s">
        <v>2730</v>
      </c>
      <c r="K676" s="7" t="s">
        <v>19</v>
      </c>
      <c r="L676" s="7" t="s">
        <v>2379</v>
      </c>
      <c r="M676" s="7" t="s">
        <v>21</v>
      </c>
      <c r="N676" s="7" t="s">
        <v>2731</v>
      </c>
    </row>
    <row r="677" spans="1:14" ht="24" customHeight="1" x14ac:dyDescent="0.2">
      <c r="A677" s="3">
        <v>675</v>
      </c>
      <c r="B677" s="4" t="s">
        <v>2732</v>
      </c>
      <c r="C677" s="4" t="s">
        <v>2733</v>
      </c>
      <c r="D677" s="5">
        <v>45529</v>
      </c>
      <c r="E677" s="25">
        <v>166.53</v>
      </c>
      <c r="F677" s="25">
        <v>79.88</v>
      </c>
      <c r="G677" s="26"/>
      <c r="H677" s="25">
        <v>246.42</v>
      </c>
      <c r="I677" s="6" t="s">
        <v>2734</v>
      </c>
      <c r="J677" s="6" t="s">
        <v>2735</v>
      </c>
      <c r="K677" s="7" t="s">
        <v>19</v>
      </c>
      <c r="L677" s="7" t="s">
        <v>2379</v>
      </c>
      <c r="M677" s="7" t="s">
        <v>21</v>
      </c>
      <c r="N677" s="7" t="s">
        <v>2731</v>
      </c>
    </row>
    <row r="678" spans="1:14" ht="24" customHeight="1" x14ac:dyDescent="0.2">
      <c r="A678" s="3">
        <v>676</v>
      </c>
      <c r="B678" s="4" t="s">
        <v>2736</v>
      </c>
      <c r="C678" s="4" t="s">
        <v>2737</v>
      </c>
      <c r="D678" s="5">
        <v>45529</v>
      </c>
      <c r="E678" s="25">
        <v>5642.19</v>
      </c>
      <c r="F678" s="25">
        <v>1930.88</v>
      </c>
      <c r="G678" s="26"/>
      <c r="H678" s="25">
        <v>7573.11</v>
      </c>
      <c r="I678" s="6" t="s">
        <v>2738</v>
      </c>
      <c r="J678" s="6" t="s">
        <v>2739</v>
      </c>
      <c r="K678" s="7" t="s">
        <v>19</v>
      </c>
      <c r="L678" s="7" t="s">
        <v>2379</v>
      </c>
      <c r="M678" s="7" t="s">
        <v>21</v>
      </c>
      <c r="N678" s="7" t="s">
        <v>2740</v>
      </c>
    </row>
    <row r="679" spans="1:14" ht="24" customHeight="1" x14ac:dyDescent="0.2">
      <c r="A679" s="3">
        <v>677</v>
      </c>
      <c r="B679" s="4" t="s">
        <v>2741</v>
      </c>
      <c r="C679" s="4" t="s">
        <v>2742</v>
      </c>
      <c r="D679" s="5">
        <v>45529</v>
      </c>
      <c r="E679" s="25">
        <v>7304.32</v>
      </c>
      <c r="F679" s="25">
        <v>2424.27</v>
      </c>
      <c r="G679" s="26"/>
      <c r="H679" s="25">
        <v>9728.6299999999992</v>
      </c>
      <c r="I679" s="6" t="s">
        <v>2743</v>
      </c>
      <c r="J679" s="6" t="s">
        <v>2744</v>
      </c>
      <c r="K679" s="7" t="s">
        <v>19</v>
      </c>
      <c r="L679" s="7" t="s">
        <v>2379</v>
      </c>
      <c r="M679" s="7" t="s">
        <v>21</v>
      </c>
      <c r="N679" s="7" t="s">
        <v>2731</v>
      </c>
    </row>
    <row r="680" spans="1:14" ht="24" customHeight="1" x14ac:dyDescent="0.2">
      <c r="A680" s="3">
        <v>678</v>
      </c>
      <c r="B680" s="4" t="s">
        <v>2745</v>
      </c>
      <c r="C680" s="4" t="s">
        <v>2746</v>
      </c>
      <c r="D680" s="5">
        <v>45529</v>
      </c>
      <c r="E680" s="25">
        <v>5677.25</v>
      </c>
      <c r="F680" s="25">
        <v>1790.54</v>
      </c>
      <c r="G680" s="26"/>
      <c r="H680" s="25">
        <v>7467.85</v>
      </c>
      <c r="I680" s="6" t="s">
        <v>2747</v>
      </c>
      <c r="J680" s="6" t="s">
        <v>2748</v>
      </c>
      <c r="K680" s="7" t="s">
        <v>19</v>
      </c>
      <c r="L680" s="7" t="s">
        <v>2379</v>
      </c>
      <c r="M680" s="7" t="s">
        <v>21</v>
      </c>
      <c r="N680" s="7" t="s">
        <v>2731</v>
      </c>
    </row>
    <row r="681" spans="1:14" ht="24" customHeight="1" x14ac:dyDescent="0.2">
      <c r="A681" s="3">
        <v>679</v>
      </c>
      <c r="B681" s="4" t="s">
        <v>2749</v>
      </c>
      <c r="C681" s="4" t="s">
        <v>2750</v>
      </c>
      <c r="D681" s="5">
        <v>45529</v>
      </c>
      <c r="E681" s="25">
        <v>5121.46</v>
      </c>
      <c r="F681" s="25">
        <v>1373.94</v>
      </c>
      <c r="G681" s="26"/>
      <c r="H681" s="25">
        <v>6495.44</v>
      </c>
      <c r="I681" s="6" t="s">
        <v>2751</v>
      </c>
      <c r="J681" s="6" t="s">
        <v>2752</v>
      </c>
      <c r="K681" s="7" t="s">
        <v>19</v>
      </c>
      <c r="L681" s="7" t="s">
        <v>2379</v>
      </c>
      <c r="M681" s="7" t="s">
        <v>21</v>
      </c>
      <c r="N681" s="7" t="s">
        <v>2740</v>
      </c>
    </row>
    <row r="682" spans="1:14" ht="24" customHeight="1" x14ac:dyDescent="0.2">
      <c r="A682" s="3">
        <v>680</v>
      </c>
      <c r="B682" s="4" t="s">
        <v>2753</v>
      </c>
      <c r="C682" s="4" t="s">
        <v>2754</v>
      </c>
      <c r="D682" s="5">
        <v>45529</v>
      </c>
      <c r="E682" s="25">
        <v>2976.13</v>
      </c>
      <c r="F682" s="25">
        <v>1192.77</v>
      </c>
      <c r="G682" s="26"/>
      <c r="H682" s="25">
        <v>4168.93</v>
      </c>
      <c r="I682" s="6" t="s">
        <v>2755</v>
      </c>
      <c r="J682" s="6" t="s">
        <v>2756</v>
      </c>
      <c r="K682" s="7" t="s">
        <v>19</v>
      </c>
      <c r="L682" s="7" t="s">
        <v>2379</v>
      </c>
      <c r="M682" s="7" t="s">
        <v>21</v>
      </c>
      <c r="N682" s="7" t="s">
        <v>2726</v>
      </c>
    </row>
    <row r="683" spans="1:14" ht="24" customHeight="1" x14ac:dyDescent="0.2">
      <c r="A683" s="3">
        <v>681</v>
      </c>
      <c r="B683" s="4" t="s">
        <v>2757</v>
      </c>
      <c r="C683" s="4" t="s">
        <v>2758</v>
      </c>
      <c r="D683" s="5">
        <v>45529</v>
      </c>
      <c r="E683" s="25">
        <v>3249.99</v>
      </c>
      <c r="F683" s="25">
        <v>1123.0999999999999</v>
      </c>
      <c r="G683" s="26"/>
      <c r="H683" s="25">
        <v>4373.13</v>
      </c>
      <c r="I683" s="6" t="s">
        <v>2759</v>
      </c>
      <c r="J683" s="6" t="s">
        <v>2760</v>
      </c>
      <c r="K683" s="7" t="s">
        <v>19</v>
      </c>
      <c r="L683" s="7" t="s">
        <v>2379</v>
      </c>
      <c r="M683" s="7" t="s">
        <v>21</v>
      </c>
      <c r="N683" s="7" t="s">
        <v>2731</v>
      </c>
    </row>
    <row r="684" spans="1:14" ht="24" customHeight="1" x14ac:dyDescent="0.2">
      <c r="A684" s="3">
        <v>682</v>
      </c>
      <c r="B684" s="4" t="s">
        <v>2761</v>
      </c>
      <c r="C684" s="4" t="s">
        <v>2762</v>
      </c>
      <c r="D684" s="5">
        <v>45529</v>
      </c>
      <c r="E684" s="25">
        <v>2993.06</v>
      </c>
      <c r="F684" s="25">
        <v>1401.86</v>
      </c>
      <c r="G684" s="26"/>
      <c r="H684" s="25">
        <v>4394.96</v>
      </c>
      <c r="I684" s="6" t="s">
        <v>2763</v>
      </c>
      <c r="J684" s="6" t="s">
        <v>2764</v>
      </c>
      <c r="K684" s="7" t="s">
        <v>19</v>
      </c>
      <c r="L684" s="7" t="s">
        <v>2379</v>
      </c>
      <c r="M684" s="7" t="s">
        <v>21</v>
      </c>
      <c r="N684" s="7" t="s">
        <v>2740</v>
      </c>
    </row>
    <row r="685" spans="1:14" ht="24" customHeight="1" x14ac:dyDescent="0.2">
      <c r="A685" s="3">
        <v>683</v>
      </c>
      <c r="B685" s="4" t="s">
        <v>2765</v>
      </c>
      <c r="C685" s="4" t="s">
        <v>2766</v>
      </c>
      <c r="D685" s="5">
        <v>45529</v>
      </c>
      <c r="E685" s="25">
        <v>7658.76</v>
      </c>
      <c r="F685" s="25">
        <v>2278.02</v>
      </c>
      <c r="G685" s="26"/>
      <c r="H685" s="25">
        <v>9936.83</v>
      </c>
      <c r="I685" s="6" t="s">
        <v>2767</v>
      </c>
      <c r="J685" s="6" t="s">
        <v>2768</v>
      </c>
      <c r="K685" s="7" t="s">
        <v>19</v>
      </c>
      <c r="L685" s="7" t="s">
        <v>2379</v>
      </c>
      <c r="M685" s="7" t="s">
        <v>21</v>
      </c>
      <c r="N685" s="7" t="s">
        <v>2726</v>
      </c>
    </row>
    <row r="686" spans="1:14" ht="24" customHeight="1" x14ac:dyDescent="0.2">
      <c r="A686" s="3">
        <v>684</v>
      </c>
      <c r="B686" s="4" t="s">
        <v>2769</v>
      </c>
      <c r="C686" s="4" t="s">
        <v>2770</v>
      </c>
      <c r="D686" s="5">
        <v>45529</v>
      </c>
      <c r="E686" s="25">
        <v>2631.61</v>
      </c>
      <c r="F686" s="25">
        <v>1152.3</v>
      </c>
      <c r="G686" s="26"/>
      <c r="H686" s="25">
        <v>3783.94</v>
      </c>
      <c r="I686" s="6" t="s">
        <v>2771</v>
      </c>
      <c r="J686" s="6" t="s">
        <v>2772</v>
      </c>
      <c r="K686" s="7" t="s">
        <v>19</v>
      </c>
      <c r="L686" s="7" t="s">
        <v>2379</v>
      </c>
      <c r="M686" s="7" t="s">
        <v>21</v>
      </c>
      <c r="N686" s="7" t="s">
        <v>2726</v>
      </c>
    </row>
    <row r="687" spans="1:14" ht="24" customHeight="1" x14ac:dyDescent="0.2">
      <c r="A687" s="3">
        <v>685</v>
      </c>
      <c r="B687" s="4" t="s">
        <v>2773</v>
      </c>
      <c r="C687" s="4" t="s">
        <v>2774</v>
      </c>
      <c r="D687" s="5">
        <v>45529</v>
      </c>
      <c r="E687" s="25">
        <v>837.4</v>
      </c>
      <c r="F687" s="25">
        <v>657.14</v>
      </c>
      <c r="G687" s="26"/>
      <c r="H687" s="25">
        <v>1494.59</v>
      </c>
      <c r="I687" s="6" t="s">
        <v>2775</v>
      </c>
      <c r="J687" s="6" t="s">
        <v>2776</v>
      </c>
      <c r="K687" s="7" t="s">
        <v>19</v>
      </c>
      <c r="L687" s="7" t="s">
        <v>2379</v>
      </c>
      <c r="M687" s="7" t="s">
        <v>21</v>
      </c>
      <c r="N687" s="7" t="s">
        <v>2731</v>
      </c>
    </row>
    <row r="688" spans="1:14" ht="24" customHeight="1" x14ac:dyDescent="0.2">
      <c r="A688" s="3">
        <v>686</v>
      </c>
      <c r="B688" s="4" t="s">
        <v>2777</v>
      </c>
      <c r="C688" s="4" t="s">
        <v>2778</v>
      </c>
      <c r="D688" s="5">
        <v>45529</v>
      </c>
      <c r="E688" s="25">
        <v>7712.92</v>
      </c>
      <c r="F688" s="25">
        <v>3070.81</v>
      </c>
      <c r="G688" s="26"/>
      <c r="H688" s="25">
        <v>10783.77</v>
      </c>
      <c r="I688" s="6" t="s">
        <v>2779</v>
      </c>
      <c r="J688" s="6" t="s">
        <v>2780</v>
      </c>
      <c r="K688" s="7" t="s">
        <v>19</v>
      </c>
      <c r="L688" s="7" t="s">
        <v>2379</v>
      </c>
      <c r="M688" s="7" t="s">
        <v>21</v>
      </c>
      <c r="N688" s="7" t="s">
        <v>2726</v>
      </c>
    </row>
    <row r="689" spans="1:14" ht="24" customHeight="1" x14ac:dyDescent="0.2">
      <c r="A689" s="3">
        <v>687</v>
      </c>
      <c r="B689" s="4" t="s">
        <v>2781</v>
      </c>
      <c r="C689" s="4" t="s">
        <v>2782</v>
      </c>
      <c r="D689" s="5">
        <v>45529</v>
      </c>
      <c r="E689" s="25">
        <v>11930.44</v>
      </c>
      <c r="F689" s="25">
        <v>2618.17</v>
      </c>
      <c r="G689" s="26"/>
      <c r="H689" s="25">
        <v>14548.66</v>
      </c>
      <c r="I689" s="6" t="s">
        <v>2783</v>
      </c>
      <c r="J689" s="6" t="s">
        <v>2784</v>
      </c>
      <c r="K689" s="7" t="s">
        <v>19</v>
      </c>
      <c r="L689" s="7" t="s">
        <v>2379</v>
      </c>
      <c r="M689" s="7" t="s">
        <v>21</v>
      </c>
      <c r="N689" s="7" t="s">
        <v>2726</v>
      </c>
    </row>
    <row r="690" spans="1:14" ht="24" customHeight="1" x14ac:dyDescent="0.2">
      <c r="A690" s="3">
        <v>688</v>
      </c>
      <c r="B690" s="4" t="s">
        <v>2785</v>
      </c>
      <c r="C690" s="4" t="s">
        <v>2786</v>
      </c>
      <c r="D690" s="5">
        <v>45528</v>
      </c>
      <c r="E690" s="25">
        <v>7891.62</v>
      </c>
      <c r="F690" s="25">
        <v>2858.82</v>
      </c>
      <c r="G690" s="26"/>
      <c r="H690" s="25">
        <v>10750.47</v>
      </c>
      <c r="I690" s="6" t="s">
        <v>2787</v>
      </c>
      <c r="J690" s="6" t="s">
        <v>2788</v>
      </c>
      <c r="K690" s="7" t="s">
        <v>19</v>
      </c>
      <c r="L690" s="7" t="s">
        <v>2379</v>
      </c>
      <c r="M690" s="7" t="s">
        <v>21</v>
      </c>
      <c r="N690" s="7" t="s">
        <v>2789</v>
      </c>
    </row>
    <row r="691" spans="1:14" ht="24" customHeight="1" x14ac:dyDescent="0.2">
      <c r="A691" s="3">
        <v>689</v>
      </c>
      <c r="B691" s="4" t="s">
        <v>2790</v>
      </c>
      <c r="C691" s="4" t="s">
        <v>2791</v>
      </c>
      <c r="D691" s="5">
        <v>45529</v>
      </c>
      <c r="E691" s="25">
        <v>2185.87</v>
      </c>
      <c r="F691" s="25">
        <v>721.18</v>
      </c>
      <c r="G691" s="26"/>
      <c r="H691" s="25">
        <v>2907.09</v>
      </c>
      <c r="I691" s="6" t="s">
        <v>2792</v>
      </c>
      <c r="J691" s="6" t="s">
        <v>2793</v>
      </c>
      <c r="K691" s="7" t="s">
        <v>19</v>
      </c>
      <c r="L691" s="7" t="s">
        <v>2379</v>
      </c>
      <c r="M691" s="7" t="s">
        <v>21</v>
      </c>
      <c r="N691" s="7" t="s">
        <v>2794</v>
      </c>
    </row>
    <row r="692" spans="1:14" ht="24" customHeight="1" x14ac:dyDescent="0.2">
      <c r="A692" s="3">
        <v>690</v>
      </c>
      <c r="B692" s="4" t="s">
        <v>2795</v>
      </c>
      <c r="C692" s="4" t="s">
        <v>2796</v>
      </c>
      <c r="D692" s="5">
        <v>45529</v>
      </c>
      <c r="E692" s="25">
        <v>5704.63</v>
      </c>
      <c r="F692" s="25">
        <v>2023.21</v>
      </c>
      <c r="G692" s="26"/>
      <c r="H692" s="25">
        <v>7727.87</v>
      </c>
      <c r="I692" s="6" t="s">
        <v>2797</v>
      </c>
      <c r="J692" s="6" t="s">
        <v>2798</v>
      </c>
      <c r="K692" s="7" t="s">
        <v>19</v>
      </c>
      <c r="L692" s="7" t="s">
        <v>2379</v>
      </c>
      <c r="M692" s="7" t="s">
        <v>21</v>
      </c>
      <c r="N692" s="7" t="s">
        <v>2789</v>
      </c>
    </row>
    <row r="693" spans="1:14" ht="24" customHeight="1" x14ac:dyDescent="0.2">
      <c r="A693" s="3">
        <v>691</v>
      </c>
      <c r="B693" s="4" t="s">
        <v>2799</v>
      </c>
      <c r="C693" s="4" t="s">
        <v>2800</v>
      </c>
      <c r="D693" s="5">
        <v>45529</v>
      </c>
      <c r="E693" s="25">
        <v>3431.66</v>
      </c>
      <c r="F693" s="25">
        <v>1518.43</v>
      </c>
      <c r="G693" s="26"/>
      <c r="H693" s="25">
        <v>4950.13</v>
      </c>
      <c r="I693" s="6" t="s">
        <v>2801</v>
      </c>
      <c r="J693" s="6" t="s">
        <v>2802</v>
      </c>
      <c r="K693" s="7" t="s">
        <v>19</v>
      </c>
      <c r="L693" s="7" t="s">
        <v>2379</v>
      </c>
      <c r="M693" s="7" t="s">
        <v>21</v>
      </c>
      <c r="N693" s="7" t="s">
        <v>2731</v>
      </c>
    </row>
    <row r="694" spans="1:14" ht="24" customHeight="1" x14ac:dyDescent="0.2">
      <c r="A694" s="3">
        <v>692</v>
      </c>
      <c r="B694" s="4" t="s">
        <v>2803</v>
      </c>
      <c r="C694" s="4" t="s">
        <v>2804</v>
      </c>
      <c r="D694" s="5">
        <v>45529</v>
      </c>
      <c r="E694" s="25">
        <v>7770.36</v>
      </c>
      <c r="F694" s="25">
        <v>2651.72</v>
      </c>
      <c r="G694" s="26"/>
      <c r="H694" s="25">
        <v>10422.11</v>
      </c>
      <c r="I694" s="6" t="s">
        <v>2805</v>
      </c>
      <c r="J694" s="6" t="s">
        <v>2806</v>
      </c>
      <c r="K694" s="7" t="s">
        <v>19</v>
      </c>
      <c r="L694" s="7" t="s">
        <v>2379</v>
      </c>
      <c r="M694" s="7" t="s">
        <v>21</v>
      </c>
      <c r="N694" s="7" t="s">
        <v>2717</v>
      </c>
    </row>
    <row r="695" spans="1:14" ht="24" customHeight="1" x14ac:dyDescent="0.2">
      <c r="A695" s="3">
        <v>693</v>
      </c>
      <c r="B695" s="4" t="s">
        <v>2807</v>
      </c>
      <c r="C695" s="4" t="s">
        <v>2808</v>
      </c>
      <c r="D695" s="5">
        <v>45529</v>
      </c>
      <c r="E695" s="25">
        <v>6851.6</v>
      </c>
      <c r="F695" s="25">
        <v>2716.53</v>
      </c>
      <c r="G695" s="26"/>
      <c r="H695" s="25">
        <v>9568.2000000000007</v>
      </c>
      <c r="I695" s="6" t="s">
        <v>2809</v>
      </c>
      <c r="J695" s="6" t="s">
        <v>2810</v>
      </c>
      <c r="K695" s="7" t="s">
        <v>19</v>
      </c>
      <c r="L695" s="7" t="s">
        <v>2379</v>
      </c>
      <c r="M695" s="7" t="s">
        <v>21</v>
      </c>
      <c r="N695" s="7" t="s">
        <v>2579</v>
      </c>
    </row>
    <row r="696" spans="1:14" ht="24" customHeight="1" x14ac:dyDescent="0.2">
      <c r="A696" s="3">
        <v>694</v>
      </c>
      <c r="B696" s="4" t="s">
        <v>2811</v>
      </c>
      <c r="C696" s="4" t="s">
        <v>2812</v>
      </c>
      <c r="D696" s="5">
        <v>45529</v>
      </c>
      <c r="E696" s="25">
        <v>10748.76</v>
      </c>
      <c r="F696" s="25">
        <v>4414.08</v>
      </c>
      <c r="G696" s="26"/>
      <c r="H696" s="25">
        <v>15162.86</v>
      </c>
      <c r="I696" s="6" t="s">
        <v>2813</v>
      </c>
      <c r="J696" s="6" t="s">
        <v>2814</v>
      </c>
      <c r="K696" s="7" t="s">
        <v>19</v>
      </c>
      <c r="L696" s="7" t="s">
        <v>2379</v>
      </c>
      <c r="M696" s="7" t="s">
        <v>21</v>
      </c>
      <c r="N696" s="7" t="s">
        <v>2815</v>
      </c>
    </row>
    <row r="697" spans="1:14" ht="24" customHeight="1" x14ac:dyDescent="0.2">
      <c r="A697" s="3">
        <v>695</v>
      </c>
      <c r="B697" s="4" t="s">
        <v>2816</v>
      </c>
      <c r="C697" s="4" t="s">
        <v>2817</v>
      </c>
      <c r="D697" s="5">
        <v>45529</v>
      </c>
      <c r="E697" s="25">
        <v>11308.57</v>
      </c>
      <c r="F697" s="25">
        <v>3258.19</v>
      </c>
      <c r="G697" s="26"/>
      <c r="H697" s="25">
        <v>14566.78</v>
      </c>
      <c r="I697" s="6" t="s">
        <v>2818</v>
      </c>
      <c r="J697" s="6" t="s">
        <v>2819</v>
      </c>
      <c r="K697" s="7" t="s">
        <v>19</v>
      </c>
      <c r="L697" s="7" t="s">
        <v>2379</v>
      </c>
      <c r="M697" s="7" t="s">
        <v>21</v>
      </c>
      <c r="N697" s="7" t="s">
        <v>2820</v>
      </c>
    </row>
    <row r="698" spans="1:14" ht="24" customHeight="1" x14ac:dyDescent="0.2">
      <c r="A698" s="3">
        <v>696</v>
      </c>
      <c r="B698" s="4" t="s">
        <v>2821</v>
      </c>
      <c r="C698" s="4" t="s">
        <v>2822</v>
      </c>
      <c r="D698" s="5">
        <v>45529</v>
      </c>
      <c r="E698" s="25">
        <v>16350.36</v>
      </c>
      <c r="F698" s="25">
        <v>5905.6</v>
      </c>
      <c r="G698" s="26"/>
      <c r="H698" s="25">
        <v>22255.98</v>
      </c>
      <c r="I698" s="6" t="s">
        <v>2823</v>
      </c>
      <c r="J698" s="6" t="s">
        <v>2824</v>
      </c>
      <c r="K698" s="7" t="s">
        <v>19</v>
      </c>
      <c r="L698" s="7" t="s">
        <v>2379</v>
      </c>
      <c r="M698" s="7" t="s">
        <v>21</v>
      </c>
      <c r="N698" s="7" t="s">
        <v>2820</v>
      </c>
    </row>
    <row r="699" spans="1:14" ht="24" customHeight="1" x14ac:dyDescent="0.2">
      <c r="A699" s="3">
        <v>697</v>
      </c>
      <c r="B699" s="4" t="s">
        <v>2825</v>
      </c>
      <c r="C699" s="4" t="s">
        <v>2826</v>
      </c>
      <c r="D699" s="5">
        <v>45529</v>
      </c>
      <c r="E699" s="25">
        <v>18425.86</v>
      </c>
      <c r="F699" s="25">
        <v>5732.19</v>
      </c>
      <c r="G699" s="26"/>
      <c r="H699" s="25">
        <v>24158.06</v>
      </c>
      <c r="I699" s="6" t="s">
        <v>2827</v>
      </c>
      <c r="J699" s="6" t="s">
        <v>2828</v>
      </c>
      <c r="K699" s="7" t="s">
        <v>19</v>
      </c>
      <c r="L699" s="7" t="s">
        <v>2379</v>
      </c>
      <c r="M699" s="7" t="s">
        <v>21</v>
      </c>
      <c r="N699" s="7" t="s">
        <v>2731</v>
      </c>
    </row>
    <row r="700" spans="1:14" ht="24" customHeight="1" x14ac:dyDescent="0.2">
      <c r="A700" s="3">
        <v>698</v>
      </c>
      <c r="B700" s="4" t="s">
        <v>2829</v>
      </c>
      <c r="C700" s="4" t="s">
        <v>2830</v>
      </c>
      <c r="D700" s="5">
        <v>45529</v>
      </c>
      <c r="E700" s="25">
        <v>8023.98</v>
      </c>
      <c r="F700" s="25">
        <v>3492.32</v>
      </c>
      <c r="G700" s="26"/>
      <c r="H700" s="25">
        <v>11516.33</v>
      </c>
      <c r="I700" s="6" t="s">
        <v>2831</v>
      </c>
      <c r="J700" s="6" t="s">
        <v>2832</v>
      </c>
      <c r="K700" s="7" t="s">
        <v>19</v>
      </c>
      <c r="L700" s="7" t="s">
        <v>2379</v>
      </c>
      <c r="M700" s="7" t="s">
        <v>21</v>
      </c>
      <c r="N700" s="7" t="s">
        <v>2815</v>
      </c>
    </row>
    <row r="701" spans="1:14" ht="24" customHeight="1" x14ac:dyDescent="0.2">
      <c r="A701" s="3">
        <v>699</v>
      </c>
      <c r="B701" s="4" t="s">
        <v>2833</v>
      </c>
      <c r="C701" s="4" t="s">
        <v>2834</v>
      </c>
      <c r="D701" s="5">
        <v>45529</v>
      </c>
      <c r="E701" s="25">
        <v>13800.07</v>
      </c>
      <c r="F701" s="25">
        <v>33392.71</v>
      </c>
      <c r="G701" s="26"/>
      <c r="H701" s="25">
        <v>47192.81</v>
      </c>
      <c r="I701" s="6" t="s">
        <v>2835</v>
      </c>
      <c r="J701" s="6" t="s">
        <v>2836</v>
      </c>
      <c r="K701" s="7" t="s">
        <v>19</v>
      </c>
      <c r="L701" s="7" t="s">
        <v>2379</v>
      </c>
      <c r="M701" s="7" t="s">
        <v>21</v>
      </c>
      <c r="N701" s="7" t="s">
        <v>2731</v>
      </c>
    </row>
    <row r="702" spans="1:14" ht="24" customHeight="1" x14ac:dyDescent="0.2">
      <c r="A702" s="3">
        <v>700</v>
      </c>
      <c r="B702" s="4" t="s">
        <v>2837</v>
      </c>
      <c r="C702" s="4" t="s">
        <v>2838</v>
      </c>
      <c r="D702" s="5">
        <v>45529</v>
      </c>
      <c r="E702" s="25">
        <v>10920.07</v>
      </c>
      <c r="F702" s="25">
        <v>2705.93</v>
      </c>
      <c r="G702" s="26"/>
      <c r="H702" s="25">
        <v>13626.01</v>
      </c>
      <c r="I702" s="6" t="s">
        <v>2839</v>
      </c>
      <c r="J702" s="6" t="s">
        <v>2840</v>
      </c>
      <c r="K702" s="7" t="s">
        <v>19</v>
      </c>
      <c r="L702" s="7" t="s">
        <v>2379</v>
      </c>
      <c r="M702" s="7" t="s">
        <v>21</v>
      </c>
      <c r="N702" s="7" t="s">
        <v>2820</v>
      </c>
    </row>
    <row r="703" spans="1:14" ht="24" customHeight="1" x14ac:dyDescent="0.2">
      <c r="A703" s="3">
        <v>701</v>
      </c>
      <c r="B703" s="4" t="s">
        <v>2841</v>
      </c>
      <c r="C703" s="4" t="s">
        <v>2842</v>
      </c>
      <c r="D703" s="5">
        <v>45529</v>
      </c>
      <c r="E703" s="25">
        <v>4202.37</v>
      </c>
      <c r="F703" s="25">
        <v>832.61</v>
      </c>
      <c r="G703" s="26"/>
      <c r="H703" s="25">
        <v>5034.99</v>
      </c>
      <c r="I703" s="6" t="s">
        <v>2843</v>
      </c>
      <c r="J703" s="6" t="s">
        <v>2844</v>
      </c>
      <c r="K703" s="7" t="s">
        <v>19</v>
      </c>
      <c r="L703" s="7" t="s">
        <v>2379</v>
      </c>
      <c r="M703" s="7" t="s">
        <v>21</v>
      </c>
      <c r="N703" s="7" t="s">
        <v>2820</v>
      </c>
    </row>
    <row r="704" spans="1:14" ht="24" customHeight="1" x14ac:dyDescent="0.2">
      <c r="A704" s="3">
        <v>702</v>
      </c>
      <c r="B704" s="4" t="s">
        <v>2845</v>
      </c>
      <c r="C704" s="4" t="s">
        <v>2846</v>
      </c>
      <c r="D704" s="5">
        <v>45529</v>
      </c>
      <c r="E704" s="25">
        <v>17039.7</v>
      </c>
      <c r="F704" s="25">
        <v>7773.83</v>
      </c>
      <c r="G704" s="26"/>
      <c r="H704" s="25">
        <v>24813.56</v>
      </c>
      <c r="I704" s="6" t="s">
        <v>2847</v>
      </c>
      <c r="J704" s="6" t="s">
        <v>2848</v>
      </c>
      <c r="K704" s="7" t="s">
        <v>19</v>
      </c>
      <c r="L704" s="7" t="s">
        <v>2379</v>
      </c>
      <c r="M704" s="7" t="s">
        <v>21</v>
      </c>
      <c r="N704" s="7" t="s">
        <v>2849</v>
      </c>
    </row>
    <row r="705" spans="1:14" ht="24" customHeight="1" x14ac:dyDescent="0.2">
      <c r="A705" s="3">
        <v>703</v>
      </c>
      <c r="B705" s="4" t="s">
        <v>2850</v>
      </c>
      <c r="C705" s="4" t="s">
        <v>2851</v>
      </c>
      <c r="D705" s="5">
        <v>45529</v>
      </c>
      <c r="E705" s="25">
        <v>6933.32</v>
      </c>
      <c r="F705" s="25">
        <v>4063.11</v>
      </c>
      <c r="G705" s="26"/>
      <c r="H705" s="25">
        <v>10996.46</v>
      </c>
      <c r="I705" s="6" t="s">
        <v>2852</v>
      </c>
      <c r="J705" s="6" t="s">
        <v>2853</v>
      </c>
      <c r="K705" s="7" t="s">
        <v>19</v>
      </c>
      <c r="L705" s="7" t="s">
        <v>2379</v>
      </c>
      <c r="M705" s="7" t="s">
        <v>21</v>
      </c>
      <c r="N705" s="7" t="s">
        <v>2849</v>
      </c>
    </row>
    <row r="706" spans="1:14" ht="24" customHeight="1" x14ac:dyDescent="0.2">
      <c r="A706" s="3">
        <v>704</v>
      </c>
      <c r="B706" s="4" t="s">
        <v>2854</v>
      </c>
      <c r="C706" s="4" t="s">
        <v>2855</v>
      </c>
      <c r="D706" s="5">
        <v>45529</v>
      </c>
      <c r="E706" s="25">
        <v>458.98</v>
      </c>
      <c r="F706" s="25">
        <v>64.7</v>
      </c>
      <c r="G706" s="26"/>
      <c r="H706" s="25">
        <v>523.73</v>
      </c>
      <c r="I706" s="6" t="s">
        <v>2856</v>
      </c>
      <c r="J706" s="6" t="s">
        <v>2857</v>
      </c>
      <c r="K706" s="7" t="s">
        <v>19</v>
      </c>
      <c r="L706" s="7" t="s">
        <v>2379</v>
      </c>
      <c r="M706" s="7" t="s">
        <v>21</v>
      </c>
      <c r="N706" s="7" t="s">
        <v>2849</v>
      </c>
    </row>
    <row r="707" spans="1:14" ht="24" customHeight="1" x14ac:dyDescent="0.2">
      <c r="A707" s="3">
        <v>705</v>
      </c>
      <c r="B707" s="4" t="s">
        <v>2858</v>
      </c>
      <c r="C707" s="4" t="s">
        <v>2859</v>
      </c>
      <c r="D707" s="5">
        <v>45529</v>
      </c>
      <c r="E707" s="25">
        <v>15396.25</v>
      </c>
      <c r="F707" s="25">
        <v>7510.11</v>
      </c>
      <c r="G707" s="26"/>
      <c r="H707" s="25">
        <v>22906.39</v>
      </c>
      <c r="I707" s="6" t="s">
        <v>2860</v>
      </c>
      <c r="J707" s="6" t="s">
        <v>2861</v>
      </c>
      <c r="K707" s="7" t="s">
        <v>19</v>
      </c>
      <c r="L707" s="7" t="s">
        <v>2379</v>
      </c>
      <c r="M707" s="7" t="s">
        <v>21</v>
      </c>
      <c r="N707" s="7" t="s">
        <v>2445</v>
      </c>
    </row>
    <row r="708" spans="1:14" ht="24" customHeight="1" x14ac:dyDescent="0.2">
      <c r="A708" s="3">
        <v>706</v>
      </c>
      <c r="B708" s="4" t="s">
        <v>2862</v>
      </c>
      <c r="C708" s="4" t="s">
        <v>2863</v>
      </c>
      <c r="D708" s="5">
        <v>45529</v>
      </c>
      <c r="E708" s="25">
        <v>11846.2</v>
      </c>
      <c r="F708" s="25">
        <v>4574.45</v>
      </c>
      <c r="G708" s="26"/>
      <c r="H708" s="25">
        <v>16420.7</v>
      </c>
      <c r="I708" s="6" t="s">
        <v>2864</v>
      </c>
      <c r="J708" s="6" t="s">
        <v>2865</v>
      </c>
      <c r="K708" s="7" t="s">
        <v>19</v>
      </c>
      <c r="L708" s="7" t="s">
        <v>2379</v>
      </c>
      <c r="M708" s="7" t="s">
        <v>21</v>
      </c>
      <c r="N708" s="7" t="s">
        <v>2663</v>
      </c>
    </row>
    <row r="709" spans="1:14" ht="24" customHeight="1" x14ac:dyDescent="0.2">
      <c r="A709" s="3">
        <v>707</v>
      </c>
      <c r="B709" s="4" t="s">
        <v>2866</v>
      </c>
      <c r="C709" s="4" t="s">
        <v>2867</v>
      </c>
      <c r="D709" s="5">
        <v>45529</v>
      </c>
      <c r="E709" s="25">
        <v>1981.83</v>
      </c>
      <c r="F709" s="25">
        <v>717.77</v>
      </c>
      <c r="G709" s="26"/>
      <c r="H709" s="25">
        <v>2699.66</v>
      </c>
      <c r="I709" s="6" t="s">
        <v>2868</v>
      </c>
      <c r="J709" s="6" t="s">
        <v>2869</v>
      </c>
      <c r="K709" s="7" t="s">
        <v>19</v>
      </c>
      <c r="L709" s="7" t="s">
        <v>2379</v>
      </c>
      <c r="M709" s="7" t="s">
        <v>21</v>
      </c>
      <c r="N709" s="7" t="s">
        <v>2492</v>
      </c>
    </row>
    <row r="710" spans="1:14" ht="24" customHeight="1" x14ac:dyDescent="0.2">
      <c r="A710" s="3">
        <v>708</v>
      </c>
      <c r="B710" s="4" t="s">
        <v>2870</v>
      </c>
      <c r="C710" s="4" t="s">
        <v>2871</v>
      </c>
      <c r="D710" s="5">
        <v>45529</v>
      </c>
      <c r="E710" s="25">
        <v>44.29</v>
      </c>
      <c r="F710" s="25">
        <v>0.28999999999999998</v>
      </c>
      <c r="G710" s="26"/>
      <c r="H710" s="25">
        <v>44.58</v>
      </c>
      <c r="I710" s="6" t="s">
        <v>2872</v>
      </c>
      <c r="J710" s="6" t="s">
        <v>2873</v>
      </c>
      <c r="K710" s="7" t="s">
        <v>19</v>
      </c>
      <c r="L710" s="7" t="s">
        <v>2440</v>
      </c>
      <c r="M710" s="7" t="s">
        <v>21</v>
      </c>
      <c r="N710" s="7" t="s">
        <v>2849</v>
      </c>
    </row>
    <row r="711" spans="1:14" ht="24" customHeight="1" x14ac:dyDescent="0.2">
      <c r="A711" s="3">
        <v>709</v>
      </c>
      <c r="B711" s="4" t="s">
        <v>2874</v>
      </c>
      <c r="C711" s="4" t="s">
        <v>2875</v>
      </c>
      <c r="D711" s="5">
        <v>45529</v>
      </c>
      <c r="E711" s="25">
        <v>9756.4599999999991</v>
      </c>
      <c r="F711" s="25">
        <v>4018.04</v>
      </c>
      <c r="G711" s="26"/>
      <c r="H711" s="25">
        <v>13774.51</v>
      </c>
      <c r="I711" s="6" t="s">
        <v>2876</v>
      </c>
      <c r="J711" s="6" t="s">
        <v>2877</v>
      </c>
      <c r="K711" s="7" t="s">
        <v>19</v>
      </c>
      <c r="L711" s="7" t="s">
        <v>2440</v>
      </c>
      <c r="M711" s="7" t="s">
        <v>21</v>
      </c>
      <c r="N711" s="7" t="s">
        <v>2605</v>
      </c>
    </row>
    <row r="712" spans="1:14" ht="24" customHeight="1" x14ac:dyDescent="0.2">
      <c r="A712" s="3">
        <v>710</v>
      </c>
      <c r="B712" s="4" t="s">
        <v>2878</v>
      </c>
      <c r="C712" s="4" t="s">
        <v>2879</v>
      </c>
      <c r="D712" s="5">
        <v>45529</v>
      </c>
      <c r="E712" s="25">
        <v>188.62</v>
      </c>
      <c r="F712" s="25">
        <v>68</v>
      </c>
      <c r="G712" s="26"/>
      <c r="H712" s="25">
        <v>256.64999999999998</v>
      </c>
      <c r="I712" s="6" t="s">
        <v>2880</v>
      </c>
      <c r="J712" s="6" t="s">
        <v>2881</v>
      </c>
      <c r="K712" s="7" t="s">
        <v>19</v>
      </c>
      <c r="L712" s="7" t="s">
        <v>2379</v>
      </c>
      <c r="M712" s="7" t="s">
        <v>21</v>
      </c>
      <c r="N712" s="7" t="s">
        <v>1020</v>
      </c>
    </row>
    <row r="713" spans="1:14" ht="24" customHeight="1" x14ac:dyDescent="0.2">
      <c r="A713" s="3">
        <v>711</v>
      </c>
      <c r="B713" s="4" t="s">
        <v>2882</v>
      </c>
      <c r="C713" s="4" t="s">
        <v>2883</v>
      </c>
      <c r="D713" s="5">
        <v>45529</v>
      </c>
      <c r="E713" s="25">
        <v>33685.56</v>
      </c>
      <c r="F713" s="25">
        <v>16411.84</v>
      </c>
      <c r="G713" s="26"/>
      <c r="H713" s="25">
        <v>50097.440000000002</v>
      </c>
      <c r="I713" s="6" t="s">
        <v>2884</v>
      </c>
      <c r="J713" s="6" t="s">
        <v>2885</v>
      </c>
      <c r="K713" s="7" t="s">
        <v>19</v>
      </c>
      <c r="L713" s="7" t="s">
        <v>2379</v>
      </c>
      <c r="M713" s="7" t="s">
        <v>21</v>
      </c>
      <c r="N713" s="7" t="s">
        <v>2849</v>
      </c>
    </row>
    <row r="714" spans="1:14" ht="24" customHeight="1" x14ac:dyDescent="0.2">
      <c r="A714" s="3">
        <v>712</v>
      </c>
      <c r="B714" s="4" t="s">
        <v>2886</v>
      </c>
      <c r="C714" s="4" t="s">
        <v>2887</v>
      </c>
      <c r="D714" s="5">
        <v>45529</v>
      </c>
      <c r="E714" s="25">
        <v>6316.12</v>
      </c>
      <c r="F714" s="25">
        <v>2525.09</v>
      </c>
      <c r="G714" s="26"/>
      <c r="H714" s="25">
        <v>8841.25</v>
      </c>
      <c r="I714" s="6" t="s">
        <v>2888</v>
      </c>
      <c r="J714" s="6" t="s">
        <v>2889</v>
      </c>
      <c r="K714" s="7" t="s">
        <v>19</v>
      </c>
      <c r="L714" s="7" t="s">
        <v>2379</v>
      </c>
      <c r="M714" s="7" t="s">
        <v>21</v>
      </c>
      <c r="N714" s="7" t="s">
        <v>2789</v>
      </c>
    </row>
    <row r="715" spans="1:14" ht="24" customHeight="1" x14ac:dyDescent="0.2">
      <c r="A715" s="3">
        <v>713</v>
      </c>
      <c r="B715" s="4" t="s">
        <v>2890</v>
      </c>
      <c r="C715" s="4" t="s">
        <v>2891</v>
      </c>
      <c r="D715" s="5">
        <v>45529</v>
      </c>
      <c r="E715" s="25">
        <v>9429.86</v>
      </c>
      <c r="F715" s="25">
        <v>15094.28</v>
      </c>
      <c r="G715" s="26"/>
      <c r="H715" s="25">
        <v>24524.19</v>
      </c>
      <c r="I715" s="6" t="s">
        <v>2892</v>
      </c>
      <c r="J715" s="6" t="s">
        <v>2893</v>
      </c>
      <c r="K715" s="7" t="s">
        <v>19</v>
      </c>
      <c r="L715" s="7" t="s">
        <v>2379</v>
      </c>
      <c r="M715" s="7" t="s">
        <v>21</v>
      </c>
      <c r="N715" s="7" t="s">
        <v>2894</v>
      </c>
    </row>
    <row r="716" spans="1:14" ht="24" customHeight="1" x14ac:dyDescent="0.2">
      <c r="A716" s="3">
        <v>714</v>
      </c>
      <c r="B716" s="4" t="s">
        <v>2895</v>
      </c>
      <c r="C716" s="4" t="s">
        <v>2896</v>
      </c>
      <c r="D716" s="5">
        <v>45529</v>
      </c>
      <c r="E716" s="25">
        <v>2720.39</v>
      </c>
      <c r="F716" s="25">
        <v>847.59</v>
      </c>
      <c r="G716" s="26"/>
      <c r="H716" s="25">
        <v>3568.02</v>
      </c>
      <c r="I716" s="6" t="s">
        <v>2897</v>
      </c>
      <c r="J716" s="6" t="s">
        <v>2898</v>
      </c>
      <c r="K716" s="7" t="s">
        <v>19</v>
      </c>
      <c r="L716" s="7" t="s">
        <v>2379</v>
      </c>
      <c r="M716" s="7" t="s">
        <v>21</v>
      </c>
      <c r="N716" s="7" t="s">
        <v>2894</v>
      </c>
    </row>
    <row r="717" spans="1:14" ht="24" customHeight="1" x14ac:dyDescent="0.2">
      <c r="A717" s="3">
        <v>715</v>
      </c>
      <c r="B717" s="4" t="s">
        <v>2899</v>
      </c>
      <c r="C717" s="4" t="s">
        <v>2900</v>
      </c>
      <c r="D717" s="5">
        <v>45529</v>
      </c>
      <c r="E717" s="25">
        <v>11597.21</v>
      </c>
      <c r="F717" s="25">
        <v>3927.78</v>
      </c>
      <c r="G717" s="26"/>
      <c r="H717" s="25">
        <v>15525.02</v>
      </c>
      <c r="I717" s="6" t="s">
        <v>2901</v>
      </c>
      <c r="J717" s="6" t="s">
        <v>2902</v>
      </c>
      <c r="K717" s="7" t="s">
        <v>19</v>
      </c>
      <c r="L717" s="7" t="s">
        <v>2379</v>
      </c>
      <c r="M717" s="7" t="s">
        <v>21</v>
      </c>
      <c r="N717" s="7" t="s">
        <v>2894</v>
      </c>
    </row>
    <row r="718" spans="1:14" ht="24" customHeight="1" x14ac:dyDescent="0.2">
      <c r="A718" s="3">
        <v>716</v>
      </c>
      <c r="B718" s="4" t="s">
        <v>2903</v>
      </c>
      <c r="C718" s="4" t="s">
        <v>2904</v>
      </c>
      <c r="D718" s="5">
        <v>45529</v>
      </c>
      <c r="E718" s="25">
        <v>10763.37</v>
      </c>
      <c r="F718" s="25">
        <v>3277.73</v>
      </c>
      <c r="G718" s="26"/>
      <c r="H718" s="25">
        <v>14041.12</v>
      </c>
      <c r="I718" s="6" t="s">
        <v>2905</v>
      </c>
      <c r="J718" s="6" t="s">
        <v>2906</v>
      </c>
      <c r="K718" s="7" t="s">
        <v>19</v>
      </c>
      <c r="L718" s="7" t="s">
        <v>2379</v>
      </c>
      <c r="M718" s="7" t="s">
        <v>21</v>
      </c>
      <c r="N718" s="7" t="s">
        <v>2894</v>
      </c>
    </row>
    <row r="719" spans="1:14" ht="24" customHeight="1" x14ac:dyDescent="0.2">
      <c r="A719" s="3">
        <v>717</v>
      </c>
      <c r="B719" s="4" t="s">
        <v>2907</v>
      </c>
      <c r="C719" s="4" t="s">
        <v>2908</v>
      </c>
      <c r="D719" s="5">
        <v>45529</v>
      </c>
      <c r="E719" s="25">
        <v>1.73</v>
      </c>
      <c r="F719" s="25">
        <v>0.01</v>
      </c>
      <c r="G719" s="26"/>
      <c r="H719" s="25">
        <v>1.77</v>
      </c>
      <c r="I719" s="6" t="s">
        <v>2909</v>
      </c>
      <c r="J719" s="6" t="s">
        <v>2910</v>
      </c>
      <c r="K719" s="7" t="s">
        <v>19</v>
      </c>
      <c r="L719" s="7" t="s">
        <v>2379</v>
      </c>
      <c r="M719" s="7" t="s">
        <v>21</v>
      </c>
      <c r="N719" s="7" t="s">
        <v>2894</v>
      </c>
    </row>
    <row r="720" spans="1:14" ht="24" customHeight="1" x14ac:dyDescent="0.2">
      <c r="A720" s="3">
        <v>718</v>
      </c>
      <c r="B720" s="4" t="s">
        <v>2911</v>
      </c>
      <c r="C720" s="4" t="s">
        <v>2912</v>
      </c>
      <c r="D720" s="5">
        <v>45529</v>
      </c>
      <c r="E720" s="25">
        <v>6951.03</v>
      </c>
      <c r="F720" s="25">
        <v>3779.19</v>
      </c>
      <c r="G720" s="26"/>
      <c r="H720" s="25">
        <v>10730.25</v>
      </c>
      <c r="I720" s="6" t="s">
        <v>2913</v>
      </c>
      <c r="J720" s="6" t="s">
        <v>2914</v>
      </c>
      <c r="K720" s="7" t="s">
        <v>19</v>
      </c>
      <c r="L720" s="7" t="s">
        <v>2379</v>
      </c>
      <c r="M720" s="7" t="s">
        <v>21</v>
      </c>
      <c r="N720" s="7" t="s">
        <v>2894</v>
      </c>
    </row>
    <row r="721" spans="1:14" ht="24" customHeight="1" x14ac:dyDescent="0.2">
      <c r="A721" s="3">
        <v>719</v>
      </c>
      <c r="B721" s="4" t="s">
        <v>2915</v>
      </c>
      <c r="C721" s="4" t="s">
        <v>2916</v>
      </c>
      <c r="D721" s="5">
        <v>45529</v>
      </c>
      <c r="E721" s="25">
        <v>2087.1999999999998</v>
      </c>
      <c r="F721" s="25">
        <v>919.27</v>
      </c>
      <c r="G721" s="26"/>
      <c r="H721" s="25">
        <v>3006.53</v>
      </c>
      <c r="I721" s="6" t="s">
        <v>2917</v>
      </c>
      <c r="J721" s="6" t="s">
        <v>2918</v>
      </c>
      <c r="K721" s="7" t="s">
        <v>19</v>
      </c>
      <c r="L721" s="7" t="s">
        <v>2379</v>
      </c>
      <c r="M721" s="7" t="s">
        <v>21</v>
      </c>
      <c r="N721" s="7" t="s">
        <v>2894</v>
      </c>
    </row>
    <row r="722" spans="1:14" ht="24" customHeight="1" x14ac:dyDescent="0.2">
      <c r="A722" s="3">
        <v>720</v>
      </c>
      <c r="B722" s="4" t="s">
        <v>2919</v>
      </c>
      <c r="C722" s="4" t="s">
        <v>2920</v>
      </c>
      <c r="D722" s="5">
        <v>45529</v>
      </c>
      <c r="E722" s="25">
        <v>3263.67</v>
      </c>
      <c r="F722" s="25">
        <v>1175.26</v>
      </c>
      <c r="G722" s="26"/>
      <c r="H722" s="25">
        <v>4438.96</v>
      </c>
      <c r="I722" s="6" t="s">
        <v>2921</v>
      </c>
      <c r="J722" s="6" t="s">
        <v>2922</v>
      </c>
      <c r="K722" s="7" t="s">
        <v>19</v>
      </c>
      <c r="L722" s="7" t="s">
        <v>2379</v>
      </c>
      <c r="M722" s="7" t="s">
        <v>21</v>
      </c>
      <c r="N722" s="7" t="s">
        <v>2894</v>
      </c>
    </row>
    <row r="723" spans="1:14" ht="24" customHeight="1" x14ac:dyDescent="0.2">
      <c r="A723" s="3">
        <v>721</v>
      </c>
      <c r="B723" s="4" t="s">
        <v>2923</v>
      </c>
      <c r="C723" s="4" t="s">
        <v>2924</v>
      </c>
      <c r="D723" s="5">
        <v>45529</v>
      </c>
      <c r="E723" s="25">
        <v>5950.91</v>
      </c>
      <c r="F723" s="25">
        <v>3229.84</v>
      </c>
      <c r="G723" s="26"/>
      <c r="H723" s="25">
        <v>9180.7999999999993</v>
      </c>
      <c r="I723" s="6" t="s">
        <v>2925</v>
      </c>
      <c r="J723" s="6" t="s">
        <v>2926</v>
      </c>
      <c r="K723" s="7" t="s">
        <v>19</v>
      </c>
      <c r="L723" s="7" t="s">
        <v>2379</v>
      </c>
      <c r="M723" s="7" t="s">
        <v>21</v>
      </c>
      <c r="N723" s="7" t="s">
        <v>2894</v>
      </c>
    </row>
    <row r="724" spans="1:14" ht="24" customHeight="1" x14ac:dyDescent="0.2">
      <c r="A724" s="3">
        <v>722</v>
      </c>
      <c r="B724" s="4" t="s">
        <v>2927</v>
      </c>
      <c r="C724" s="4" t="s">
        <v>2928</v>
      </c>
      <c r="D724" s="5">
        <v>45529</v>
      </c>
      <c r="E724" s="25">
        <v>4356.93</v>
      </c>
      <c r="F724" s="25">
        <v>1886.66</v>
      </c>
      <c r="G724" s="26"/>
      <c r="H724" s="25">
        <v>6243.62</v>
      </c>
      <c r="I724" s="6" t="s">
        <v>2929</v>
      </c>
      <c r="J724" s="6" t="s">
        <v>2930</v>
      </c>
      <c r="K724" s="7" t="s">
        <v>19</v>
      </c>
      <c r="L724" s="7" t="s">
        <v>2379</v>
      </c>
      <c r="M724" s="7" t="s">
        <v>21</v>
      </c>
      <c r="N724" s="7" t="s">
        <v>2931</v>
      </c>
    </row>
    <row r="725" spans="1:14" ht="24" customHeight="1" x14ac:dyDescent="0.2">
      <c r="A725" s="3">
        <v>723</v>
      </c>
      <c r="B725" s="4" t="s">
        <v>2932</v>
      </c>
      <c r="C725" s="4" t="s">
        <v>2933</v>
      </c>
      <c r="D725" s="5">
        <v>45529</v>
      </c>
      <c r="E725" s="25">
        <v>5180.76</v>
      </c>
      <c r="F725" s="25">
        <v>1119.54</v>
      </c>
      <c r="G725" s="26"/>
      <c r="H725" s="25">
        <v>6300.32</v>
      </c>
      <c r="I725" s="6" t="s">
        <v>2934</v>
      </c>
      <c r="J725" s="6" t="s">
        <v>2935</v>
      </c>
      <c r="K725" s="7" t="s">
        <v>19</v>
      </c>
      <c r="L725" s="7" t="s">
        <v>2379</v>
      </c>
      <c r="M725" s="7" t="s">
        <v>21</v>
      </c>
      <c r="N725" s="7" t="s">
        <v>2936</v>
      </c>
    </row>
    <row r="726" spans="1:14" ht="24" customHeight="1" x14ac:dyDescent="0.2">
      <c r="A726" s="3">
        <v>724</v>
      </c>
      <c r="B726" s="4" t="s">
        <v>2937</v>
      </c>
      <c r="C726" s="4" t="s">
        <v>2938</v>
      </c>
      <c r="D726" s="5">
        <v>45529</v>
      </c>
      <c r="E726" s="25">
        <v>3456.41</v>
      </c>
      <c r="F726" s="25">
        <v>1033.8599999999999</v>
      </c>
      <c r="G726" s="26"/>
      <c r="H726" s="25">
        <v>4490.3100000000004</v>
      </c>
      <c r="I726" s="6" t="s">
        <v>2939</v>
      </c>
      <c r="J726" s="6" t="s">
        <v>2940</v>
      </c>
      <c r="K726" s="7" t="s">
        <v>19</v>
      </c>
      <c r="L726" s="7" t="s">
        <v>2379</v>
      </c>
      <c r="M726" s="7" t="s">
        <v>21</v>
      </c>
      <c r="N726" s="7" t="s">
        <v>2894</v>
      </c>
    </row>
    <row r="727" spans="1:14" ht="24" customHeight="1" x14ac:dyDescent="0.2">
      <c r="A727" s="3">
        <v>725</v>
      </c>
      <c r="B727" s="4" t="s">
        <v>2941</v>
      </c>
      <c r="C727" s="4" t="s">
        <v>2942</v>
      </c>
      <c r="D727" s="5">
        <v>45528</v>
      </c>
      <c r="E727" s="25">
        <v>11380.1</v>
      </c>
      <c r="F727" s="25">
        <v>2191.1999999999998</v>
      </c>
      <c r="G727" s="26"/>
      <c r="H727" s="25">
        <v>13571.34</v>
      </c>
      <c r="I727" s="6" t="s">
        <v>2943</v>
      </c>
      <c r="J727" s="6" t="s">
        <v>2944</v>
      </c>
      <c r="K727" s="7" t="s">
        <v>19</v>
      </c>
      <c r="L727" s="7" t="s">
        <v>2379</v>
      </c>
      <c r="M727" s="7" t="s">
        <v>21</v>
      </c>
      <c r="N727" s="7" t="s">
        <v>2936</v>
      </c>
    </row>
    <row r="728" spans="1:14" ht="24" customHeight="1" x14ac:dyDescent="0.2">
      <c r="A728" s="3">
        <v>726</v>
      </c>
      <c r="B728" s="4" t="s">
        <v>2945</v>
      </c>
      <c r="C728" s="4" t="s">
        <v>2946</v>
      </c>
      <c r="D728" s="5">
        <v>45529</v>
      </c>
      <c r="E728" s="25">
        <v>6986.62</v>
      </c>
      <c r="F728" s="25">
        <v>2904.12</v>
      </c>
      <c r="G728" s="26"/>
      <c r="H728" s="25">
        <v>9890.7900000000009</v>
      </c>
      <c r="I728" s="6" t="s">
        <v>2947</v>
      </c>
      <c r="J728" s="6" t="s">
        <v>2948</v>
      </c>
      <c r="K728" s="7" t="s">
        <v>19</v>
      </c>
      <c r="L728" s="7" t="s">
        <v>2379</v>
      </c>
      <c r="M728" s="7" t="s">
        <v>21</v>
      </c>
      <c r="N728" s="7" t="s">
        <v>2949</v>
      </c>
    </row>
    <row r="729" spans="1:14" ht="24" customHeight="1" x14ac:dyDescent="0.2">
      <c r="A729" s="3">
        <v>727</v>
      </c>
      <c r="B729" s="4" t="s">
        <v>2950</v>
      </c>
      <c r="C729" s="4" t="s">
        <v>2951</v>
      </c>
      <c r="D729" s="5">
        <v>45529</v>
      </c>
      <c r="E729" s="25">
        <v>1390.42</v>
      </c>
      <c r="F729" s="25">
        <v>545.55999999999995</v>
      </c>
      <c r="G729" s="26"/>
      <c r="H729" s="25">
        <v>1936.03</v>
      </c>
      <c r="I729" s="6" t="s">
        <v>2952</v>
      </c>
      <c r="J729" s="6" t="s">
        <v>2953</v>
      </c>
      <c r="K729" s="7" t="s">
        <v>19</v>
      </c>
      <c r="L729" s="7" t="s">
        <v>2379</v>
      </c>
      <c r="M729" s="7" t="s">
        <v>21</v>
      </c>
      <c r="N729" s="7" t="s">
        <v>2931</v>
      </c>
    </row>
    <row r="730" spans="1:14" ht="24" customHeight="1" x14ac:dyDescent="0.2">
      <c r="A730" s="3">
        <v>728</v>
      </c>
      <c r="B730" s="4" t="s">
        <v>2954</v>
      </c>
      <c r="C730" s="4" t="s">
        <v>2955</v>
      </c>
      <c r="D730" s="5">
        <v>45529</v>
      </c>
      <c r="E730" s="25">
        <v>10394.42</v>
      </c>
      <c r="F730" s="25">
        <v>3071.28</v>
      </c>
      <c r="G730" s="26"/>
      <c r="H730" s="25">
        <v>13465.71</v>
      </c>
      <c r="I730" s="6" t="s">
        <v>2956</v>
      </c>
      <c r="J730" s="6" t="s">
        <v>2957</v>
      </c>
      <c r="K730" s="7" t="s">
        <v>19</v>
      </c>
      <c r="L730" s="7" t="s">
        <v>2379</v>
      </c>
      <c r="M730" s="7" t="s">
        <v>21</v>
      </c>
      <c r="N730" s="7" t="s">
        <v>2949</v>
      </c>
    </row>
    <row r="731" spans="1:14" ht="24" customHeight="1" x14ac:dyDescent="0.2">
      <c r="A731" s="3">
        <v>729</v>
      </c>
      <c r="B731" s="4" t="s">
        <v>2958</v>
      </c>
      <c r="C731" s="4" t="s">
        <v>2959</v>
      </c>
      <c r="D731" s="5">
        <v>45529</v>
      </c>
      <c r="E731" s="25">
        <v>2788.3</v>
      </c>
      <c r="F731" s="25">
        <v>1185.2</v>
      </c>
      <c r="G731" s="26"/>
      <c r="H731" s="25">
        <v>3973.54</v>
      </c>
      <c r="I731" s="6" t="s">
        <v>2960</v>
      </c>
      <c r="J731" s="6" t="s">
        <v>2961</v>
      </c>
      <c r="K731" s="7" t="s">
        <v>19</v>
      </c>
      <c r="L731" s="7" t="s">
        <v>2379</v>
      </c>
      <c r="M731" s="7" t="s">
        <v>21</v>
      </c>
      <c r="N731" s="7" t="s">
        <v>2894</v>
      </c>
    </row>
    <row r="732" spans="1:14" ht="24" customHeight="1" x14ac:dyDescent="0.2">
      <c r="A732" s="3">
        <v>730</v>
      </c>
      <c r="B732" s="4" t="s">
        <v>2962</v>
      </c>
      <c r="C732" s="4" t="s">
        <v>2963</v>
      </c>
      <c r="D732" s="5">
        <v>45529</v>
      </c>
      <c r="E732" s="25">
        <v>1.46</v>
      </c>
      <c r="F732" s="25">
        <v>0.01</v>
      </c>
      <c r="G732" s="26"/>
      <c r="H732" s="25">
        <v>1.52</v>
      </c>
      <c r="I732" s="6" t="s">
        <v>2964</v>
      </c>
      <c r="J732" s="6" t="s">
        <v>2965</v>
      </c>
      <c r="K732" s="7" t="s">
        <v>19</v>
      </c>
      <c r="L732" s="7" t="s">
        <v>2379</v>
      </c>
      <c r="M732" s="7" t="s">
        <v>21</v>
      </c>
      <c r="N732" s="7" t="s">
        <v>2949</v>
      </c>
    </row>
    <row r="733" spans="1:14" ht="24" customHeight="1" x14ac:dyDescent="0.2">
      <c r="A733" s="3">
        <v>731</v>
      </c>
      <c r="B733" s="4" t="s">
        <v>2966</v>
      </c>
      <c r="C733" s="4" t="s">
        <v>2967</v>
      </c>
      <c r="D733" s="5">
        <v>45529</v>
      </c>
      <c r="E733" s="25">
        <v>2793.41</v>
      </c>
      <c r="F733" s="25">
        <v>854.57</v>
      </c>
      <c r="G733" s="26"/>
      <c r="H733" s="25">
        <v>3648.02</v>
      </c>
      <c r="I733" s="6" t="s">
        <v>2929</v>
      </c>
      <c r="J733" s="6" t="s">
        <v>2968</v>
      </c>
      <c r="K733" s="7" t="s">
        <v>19</v>
      </c>
      <c r="L733" s="7" t="s">
        <v>2379</v>
      </c>
      <c r="M733" s="7" t="s">
        <v>21</v>
      </c>
      <c r="N733" s="7" t="s">
        <v>2931</v>
      </c>
    </row>
    <row r="734" spans="1:14" ht="24" customHeight="1" x14ac:dyDescent="0.2">
      <c r="A734" s="3">
        <v>732</v>
      </c>
      <c r="B734" s="4" t="s">
        <v>2969</v>
      </c>
      <c r="C734" s="4" t="s">
        <v>2970</v>
      </c>
      <c r="D734" s="5">
        <v>45529</v>
      </c>
      <c r="E734" s="25">
        <v>14121.15</v>
      </c>
      <c r="F734" s="25">
        <v>5738.3</v>
      </c>
      <c r="G734" s="26"/>
      <c r="H734" s="25">
        <v>19859.48</v>
      </c>
      <c r="I734" s="6" t="s">
        <v>2971</v>
      </c>
      <c r="J734" s="6" t="s">
        <v>2972</v>
      </c>
      <c r="K734" s="7" t="s">
        <v>19</v>
      </c>
      <c r="L734" s="7" t="s">
        <v>2379</v>
      </c>
      <c r="M734" s="7" t="s">
        <v>21</v>
      </c>
      <c r="N734" s="7" t="s">
        <v>2931</v>
      </c>
    </row>
    <row r="735" spans="1:14" ht="24" customHeight="1" x14ac:dyDescent="0.2">
      <c r="A735" s="3">
        <v>733</v>
      </c>
      <c r="B735" s="4" t="s">
        <v>2973</v>
      </c>
      <c r="C735" s="4" t="s">
        <v>2974</v>
      </c>
      <c r="D735" s="5">
        <v>45529</v>
      </c>
      <c r="E735" s="25">
        <v>7369.71</v>
      </c>
      <c r="F735" s="25">
        <v>1903.28</v>
      </c>
      <c r="G735" s="26"/>
      <c r="H735" s="25">
        <v>9272.99</v>
      </c>
      <c r="I735" s="6" t="s">
        <v>2975</v>
      </c>
      <c r="J735" s="6" t="s">
        <v>2976</v>
      </c>
      <c r="K735" s="7" t="s">
        <v>19</v>
      </c>
      <c r="L735" s="7" t="s">
        <v>2379</v>
      </c>
      <c r="M735" s="7" t="s">
        <v>21</v>
      </c>
      <c r="N735" s="7" t="s">
        <v>2931</v>
      </c>
    </row>
    <row r="736" spans="1:14" ht="24" customHeight="1" x14ac:dyDescent="0.2">
      <c r="A736" s="3">
        <v>734</v>
      </c>
      <c r="B736" s="4" t="s">
        <v>2977</v>
      </c>
      <c r="C736" s="4" t="s">
        <v>2978</v>
      </c>
      <c r="D736" s="5">
        <v>45528</v>
      </c>
      <c r="E736" s="25">
        <v>4221.22</v>
      </c>
      <c r="F736" s="25">
        <v>1980.37</v>
      </c>
      <c r="G736" s="26"/>
      <c r="H736" s="25">
        <v>6201.61</v>
      </c>
      <c r="I736" s="6" t="s">
        <v>2979</v>
      </c>
      <c r="J736" s="6" t="s">
        <v>2675</v>
      </c>
      <c r="K736" s="7" t="s">
        <v>19</v>
      </c>
      <c r="L736" s="7" t="s">
        <v>2379</v>
      </c>
      <c r="M736" s="7" t="s">
        <v>21</v>
      </c>
      <c r="N736" s="7" t="s">
        <v>2894</v>
      </c>
    </row>
    <row r="737" spans="1:14" ht="24" customHeight="1" x14ac:dyDescent="0.2">
      <c r="A737" s="3">
        <v>735</v>
      </c>
      <c r="B737" s="4" t="s">
        <v>2980</v>
      </c>
      <c r="C737" s="4" t="s">
        <v>2981</v>
      </c>
      <c r="D737" s="5">
        <v>45529</v>
      </c>
      <c r="E737" s="25">
        <v>1693.35</v>
      </c>
      <c r="F737" s="25">
        <v>631.25</v>
      </c>
      <c r="G737" s="26"/>
      <c r="H737" s="25">
        <v>2324.64</v>
      </c>
      <c r="I737" s="6" t="s">
        <v>2982</v>
      </c>
      <c r="J737" s="6" t="s">
        <v>2983</v>
      </c>
      <c r="K737" s="7" t="s">
        <v>19</v>
      </c>
      <c r="L737" s="7" t="s">
        <v>2379</v>
      </c>
      <c r="M737" s="7" t="s">
        <v>21</v>
      </c>
      <c r="N737" s="7" t="s">
        <v>2984</v>
      </c>
    </row>
    <row r="738" spans="1:14" ht="24" customHeight="1" x14ac:dyDescent="0.2">
      <c r="A738" s="3">
        <v>736</v>
      </c>
      <c r="B738" s="4" t="s">
        <v>2985</v>
      </c>
      <c r="C738" s="4" t="s">
        <v>2986</v>
      </c>
      <c r="D738" s="5">
        <v>45529</v>
      </c>
      <c r="E738" s="25">
        <v>4284.2700000000004</v>
      </c>
      <c r="F738" s="25">
        <v>1701.18</v>
      </c>
      <c r="G738" s="26"/>
      <c r="H738" s="25">
        <v>5985.48</v>
      </c>
      <c r="I738" s="6" t="s">
        <v>2987</v>
      </c>
      <c r="J738" s="6" t="s">
        <v>2988</v>
      </c>
      <c r="K738" s="7" t="s">
        <v>19</v>
      </c>
      <c r="L738" s="7" t="s">
        <v>2379</v>
      </c>
      <c r="M738" s="7" t="s">
        <v>21</v>
      </c>
      <c r="N738" s="7" t="s">
        <v>2984</v>
      </c>
    </row>
    <row r="739" spans="1:14" ht="24" customHeight="1" x14ac:dyDescent="0.2">
      <c r="A739" s="3">
        <v>737</v>
      </c>
      <c r="B739" s="4" t="s">
        <v>2989</v>
      </c>
      <c r="C739" s="4" t="s">
        <v>2990</v>
      </c>
      <c r="D739" s="5">
        <v>45528</v>
      </c>
      <c r="E739" s="25">
        <v>11147.93</v>
      </c>
      <c r="F739" s="25">
        <v>3815.99</v>
      </c>
      <c r="G739" s="26"/>
      <c r="H739" s="25">
        <v>14963.94</v>
      </c>
      <c r="I739" s="6" t="s">
        <v>2991</v>
      </c>
      <c r="J739" s="6" t="s">
        <v>2992</v>
      </c>
      <c r="K739" s="7" t="s">
        <v>19</v>
      </c>
      <c r="L739" s="7" t="s">
        <v>2379</v>
      </c>
      <c r="M739" s="7" t="s">
        <v>21</v>
      </c>
      <c r="N739" s="7" t="s">
        <v>2936</v>
      </c>
    </row>
    <row r="740" spans="1:14" ht="24" customHeight="1" x14ac:dyDescent="0.2">
      <c r="A740" s="3">
        <v>738</v>
      </c>
      <c r="B740" s="4" t="s">
        <v>2993</v>
      </c>
      <c r="C740" s="4" t="s">
        <v>2994</v>
      </c>
      <c r="D740" s="5">
        <v>45529</v>
      </c>
      <c r="E740" s="25">
        <v>1567.58</v>
      </c>
      <c r="F740" s="25">
        <v>463.03</v>
      </c>
      <c r="G740" s="26"/>
      <c r="H740" s="25">
        <v>2030.67</v>
      </c>
      <c r="I740" s="6" t="s">
        <v>2995</v>
      </c>
      <c r="J740" s="6" t="s">
        <v>2996</v>
      </c>
      <c r="K740" s="7" t="s">
        <v>19</v>
      </c>
      <c r="L740" s="7" t="s">
        <v>2379</v>
      </c>
      <c r="M740" s="7" t="s">
        <v>21</v>
      </c>
      <c r="N740" s="7" t="s">
        <v>2936</v>
      </c>
    </row>
    <row r="741" spans="1:14" ht="24" customHeight="1" x14ac:dyDescent="0.2">
      <c r="A741" s="3">
        <v>739</v>
      </c>
      <c r="B741" s="4" t="s">
        <v>2997</v>
      </c>
      <c r="C741" s="4" t="s">
        <v>2998</v>
      </c>
      <c r="D741" s="5">
        <v>45529</v>
      </c>
      <c r="E741" s="25">
        <v>5211.6499999999996</v>
      </c>
      <c r="F741" s="25">
        <v>1663.53</v>
      </c>
      <c r="G741" s="26"/>
      <c r="H741" s="25">
        <v>6875.19</v>
      </c>
      <c r="I741" s="6" t="s">
        <v>2999</v>
      </c>
      <c r="J741" s="6" t="s">
        <v>3000</v>
      </c>
      <c r="K741" s="7" t="s">
        <v>19</v>
      </c>
      <c r="L741" s="7" t="s">
        <v>2440</v>
      </c>
      <c r="M741" s="7" t="s">
        <v>21</v>
      </c>
      <c r="N741" s="7" t="s">
        <v>2931</v>
      </c>
    </row>
    <row r="742" spans="1:14" ht="24" customHeight="1" x14ac:dyDescent="0.2">
      <c r="A742" s="3">
        <v>740</v>
      </c>
      <c r="B742" s="4" t="s">
        <v>3001</v>
      </c>
      <c r="C742" s="4" t="s">
        <v>3002</v>
      </c>
      <c r="D742" s="5">
        <v>45529</v>
      </c>
      <c r="E742" s="25">
        <v>5950.1</v>
      </c>
      <c r="F742" s="25">
        <v>3316.01</v>
      </c>
      <c r="G742" s="26"/>
      <c r="H742" s="25">
        <v>9266.16</v>
      </c>
      <c r="I742" s="6" t="s">
        <v>3003</v>
      </c>
      <c r="J742" s="6" t="s">
        <v>3004</v>
      </c>
      <c r="K742" s="7" t="s">
        <v>19</v>
      </c>
      <c r="L742" s="7" t="s">
        <v>2379</v>
      </c>
      <c r="M742" s="7" t="s">
        <v>21</v>
      </c>
      <c r="N742" s="7" t="s">
        <v>2931</v>
      </c>
    </row>
    <row r="743" spans="1:14" ht="24" customHeight="1" x14ac:dyDescent="0.2">
      <c r="A743" s="3">
        <v>741</v>
      </c>
      <c r="B743" s="4" t="s">
        <v>3005</v>
      </c>
      <c r="C743" s="4" t="s">
        <v>3006</v>
      </c>
      <c r="D743" s="5">
        <v>45528</v>
      </c>
      <c r="E743" s="25">
        <v>2890.68</v>
      </c>
      <c r="F743" s="25">
        <v>2631.68</v>
      </c>
      <c r="G743" s="26"/>
      <c r="H743" s="25">
        <v>5522.42</v>
      </c>
      <c r="I743" s="6" t="s">
        <v>3007</v>
      </c>
      <c r="J743" s="6" t="s">
        <v>3008</v>
      </c>
      <c r="K743" s="7" t="s">
        <v>19</v>
      </c>
      <c r="L743" s="7" t="s">
        <v>2379</v>
      </c>
      <c r="M743" s="7" t="s">
        <v>21</v>
      </c>
      <c r="N743" s="7" t="s">
        <v>2789</v>
      </c>
    </row>
    <row r="744" spans="1:14" ht="24" customHeight="1" x14ac:dyDescent="0.2">
      <c r="A744" s="3">
        <v>742</v>
      </c>
      <c r="B744" s="4" t="s">
        <v>3009</v>
      </c>
      <c r="C744" s="4" t="s">
        <v>3010</v>
      </c>
      <c r="D744" s="5">
        <v>45529</v>
      </c>
      <c r="E744" s="25">
        <v>106.41</v>
      </c>
      <c r="F744" s="25">
        <v>61.04</v>
      </c>
      <c r="G744" s="26"/>
      <c r="H744" s="25">
        <v>167.51</v>
      </c>
      <c r="I744" s="6" t="s">
        <v>3011</v>
      </c>
      <c r="J744" s="6" t="s">
        <v>3012</v>
      </c>
      <c r="K744" s="7" t="s">
        <v>19</v>
      </c>
      <c r="L744" s="7" t="s">
        <v>2379</v>
      </c>
      <c r="M744" s="7" t="s">
        <v>21</v>
      </c>
      <c r="N744" s="7" t="s">
        <v>2380</v>
      </c>
    </row>
    <row r="745" spans="1:14" ht="24" customHeight="1" x14ac:dyDescent="0.2">
      <c r="A745" s="3">
        <v>743</v>
      </c>
      <c r="B745" s="4" t="s">
        <v>3013</v>
      </c>
      <c r="C745" s="4" t="s">
        <v>3014</v>
      </c>
      <c r="D745" s="5">
        <v>45529</v>
      </c>
      <c r="E745" s="25">
        <v>179</v>
      </c>
      <c r="F745" s="25">
        <v>64.8</v>
      </c>
      <c r="G745" s="26"/>
      <c r="H745" s="25">
        <v>243.84</v>
      </c>
      <c r="I745" s="6" t="s">
        <v>3015</v>
      </c>
      <c r="J745" s="6" t="s">
        <v>3016</v>
      </c>
      <c r="K745" s="7" t="s">
        <v>19</v>
      </c>
      <c r="L745" s="7" t="s">
        <v>2379</v>
      </c>
      <c r="M745" s="7" t="s">
        <v>21</v>
      </c>
      <c r="N745" s="7" t="s">
        <v>3017</v>
      </c>
    </row>
    <row r="746" spans="1:14" ht="24" customHeight="1" x14ac:dyDescent="0.2">
      <c r="A746" s="3">
        <v>744</v>
      </c>
      <c r="B746" s="4" t="s">
        <v>3018</v>
      </c>
      <c r="C746" s="4" t="s">
        <v>3019</v>
      </c>
      <c r="D746" s="5">
        <v>45529</v>
      </c>
      <c r="E746" s="25">
        <v>247.74</v>
      </c>
      <c r="F746" s="25">
        <v>8.27</v>
      </c>
      <c r="G746" s="26"/>
      <c r="H746" s="25">
        <v>256.06</v>
      </c>
      <c r="I746" s="6" t="s">
        <v>3020</v>
      </c>
      <c r="J746" s="6" t="s">
        <v>3021</v>
      </c>
      <c r="K746" s="7" t="s">
        <v>19</v>
      </c>
      <c r="L746" s="7" t="s">
        <v>2379</v>
      </c>
      <c r="M746" s="7" t="s">
        <v>21</v>
      </c>
      <c r="N746" s="7" t="s">
        <v>3017</v>
      </c>
    </row>
    <row r="747" spans="1:14" ht="24" customHeight="1" x14ac:dyDescent="0.2">
      <c r="A747" s="3">
        <v>745</v>
      </c>
      <c r="B747" s="4" t="s">
        <v>3022</v>
      </c>
      <c r="C747" s="4" t="s">
        <v>3023</v>
      </c>
      <c r="D747" s="5">
        <v>45529</v>
      </c>
      <c r="E747" s="25">
        <v>9814.98</v>
      </c>
      <c r="F747" s="25">
        <v>2790.8</v>
      </c>
      <c r="G747" s="26"/>
      <c r="H747" s="25">
        <v>12605.82</v>
      </c>
      <c r="I747" s="6" t="s">
        <v>3024</v>
      </c>
      <c r="J747" s="6" t="s">
        <v>3025</v>
      </c>
      <c r="K747" s="7" t="s">
        <v>19</v>
      </c>
      <c r="L747" s="7" t="s">
        <v>2379</v>
      </c>
      <c r="M747" s="7" t="s">
        <v>21</v>
      </c>
      <c r="N747" s="7" t="s">
        <v>2820</v>
      </c>
    </row>
    <row r="748" spans="1:14" ht="24" customHeight="1" x14ac:dyDescent="0.2">
      <c r="A748" s="3">
        <v>746</v>
      </c>
      <c r="B748" s="4" t="s">
        <v>3026</v>
      </c>
      <c r="C748" s="4" t="s">
        <v>3027</v>
      </c>
      <c r="D748" s="5">
        <v>45529</v>
      </c>
      <c r="E748" s="25">
        <v>3008.62</v>
      </c>
      <c r="F748" s="25">
        <v>1412.03</v>
      </c>
      <c r="G748" s="26"/>
      <c r="H748" s="25">
        <v>4420.68</v>
      </c>
      <c r="I748" s="6" t="s">
        <v>3028</v>
      </c>
      <c r="J748" s="6" t="s">
        <v>3029</v>
      </c>
      <c r="K748" s="7" t="s">
        <v>19</v>
      </c>
      <c r="L748" s="7" t="s">
        <v>2379</v>
      </c>
      <c r="M748" s="7" t="s">
        <v>21</v>
      </c>
      <c r="N748" s="7" t="s">
        <v>2820</v>
      </c>
    </row>
    <row r="749" spans="1:14" ht="24" customHeight="1" x14ac:dyDescent="0.2">
      <c r="A749" s="3">
        <v>747</v>
      </c>
      <c r="B749" s="4" t="s">
        <v>3030</v>
      </c>
      <c r="C749" s="4" t="s">
        <v>3031</v>
      </c>
      <c r="D749" s="5">
        <v>45529</v>
      </c>
      <c r="E749" s="25">
        <v>7224.92</v>
      </c>
      <c r="F749" s="25">
        <v>2870.66</v>
      </c>
      <c r="G749" s="26"/>
      <c r="H749" s="25">
        <v>10095.59</v>
      </c>
      <c r="I749" s="6" t="s">
        <v>3032</v>
      </c>
      <c r="J749" s="6" t="s">
        <v>3033</v>
      </c>
      <c r="K749" s="7" t="s">
        <v>19</v>
      </c>
      <c r="L749" s="7" t="s">
        <v>2379</v>
      </c>
      <c r="M749" s="7" t="s">
        <v>21</v>
      </c>
      <c r="N749" s="7" t="s">
        <v>2462</v>
      </c>
    </row>
    <row r="750" spans="1:14" ht="24" customHeight="1" x14ac:dyDescent="0.2">
      <c r="A750" s="3">
        <v>748</v>
      </c>
      <c r="B750" s="4" t="s">
        <v>3034</v>
      </c>
      <c r="C750" s="4" t="s">
        <v>3035</v>
      </c>
      <c r="D750" s="5">
        <v>45529</v>
      </c>
      <c r="E750" s="25">
        <v>8609.6200000000008</v>
      </c>
      <c r="F750" s="25">
        <v>2924.33</v>
      </c>
      <c r="G750" s="26"/>
      <c r="H750" s="25">
        <v>11533.97</v>
      </c>
      <c r="I750" s="6" t="s">
        <v>3036</v>
      </c>
      <c r="J750" s="6" t="s">
        <v>3037</v>
      </c>
      <c r="K750" s="7" t="s">
        <v>19</v>
      </c>
      <c r="L750" s="7" t="s">
        <v>2379</v>
      </c>
      <c r="M750" s="7" t="s">
        <v>21</v>
      </c>
      <c r="N750" s="7" t="s">
        <v>3038</v>
      </c>
    </row>
    <row r="751" spans="1:14" ht="24" customHeight="1" x14ac:dyDescent="0.2">
      <c r="A751" s="3">
        <v>749</v>
      </c>
      <c r="B751" s="4" t="s">
        <v>3039</v>
      </c>
      <c r="C751" s="4" t="s">
        <v>3040</v>
      </c>
      <c r="D751" s="5">
        <v>45529</v>
      </c>
      <c r="E751" s="25">
        <v>3688.85</v>
      </c>
      <c r="F751" s="25">
        <v>1243.8399999999999</v>
      </c>
      <c r="G751" s="26"/>
      <c r="H751" s="25">
        <v>4932.74</v>
      </c>
      <c r="I751" s="6" t="s">
        <v>3041</v>
      </c>
      <c r="J751" s="6" t="s">
        <v>3042</v>
      </c>
      <c r="K751" s="7" t="s">
        <v>19</v>
      </c>
      <c r="L751" s="7" t="s">
        <v>2379</v>
      </c>
      <c r="M751" s="7" t="s">
        <v>21</v>
      </c>
      <c r="N751" s="7" t="s">
        <v>2931</v>
      </c>
    </row>
    <row r="752" spans="1:14" ht="24" customHeight="1" x14ac:dyDescent="0.2">
      <c r="A752" s="3">
        <v>750</v>
      </c>
      <c r="B752" s="4" t="s">
        <v>3043</v>
      </c>
      <c r="C752" s="4" t="s">
        <v>3044</v>
      </c>
      <c r="D752" s="5">
        <v>45529</v>
      </c>
      <c r="E752" s="25">
        <v>9473.06</v>
      </c>
      <c r="F752" s="25">
        <v>3751.26</v>
      </c>
      <c r="G752" s="26"/>
      <c r="H752" s="25">
        <v>13224.36</v>
      </c>
      <c r="I752" s="6" t="s">
        <v>3045</v>
      </c>
      <c r="J752" s="6" t="s">
        <v>3046</v>
      </c>
      <c r="K752" s="7" t="s">
        <v>19</v>
      </c>
      <c r="L752" s="7" t="s">
        <v>2379</v>
      </c>
      <c r="M752" s="7" t="s">
        <v>21</v>
      </c>
      <c r="N752" s="7" t="s">
        <v>2403</v>
      </c>
    </row>
    <row r="753" spans="1:14" ht="24" customHeight="1" x14ac:dyDescent="0.2">
      <c r="A753" s="3">
        <v>751</v>
      </c>
      <c r="B753" s="4" t="s">
        <v>3047</v>
      </c>
      <c r="C753" s="4" t="s">
        <v>3048</v>
      </c>
      <c r="D753" s="5">
        <v>45529</v>
      </c>
      <c r="E753" s="25">
        <v>1096.43</v>
      </c>
      <c r="F753" s="25">
        <v>320.05</v>
      </c>
      <c r="G753" s="26"/>
      <c r="H753" s="25">
        <v>1416.51</v>
      </c>
      <c r="I753" s="6" t="s">
        <v>3049</v>
      </c>
      <c r="J753" s="6" t="s">
        <v>3050</v>
      </c>
      <c r="K753" s="7" t="s">
        <v>19</v>
      </c>
      <c r="L753" s="7" t="s">
        <v>2379</v>
      </c>
      <c r="M753" s="7" t="s">
        <v>21</v>
      </c>
      <c r="N753" s="7" t="s">
        <v>2610</v>
      </c>
    </row>
    <row r="754" spans="1:14" ht="24" customHeight="1" x14ac:dyDescent="0.2">
      <c r="A754" s="3">
        <v>752</v>
      </c>
      <c r="B754" s="4" t="s">
        <v>3051</v>
      </c>
      <c r="C754" s="4" t="s">
        <v>3052</v>
      </c>
      <c r="D754" s="5">
        <v>45529</v>
      </c>
      <c r="E754" s="25">
        <v>7203.66</v>
      </c>
      <c r="F754" s="25">
        <v>2610.7399999999998</v>
      </c>
      <c r="G754" s="26"/>
      <c r="H754" s="25">
        <v>9814.43</v>
      </c>
      <c r="I754" s="6" t="s">
        <v>3053</v>
      </c>
      <c r="J754" s="6" t="s">
        <v>3054</v>
      </c>
      <c r="K754" s="7" t="s">
        <v>19</v>
      </c>
      <c r="L754" s="7" t="s">
        <v>2379</v>
      </c>
      <c r="M754" s="7" t="s">
        <v>21</v>
      </c>
      <c r="N754" s="7" t="s">
        <v>3055</v>
      </c>
    </row>
    <row r="755" spans="1:14" ht="24" customHeight="1" x14ac:dyDescent="0.2">
      <c r="A755" s="3">
        <v>753</v>
      </c>
      <c r="B755" s="4" t="s">
        <v>3056</v>
      </c>
      <c r="C755" s="4" t="s">
        <v>3057</v>
      </c>
      <c r="D755" s="5">
        <v>45529</v>
      </c>
      <c r="E755" s="25">
        <v>7359.22</v>
      </c>
      <c r="F755" s="25">
        <v>2737.13</v>
      </c>
      <c r="G755" s="26"/>
      <c r="H755" s="25">
        <v>10096.41</v>
      </c>
      <c r="I755" s="6" t="s">
        <v>3058</v>
      </c>
      <c r="J755" s="6" t="s">
        <v>3059</v>
      </c>
      <c r="K755" s="7" t="s">
        <v>19</v>
      </c>
      <c r="L755" s="7" t="s">
        <v>2379</v>
      </c>
      <c r="M755" s="7" t="s">
        <v>21</v>
      </c>
      <c r="N755" s="7" t="s">
        <v>2380</v>
      </c>
    </row>
    <row r="756" spans="1:14" ht="24" customHeight="1" x14ac:dyDescent="0.2">
      <c r="A756" s="3">
        <v>754</v>
      </c>
      <c r="B756" s="4" t="s">
        <v>3060</v>
      </c>
      <c r="C756" s="4" t="s">
        <v>3061</v>
      </c>
      <c r="D756" s="5">
        <v>45529</v>
      </c>
      <c r="E756" s="25">
        <v>163.21</v>
      </c>
      <c r="F756" s="25">
        <v>83.95</v>
      </c>
      <c r="G756" s="26"/>
      <c r="H756" s="25">
        <v>247.19</v>
      </c>
      <c r="I756" s="6" t="s">
        <v>3062</v>
      </c>
      <c r="J756" s="6" t="s">
        <v>3063</v>
      </c>
      <c r="K756" s="7" t="s">
        <v>19</v>
      </c>
      <c r="L756" s="7" t="s">
        <v>2379</v>
      </c>
      <c r="M756" s="7" t="s">
        <v>21</v>
      </c>
      <c r="N756" s="7" t="s">
        <v>3064</v>
      </c>
    </row>
    <row r="757" spans="1:14" ht="24" customHeight="1" x14ac:dyDescent="0.2">
      <c r="A757" s="3">
        <v>755</v>
      </c>
      <c r="B757" s="4" t="s">
        <v>3065</v>
      </c>
      <c r="C757" s="4" t="s">
        <v>3066</v>
      </c>
      <c r="D757" s="5">
        <v>45529</v>
      </c>
      <c r="E757" s="25">
        <v>3916.03</v>
      </c>
      <c r="F757" s="25">
        <v>1583.39</v>
      </c>
      <c r="G757" s="26"/>
      <c r="H757" s="25">
        <v>5499.47</v>
      </c>
      <c r="I757" s="6" t="s">
        <v>3067</v>
      </c>
      <c r="J757" s="6" t="s">
        <v>3068</v>
      </c>
      <c r="K757" s="7" t="s">
        <v>19</v>
      </c>
      <c r="L757" s="7" t="s">
        <v>2379</v>
      </c>
      <c r="M757" s="7" t="s">
        <v>21</v>
      </c>
      <c r="N757" s="7" t="s">
        <v>3069</v>
      </c>
    </row>
    <row r="758" spans="1:14" ht="24" customHeight="1" x14ac:dyDescent="0.2">
      <c r="A758" s="3">
        <v>756</v>
      </c>
      <c r="B758" s="4" t="s">
        <v>3070</v>
      </c>
      <c r="C758" s="4" t="s">
        <v>3071</v>
      </c>
      <c r="D758" s="5">
        <v>45529</v>
      </c>
      <c r="E758" s="25">
        <v>4758.4399999999996</v>
      </c>
      <c r="F758" s="25">
        <v>856.77</v>
      </c>
      <c r="G758" s="26"/>
      <c r="H758" s="25">
        <v>5615.23</v>
      </c>
      <c r="I758" s="6" t="s">
        <v>3072</v>
      </c>
      <c r="J758" s="6" t="s">
        <v>3073</v>
      </c>
      <c r="K758" s="7" t="s">
        <v>19</v>
      </c>
      <c r="L758" s="7" t="s">
        <v>2379</v>
      </c>
      <c r="M758" s="7" t="s">
        <v>21</v>
      </c>
      <c r="N758" s="7" t="s">
        <v>2380</v>
      </c>
    </row>
    <row r="759" spans="1:14" ht="24" customHeight="1" x14ac:dyDescent="0.2">
      <c r="A759" s="3">
        <v>757</v>
      </c>
      <c r="B759" s="4" t="s">
        <v>3074</v>
      </c>
      <c r="C759" s="4" t="s">
        <v>3075</v>
      </c>
      <c r="D759" s="5">
        <v>45529</v>
      </c>
      <c r="E759" s="25">
        <v>2963.24</v>
      </c>
      <c r="F759" s="25">
        <v>1098.1099999999999</v>
      </c>
      <c r="G759" s="26"/>
      <c r="H759" s="25">
        <v>4061.4</v>
      </c>
      <c r="I759" s="6" t="s">
        <v>3076</v>
      </c>
      <c r="J759" s="6" t="s">
        <v>3077</v>
      </c>
      <c r="K759" s="7" t="s">
        <v>19</v>
      </c>
      <c r="L759" s="7" t="s">
        <v>2379</v>
      </c>
      <c r="M759" s="7" t="s">
        <v>21</v>
      </c>
      <c r="N759" s="7" t="s">
        <v>2403</v>
      </c>
    </row>
    <row r="760" spans="1:14" ht="24" customHeight="1" x14ac:dyDescent="0.2">
      <c r="A760" s="3">
        <v>758</v>
      </c>
      <c r="B760" s="4" t="s">
        <v>3078</v>
      </c>
      <c r="C760" s="4" t="s">
        <v>3079</v>
      </c>
      <c r="D760" s="5">
        <v>45529</v>
      </c>
      <c r="E760" s="25">
        <v>2217.29</v>
      </c>
      <c r="F760" s="25">
        <v>766.22</v>
      </c>
      <c r="G760" s="26"/>
      <c r="H760" s="25">
        <v>2983.55</v>
      </c>
      <c r="I760" s="6" t="s">
        <v>3080</v>
      </c>
      <c r="J760" s="6" t="s">
        <v>3081</v>
      </c>
      <c r="K760" s="7" t="s">
        <v>19</v>
      </c>
      <c r="L760" s="7" t="s">
        <v>2379</v>
      </c>
      <c r="M760" s="7" t="s">
        <v>21</v>
      </c>
      <c r="N760" s="7" t="s">
        <v>3082</v>
      </c>
    </row>
    <row r="761" spans="1:14" ht="24" customHeight="1" x14ac:dyDescent="0.2">
      <c r="A761" s="3">
        <v>759</v>
      </c>
      <c r="B761" s="4" t="s">
        <v>3083</v>
      </c>
      <c r="C761" s="4" t="s">
        <v>3084</v>
      </c>
      <c r="D761" s="5">
        <v>45529</v>
      </c>
      <c r="E761" s="25">
        <v>3469.15</v>
      </c>
      <c r="F761" s="25">
        <v>1357.52</v>
      </c>
      <c r="G761" s="26"/>
      <c r="H761" s="25">
        <v>4826.71</v>
      </c>
      <c r="I761" s="6" t="s">
        <v>3085</v>
      </c>
      <c r="J761" s="6" t="s">
        <v>3086</v>
      </c>
      <c r="K761" s="7" t="s">
        <v>19</v>
      </c>
      <c r="L761" s="7" t="s">
        <v>2379</v>
      </c>
      <c r="M761" s="7" t="s">
        <v>21</v>
      </c>
      <c r="N761" s="7" t="s">
        <v>3069</v>
      </c>
    </row>
    <row r="762" spans="1:14" ht="24" customHeight="1" x14ac:dyDescent="0.2">
      <c r="A762" s="3">
        <v>760</v>
      </c>
      <c r="B762" s="4" t="s">
        <v>3087</v>
      </c>
      <c r="C762" s="4" t="s">
        <v>3088</v>
      </c>
      <c r="D762" s="5">
        <v>45529</v>
      </c>
      <c r="E762" s="25">
        <v>3472.95</v>
      </c>
      <c r="F762" s="25">
        <v>1811.02</v>
      </c>
      <c r="G762" s="26"/>
      <c r="H762" s="25">
        <v>5284.02</v>
      </c>
      <c r="I762" s="6" t="s">
        <v>3089</v>
      </c>
      <c r="J762" s="6" t="s">
        <v>3090</v>
      </c>
      <c r="K762" s="7" t="s">
        <v>19</v>
      </c>
      <c r="L762" s="7" t="s">
        <v>2379</v>
      </c>
      <c r="M762" s="7" t="s">
        <v>21</v>
      </c>
      <c r="N762" s="7" t="s">
        <v>2462</v>
      </c>
    </row>
    <row r="763" spans="1:14" ht="24" customHeight="1" x14ac:dyDescent="0.2">
      <c r="A763" s="3">
        <v>761</v>
      </c>
      <c r="B763" s="4" t="s">
        <v>3091</v>
      </c>
      <c r="C763" s="4" t="s">
        <v>3092</v>
      </c>
      <c r="D763" s="5">
        <v>45529</v>
      </c>
      <c r="E763" s="25">
        <v>16366.39</v>
      </c>
      <c r="F763" s="25">
        <v>4829.6099999999997</v>
      </c>
      <c r="G763" s="26"/>
      <c r="H763" s="25">
        <v>21196.05</v>
      </c>
      <c r="I763" s="6" t="s">
        <v>3093</v>
      </c>
      <c r="J763" s="6" t="s">
        <v>3094</v>
      </c>
      <c r="K763" s="7" t="s">
        <v>19</v>
      </c>
      <c r="L763" s="7" t="s">
        <v>2379</v>
      </c>
      <c r="M763" s="7" t="s">
        <v>21</v>
      </c>
      <c r="N763" s="7" t="s">
        <v>2849</v>
      </c>
    </row>
    <row r="764" spans="1:14" ht="24" customHeight="1" x14ac:dyDescent="0.2">
      <c r="A764" s="3">
        <v>762</v>
      </c>
      <c r="B764" s="4" t="s">
        <v>3095</v>
      </c>
      <c r="C764" s="4" t="s">
        <v>3096</v>
      </c>
      <c r="D764" s="5">
        <v>45529</v>
      </c>
      <c r="E764" s="25">
        <v>10262.27</v>
      </c>
      <c r="F764" s="25">
        <v>3421.15</v>
      </c>
      <c r="G764" s="26"/>
      <c r="H764" s="25">
        <v>13683.45</v>
      </c>
      <c r="I764" s="6" t="s">
        <v>3097</v>
      </c>
      <c r="J764" s="6" t="s">
        <v>3098</v>
      </c>
      <c r="K764" s="7" t="s">
        <v>19</v>
      </c>
      <c r="L764" s="7" t="s">
        <v>2379</v>
      </c>
      <c r="M764" s="7" t="s">
        <v>21</v>
      </c>
      <c r="N764" s="7" t="s">
        <v>2949</v>
      </c>
    </row>
    <row r="765" spans="1:14" ht="24" customHeight="1" x14ac:dyDescent="0.2">
      <c r="A765" s="3">
        <v>763</v>
      </c>
      <c r="B765" s="4" t="s">
        <v>3099</v>
      </c>
      <c r="C765" s="4" t="s">
        <v>3100</v>
      </c>
      <c r="D765" s="5">
        <v>45529</v>
      </c>
      <c r="E765" s="25">
        <v>8503.16</v>
      </c>
      <c r="F765" s="25">
        <v>2051.4499999999998</v>
      </c>
      <c r="G765" s="26"/>
      <c r="H765" s="25">
        <v>10554.65</v>
      </c>
      <c r="I765" s="6" t="s">
        <v>3101</v>
      </c>
      <c r="J765" s="6" t="s">
        <v>3102</v>
      </c>
      <c r="K765" s="7" t="s">
        <v>19</v>
      </c>
      <c r="L765" s="7" t="s">
        <v>2379</v>
      </c>
      <c r="M765" s="7" t="s">
        <v>21</v>
      </c>
      <c r="N765" s="7" t="s">
        <v>2894</v>
      </c>
    </row>
    <row r="766" spans="1:14" ht="24" customHeight="1" x14ac:dyDescent="0.2">
      <c r="A766" s="3">
        <v>764</v>
      </c>
      <c r="B766" s="4" t="s">
        <v>3103</v>
      </c>
      <c r="C766" s="4" t="s">
        <v>3104</v>
      </c>
      <c r="D766" s="5">
        <v>45529</v>
      </c>
      <c r="E766" s="25">
        <v>7523.65</v>
      </c>
      <c r="F766" s="25">
        <v>2152.89</v>
      </c>
      <c r="G766" s="26"/>
      <c r="H766" s="25">
        <v>9676.56</v>
      </c>
      <c r="I766" s="6" t="s">
        <v>3105</v>
      </c>
      <c r="J766" s="6" t="s">
        <v>3106</v>
      </c>
      <c r="K766" s="7" t="s">
        <v>19</v>
      </c>
      <c r="L766" s="7" t="s">
        <v>2379</v>
      </c>
      <c r="M766" s="7" t="s">
        <v>21</v>
      </c>
      <c r="N766" s="7" t="s">
        <v>2949</v>
      </c>
    </row>
    <row r="767" spans="1:14" ht="24" customHeight="1" x14ac:dyDescent="0.2">
      <c r="A767" s="3">
        <v>765</v>
      </c>
      <c r="B767" s="4" t="s">
        <v>3107</v>
      </c>
      <c r="C767" s="4" t="s">
        <v>3108</v>
      </c>
      <c r="D767" s="5">
        <v>45529</v>
      </c>
      <c r="E767" s="25">
        <v>26159.33</v>
      </c>
      <c r="F767" s="25">
        <v>8055.42</v>
      </c>
      <c r="G767" s="26"/>
      <c r="H767" s="25">
        <v>34214.769999999997</v>
      </c>
      <c r="I767" s="6" t="s">
        <v>3109</v>
      </c>
      <c r="J767" s="6" t="s">
        <v>3110</v>
      </c>
      <c r="K767" s="7" t="s">
        <v>19</v>
      </c>
      <c r="L767" s="7" t="s">
        <v>2379</v>
      </c>
      <c r="M767" s="7" t="s">
        <v>21</v>
      </c>
      <c r="N767" s="7" t="s">
        <v>3111</v>
      </c>
    </row>
    <row r="768" spans="1:14" ht="24" customHeight="1" x14ac:dyDescent="0.2">
      <c r="A768" s="3">
        <v>766</v>
      </c>
      <c r="B768" s="4" t="s">
        <v>3112</v>
      </c>
      <c r="C768" s="4" t="s">
        <v>3113</v>
      </c>
      <c r="D768" s="5">
        <v>45529</v>
      </c>
      <c r="E768" s="25">
        <v>58.84</v>
      </c>
      <c r="F768" s="25">
        <v>5.48</v>
      </c>
      <c r="G768" s="26"/>
      <c r="H768" s="25">
        <v>64.34</v>
      </c>
      <c r="I768" s="6" t="s">
        <v>3114</v>
      </c>
      <c r="J768" s="6" t="s">
        <v>3115</v>
      </c>
      <c r="K768" s="7" t="s">
        <v>19</v>
      </c>
      <c r="L768" s="7" t="s">
        <v>2379</v>
      </c>
      <c r="M768" s="7" t="s">
        <v>21</v>
      </c>
      <c r="N768" s="7" t="s">
        <v>3116</v>
      </c>
    </row>
    <row r="769" spans="1:14" ht="24" customHeight="1" x14ac:dyDescent="0.2">
      <c r="A769" s="3">
        <v>767</v>
      </c>
      <c r="B769" s="4" t="s">
        <v>3117</v>
      </c>
      <c r="C769" s="4" t="s">
        <v>3118</v>
      </c>
      <c r="D769" s="5">
        <v>45529</v>
      </c>
      <c r="E769" s="25">
        <v>7013.16</v>
      </c>
      <c r="F769" s="25">
        <v>1855.82</v>
      </c>
      <c r="G769" s="26"/>
      <c r="H769" s="25">
        <v>8869</v>
      </c>
      <c r="I769" s="6" t="s">
        <v>3119</v>
      </c>
      <c r="J769" s="6" t="s">
        <v>3120</v>
      </c>
      <c r="K769" s="7" t="s">
        <v>19</v>
      </c>
      <c r="L769" s="7" t="s">
        <v>2379</v>
      </c>
      <c r="M769" s="7" t="s">
        <v>21</v>
      </c>
      <c r="N769" s="7" t="s">
        <v>3111</v>
      </c>
    </row>
    <row r="770" spans="1:14" ht="24" customHeight="1" x14ac:dyDescent="0.2">
      <c r="A770" s="3">
        <v>768</v>
      </c>
      <c r="B770" s="4" t="s">
        <v>3121</v>
      </c>
      <c r="C770" s="4" t="s">
        <v>3122</v>
      </c>
      <c r="D770" s="5">
        <v>45529</v>
      </c>
      <c r="E770" s="25">
        <v>5724.38</v>
      </c>
      <c r="F770" s="25">
        <v>2058.12</v>
      </c>
      <c r="G770" s="26"/>
      <c r="H770" s="25">
        <v>7782.54</v>
      </c>
      <c r="I770" s="6" t="s">
        <v>3123</v>
      </c>
      <c r="J770" s="6" t="s">
        <v>3124</v>
      </c>
      <c r="K770" s="7" t="s">
        <v>19</v>
      </c>
      <c r="L770" s="7" t="s">
        <v>2379</v>
      </c>
      <c r="M770" s="7" t="s">
        <v>21</v>
      </c>
      <c r="N770" s="7" t="s">
        <v>2579</v>
      </c>
    </row>
    <row r="771" spans="1:14" ht="24" customHeight="1" x14ac:dyDescent="0.2">
      <c r="A771" s="3">
        <v>769</v>
      </c>
      <c r="B771" s="4" t="s">
        <v>3125</v>
      </c>
      <c r="C771" s="4" t="s">
        <v>3126</v>
      </c>
      <c r="D771" s="5">
        <v>45529</v>
      </c>
      <c r="E771" s="25">
        <v>4460.1000000000004</v>
      </c>
      <c r="F771" s="25">
        <v>1913.36</v>
      </c>
      <c r="G771" s="26"/>
      <c r="H771" s="25">
        <v>6373.48</v>
      </c>
      <c r="I771" s="6" t="s">
        <v>3127</v>
      </c>
      <c r="J771" s="6" t="s">
        <v>3128</v>
      </c>
      <c r="K771" s="7" t="s">
        <v>19</v>
      </c>
      <c r="L771" s="7" t="s">
        <v>2379</v>
      </c>
      <c r="M771" s="7" t="s">
        <v>21</v>
      </c>
      <c r="N771" s="7" t="s">
        <v>2717</v>
      </c>
    </row>
    <row r="772" spans="1:14" ht="24" customHeight="1" x14ac:dyDescent="0.2">
      <c r="A772" s="3">
        <v>770</v>
      </c>
      <c r="B772" s="4" t="s">
        <v>3129</v>
      </c>
      <c r="C772" s="4" t="s">
        <v>3130</v>
      </c>
      <c r="D772" s="5">
        <v>45529</v>
      </c>
      <c r="E772" s="25">
        <v>320.88</v>
      </c>
      <c r="F772" s="25">
        <v>72.67</v>
      </c>
      <c r="G772" s="26"/>
      <c r="H772" s="25">
        <v>393.55</v>
      </c>
      <c r="I772" s="6" t="s">
        <v>3131</v>
      </c>
      <c r="J772" s="6" t="s">
        <v>3132</v>
      </c>
      <c r="K772" s="7" t="s">
        <v>19</v>
      </c>
      <c r="L772" s="7" t="s">
        <v>2440</v>
      </c>
      <c r="M772" s="7" t="s">
        <v>21</v>
      </c>
      <c r="N772" s="7" t="s">
        <v>2663</v>
      </c>
    </row>
    <row r="773" spans="1:14" ht="24" customHeight="1" x14ac:dyDescent="0.2">
      <c r="A773" s="3">
        <v>771</v>
      </c>
      <c r="B773" s="4" t="s">
        <v>3133</v>
      </c>
      <c r="C773" s="4" t="s">
        <v>3134</v>
      </c>
      <c r="D773" s="5">
        <v>45529</v>
      </c>
      <c r="E773" s="25">
        <v>133.99</v>
      </c>
      <c r="F773" s="25">
        <v>27.38</v>
      </c>
      <c r="G773" s="26"/>
      <c r="H773" s="25">
        <v>161.4</v>
      </c>
      <c r="I773" s="6" t="s">
        <v>3135</v>
      </c>
      <c r="J773" s="6" t="s">
        <v>3136</v>
      </c>
      <c r="K773" s="7" t="s">
        <v>19</v>
      </c>
      <c r="L773" s="7" t="s">
        <v>2379</v>
      </c>
      <c r="M773" s="7" t="s">
        <v>21</v>
      </c>
      <c r="N773" s="7" t="s">
        <v>2815</v>
      </c>
    </row>
    <row r="774" spans="1:14" ht="24" customHeight="1" x14ac:dyDescent="0.2">
      <c r="A774" s="3">
        <v>772</v>
      </c>
      <c r="B774" s="4" t="s">
        <v>3137</v>
      </c>
      <c r="C774" s="4" t="s">
        <v>3138</v>
      </c>
      <c r="D774" s="5">
        <v>45529</v>
      </c>
      <c r="E774" s="25">
        <v>8941.14</v>
      </c>
      <c r="F774" s="25">
        <v>2983.91</v>
      </c>
      <c r="G774" s="26"/>
      <c r="H774" s="25">
        <v>11925.09</v>
      </c>
      <c r="I774" s="6" t="s">
        <v>3139</v>
      </c>
      <c r="J774" s="6" t="s">
        <v>3140</v>
      </c>
      <c r="K774" s="7" t="s">
        <v>19</v>
      </c>
      <c r="L774" s="7" t="s">
        <v>2379</v>
      </c>
      <c r="M774" s="7" t="s">
        <v>21</v>
      </c>
      <c r="N774" s="7" t="s">
        <v>2789</v>
      </c>
    </row>
    <row r="775" spans="1:14" ht="24" customHeight="1" x14ac:dyDescent="0.2">
      <c r="A775" s="3">
        <v>773</v>
      </c>
      <c r="B775" s="4" t="s">
        <v>3141</v>
      </c>
      <c r="C775" s="4" t="s">
        <v>3142</v>
      </c>
      <c r="D775" s="5">
        <v>45529</v>
      </c>
      <c r="E775" s="25">
        <v>10206.280000000001</v>
      </c>
      <c r="F775" s="25">
        <v>10098.08</v>
      </c>
      <c r="G775" s="26"/>
      <c r="H775" s="25">
        <v>20304.36</v>
      </c>
      <c r="I775" s="6" t="s">
        <v>3143</v>
      </c>
      <c r="J775" s="6" t="s">
        <v>3144</v>
      </c>
      <c r="K775" s="7" t="s">
        <v>19</v>
      </c>
      <c r="L775" s="7" t="s">
        <v>2440</v>
      </c>
      <c r="M775" s="7" t="s">
        <v>21</v>
      </c>
      <c r="N775" s="7" t="s">
        <v>2717</v>
      </c>
    </row>
    <row r="776" spans="1:14" ht="24" customHeight="1" x14ac:dyDescent="0.2">
      <c r="A776" s="3">
        <v>774</v>
      </c>
      <c r="B776" s="4" t="s">
        <v>3145</v>
      </c>
      <c r="C776" s="4" t="s">
        <v>3146</v>
      </c>
      <c r="D776" s="5">
        <v>45529</v>
      </c>
      <c r="E776" s="25">
        <v>6345.28</v>
      </c>
      <c r="F776" s="25">
        <v>2775.07</v>
      </c>
      <c r="G776" s="26"/>
      <c r="H776" s="25">
        <v>9120.48</v>
      </c>
      <c r="I776" s="6" t="s">
        <v>3147</v>
      </c>
      <c r="J776" s="6" t="s">
        <v>3148</v>
      </c>
      <c r="K776" s="7" t="s">
        <v>19</v>
      </c>
      <c r="L776" s="7" t="s">
        <v>2379</v>
      </c>
      <c r="M776" s="7" t="s">
        <v>21</v>
      </c>
      <c r="N776" s="7" t="s">
        <v>3149</v>
      </c>
    </row>
    <row r="777" spans="1:14" ht="24" customHeight="1" x14ac:dyDescent="0.2">
      <c r="A777" s="3">
        <v>775</v>
      </c>
      <c r="B777" s="4" t="s">
        <v>3150</v>
      </c>
      <c r="C777" s="4" t="s">
        <v>3151</v>
      </c>
      <c r="D777" s="5">
        <v>45529</v>
      </c>
      <c r="E777" s="25">
        <v>10430</v>
      </c>
      <c r="F777" s="25">
        <v>3951.55</v>
      </c>
      <c r="G777" s="26"/>
      <c r="H777" s="25">
        <v>14381.58</v>
      </c>
      <c r="I777" s="6" t="s">
        <v>3152</v>
      </c>
      <c r="J777" s="6" t="s">
        <v>3153</v>
      </c>
      <c r="K777" s="7" t="s">
        <v>19</v>
      </c>
      <c r="L777" s="7" t="s">
        <v>2379</v>
      </c>
      <c r="M777" s="7" t="s">
        <v>21</v>
      </c>
      <c r="N777" s="7" t="s">
        <v>2403</v>
      </c>
    </row>
    <row r="778" spans="1:14" ht="24" customHeight="1" x14ac:dyDescent="0.2">
      <c r="A778" s="3">
        <v>776</v>
      </c>
      <c r="B778" s="4" t="s">
        <v>3154</v>
      </c>
      <c r="C778" s="4" t="s">
        <v>3155</v>
      </c>
      <c r="D778" s="5">
        <v>45529</v>
      </c>
      <c r="E778" s="25">
        <v>14404.78</v>
      </c>
      <c r="F778" s="25">
        <v>4608.43</v>
      </c>
      <c r="G778" s="26"/>
      <c r="H778" s="25">
        <v>19013.23</v>
      </c>
      <c r="I778" s="6" t="s">
        <v>3156</v>
      </c>
      <c r="J778" s="6" t="s">
        <v>3157</v>
      </c>
      <c r="K778" s="7" t="s">
        <v>19</v>
      </c>
      <c r="L778" s="7" t="s">
        <v>2379</v>
      </c>
      <c r="M778" s="7" t="s">
        <v>21</v>
      </c>
      <c r="N778" s="7" t="s">
        <v>3158</v>
      </c>
    </row>
    <row r="779" spans="1:14" ht="24" customHeight="1" x14ac:dyDescent="0.2">
      <c r="A779" s="3">
        <v>777</v>
      </c>
      <c r="B779" s="4" t="s">
        <v>3159</v>
      </c>
      <c r="C779" s="4" t="s">
        <v>3160</v>
      </c>
      <c r="D779" s="5">
        <v>45529</v>
      </c>
      <c r="E779" s="25">
        <v>5048.1400000000003</v>
      </c>
      <c r="F779" s="25">
        <v>1743.09</v>
      </c>
      <c r="G779" s="26"/>
      <c r="H779" s="25">
        <v>6791.26</v>
      </c>
      <c r="I779" s="6" t="s">
        <v>3161</v>
      </c>
      <c r="J779" s="6" t="s">
        <v>3162</v>
      </c>
      <c r="K779" s="7" t="s">
        <v>19</v>
      </c>
      <c r="L779" s="7" t="s">
        <v>2379</v>
      </c>
      <c r="M779" s="7" t="s">
        <v>21</v>
      </c>
      <c r="N779" s="7" t="s">
        <v>2479</v>
      </c>
    </row>
    <row r="780" spans="1:14" ht="24" customHeight="1" x14ac:dyDescent="0.2">
      <c r="A780" s="3">
        <v>778</v>
      </c>
      <c r="B780" s="4" t="s">
        <v>3163</v>
      </c>
      <c r="C780" s="4" t="s">
        <v>3164</v>
      </c>
      <c r="D780" s="5">
        <v>45528</v>
      </c>
      <c r="E780" s="25">
        <v>10176.450000000001</v>
      </c>
      <c r="F780" s="25">
        <v>3662.39</v>
      </c>
      <c r="G780" s="26"/>
      <c r="H780" s="25">
        <v>13838.86</v>
      </c>
      <c r="I780" s="6" t="s">
        <v>3165</v>
      </c>
      <c r="J780" s="6" t="s">
        <v>3166</v>
      </c>
      <c r="K780" s="7" t="s">
        <v>19</v>
      </c>
      <c r="L780" s="7" t="s">
        <v>2379</v>
      </c>
      <c r="M780" s="7" t="s">
        <v>21</v>
      </c>
      <c r="N780" s="7" t="s">
        <v>2789</v>
      </c>
    </row>
    <row r="781" spans="1:14" ht="24" customHeight="1" x14ac:dyDescent="0.2">
      <c r="A781" s="3">
        <v>779</v>
      </c>
      <c r="B781" s="4" t="s">
        <v>3167</v>
      </c>
      <c r="C781" s="4" t="s">
        <v>3168</v>
      </c>
      <c r="D781" s="5">
        <v>45529</v>
      </c>
      <c r="E781" s="25">
        <v>2847.52</v>
      </c>
      <c r="F781" s="25">
        <v>862.39</v>
      </c>
      <c r="G781" s="26"/>
      <c r="H781" s="25">
        <v>3709.95</v>
      </c>
      <c r="I781" s="6" t="s">
        <v>3169</v>
      </c>
      <c r="J781" s="6" t="s">
        <v>3170</v>
      </c>
      <c r="K781" s="7" t="s">
        <v>19</v>
      </c>
      <c r="L781" s="7" t="s">
        <v>2379</v>
      </c>
      <c r="M781" s="7" t="s">
        <v>21</v>
      </c>
      <c r="N781" s="7" t="s">
        <v>2308</v>
      </c>
    </row>
    <row r="782" spans="1:14" ht="24" customHeight="1" x14ac:dyDescent="0.2">
      <c r="A782" s="3">
        <v>780</v>
      </c>
      <c r="B782" s="4" t="s">
        <v>3171</v>
      </c>
      <c r="C782" s="4" t="s">
        <v>3172</v>
      </c>
      <c r="D782" s="5">
        <v>45529</v>
      </c>
      <c r="E782" s="25">
        <v>5664.67</v>
      </c>
      <c r="F782" s="25">
        <v>1704.54</v>
      </c>
      <c r="G782" s="26"/>
      <c r="H782" s="25">
        <v>7369.23</v>
      </c>
      <c r="I782" s="6" t="s">
        <v>3173</v>
      </c>
      <c r="J782" s="6" t="s">
        <v>3174</v>
      </c>
      <c r="K782" s="7" t="s">
        <v>19</v>
      </c>
      <c r="L782" s="7" t="s">
        <v>2379</v>
      </c>
      <c r="M782" s="7" t="s">
        <v>21</v>
      </c>
      <c r="N782" s="7" t="s">
        <v>3175</v>
      </c>
    </row>
    <row r="783" spans="1:14" ht="24" customHeight="1" x14ac:dyDescent="0.2">
      <c r="A783" s="3">
        <v>781</v>
      </c>
      <c r="B783" s="4" t="s">
        <v>3176</v>
      </c>
      <c r="C783" s="4" t="s">
        <v>3177</v>
      </c>
      <c r="D783" s="5">
        <v>45529</v>
      </c>
      <c r="E783" s="25">
        <v>22146.15</v>
      </c>
      <c r="F783" s="25">
        <v>8745.27</v>
      </c>
      <c r="G783" s="26"/>
      <c r="H783" s="25">
        <v>30891.439999999999</v>
      </c>
      <c r="I783" s="6" t="s">
        <v>3178</v>
      </c>
      <c r="J783" s="6" t="s">
        <v>3179</v>
      </c>
      <c r="K783" s="7" t="s">
        <v>19</v>
      </c>
      <c r="L783" s="7" t="s">
        <v>2379</v>
      </c>
      <c r="M783" s="7" t="s">
        <v>21</v>
      </c>
      <c r="N783" s="7" t="s">
        <v>2308</v>
      </c>
    </row>
    <row r="784" spans="1:14" ht="24" customHeight="1" x14ac:dyDescent="0.2">
      <c r="A784" s="3">
        <v>782</v>
      </c>
      <c r="B784" s="4" t="s">
        <v>3180</v>
      </c>
      <c r="C784" s="4" t="s">
        <v>3181</v>
      </c>
      <c r="D784" s="5">
        <v>45529</v>
      </c>
      <c r="E784" s="25">
        <v>1331.54</v>
      </c>
      <c r="F784" s="25">
        <v>1193.18</v>
      </c>
      <c r="G784" s="26"/>
      <c r="H784" s="25">
        <v>2524.73</v>
      </c>
      <c r="I784" s="6" t="s">
        <v>3182</v>
      </c>
      <c r="J784" s="6" t="s">
        <v>3183</v>
      </c>
      <c r="K784" s="7" t="s">
        <v>19</v>
      </c>
      <c r="L784" s="7" t="s">
        <v>2379</v>
      </c>
      <c r="M784" s="7" t="s">
        <v>21</v>
      </c>
      <c r="N784" s="7" t="s">
        <v>3175</v>
      </c>
    </row>
    <row r="785" spans="1:14" ht="24" customHeight="1" x14ac:dyDescent="0.2">
      <c r="A785" s="3">
        <v>783</v>
      </c>
      <c r="B785" s="4" t="s">
        <v>3184</v>
      </c>
      <c r="C785" s="4" t="s">
        <v>3185</v>
      </c>
      <c r="D785" s="5">
        <v>45529</v>
      </c>
      <c r="E785" s="25">
        <v>6626.58</v>
      </c>
      <c r="F785" s="25">
        <v>2441.65</v>
      </c>
      <c r="G785" s="26"/>
      <c r="H785" s="25">
        <v>9068.25</v>
      </c>
      <c r="I785" s="6" t="s">
        <v>3186</v>
      </c>
      <c r="J785" s="6" t="s">
        <v>3187</v>
      </c>
      <c r="K785" s="7" t="s">
        <v>19</v>
      </c>
      <c r="L785" s="7" t="s">
        <v>2379</v>
      </c>
      <c r="M785" s="7" t="s">
        <v>21</v>
      </c>
      <c r="N785" s="7" t="s">
        <v>3188</v>
      </c>
    </row>
    <row r="786" spans="1:14" ht="24" customHeight="1" x14ac:dyDescent="0.2">
      <c r="A786" s="3">
        <v>784</v>
      </c>
      <c r="B786" s="4" t="s">
        <v>3189</v>
      </c>
      <c r="C786" s="4" t="s">
        <v>3190</v>
      </c>
      <c r="D786" s="5">
        <v>45529</v>
      </c>
      <c r="E786" s="25">
        <v>3983.73</v>
      </c>
      <c r="F786" s="25">
        <v>2005.14</v>
      </c>
      <c r="G786" s="26"/>
      <c r="H786" s="25">
        <v>5988.91</v>
      </c>
      <c r="I786" s="6" t="s">
        <v>3191</v>
      </c>
      <c r="J786" s="6" t="s">
        <v>3192</v>
      </c>
      <c r="K786" s="7" t="s">
        <v>19</v>
      </c>
      <c r="L786" s="7" t="s">
        <v>2379</v>
      </c>
      <c r="M786" s="7" t="s">
        <v>21</v>
      </c>
      <c r="N786" s="7" t="s">
        <v>3175</v>
      </c>
    </row>
    <row r="787" spans="1:14" ht="24" customHeight="1" x14ac:dyDescent="0.2">
      <c r="A787" s="3">
        <v>785</v>
      </c>
      <c r="B787" s="4" t="s">
        <v>3193</v>
      </c>
      <c r="C787" s="4" t="s">
        <v>3194</v>
      </c>
      <c r="D787" s="5">
        <v>45529</v>
      </c>
      <c r="E787" s="25">
        <v>49475.9</v>
      </c>
      <c r="F787" s="25">
        <v>19768.91</v>
      </c>
      <c r="G787" s="26"/>
      <c r="H787" s="25">
        <v>69244.850000000006</v>
      </c>
      <c r="I787" s="6" t="s">
        <v>3195</v>
      </c>
      <c r="J787" s="6" t="s">
        <v>3196</v>
      </c>
      <c r="K787" s="7" t="s">
        <v>19</v>
      </c>
      <c r="L787" s="7" t="s">
        <v>2379</v>
      </c>
      <c r="M787" s="7" t="s">
        <v>21</v>
      </c>
      <c r="N787" s="7" t="s">
        <v>68</v>
      </c>
    </row>
    <row r="788" spans="1:14" ht="24" customHeight="1" x14ac:dyDescent="0.2">
      <c r="A788" s="3">
        <v>786</v>
      </c>
      <c r="B788" s="4" t="s">
        <v>3197</v>
      </c>
      <c r="C788" s="4" t="s">
        <v>3198</v>
      </c>
      <c r="D788" s="5">
        <v>45529</v>
      </c>
      <c r="E788" s="25">
        <v>4358.99</v>
      </c>
      <c r="F788" s="25">
        <v>2115.19</v>
      </c>
      <c r="G788" s="26"/>
      <c r="H788" s="25">
        <v>6474.22</v>
      </c>
      <c r="I788" s="6" t="s">
        <v>3199</v>
      </c>
      <c r="J788" s="6" t="s">
        <v>3200</v>
      </c>
      <c r="K788" s="7" t="s">
        <v>19</v>
      </c>
      <c r="L788" s="7" t="s">
        <v>2379</v>
      </c>
      <c r="M788" s="7" t="s">
        <v>21</v>
      </c>
      <c r="N788" s="7" t="s">
        <v>1857</v>
      </c>
    </row>
    <row r="789" spans="1:14" ht="24" customHeight="1" x14ac:dyDescent="0.2">
      <c r="A789" s="3">
        <v>787</v>
      </c>
      <c r="B789" s="4" t="s">
        <v>3201</v>
      </c>
      <c r="C789" s="4" t="s">
        <v>3202</v>
      </c>
      <c r="D789" s="5">
        <v>45529</v>
      </c>
      <c r="E789" s="25">
        <v>4990.38</v>
      </c>
      <c r="F789" s="25">
        <v>2206.2600000000002</v>
      </c>
      <c r="G789" s="26"/>
      <c r="H789" s="25">
        <v>7196.66</v>
      </c>
      <c r="I789" s="6" t="s">
        <v>3203</v>
      </c>
      <c r="J789" s="6" t="s">
        <v>3204</v>
      </c>
      <c r="K789" s="7" t="s">
        <v>19</v>
      </c>
      <c r="L789" s="7" t="s">
        <v>2379</v>
      </c>
      <c r="M789" s="7" t="s">
        <v>21</v>
      </c>
      <c r="N789" s="7" t="s">
        <v>3205</v>
      </c>
    </row>
    <row r="790" spans="1:14" ht="24" customHeight="1" x14ac:dyDescent="0.2">
      <c r="A790" s="3">
        <v>788</v>
      </c>
      <c r="B790" s="4" t="s">
        <v>3206</v>
      </c>
      <c r="C790" s="4" t="s">
        <v>3207</v>
      </c>
      <c r="D790" s="5">
        <v>45529</v>
      </c>
      <c r="E790" s="25">
        <v>6568.97</v>
      </c>
      <c r="F790" s="25">
        <v>1661.3</v>
      </c>
      <c r="G790" s="26"/>
      <c r="H790" s="25">
        <v>8230.33</v>
      </c>
      <c r="I790" s="6" t="s">
        <v>3208</v>
      </c>
      <c r="J790" s="6" t="s">
        <v>3209</v>
      </c>
      <c r="K790" s="7" t="s">
        <v>19</v>
      </c>
      <c r="L790" s="7" t="s">
        <v>2379</v>
      </c>
      <c r="M790" s="7" t="s">
        <v>21</v>
      </c>
      <c r="N790" s="7" t="s">
        <v>3210</v>
      </c>
    </row>
    <row r="791" spans="1:14" ht="24" customHeight="1" x14ac:dyDescent="0.2">
      <c r="A791" s="3">
        <v>789</v>
      </c>
      <c r="B791" s="4" t="s">
        <v>3211</v>
      </c>
      <c r="C791" s="4" t="s">
        <v>3212</v>
      </c>
      <c r="D791" s="5">
        <v>45529</v>
      </c>
      <c r="E791" s="25">
        <v>6857.05</v>
      </c>
      <c r="F791" s="25">
        <v>2415.84</v>
      </c>
      <c r="G791" s="26"/>
      <c r="H791" s="25">
        <v>9272.9500000000007</v>
      </c>
      <c r="I791" s="6" t="s">
        <v>3213</v>
      </c>
      <c r="J791" s="6" t="s">
        <v>3214</v>
      </c>
      <c r="K791" s="7" t="s">
        <v>19</v>
      </c>
      <c r="L791" s="7" t="s">
        <v>2379</v>
      </c>
      <c r="M791" s="7" t="s">
        <v>21</v>
      </c>
      <c r="N791" s="7" t="s">
        <v>3205</v>
      </c>
    </row>
    <row r="792" spans="1:14" ht="24" customHeight="1" x14ac:dyDescent="0.2">
      <c r="A792" s="3">
        <v>790</v>
      </c>
      <c r="B792" s="4" t="s">
        <v>3215</v>
      </c>
      <c r="C792" s="4" t="s">
        <v>3216</v>
      </c>
      <c r="D792" s="5">
        <v>45529</v>
      </c>
      <c r="E792" s="25">
        <v>485.76</v>
      </c>
      <c r="F792" s="25">
        <v>172.21</v>
      </c>
      <c r="G792" s="26"/>
      <c r="H792" s="25">
        <v>657.97</v>
      </c>
      <c r="I792" s="6" t="s">
        <v>3217</v>
      </c>
      <c r="J792" s="6" t="s">
        <v>3218</v>
      </c>
      <c r="K792" s="7" t="s">
        <v>19</v>
      </c>
      <c r="L792" s="7" t="s">
        <v>2440</v>
      </c>
      <c r="M792" s="7" t="s">
        <v>21</v>
      </c>
      <c r="N792" s="7" t="s">
        <v>3219</v>
      </c>
    </row>
    <row r="793" spans="1:14" ht="24" customHeight="1" x14ac:dyDescent="0.2">
      <c r="A793" s="3">
        <v>791</v>
      </c>
      <c r="B793" s="4" t="s">
        <v>3220</v>
      </c>
      <c r="C793" s="4" t="s">
        <v>3221</v>
      </c>
      <c r="D793" s="5">
        <v>45529</v>
      </c>
      <c r="E793" s="25">
        <v>11328.03</v>
      </c>
      <c r="F793" s="25">
        <v>3901.11</v>
      </c>
      <c r="G793" s="26"/>
      <c r="H793" s="25">
        <v>15229.14</v>
      </c>
      <c r="I793" s="6" t="s">
        <v>3222</v>
      </c>
      <c r="J793" s="6" t="s">
        <v>3223</v>
      </c>
      <c r="K793" s="7" t="s">
        <v>19</v>
      </c>
      <c r="L793" s="7" t="s">
        <v>2440</v>
      </c>
      <c r="M793" s="7" t="s">
        <v>21</v>
      </c>
      <c r="N793" s="7" t="s">
        <v>3116</v>
      </c>
    </row>
    <row r="794" spans="1:14" ht="24" customHeight="1" x14ac:dyDescent="0.2">
      <c r="A794" s="3">
        <v>792</v>
      </c>
      <c r="B794" s="4" t="s">
        <v>3224</v>
      </c>
      <c r="C794" s="4" t="s">
        <v>3225</v>
      </c>
      <c r="D794" s="5">
        <v>45529</v>
      </c>
      <c r="E794" s="25">
        <v>13815.93</v>
      </c>
      <c r="F794" s="25">
        <v>5518.28</v>
      </c>
      <c r="G794" s="26"/>
      <c r="H794" s="25">
        <v>19334.240000000002</v>
      </c>
      <c r="I794" s="6" t="s">
        <v>3226</v>
      </c>
      <c r="J794" s="6" t="s">
        <v>3227</v>
      </c>
      <c r="K794" s="7" t="s">
        <v>19</v>
      </c>
      <c r="L794" s="7" t="s">
        <v>2379</v>
      </c>
      <c r="M794" s="7" t="s">
        <v>21</v>
      </c>
      <c r="N794" s="7" t="s">
        <v>2936</v>
      </c>
    </row>
    <row r="795" spans="1:14" ht="24" customHeight="1" x14ac:dyDescent="0.2">
      <c r="A795" s="3">
        <v>793</v>
      </c>
      <c r="B795" s="4" t="s">
        <v>3228</v>
      </c>
      <c r="C795" s="4" t="s">
        <v>3229</v>
      </c>
      <c r="D795" s="5">
        <v>45529</v>
      </c>
      <c r="E795" s="25">
        <v>2038.08</v>
      </c>
      <c r="F795" s="25">
        <v>930.26</v>
      </c>
      <c r="G795" s="26"/>
      <c r="H795" s="25">
        <v>2968.39</v>
      </c>
      <c r="I795" s="6" t="s">
        <v>3230</v>
      </c>
      <c r="J795" s="6" t="s">
        <v>3231</v>
      </c>
      <c r="K795" s="7" t="s">
        <v>19</v>
      </c>
      <c r="L795" s="7" t="s">
        <v>2379</v>
      </c>
      <c r="M795" s="7" t="s">
        <v>21</v>
      </c>
      <c r="N795" s="7" t="s">
        <v>2894</v>
      </c>
    </row>
    <row r="796" spans="1:14" ht="24" customHeight="1" x14ac:dyDescent="0.2">
      <c r="A796" s="3">
        <v>794</v>
      </c>
      <c r="B796" s="4" t="s">
        <v>3232</v>
      </c>
      <c r="C796" s="4" t="s">
        <v>3233</v>
      </c>
      <c r="D796" s="5">
        <v>45529</v>
      </c>
      <c r="E796" s="25">
        <v>6010.87</v>
      </c>
      <c r="F796" s="25">
        <v>2538.4299999999998</v>
      </c>
      <c r="G796" s="26"/>
      <c r="H796" s="25">
        <v>8549.32</v>
      </c>
      <c r="I796" s="6" t="s">
        <v>3234</v>
      </c>
      <c r="J796" s="6" t="s">
        <v>3235</v>
      </c>
      <c r="K796" s="7" t="s">
        <v>19</v>
      </c>
      <c r="L796" s="7" t="s">
        <v>2379</v>
      </c>
      <c r="M796" s="7" t="s">
        <v>21</v>
      </c>
      <c r="N796" s="7" t="s">
        <v>2380</v>
      </c>
    </row>
    <row r="797" spans="1:14" ht="24" customHeight="1" x14ac:dyDescent="0.2">
      <c r="A797" s="3">
        <v>795</v>
      </c>
      <c r="B797" s="4" t="s">
        <v>3236</v>
      </c>
      <c r="C797" s="4" t="s">
        <v>3237</v>
      </c>
      <c r="D797" s="5">
        <v>45529</v>
      </c>
      <c r="E797" s="25">
        <v>9674.92</v>
      </c>
      <c r="F797" s="25">
        <v>4900.7299999999996</v>
      </c>
      <c r="G797" s="26"/>
      <c r="H797" s="25">
        <v>14575.65</v>
      </c>
      <c r="I797" s="6" t="s">
        <v>3238</v>
      </c>
      <c r="J797" s="6" t="s">
        <v>3239</v>
      </c>
      <c r="K797" s="7" t="s">
        <v>19</v>
      </c>
      <c r="L797" s="7" t="s">
        <v>2440</v>
      </c>
      <c r="M797" s="7" t="s">
        <v>21</v>
      </c>
      <c r="N797" s="7" t="s">
        <v>3240</v>
      </c>
    </row>
    <row r="798" spans="1:14" ht="24" customHeight="1" x14ac:dyDescent="0.2">
      <c r="A798" s="3">
        <v>796</v>
      </c>
      <c r="B798" s="4" t="s">
        <v>3241</v>
      </c>
      <c r="C798" s="4" t="s">
        <v>3242</v>
      </c>
      <c r="D798" s="5">
        <v>45529</v>
      </c>
      <c r="E798" s="25">
        <v>4818.3</v>
      </c>
      <c r="F798" s="25">
        <v>1719.03</v>
      </c>
      <c r="G798" s="26"/>
      <c r="H798" s="25">
        <v>6537.39</v>
      </c>
      <c r="I798" s="6" t="s">
        <v>3243</v>
      </c>
      <c r="J798" s="6" t="s">
        <v>3244</v>
      </c>
      <c r="K798" s="7" t="s">
        <v>19</v>
      </c>
      <c r="L798" s="7" t="s">
        <v>2379</v>
      </c>
      <c r="M798" s="7" t="s">
        <v>21</v>
      </c>
      <c r="N798" s="7" t="s">
        <v>3240</v>
      </c>
    </row>
    <row r="799" spans="1:14" ht="24" customHeight="1" x14ac:dyDescent="0.2">
      <c r="A799" s="3">
        <v>797</v>
      </c>
      <c r="B799" s="4" t="s">
        <v>3245</v>
      </c>
      <c r="C799" s="4" t="s">
        <v>3246</v>
      </c>
      <c r="D799" s="5">
        <v>45529</v>
      </c>
      <c r="E799" s="25">
        <v>15049.31</v>
      </c>
      <c r="F799" s="25">
        <v>4896.93</v>
      </c>
      <c r="G799" s="26"/>
      <c r="H799" s="25">
        <v>19946.259999999998</v>
      </c>
      <c r="I799" s="6" t="s">
        <v>3247</v>
      </c>
      <c r="J799" s="6" t="s">
        <v>3248</v>
      </c>
      <c r="K799" s="7" t="s">
        <v>19</v>
      </c>
      <c r="L799" s="7" t="s">
        <v>2379</v>
      </c>
      <c r="M799" s="7" t="s">
        <v>21</v>
      </c>
      <c r="N799" s="7" t="s">
        <v>3249</v>
      </c>
    </row>
    <row r="800" spans="1:14" ht="24" customHeight="1" x14ac:dyDescent="0.2">
      <c r="A800" s="3">
        <v>798</v>
      </c>
      <c r="B800" s="4" t="s">
        <v>3250</v>
      </c>
      <c r="C800" s="4" t="s">
        <v>3251</v>
      </c>
      <c r="D800" s="5">
        <v>45529</v>
      </c>
      <c r="E800" s="25">
        <v>6509.25</v>
      </c>
      <c r="F800" s="25">
        <v>2816.11</v>
      </c>
      <c r="G800" s="26"/>
      <c r="H800" s="25">
        <v>9325.36</v>
      </c>
      <c r="I800" s="6" t="s">
        <v>3252</v>
      </c>
      <c r="J800" s="6" t="s">
        <v>3253</v>
      </c>
      <c r="K800" s="7" t="s">
        <v>19</v>
      </c>
      <c r="L800" s="7" t="s">
        <v>2440</v>
      </c>
      <c r="M800" s="7" t="s">
        <v>21</v>
      </c>
      <c r="N800" s="7" t="s">
        <v>3249</v>
      </c>
    </row>
    <row r="801" spans="1:14" ht="24" customHeight="1" x14ac:dyDescent="0.2">
      <c r="A801" s="3">
        <v>799</v>
      </c>
      <c r="B801" s="4" t="s">
        <v>3254</v>
      </c>
      <c r="C801" s="4" t="s">
        <v>3255</v>
      </c>
      <c r="D801" s="5">
        <v>45529</v>
      </c>
      <c r="E801" s="25">
        <v>15506.8</v>
      </c>
      <c r="F801" s="25">
        <v>5660.12</v>
      </c>
      <c r="G801" s="26"/>
      <c r="H801" s="25">
        <v>21166.94</v>
      </c>
      <c r="I801" s="6" t="s">
        <v>3256</v>
      </c>
      <c r="J801" s="6" t="s">
        <v>3257</v>
      </c>
      <c r="K801" s="7" t="s">
        <v>19</v>
      </c>
      <c r="L801" s="7" t="s">
        <v>2379</v>
      </c>
      <c r="M801" s="7" t="s">
        <v>21</v>
      </c>
      <c r="N801" s="7" t="s">
        <v>3240</v>
      </c>
    </row>
    <row r="802" spans="1:14" ht="24" customHeight="1" x14ac:dyDescent="0.2">
      <c r="A802" s="3">
        <v>800</v>
      </c>
      <c r="B802" s="4" t="s">
        <v>3258</v>
      </c>
      <c r="C802" s="4" t="s">
        <v>3259</v>
      </c>
      <c r="D802" s="5">
        <v>45529</v>
      </c>
      <c r="E802" s="25">
        <v>5503.39</v>
      </c>
      <c r="F802" s="25">
        <v>3063.08</v>
      </c>
      <c r="G802" s="26"/>
      <c r="H802" s="25">
        <v>8566.48</v>
      </c>
      <c r="I802" s="6" t="s">
        <v>3260</v>
      </c>
      <c r="J802" s="6" t="s">
        <v>3261</v>
      </c>
      <c r="K802" s="7" t="s">
        <v>19</v>
      </c>
      <c r="L802" s="7" t="s">
        <v>2379</v>
      </c>
      <c r="M802" s="7" t="s">
        <v>21</v>
      </c>
      <c r="N802" s="7" t="s">
        <v>3262</v>
      </c>
    </row>
    <row r="803" spans="1:14" ht="24" customHeight="1" x14ac:dyDescent="0.2">
      <c r="A803" s="3">
        <v>801</v>
      </c>
      <c r="B803" s="4" t="s">
        <v>3263</v>
      </c>
      <c r="C803" s="4" t="s">
        <v>3264</v>
      </c>
      <c r="D803" s="5">
        <v>45529</v>
      </c>
      <c r="E803" s="25">
        <v>1077.1600000000001</v>
      </c>
      <c r="F803" s="25">
        <v>542.07000000000005</v>
      </c>
      <c r="G803" s="26"/>
      <c r="H803" s="25">
        <v>1619.28</v>
      </c>
      <c r="I803" s="6" t="s">
        <v>3265</v>
      </c>
      <c r="J803" s="6" t="s">
        <v>3266</v>
      </c>
      <c r="K803" s="7" t="s">
        <v>19</v>
      </c>
      <c r="L803" s="7" t="s">
        <v>2379</v>
      </c>
      <c r="M803" s="7" t="s">
        <v>21</v>
      </c>
      <c r="N803" s="7" t="s">
        <v>3240</v>
      </c>
    </row>
    <row r="804" spans="1:14" ht="24" customHeight="1" x14ac:dyDescent="0.2">
      <c r="A804" s="3">
        <v>802</v>
      </c>
      <c r="B804" s="4" t="s">
        <v>3267</v>
      </c>
      <c r="C804" s="4" t="s">
        <v>3268</v>
      </c>
      <c r="D804" s="5">
        <v>45529</v>
      </c>
      <c r="E804" s="25">
        <v>6715.18</v>
      </c>
      <c r="F804" s="25">
        <v>2653.76</v>
      </c>
      <c r="G804" s="26"/>
      <c r="H804" s="25">
        <v>9368.98</v>
      </c>
      <c r="I804" s="6" t="s">
        <v>3269</v>
      </c>
      <c r="J804" s="6" t="s">
        <v>3270</v>
      </c>
      <c r="K804" s="7" t="s">
        <v>19</v>
      </c>
      <c r="L804" s="7" t="s">
        <v>2379</v>
      </c>
      <c r="M804" s="7" t="s">
        <v>21</v>
      </c>
      <c r="N804" s="7" t="s">
        <v>3240</v>
      </c>
    </row>
    <row r="805" spans="1:14" ht="24" customHeight="1" x14ac:dyDescent="0.2">
      <c r="A805" s="3">
        <v>803</v>
      </c>
      <c r="B805" s="4" t="s">
        <v>3271</v>
      </c>
      <c r="C805" s="4" t="s">
        <v>3272</v>
      </c>
      <c r="D805" s="5">
        <v>45529</v>
      </c>
      <c r="E805" s="25">
        <v>11399.33</v>
      </c>
      <c r="F805" s="25">
        <v>3472.35</v>
      </c>
      <c r="G805" s="26"/>
      <c r="H805" s="25">
        <v>14871.7</v>
      </c>
      <c r="I805" s="6" t="s">
        <v>3273</v>
      </c>
      <c r="J805" s="6" t="s">
        <v>3274</v>
      </c>
      <c r="K805" s="7" t="s">
        <v>19</v>
      </c>
      <c r="L805" s="7" t="s">
        <v>2379</v>
      </c>
      <c r="M805" s="7" t="s">
        <v>21</v>
      </c>
      <c r="N805" s="7" t="s">
        <v>3240</v>
      </c>
    </row>
    <row r="806" spans="1:14" ht="24" customHeight="1" x14ac:dyDescent="0.2">
      <c r="A806" s="3">
        <v>804</v>
      </c>
      <c r="B806" s="4" t="s">
        <v>3275</v>
      </c>
      <c r="C806" s="4" t="s">
        <v>3276</v>
      </c>
      <c r="D806" s="5">
        <v>45529</v>
      </c>
      <c r="E806" s="25">
        <v>10830.15</v>
      </c>
      <c r="F806" s="25">
        <v>3888.61</v>
      </c>
      <c r="G806" s="26"/>
      <c r="H806" s="25">
        <v>14718.78</v>
      </c>
      <c r="I806" s="6" t="s">
        <v>3277</v>
      </c>
      <c r="J806" s="6" t="s">
        <v>3278</v>
      </c>
      <c r="K806" s="7" t="s">
        <v>19</v>
      </c>
      <c r="L806" s="7" t="s">
        <v>2379</v>
      </c>
      <c r="M806" s="7" t="s">
        <v>21</v>
      </c>
      <c r="N806" s="7" t="s">
        <v>3279</v>
      </c>
    </row>
    <row r="807" spans="1:14" ht="24" customHeight="1" x14ac:dyDescent="0.2">
      <c r="A807" s="3">
        <v>805</v>
      </c>
      <c r="B807" s="4" t="s">
        <v>3280</v>
      </c>
      <c r="C807" s="4" t="s">
        <v>3281</v>
      </c>
      <c r="D807" s="5">
        <v>45529</v>
      </c>
      <c r="E807" s="25">
        <v>770.43</v>
      </c>
      <c r="F807" s="25">
        <v>331.08</v>
      </c>
      <c r="G807" s="26"/>
      <c r="H807" s="25">
        <v>1101.55</v>
      </c>
      <c r="I807" s="6" t="s">
        <v>3282</v>
      </c>
      <c r="J807" s="6" t="s">
        <v>3283</v>
      </c>
      <c r="K807" s="7" t="s">
        <v>19</v>
      </c>
      <c r="L807" s="7" t="s">
        <v>2379</v>
      </c>
      <c r="M807" s="7" t="s">
        <v>21</v>
      </c>
      <c r="N807" s="7" t="s">
        <v>3279</v>
      </c>
    </row>
    <row r="808" spans="1:14" ht="24" customHeight="1" x14ac:dyDescent="0.2">
      <c r="A808" s="3">
        <v>806</v>
      </c>
      <c r="B808" s="4" t="s">
        <v>3284</v>
      </c>
      <c r="C808" s="4" t="s">
        <v>3285</v>
      </c>
      <c r="D808" s="5">
        <v>45529</v>
      </c>
      <c r="E808" s="25">
        <v>12589.67</v>
      </c>
      <c r="F808" s="25">
        <v>4932.78</v>
      </c>
      <c r="G808" s="26"/>
      <c r="H808" s="25">
        <v>17522.47</v>
      </c>
      <c r="I808" s="6" t="s">
        <v>3286</v>
      </c>
      <c r="J808" s="6" t="s">
        <v>3287</v>
      </c>
      <c r="K808" s="7" t="s">
        <v>19</v>
      </c>
      <c r="L808" s="7" t="s">
        <v>2379</v>
      </c>
      <c r="M808" s="7" t="s">
        <v>21</v>
      </c>
      <c r="N808" s="7" t="s">
        <v>3240</v>
      </c>
    </row>
    <row r="809" spans="1:14" ht="24" customHeight="1" x14ac:dyDescent="0.2">
      <c r="A809" s="3">
        <v>807</v>
      </c>
      <c r="B809" s="4" t="s">
        <v>3288</v>
      </c>
      <c r="C809" s="4" t="s">
        <v>3289</v>
      </c>
      <c r="D809" s="5">
        <v>45529</v>
      </c>
      <c r="E809" s="25">
        <v>10819.77</v>
      </c>
      <c r="F809" s="25">
        <v>3995.28</v>
      </c>
      <c r="G809" s="26"/>
      <c r="H809" s="25">
        <v>14815.1</v>
      </c>
      <c r="I809" s="6" t="s">
        <v>3290</v>
      </c>
      <c r="J809" s="6" t="s">
        <v>3291</v>
      </c>
      <c r="K809" s="7" t="s">
        <v>19</v>
      </c>
      <c r="L809" s="7" t="s">
        <v>2379</v>
      </c>
      <c r="M809" s="7" t="s">
        <v>21</v>
      </c>
      <c r="N809" s="7" t="s">
        <v>3240</v>
      </c>
    </row>
    <row r="810" spans="1:14" ht="24" customHeight="1" x14ac:dyDescent="0.2">
      <c r="A810" s="3">
        <v>808</v>
      </c>
      <c r="B810" s="4" t="s">
        <v>3292</v>
      </c>
      <c r="C810" s="4" t="s">
        <v>3293</v>
      </c>
      <c r="D810" s="5">
        <v>45529</v>
      </c>
      <c r="E810" s="25">
        <v>7094.07</v>
      </c>
      <c r="F810" s="25">
        <v>1695.55</v>
      </c>
      <c r="G810" s="26"/>
      <c r="H810" s="25">
        <v>8789.66</v>
      </c>
      <c r="I810" s="6" t="s">
        <v>3294</v>
      </c>
      <c r="J810" s="6" t="s">
        <v>3295</v>
      </c>
      <c r="K810" s="7" t="s">
        <v>19</v>
      </c>
      <c r="L810" s="7" t="s">
        <v>2379</v>
      </c>
      <c r="M810" s="7" t="s">
        <v>21</v>
      </c>
      <c r="N810" s="7" t="s">
        <v>3296</v>
      </c>
    </row>
    <row r="811" spans="1:14" ht="24" customHeight="1" x14ac:dyDescent="0.2">
      <c r="A811" s="3">
        <v>809</v>
      </c>
      <c r="B811" s="4" t="s">
        <v>3297</v>
      </c>
      <c r="C811" s="4" t="s">
        <v>3298</v>
      </c>
      <c r="D811" s="5">
        <v>45529</v>
      </c>
      <c r="E811" s="25">
        <v>7443.49</v>
      </c>
      <c r="F811" s="25">
        <v>2548.48</v>
      </c>
      <c r="G811" s="26"/>
      <c r="H811" s="25">
        <v>9992</v>
      </c>
      <c r="I811" s="6" t="s">
        <v>3299</v>
      </c>
      <c r="J811" s="6" t="s">
        <v>3300</v>
      </c>
      <c r="K811" s="7" t="s">
        <v>19</v>
      </c>
      <c r="L811" s="7" t="s">
        <v>2379</v>
      </c>
      <c r="M811" s="7" t="s">
        <v>21</v>
      </c>
      <c r="N811" s="7" t="s">
        <v>3279</v>
      </c>
    </row>
    <row r="812" spans="1:14" ht="24" customHeight="1" x14ac:dyDescent="0.2">
      <c r="A812" s="3">
        <v>810</v>
      </c>
      <c r="B812" s="4" t="s">
        <v>3301</v>
      </c>
      <c r="C812" s="4" t="s">
        <v>3302</v>
      </c>
      <c r="D812" s="5">
        <v>45529</v>
      </c>
      <c r="E812" s="25">
        <v>5247.22</v>
      </c>
      <c r="F812" s="25">
        <v>1724.64</v>
      </c>
      <c r="G812" s="26"/>
      <c r="H812" s="25">
        <v>6971.89</v>
      </c>
      <c r="I812" s="6" t="s">
        <v>3303</v>
      </c>
      <c r="J812" s="6" t="s">
        <v>3304</v>
      </c>
      <c r="K812" s="7" t="s">
        <v>19</v>
      </c>
      <c r="L812" s="7" t="s">
        <v>2379</v>
      </c>
      <c r="M812" s="7" t="s">
        <v>21</v>
      </c>
      <c r="N812" s="7" t="s">
        <v>3305</v>
      </c>
    </row>
    <row r="813" spans="1:14" ht="24" customHeight="1" x14ac:dyDescent="0.2">
      <c r="A813" s="3">
        <v>811</v>
      </c>
      <c r="B813" s="4" t="s">
        <v>3306</v>
      </c>
      <c r="C813" s="4" t="s">
        <v>3307</v>
      </c>
      <c r="D813" s="5">
        <v>45529</v>
      </c>
      <c r="E813" s="25">
        <v>5844.54</v>
      </c>
      <c r="F813" s="25">
        <v>1720.27</v>
      </c>
      <c r="G813" s="26"/>
      <c r="H813" s="25">
        <v>7564.84</v>
      </c>
      <c r="I813" s="6" t="s">
        <v>3308</v>
      </c>
      <c r="J813" s="6" t="s">
        <v>3309</v>
      </c>
      <c r="K813" s="7" t="s">
        <v>19</v>
      </c>
      <c r="L813" s="7" t="s">
        <v>2379</v>
      </c>
      <c r="M813" s="7" t="s">
        <v>21</v>
      </c>
      <c r="N813" s="7" t="s">
        <v>3279</v>
      </c>
    </row>
    <row r="814" spans="1:14" ht="24" customHeight="1" x14ac:dyDescent="0.2">
      <c r="A814" s="3">
        <v>812</v>
      </c>
      <c r="B814" s="4" t="s">
        <v>3310</v>
      </c>
      <c r="C814" s="4" t="s">
        <v>3311</v>
      </c>
      <c r="D814" s="5">
        <v>45529</v>
      </c>
      <c r="E814" s="25">
        <v>6060.55</v>
      </c>
      <c r="F814" s="25">
        <v>1837.12</v>
      </c>
      <c r="G814" s="26"/>
      <c r="H814" s="25">
        <v>7897.71</v>
      </c>
      <c r="I814" s="6" t="s">
        <v>3312</v>
      </c>
      <c r="J814" s="6" t="s">
        <v>3313</v>
      </c>
      <c r="K814" s="7" t="s">
        <v>19</v>
      </c>
      <c r="L814" s="7" t="s">
        <v>2379</v>
      </c>
      <c r="M814" s="7" t="s">
        <v>21</v>
      </c>
      <c r="N814" s="7" t="s">
        <v>3279</v>
      </c>
    </row>
    <row r="815" spans="1:14" ht="24" customHeight="1" x14ac:dyDescent="0.2">
      <c r="A815" s="3">
        <v>813</v>
      </c>
      <c r="B815" s="4" t="s">
        <v>3314</v>
      </c>
      <c r="C815" s="4" t="s">
        <v>3315</v>
      </c>
      <c r="D815" s="5">
        <v>45529</v>
      </c>
      <c r="E815" s="25">
        <v>3158.28</v>
      </c>
      <c r="F815" s="25">
        <v>1330.05</v>
      </c>
      <c r="G815" s="26"/>
      <c r="H815" s="25">
        <v>4488.38</v>
      </c>
      <c r="I815" s="6" t="s">
        <v>3316</v>
      </c>
      <c r="J815" s="6" t="s">
        <v>3317</v>
      </c>
      <c r="K815" s="7" t="s">
        <v>19</v>
      </c>
      <c r="L815" s="7" t="s">
        <v>2379</v>
      </c>
      <c r="M815" s="7" t="s">
        <v>21</v>
      </c>
      <c r="N815" s="7" t="s">
        <v>3279</v>
      </c>
    </row>
    <row r="816" spans="1:14" ht="24" customHeight="1" x14ac:dyDescent="0.2">
      <c r="A816" s="3">
        <v>814</v>
      </c>
      <c r="B816" s="4" t="s">
        <v>3318</v>
      </c>
      <c r="C816" s="4" t="s">
        <v>3319</v>
      </c>
      <c r="D816" s="5">
        <v>45529</v>
      </c>
      <c r="E816" s="25">
        <v>13018.85</v>
      </c>
      <c r="F816" s="25">
        <v>3332.22</v>
      </c>
      <c r="G816" s="26"/>
      <c r="H816" s="25">
        <v>16351.11</v>
      </c>
      <c r="I816" s="6" t="s">
        <v>3320</v>
      </c>
      <c r="J816" s="6" t="s">
        <v>3321</v>
      </c>
      <c r="K816" s="7" t="s">
        <v>19</v>
      </c>
      <c r="L816" s="7" t="s">
        <v>2379</v>
      </c>
      <c r="M816" s="7" t="s">
        <v>21</v>
      </c>
      <c r="N816" s="7" t="s">
        <v>3322</v>
      </c>
    </row>
    <row r="817" spans="1:14" ht="24" customHeight="1" x14ac:dyDescent="0.2">
      <c r="A817" s="3">
        <v>815</v>
      </c>
      <c r="B817" s="4" t="s">
        <v>3323</v>
      </c>
      <c r="C817" s="4" t="s">
        <v>3324</v>
      </c>
      <c r="D817" s="5">
        <v>45529</v>
      </c>
      <c r="E817" s="25">
        <v>9170.65</v>
      </c>
      <c r="F817" s="25">
        <v>2857.62</v>
      </c>
      <c r="G817" s="26"/>
      <c r="H817" s="25">
        <v>12028.3</v>
      </c>
      <c r="I817" s="6" t="s">
        <v>3325</v>
      </c>
      <c r="J817" s="6" t="s">
        <v>3326</v>
      </c>
      <c r="K817" s="7" t="s">
        <v>19</v>
      </c>
      <c r="L817" s="7" t="s">
        <v>2379</v>
      </c>
      <c r="M817" s="7" t="s">
        <v>21</v>
      </c>
      <c r="N817" s="7" t="s">
        <v>3240</v>
      </c>
    </row>
    <row r="818" spans="1:14" ht="24" customHeight="1" x14ac:dyDescent="0.2">
      <c r="A818" s="3">
        <v>816</v>
      </c>
      <c r="B818" s="4" t="s">
        <v>3327</v>
      </c>
      <c r="C818" s="4" t="s">
        <v>3328</v>
      </c>
      <c r="D818" s="5">
        <v>45529</v>
      </c>
      <c r="E818" s="25">
        <v>14174.02</v>
      </c>
      <c r="F818" s="25">
        <v>4680.05</v>
      </c>
      <c r="G818" s="26"/>
      <c r="H818" s="25">
        <v>18854.12</v>
      </c>
      <c r="I818" s="6" t="s">
        <v>3329</v>
      </c>
      <c r="J818" s="6" t="s">
        <v>3330</v>
      </c>
      <c r="K818" s="7" t="s">
        <v>19</v>
      </c>
      <c r="L818" s="7" t="s">
        <v>2379</v>
      </c>
      <c r="M818" s="7" t="s">
        <v>21</v>
      </c>
      <c r="N818" s="7" t="s">
        <v>3322</v>
      </c>
    </row>
    <row r="819" spans="1:14" ht="24" customHeight="1" x14ac:dyDescent="0.2">
      <c r="A819" s="3">
        <v>817</v>
      </c>
      <c r="B819" s="4" t="s">
        <v>3331</v>
      </c>
      <c r="C819" s="4" t="s">
        <v>3332</v>
      </c>
      <c r="D819" s="5">
        <v>45529</v>
      </c>
      <c r="E819" s="25">
        <v>9011.4</v>
      </c>
      <c r="F819" s="25">
        <v>3348.59</v>
      </c>
      <c r="G819" s="26"/>
      <c r="H819" s="25">
        <v>12360.02</v>
      </c>
      <c r="I819" s="6" t="s">
        <v>3333</v>
      </c>
      <c r="J819" s="6" t="s">
        <v>3334</v>
      </c>
      <c r="K819" s="7" t="s">
        <v>19</v>
      </c>
      <c r="L819" s="7" t="s">
        <v>2379</v>
      </c>
      <c r="M819" s="7" t="s">
        <v>21</v>
      </c>
      <c r="N819" s="7" t="s">
        <v>3335</v>
      </c>
    </row>
    <row r="820" spans="1:14" ht="24" customHeight="1" x14ac:dyDescent="0.2">
      <c r="A820" s="3">
        <v>818</v>
      </c>
      <c r="B820" s="4" t="s">
        <v>3336</v>
      </c>
      <c r="C820" s="4" t="s">
        <v>3337</v>
      </c>
      <c r="D820" s="5">
        <v>45529</v>
      </c>
      <c r="E820" s="25">
        <v>7894.86</v>
      </c>
      <c r="F820" s="25">
        <v>3240.07</v>
      </c>
      <c r="G820" s="26"/>
      <c r="H820" s="25">
        <v>11134.97</v>
      </c>
      <c r="I820" s="6" t="s">
        <v>3338</v>
      </c>
      <c r="J820" s="6" t="s">
        <v>3339</v>
      </c>
      <c r="K820" s="7" t="s">
        <v>19</v>
      </c>
      <c r="L820" s="7" t="s">
        <v>2379</v>
      </c>
      <c r="M820" s="7" t="s">
        <v>21</v>
      </c>
      <c r="N820" s="7" t="s">
        <v>3279</v>
      </c>
    </row>
    <row r="821" spans="1:14" ht="24" customHeight="1" x14ac:dyDescent="0.2">
      <c r="A821" s="3">
        <v>819</v>
      </c>
      <c r="B821" s="4" t="s">
        <v>3340</v>
      </c>
      <c r="C821" s="4" t="s">
        <v>3341</v>
      </c>
      <c r="D821" s="5">
        <v>45529</v>
      </c>
      <c r="E821" s="25">
        <v>3689.51</v>
      </c>
      <c r="F821" s="25">
        <v>1258.49</v>
      </c>
      <c r="G821" s="26"/>
      <c r="H821" s="25">
        <v>4948.0200000000004</v>
      </c>
      <c r="I821" s="6" t="s">
        <v>3342</v>
      </c>
      <c r="J821" s="6" t="s">
        <v>3343</v>
      </c>
      <c r="K821" s="7" t="s">
        <v>19</v>
      </c>
      <c r="L821" s="7" t="s">
        <v>2379</v>
      </c>
      <c r="M821" s="7" t="s">
        <v>21</v>
      </c>
      <c r="N821" s="7" t="s">
        <v>3279</v>
      </c>
    </row>
    <row r="822" spans="1:14" ht="24" customHeight="1" x14ac:dyDescent="0.2">
      <c r="A822" s="3">
        <v>820</v>
      </c>
      <c r="B822" s="4" t="s">
        <v>3344</v>
      </c>
      <c r="C822" s="4" t="s">
        <v>3345</v>
      </c>
      <c r="D822" s="5">
        <v>45529</v>
      </c>
      <c r="E822" s="25">
        <v>3840.14</v>
      </c>
      <c r="F822" s="25">
        <v>766.6</v>
      </c>
      <c r="G822" s="26"/>
      <c r="H822" s="25">
        <v>4606.7700000000004</v>
      </c>
      <c r="I822" s="6" t="s">
        <v>3346</v>
      </c>
      <c r="J822" s="6" t="s">
        <v>3347</v>
      </c>
      <c r="K822" s="7" t="s">
        <v>19</v>
      </c>
      <c r="L822" s="7" t="s">
        <v>2379</v>
      </c>
      <c r="M822" s="7" t="s">
        <v>21</v>
      </c>
      <c r="N822" s="7" t="s">
        <v>3322</v>
      </c>
    </row>
    <row r="823" spans="1:14" ht="24" customHeight="1" x14ac:dyDescent="0.2">
      <c r="A823" s="3">
        <v>821</v>
      </c>
      <c r="B823" s="4" t="s">
        <v>3348</v>
      </c>
      <c r="C823" s="4" t="s">
        <v>3349</v>
      </c>
      <c r="D823" s="5">
        <v>45529</v>
      </c>
      <c r="E823" s="25">
        <v>5089.6499999999996</v>
      </c>
      <c r="F823" s="25">
        <v>1683.92</v>
      </c>
      <c r="G823" s="26"/>
      <c r="H823" s="25">
        <v>6773.62</v>
      </c>
      <c r="I823" s="6" t="s">
        <v>3350</v>
      </c>
      <c r="J823" s="6" t="s">
        <v>3351</v>
      </c>
      <c r="K823" s="7" t="s">
        <v>19</v>
      </c>
      <c r="L823" s="7" t="s">
        <v>2379</v>
      </c>
      <c r="M823" s="7" t="s">
        <v>21</v>
      </c>
      <c r="N823" s="7" t="s">
        <v>3322</v>
      </c>
    </row>
    <row r="824" spans="1:14" ht="24" customHeight="1" x14ac:dyDescent="0.2">
      <c r="A824" s="3">
        <v>822</v>
      </c>
      <c r="B824" s="4" t="s">
        <v>3352</v>
      </c>
      <c r="C824" s="4" t="s">
        <v>3353</v>
      </c>
      <c r="D824" s="5">
        <v>45529</v>
      </c>
      <c r="E824" s="25">
        <v>4745.18</v>
      </c>
      <c r="F824" s="25">
        <v>1540.34</v>
      </c>
      <c r="G824" s="26"/>
      <c r="H824" s="25">
        <v>6285.54</v>
      </c>
      <c r="I824" s="6" t="s">
        <v>3354</v>
      </c>
      <c r="J824" s="6" t="s">
        <v>3355</v>
      </c>
      <c r="K824" s="7" t="s">
        <v>19</v>
      </c>
      <c r="L824" s="7" t="s">
        <v>2379</v>
      </c>
      <c r="M824" s="7" t="s">
        <v>21</v>
      </c>
      <c r="N824" s="7" t="s">
        <v>3322</v>
      </c>
    </row>
    <row r="825" spans="1:14" ht="24" customHeight="1" x14ac:dyDescent="0.2">
      <c r="A825" s="3">
        <v>823</v>
      </c>
      <c r="B825" s="4" t="s">
        <v>3356</v>
      </c>
      <c r="C825" s="4" t="s">
        <v>3357</v>
      </c>
      <c r="D825" s="5">
        <v>45529</v>
      </c>
      <c r="E825" s="25">
        <v>9217.16</v>
      </c>
      <c r="F825" s="25">
        <v>2024.46</v>
      </c>
      <c r="G825" s="26"/>
      <c r="H825" s="25">
        <v>11241.62</v>
      </c>
      <c r="I825" s="6" t="s">
        <v>3358</v>
      </c>
      <c r="J825" s="6" t="s">
        <v>3359</v>
      </c>
      <c r="K825" s="7" t="s">
        <v>19</v>
      </c>
      <c r="L825" s="7" t="s">
        <v>2440</v>
      </c>
      <c r="M825" s="7" t="s">
        <v>21</v>
      </c>
      <c r="N825" s="7" t="s">
        <v>3296</v>
      </c>
    </row>
    <row r="826" spans="1:14" ht="24" customHeight="1" x14ac:dyDescent="0.2">
      <c r="A826" s="3">
        <v>824</v>
      </c>
      <c r="B826" s="4" t="s">
        <v>3360</v>
      </c>
      <c r="C826" s="4" t="s">
        <v>3361</v>
      </c>
      <c r="D826" s="5">
        <v>45529</v>
      </c>
      <c r="E826" s="25">
        <v>3503.63</v>
      </c>
      <c r="F826" s="25">
        <v>1485.13</v>
      </c>
      <c r="G826" s="26"/>
      <c r="H826" s="25">
        <v>4988.76</v>
      </c>
      <c r="I826" s="6" t="s">
        <v>3362</v>
      </c>
      <c r="J826" s="6" t="s">
        <v>3363</v>
      </c>
      <c r="K826" s="7" t="s">
        <v>19</v>
      </c>
      <c r="L826" s="7" t="s">
        <v>2440</v>
      </c>
      <c r="M826" s="7" t="s">
        <v>21</v>
      </c>
      <c r="N826" s="7" t="s">
        <v>3296</v>
      </c>
    </row>
    <row r="827" spans="1:14" ht="24" customHeight="1" x14ac:dyDescent="0.2">
      <c r="A827" s="3">
        <v>825</v>
      </c>
      <c r="B827" s="4" t="s">
        <v>3364</v>
      </c>
      <c r="C827" s="4" t="s">
        <v>3365</v>
      </c>
      <c r="D827" s="5">
        <v>45529</v>
      </c>
      <c r="E827" s="25">
        <v>19.09</v>
      </c>
      <c r="F827" s="25">
        <v>2.33</v>
      </c>
      <c r="G827" s="26"/>
      <c r="H827" s="25">
        <v>21.46</v>
      </c>
      <c r="I827" s="6" t="s">
        <v>3366</v>
      </c>
      <c r="J827" s="6" t="s">
        <v>3367</v>
      </c>
      <c r="K827" s="7" t="s">
        <v>19</v>
      </c>
      <c r="L827" s="7" t="s">
        <v>2379</v>
      </c>
      <c r="M827" s="7" t="s">
        <v>21</v>
      </c>
      <c r="N827" s="7" t="s">
        <v>2931</v>
      </c>
    </row>
    <row r="828" spans="1:14" ht="24" customHeight="1" x14ac:dyDescent="0.2">
      <c r="A828" s="3">
        <v>826</v>
      </c>
      <c r="B828" s="4" t="s">
        <v>3368</v>
      </c>
      <c r="C828" s="4" t="s">
        <v>3369</v>
      </c>
      <c r="D828" s="5">
        <v>45529</v>
      </c>
      <c r="E828" s="25">
        <v>10998.02</v>
      </c>
      <c r="F828" s="25">
        <v>3136.1</v>
      </c>
      <c r="G828" s="26"/>
      <c r="H828" s="25">
        <v>14134.16</v>
      </c>
      <c r="I828" s="6" t="s">
        <v>3370</v>
      </c>
      <c r="J828" s="6" t="s">
        <v>3371</v>
      </c>
      <c r="K828" s="7" t="s">
        <v>19</v>
      </c>
      <c r="L828" s="7" t="s">
        <v>2379</v>
      </c>
      <c r="M828" s="7" t="s">
        <v>21</v>
      </c>
      <c r="N828" s="7" t="s">
        <v>2849</v>
      </c>
    </row>
    <row r="829" spans="1:14" ht="24" customHeight="1" x14ac:dyDescent="0.2">
      <c r="A829" s="3">
        <v>827</v>
      </c>
      <c r="B829" s="4" t="s">
        <v>3372</v>
      </c>
      <c r="C829" s="4" t="s">
        <v>3373</v>
      </c>
      <c r="D829" s="5">
        <v>45529</v>
      </c>
      <c r="E829" s="25">
        <v>5.76</v>
      </c>
      <c r="F829" s="25">
        <v>0.8</v>
      </c>
      <c r="G829" s="26"/>
      <c r="H829" s="25">
        <v>6.6</v>
      </c>
      <c r="I829" s="6" t="s">
        <v>3374</v>
      </c>
      <c r="J829" s="6" t="s">
        <v>3375</v>
      </c>
      <c r="K829" s="7" t="s">
        <v>19</v>
      </c>
      <c r="L829" s="7" t="s">
        <v>2379</v>
      </c>
      <c r="M829" s="7" t="s">
        <v>21</v>
      </c>
      <c r="N829" s="7" t="s">
        <v>3376</v>
      </c>
    </row>
    <row r="830" spans="1:14" ht="24" customHeight="1" x14ac:dyDescent="0.2">
      <c r="A830" s="3">
        <v>828</v>
      </c>
      <c r="B830" s="4" t="s">
        <v>3377</v>
      </c>
      <c r="C830" s="4" t="s">
        <v>3378</v>
      </c>
      <c r="D830" s="5">
        <v>45529</v>
      </c>
      <c r="E830" s="25">
        <v>46790.06</v>
      </c>
      <c r="F830" s="25">
        <v>1270.6500000000001</v>
      </c>
      <c r="G830" s="26"/>
      <c r="H830" s="25">
        <v>48060.71</v>
      </c>
      <c r="I830" s="6" t="s">
        <v>3379</v>
      </c>
      <c r="J830" s="6" t="s">
        <v>3380</v>
      </c>
      <c r="K830" s="7" t="s">
        <v>19</v>
      </c>
      <c r="L830" s="7" t="s">
        <v>2440</v>
      </c>
      <c r="M830" s="7" t="s">
        <v>21</v>
      </c>
      <c r="N830" s="7" t="s">
        <v>1943</v>
      </c>
    </row>
    <row r="831" spans="1:14" ht="24" customHeight="1" x14ac:dyDescent="0.2">
      <c r="A831" s="3">
        <v>829</v>
      </c>
      <c r="B831" s="4" t="s">
        <v>3381</v>
      </c>
      <c r="C831" s="4" t="s">
        <v>3382</v>
      </c>
      <c r="D831" s="5">
        <v>45529</v>
      </c>
      <c r="E831" s="25">
        <v>8765.7800000000007</v>
      </c>
      <c r="F831" s="25">
        <v>4110.8100000000004</v>
      </c>
      <c r="G831" s="26"/>
      <c r="H831" s="25">
        <v>12876.61</v>
      </c>
      <c r="I831" s="6" t="s">
        <v>3383</v>
      </c>
      <c r="J831" s="6" t="s">
        <v>3384</v>
      </c>
      <c r="K831" s="7" t="s">
        <v>19</v>
      </c>
      <c r="L831" s="7" t="s">
        <v>2379</v>
      </c>
      <c r="M831" s="7" t="s">
        <v>21</v>
      </c>
      <c r="N831" s="7" t="s">
        <v>2445</v>
      </c>
    </row>
    <row r="832" spans="1:14" ht="24" customHeight="1" x14ac:dyDescent="0.2">
      <c r="A832" s="3">
        <v>830</v>
      </c>
      <c r="B832" s="4" t="s">
        <v>3385</v>
      </c>
      <c r="C832" s="4" t="s">
        <v>3386</v>
      </c>
      <c r="D832" s="5">
        <v>45529</v>
      </c>
      <c r="E832" s="25">
        <v>6039.78</v>
      </c>
      <c r="F832" s="25">
        <v>2780.49</v>
      </c>
      <c r="G832" s="26"/>
      <c r="H832" s="25">
        <v>8820.2800000000007</v>
      </c>
      <c r="I832" s="6" t="s">
        <v>3387</v>
      </c>
      <c r="J832" s="6" t="s">
        <v>3388</v>
      </c>
      <c r="K832" s="7" t="s">
        <v>19</v>
      </c>
      <c r="L832" s="7" t="s">
        <v>2379</v>
      </c>
      <c r="M832" s="7" t="s">
        <v>21</v>
      </c>
      <c r="N832" s="7" t="s">
        <v>2740</v>
      </c>
    </row>
    <row r="833" spans="1:14" ht="24" customHeight="1" x14ac:dyDescent="0.2">
      <c r="A833" s="3">
        <v>831</v>
      </c>
      <c r="B833" s="4" t="s">
        <v>3389</v>
      </c>
      <c r="C833" s="4" t="s">
        <v>3390</v>
      </c>
      <c r="D833" s="5">
        <v>45529</v>
      </c>
      <c r="E833" s="25">
        <v>574.12</v>
      </c>
      <c r="F833" s="25">
        <v>122.42</v>
      </c>
      <c r="G833" s="26"/>
      <c r="H833" s="25">
        <v>696.57</v>
      </c>
      <c r="I833" s="6" t="s">
        <v>3391</v>
      </c>
      <c r="J833" s="6" t="s">
        <v>3392</v>
      </c>
      <c r="K833" s="7" t="s">
        <v>19</v>
      </c>
      <c r="L833" s="7" t="s">
        <v>2379</v>
      </c>
      <c r="M833" s="7" t="s">
        <v>21</v>
      </c>
      <c r="N833" s="7" t="s">
        <v>2663</v>
      </c>
    </row>
    <row r="834" spans="1:14" ht="24" customHeight="1" x14ac:dyDescent="0.2">
      <c r="A834" s="3">
        <v>832</v>
      </c>
      <c r="B834" s="4" t="s">
        <v>3393</v>
      </c>
      <c r="C834" s="4" t="s">
        <v>3394</v>
      </c>
      <c r="D834" s="5">
        <v>45529</v>
      </c>
      <c r="E834" s="25">
        <v>12269.91</v>
      </c>
      <c r="F834" s="25">
        <v>6374.81</v>
      </c>
      <c r="G834" s="26"/>
      <c r="H834" s="25">
        <v>18644.72</v>
      </c>
      <c r="I834" s="6" t="s">
        <v>3395</v>
      </c>
      <c r="J834" s="6" t="s">
        <v>3396</v>
      </c>
      <c r="K834" s="7" t="s">
        <v>19</v>
      </c>
      <c r="L834" s="7" t="s">
        <v>2440</v>
      </c>
      <c r="M834" s="7" t="s">
        <v>21</v>
      </c>
      <c r="N834" s="7" t="s">
        <v>2479</v>
      </c>
    </row>
    <row r="835" spans="1:14" ht="24" customHeight="1" x14ac:dyDescent="0.2">
      <c r="A835" s="3">
        <v>833</v>
      </c>
      <c r="B835" s="4" t="s">
        <v>3397</v>
      </c>
      <c r="C835" s="4" t="s">
        <v>3398</v>
      </c>
      <c r="D835" s="5">
        <v>45529</v>
      </c>
      <c r="E835" s="25">
        <v>10133.74</v>
      </c>
      <c r="F835" s="25">
        <v>4209.46</v>
      </c>
      <c r="G835" s="26"/>
      <c r="H835" s="25">
        <v>14343.26</v>
      </c>
      <c r="I835" s="6" t="s">
        <v>3399</v>
      </c>
      <c r="J835" s="6" t="s">
        <v>3400</v>
      </c>
      <c r="K835" s="7" t="s">
        <v>19</v>
      </c>
      <c r="L835" s="7" t="s">
        <v>2379</v>
      </c>
      <c r="M835" s="7" t="s">
        <v>21</v>
      </c>
      <c r="N835" s="7" t="s">
        <v>2579</v>
      </c>
    </row>
    <row r="836" spans="1:14" ht="24" customHeight="1" x14ac:dyDescent="0.2">
      <c r="A836" s="3">
        <v>834</v>
      </c>
      <c r="B836" s="4" t="s">
        <v>3401</v>
      </c>
      <c r="C836" s="4" t="s">
        <v>3402</v>
      </c>
      <c r="D836" s="5">
        <v>45529</v>
      </c>
      <c r="E836" s="25">
        <v>10896.65</v>
      </c>
      <c r="F836" s="25">
        <v>2431.31</v>
      </c>
      <c r="G836" s="26"/>
      <c r="H836" s="25">
        <v>13327.99</v>
      </c>
      <c r="I836" s="6" t="s">
        <v>3403</v>
      </c>
      <c r="J836" s="6" t="s">
        <v>3404</v>
      </c>
      <c r="K836" s="7" t="s">
        <v>19</v>
      </c>
      <c r="L836" s="7" t="s">
        <v>2379</v>
      </c>
      <c r="M836" s="7" t="s">
        <v>21</v>
      </c>
      <c r="N836" s="7" t="s">
        <v>2579</v>
      </c>
    </row>
    <row r="837" spans="1:14" ht="24" customHeight="1" x14ac:dyDescent="0.2">
      <c r="A837" s="3">
        <v>835</v>
      </c>
      <c r="B837" s="4" t="s">
        <v>3405</v>
      </c>
      <c r="C837" s="4" t="s">
        <v>3406</v>
      </c>
      <c r="D837" s="5">
        <v>45529</v>
      </c>
      <c r="E837" s="25">
        <v>5795.33</v>
      </c>
      <c r="F837" s="25">
        <v>2378.4499999999998</v>
      </c>
      <c r="G837" s="26"/>
      <c r="H837" s="25">
        <v>8173.82</v>
      </c>
      <c r="I837" s="6" t="s">
        <v>3407</v>
      </c>
      <c r="J837" s="6" t="s">
        <v>3408</v>
      </c>
      <c r="K837" s="7" t="s">
        <v>19</v>
      </c>
      <c r="L837" s="7" t="s">
        <v>2379</v>
      </c>
      <c r="M837" s="7" t="s">
        <v>21</v>
      </c>
      <c r="N837" s="7" t="s">
        <v>3409</v>
      </c>
    </row>
    <row r="838" spans="1:14" ht="24" customHeight="1" x14ac:dyDescent="0.2">
      <c r="A838" s="3">
        <v>836</v>
      </c>
      <c r="B838" s="4" t="s">
        <v>3410</v>
      </c>
      <c r="C838" s="4" t="s">
        <v>3411</v>
      </c>
      <c r="D838" s="5">
        <v>45529</v>
      </c>
      <c r="E838" s="25">
        <v>11178.49</v>
      </c>
      <c r="F838" s="25">
        <v>1269.4000000000001</v>
      </c>
      <c r="G838" s="26"/>
      <c r="H838" s="25">
        <v>12447.93</v>
      </c>
      <c r="I838" s="6" t="s">
        <v>3412</v>
      </c>
      <c r="J838" s="6" t="s">
        <v>3413</v>
      </c>
      <c r="K838" s="7" t="s">
        <v>19</v>
      </c>
      <c r="L838" s="7" t="s">
        <v>2379</v>
      </c>
      <c r="M838" s="7" t="s">
        <v>21</v>
      </c>
      <c r="N838" s="7" t="s">
        <v>2731</v>
      </c>
    </row>
    <row r="839" spans="1:14" ht="24" customHeight="1" x14ac:dyDescent="0.2">
      <c r="A839" s="3">
        <v>837</v>
      </c>
      <c r="B839" s="4" t="s">
        <v>3414</v>
      </c>
      <c r="C839" s="4" t="s">
        <v>3415</v>
      </c>
      <c r="D839" s="5">
        <v>45529</v>
      </c>
      <c r="E839" s="25">
        <v>13769.61</v>
      </c>
      <c r="F839" s="25">
        <v>3964.27</v>
      </c>
      <c r="G839" s="26"/>
      <c r="H839" s="25">
        <v>17733.93</v>
      </c>
      <c r="I839" s="6" t="s">
        <v>3416</v>
      </c>
      <c r="J839" s="6" t="s">
        <v>3417</v>
      </c>
      <c r="K839" s="7" t="s">
        <v>19</v>
      </c>
      <c r="L839" s="7" t="s">
        <v>2379</v>
      </c>
      <c r="M839" s="7" t="s">
        <v>21</v>
      </c>
      <c r="N839" s="7" t="s">
        <v>3418</v>
      </c>
    </row>
    <row r="840" spans="1:14" ht="24" customHeight="1" x14ac:dyDescent="0.2">
      <c r="A840" s="3">
        <v>838</v>
      </c>
      <c r="B840" s="4" t="s">
        <v>3419</v>
      </c>
      <c r="C840" s="4" t="s">
        <v>3420</v>
      </c>
      <c r="D840" s="5">
        <v>45529</v>
      </c>
      <c r="E840" s="25">
        <v>11211.42</v>
      </c>
      <c r="F840" s="25">
        <v>4209.8</v>
      </c>
      <c r="G840" s="26"/>
      <c r="H840" s="25">
        <v>15421.25</v>
      </c>
      <c r="I840" s="6" t="s">
        <v>3421</v>
      </c>
      <c r="J840" s="6" t="s">
        <v>3422</v>
      </c>
      <c r="K840" s="7" t="s">
        <v>19</v>
      </c>
      <c r="L840" s="7" t="s">
        <v>2379</v>
      </c>
      <c r="M840" s="7" t="s">
        <v>21</v>
      </c>
      <c r="N840" s="7" t="s">
        <v>3188</v>
      </c>
    </row>
    <row r="841" spans="1:14" ht="24" customHeight="1" x14ac:dyDescent="0.2">
      <c r="A841" s="3">
        <v>839</v>
      </c>
      <c r="B841" s="4" t="s">
        <v>3423</v>
      </c>
      <c r="C841" s="4" t="s">
        <v>3424</v>
      </c>
      <c r="D841" s="5">
        <v>45529</v>
      </c>
      <c r="E841" s="25">
        <v>11536.85</v>
      </c>
      <c r="F841" s="25">
        <v>3979.88</v>
      </c>
      <c r="G841" s="26"/>
      <c r="H841" s="25">
        <v>15516.73</v>
      </c>
      <c r="I841" s="6" t="s">
        <v>3425</v>
      </c>
      <c r="J841" s="6" t="s">
        <v>3426</v>
      </c>
      <c r="K841" s="7" t="s">
        <v>19</v>
      </c>
      <c r="L841" s="7" t="s">
        <v>873</v>
      </c>
      <c r="M841" s="7" t="s">
        <v>21</v>
      </c>
      <c r="N841" s="7" t="s">
        <v>1020</v>
      </c>
    </row>
    <row r="842" spans="1:14" ht="24" customHeight="1" x14ac:dyDescent="0.2">
      <c r="A842" s="3">
        <v>840</v>
      </c>
      <c r="B842" s="4" t="s">
        <v>3427</v>
      </c>
      <c r="C842" s="4" t="s">
        <v>3428</v>
      </c>
      <c r="D842" s="5">
        <v>45529</v>
      </c>
      <c r="E842" s="25">
        <v>721.16</v>
      </c>
      <c r="F842" s="25">
        <v>236.69</v>
      </c>
      <c r="G842" s="26"/>
      <c r="H842" s="25">
        <v>957.85</v>
      </c>
      <c r="I842" s="6" t="s">
        <v>3429</v>
      </c>
      <c r="J842" s="6" t="s">
        <v>3430</v>
      </c>
      <c r="K842" s="7" t="s">
        <v>19</v>
      </c>
      <c r="L842" s="7" t="s">
        <v>980</v>
      </c>
      <c r="M842" s="7" t="s">
        <v>21</v>
      </c>
      <c r="N842" s="7" t="s">
        <v>1020</v>
      </c>
    </row>
    <row r="843" spans="1:14" ht="24" customHeight="1" x14ac:dyDescent="0.2">
      <c r="A843" s="3">
        <v>841</v>
      </c>
      <c r="B843" s="4" t="s">
        <v>3431</v>
      </c>
      <c r="C843" s="4" t="s">
        <v>3432</v>
      </c>
      <c r="D843" s="5">
        <v>45529</v>
      </c>
      <c r="E843" s="25">
        <v>712.14</v>
      </c>
      <c r="F843" s="25">
        <v>5.97</v>
      </c>
      <c r="G843" s="26"/>
      <c r="H843" s="25">
        <v>718.11</v>
      </c>
      <c r="I843" s="6" t="s">
        <v>3433</v>
      </c>
      <c r="J843" s="6" t="s">
        <v>3434</v>
      </c>
      <c r="K843" s="7" t="s">
        <v>19</v>
      </c>
      <c r="L843" s="7" t="s">
        <v>2440</v>
      </c>
      <c r="M843" s="7" t="s">
        <v>21</v>
      </c>
      <c r="N843" s="7" t="s">
        <v>2492</v>
      </c>
    </row>
    <row r="844" spans="1:14" ht="24" customHeight="1" x14ac:dyDescent="0.2">
      <c r="A844" s="3">
        <v>842</v>
      </c>
      <c r="B844" s="4" t="s">
        <v>3435</v>
      </c>
      <c r="C844" s="4" t="s">
        <v>3436</v>
      </c>
      <c r="D844" s="5">
        <v>45529</v>
      </c>
      <c r="E844" s="25">
        <v>6762.49</v>
      </c>
      <c r="F844" s="25">
        <v>2702.41</v>
      </c>
      <c r="G844" s="26"/>
      <c r="H844" s="25">
        <v>9464.94</v>
      </c>
      <c r="I844" s="6" t="s">
        <v>3437</v>
      </c>
      <c r="J844" s="6" t="s">
        <v>3438</v>
      </c>
      <c r="K844" s="7" t="s">
        <v>19</v>
      </c>
      <c r="L844" s="7" t="s">
        <v>2379</v>
      </c>
      <c r="M844" s="7" t="s">
        <v>21</v>
      </c>
      <c r="N844" s="7" t="s">
        <v>3439</v>
      </c>
    </row>
    <row r="845" spans="1:14" ht="24" customHeight="1" x14ac:dyDescent="0.2">
      <c r="A845" s="3">
        <v>843</v>
      </c>
      <c r="B845" s="4" t="s">
        <v>3440</v>
      </c>
      <c r="C845" s="4" t="s">
        <v>3441</v>
      </c>
      <c r="D845" s="5">
        <v>45529</v>
      </c>
      <c r="E845" s="25">
        <v>4438.5600000000004</v>
      </c>
      <c r="F845" s="25">
        <v>1717.85</v>
      </c>
      <c r="G845" s="26"/>
      <c r="H845" s="25">
        <v>6156.43</v>
      </c>
      <c r="I845" s="6" t="s">
        <v>3442</v>
      </c>
      <c r="J845" s="6" t="s">
        <v>3443</v>
      </c>
      <c r="K845" s="7" t="s">
        <v>19</v>
      </c>
      <c r="L845" s="7" t="s">
        <v>2379</v>
      </c>
      <c r="M845" s="7" t="s">
        <v>21</v>
      </c>
      <c r="N845" s="7" t="s">
        <v>3210</v>
      </c>
    </row>
    <row r="846" spans="1:14" ht="24" customHeight="1" x14ac:dyDescent="0.2">
      <c r="A846" s="3">
        <v>844</v>
      </c>
      <c r="B846" s="4" t="s">
        <v>3444</v>
      </c>
      <c r="C846" s="4" t="s">
        <v>3445</v>
      </c>
      <c r="D846" s="5">
        <v>45529</v>
      </c>
      <c r="E846" s="25">
        <v>6696.74</v>
      </c>
      <c r="F846" s="25">
        <v>1775.61</v>
      </c>
      <c r="G846" s="26"/>
      <c r="H846" s="25">
        <v>8472.3799999999992</v>
      </c>
      <c r="I846" s="6" t="s">
        <v>3446</v>
      </c>
      <c r="J846" s="6" t="s">
        <v>3447</v>
      </c>
      <c r="K846" s="7" t="s">
        <v>19</v>
      </c>
      <c r="L846" s="7" t="s">
        <v>2379</v>
      </c>
      <c r="M846" s="7" t="s">
        <v>21</v>
      </c>
      <c r="N846" s="7" t="s">
        <v>3210</v>
      </c>
    </row>
    <row r="847" spans="1:14" ht="24" customHeight="1" x14ac:dyDescent="0.2">
      <c r="A847" s="3">
        <v>845</v>
      </c>
      <c r="B847" s="4" t="s">
        <v>3448</v>
      </c>
      <c r="C847" s="4" t="s">
        <v>3449</v>
      </c>
      <c r="D847" s="5">
        <v>45529</v>
      </c>
      <c r="E847" s="25">
        <v>11900.03</v>
      </c>
      <c r="F847" s="25">
        <v>4615.22</v>
      </c>
      <c r="G847" s="26"/>
      <c r="H847" s="25">
        <v>16515.3</v>
      </c>
      <c r="I847" s="6" t="s">
        <v>3450</v>
      </c>
      <c r="J847" s="6" t="s">
        <v>3451</v>
      </c>
      <c r="K847" s="7" t="s">
        <v>19</v>
      </c>
      <c r="L847" s="7" t="s">
        <v>2379</v>
      </c>
      <c r="M847" s="7" t="s">
        <v>21</v>
      </c>
      <c r="N847" s="7" t="s">
        <v>3205</v>
      </c>
    </row>
    <row r="848" spans="1:14" ht="24" customHeight="1" x14ac:dyDescent="0.2">
      <c r="A848" s="3">
        <v>846</v>
      </c>
      <c r="B848" s="4" t="s">
        <v>3452</v>
      </c>
      <c r="C848" s="4" t="s">
        <v>3453</v>
      </c>
      <c r="D848" s="5">
        <v>45529</v>
      </c>
      <c r="E848" s="25">
        <v>844.66</v>
      </c>
      <c r="F848" s="25">
        <v>479.61</v>
      </c>
      <c r="G848" s="26"/>
      <c r="H848" s="25">
        <v>1324.34</v>
      </c>
      <c r="I848" s="6" t="s">
        <v>3454</v>
      </c>
      <c r="J848" s="6" t="s">
        <v>3455</v>
      </c>
      <c r="K848" s="7" t="s">
        <v>19</v>
      </c>
      <c r="L848" s="7" t="s">
        <v>2379</v>
      </c>
      <c r="M848" s="7" t="s">
        <v>21</v>
      </c>
      <c r="N848" s="7" t="s">
        <v>3210</v>
      </c>
    </row>
    <row r="849" spans="1:14" ht="24" customHeight="1" x14ac:dyDescent="0.2">
      <c r="A849" s="3">
        <v>847</v>
      </c>
      <c r="B849" s="4" t="s">
        <v>3456</v>
      </c>
      <c r="C849" s="4" t="s">
        <v>3457</v>
      </c>
      <c r="D849" s="5">
        <v>45529</v>
      </c>
      <c r="E849" s="25">
        <v>14533.13</v>
      </c>
      <c r="F849" s="25">
        <v>7342.03</v>
      </c>
      <c r="G849" s="26"/>
      <c r="H849" s="25">
        <v>21875.200000000001</v>
      </c>
      <c r="I849" s="6" t="s">
        <v>3458</v>
      </c>
      <c r="J849" s="6" t="s">
        <v>3459</v>
      </c>
      <c r="K849" s="7" t="s">
        <v>19</v>
      </c>
      <c r="L849" s="7" t="s">
        <v>2379</v>
      </c>
      <c r="M849" s="7" t="s">
        <v>21</v>
      </c>
      <c r="N849" s="7" t="s">
        <v>3205</v>
      </c>
    </row>
    <row r="850" spans="1:14" ht="24" customHeight="1" x14ac:dyDescent="0.2">
      <c r="A850" s="3">
        <v>848</v>
      </c>
      <c r="B850" s="4" t="s">
        <v>3460</v>
      </c>
      <c r="C850" s="4" t="s">
        <v>3461</v>
      </c>
      <c r="D850" s="5">
        <v>45529</v>
      </c>
      <c r="E850" s="25">
        <v>14259.31</v>
      </c>
      <c r="F850" s="25">
        <v>4491.43</v>
      </c>
      <c r="G850" s="26"/>
      <c r="H850" s="25">
        <v>18750.78</v>
      </c>
      <c r="I850" s="6" t="s">
        <v>3462</v>
      </c>
      <c r="J850" s="6" t="s">
        <v>3463</v>
      </c>
      <c r="K850" s="7" t="s">
        <v>19</v>
      </c>
      <c r="L850" s="7" t="s">
        <v>2379</v>
      </c>
      <c r="M850" s="7" t="s">
        <v>21</v>
      </c>
      <c r="N850" s="7" t="s">
        <v>1965</v>
      </c>
    </row>
    <row r="851" spans="1:14" ht="24" customHeight="1" x14ac:dyDescent="0.2">
      <c r="A851" s="3">
        <v>849</v>
      </c>
      <c r="B851" s="4" t="s">
        <v>3464</v>
      </c>
      <c r="C851" s="4" t="s">
        <v>3465</v>
      </c>
      <c r="D851" s="5">
        <v>45529</v>
      </c>
      <c r="E851" s="25">
        <v>12076.88</v>
      </c>
      <c r="F851" s="25">
        <v>3257.44</v>
      </c>
      <c r="G851" s="26"/>
      <c r="H851" s="25">
        <v>15334.36</v>
      </c>
      <c r="I851" s="6" t="s">
        <v>3466</v>
      </c>
      <c r="J851" s="6" t="s">
        <v>3467</v>
      </c>
      <c r="K851" s="7" t="s">
        <v>19</v>
      </c>
      <c r="L851" s="7" t="s">
        <v>2379</v>
      </c>
      <c r="M851" s="7" t="s">
        <v>21</v>
      </c>
      <c r="N851" s="7" t="s">
        <v>2308</v>
      </c>
    </row>
    <row r="852" spans="1:14" ht="24" customHeight="1" x14ac:dyDescent="0.2">
      <c r="A852" s="3">
        <v>850</v>
      </c>
      <c r="B852" s="4" t="s">
        <v>3468</v>
      </c>
      <c r="C852" s="4" t="s">
        <v>3469</v>
      </c>
      <c r="D852" s="5">
        <v>45529</v>
      </c>
      <c r="E852" s="25">
        <v>4672.6000000000004</v>
      </c>
      <c r="F852" s="25">
        <v>1486.56</v>
      </c>
      <c r="G852" s="26"/>
      <c r="H852" s="25">
        <v>6159.2</v>
      </c>
      <c r="I852" s="6" t="s">
        <v>3470</v>
      </c>
      <c r="J852" s="6" t="s">
        <v>3471</v>
      </c>
      <c r="K852" s="7" t="s">
        <v>19</v>
      </c>
      <c r="L852" s="7" t="s">
        <v>2379</v>
      </c>
      <c r="M852" s="7" t="s">
        <v>21</v>
      </c>
      <c r="N852" s="7" t="s">
        <v>2308</v>
      </c>
    </row>
    <row r="853" spans="1:14" ht="24" customHeight="1" x14ac:dyDescent="0.2">
      <c r="A853" s="3">
        <v>851</v>
      </c>
      <c r="B853" s="4" t="s">
        <v>3472</v>
      </c>
      <c r="C853" s="4" t="s">
        <v>3473</v>
      </c>
      <c r="D853" s="5">
        <v>45529</v>
      </c>
      <c r="E853" s="25">
        <v>6494.94</v>
      </c>
      <c r="F853" s="25">
        <v>2438.0300000000002</v>
      </c>
      <c r="G853" s="26"/>
      <c r="H853" s="25">
        <v>8933.0300000000007</v>
      </c>
      <c r="I853" s="6" t="s">
        <v>3474</v>
      </c>
      <c r="J853" s="6" t="s">
        <v>3475</v>
      </c>
      <c r="K853" s="7" t="s">
        <v>19</v>
      </c>
      <c r="L853" s="7" t="s">
        <v>2379</v>
      </c>
      <c r="M853" s="7" t="s">
        <v>21</v>
      </c>
      <c r="N853" s="7" t="s">
        <v>2532</v>
      </c>
    </row>
    <row r="854" spans="1:14" ht="24" customHeight="1" x14ac:dyDescent="0.2">
      <c r="A854" s="3">
        <v>852</v>
      </c>
      <c r="B854" s="4" t="s">
        <v>3476</v>
      </c>
      <c r="C854" s="4" t="s">
        <v>3477</v>
      </c>
      <c r="D854" s="5">
        <v>45529</v>
      </c>
      <c r="E854" s="25">
        <v>18824.36</v>
      </c>
      <c r="F854" s="25">
        <v>5583.92</v>
      </c>
      <c r="G854" s="26"/>
      <c r="H854" s="25">
        <v>24408.31</v>
      </c>
      <c r="I854" s="6" t="s">
        <v>3478</v>
      </c>
      <c r="J854" s="6" t="s">
        <v>3479</v>
      </c>
      <c r="K854" s="7" t="s">
        <v>19</v>
      </c>
      <c r="L854" s="7" t="s">
        <v>2379</v>
      </c>
      <c r="M854" s="7" t="s">
        <v>21</v>
      </c>
      <c r="N854" s="7" t="s">
        <v>3205</v>
      </c>
    </row>
    <row r="855" spans="1:14" ht="24" customHeight="1" x14ac:dyDescent="0.2">
      <c r="A855" s="3">
        <v>853</v>
      </c>
      <c r="B855" s="4" t="s">
        <v>3480</v>
      </c>
      <c r="C855" s="4" t="s">
        <v>3481</v>
      </c>
      <c r="D855" s="5">
        <v>45529</v>
      </c>
      <c r="E855" s="25">
        <v>6575.48</v>
      </c>
      <c r="F855" s="25">
        <v>2161.2199999999998</v>
      </c>
      <c r="G855" s="26"/>
      <c r="H855" s="25">
        <v>8736.7199999999993</v>
      </c>
      <c r="I855" s="6" t="s">
        <v>3482</v>
      </c>
      <c r="J855" s="6" t="s">
        <v>3483</v>
      </c>
      <c r="K855" s="7" t="s">
        <v>19</v>
      </c>
      <c r="L855" s="7" t="s">
        <v>2379</v>
      </c>
      <c r="M855" s="7" t="s">
        <v>21</v>
      </c>
      <c r="N855" s="7" t="s">
        <v>3210</v>
      </c>
    </row>
    <row r="856" spans="1:14" ht="24" customHeight="1" x14ac:dyDescent="0.2">
      <c r="A856" s="3">
        <v>854</v>
      </c>
      <c r="B856" s="4" t="s">
        <v>3484</v>
      </c>
      <c r="C856" s="4" t="s">
        <v>3485</v>
      </c>
      <c r="D856" s="5">
        <v>45529</v>
      </c>
      <c r="E856" s="25">
        <v>8715.07</v>
      </c>
      <c r="F856" s="25">
        <v>4610.1000000000004</v>
      </c>
      <c r="G856" s="26"/>
      <c r="H856" s="25">
        <v>13325.23</v>
      </c>
      <c r="I856" s="6" t="s">
        <v>3486</v>
      </c>
      <c r="J856" s="6" t="s">
        <v>3487</v>
      </c>
      <c r="K856" s="7" t="s">
        <v>19</v>
      </c>
      <c r="L856" s="7" t="s">
        <v>2379</v>
      </c>
      <c r="M856" s="7" t="s">
        <v>21</v>
      </c>
      <c r="N856" s="7" t="s">
        <v>2588</v>
      </c>
    </row>
    <row r="857" spans="1:14" ht="24" customHeight="1" x14ac:dyDescent="0.2">
      <c r="A857" s="3">
        <v>855</v>
      </c>
      <c r="B857" s="4" t="s">
        <v>3488</v>
      </c>
      <c r="C857" s="4" t="s">
        <v>3489</v>
      </c>
      <c r="D857" s="5">
        <v>45529</v>
      </c>
      <c r="E857" s="25">
        <v>6110.31</v>
      </c>
      <c r="F857" s="25">
        <v>2574.2399999999998</v>
      </c>
      <c r="G857" s="26"/>
      <c r="H857" s="25">
        <v>8684.58</v>
      </c>
      <c r="I857" s="6" t="s">
        <v>3490</v>
      </c>
      <c r="J857" s="6" t="s">
        <v>3491</v>
      </c>
      <c r="K857" s="7" t="s">
        <v>19</v>
      </c>
      <c r="L857" s="7" t="s">
        <v>2379</v>
      </c>
      <c r="M857" s="7" t="s">
        <v>21</v>
      </c>
      <c r="N857" s="7" t="s">
        <v>3492</v>
      </c>
    </row>
    <row r="858" spans="1:14" ht="24" customHeight="1" x14ac:dyDescent="0.2">
      <c r="A858" s="3">
        <v>856</v>
      </c>
      <c r="B858" s="4" t="s">
        <v>3493</v>
      </c>
      <c r="C858" s="4" t="s">
        <v>3494</v>
      </c>
      <c r="D858" s="5">
        <v>45529</v>
      </c>
      <c r="E858" s="25">
        <v>11760.63</v>
      </c>
      <c r="F858" s="25">
        <v>5448.35</v>
      </c>
      <c r="G858" s="26"/>
      <c r="H858" s="25">
        <v>17208.990000000002</v>
      </c>
      <c r="I858" s="6" t="s">
        <v>3495</v>
      </c>
      <c r="J858" s="6" t="s">
        <v>3496</v>
      </c>
      <c r="K858" s="7" t="s">
        <v>19</v>
      </c>
      <c r="L858" s="7" t="s">
        <v>2440</v>
      </c>
      <c r="M858" s="7" t="s">
        <v>21</v>
      </c>
      <c r="N858" s="7" t="s">
        <v>3418</v>
      </c>
    </row>
    <row r="859" spans="1:14" ht="24" customHeight="1" x14ac:dyDescent="0.2">
      <c r="A859" s="3">
        <v>857</v>
      </c>
      <c r="B859" s="4" t="s">
        <v>3497</v>
      </c>
      <c r="C859" s="4" t="s">
        <v>3498</v>
      </c>
      <c r="D859" s="5">
        <v>45529</v>
      </c>
      <c r="E859" s="25">
        <v>11977.69</v>
      </c>
      <c r="F859" s="25">
        <v>3416.06</v>
      </c>
      <c r="G859" s="26"/>
      <c r="H859" s="25">
        <v>15393.77</v>
      </c>
      <c r="I859" s="6" t="s">
        <v>3499</v>
      </c>
      <c r="J859" s="6" t="s">
        <v>3500</v>
      </c>
      <c r="K859" s="7" t="s">
        <v>19</v>
      </c>
      <c r="L859" s="7" t="s">
        <v>2379</v>
      </c>
      <c r="M859" s="7" t="s">
        <v>21</v>
      </c>
      <c r="N859" s="7" t="s">
        <v>3188</v>
      </c>
    </row>
    <row r="860" spans="1:14" ht="24" customHeight="1" x14ac:dyDescent="0.2">
      <c r="A860" s="3">
        <v>858</v>
      </c>
      <c r="B860" s="4" t="s">
        <v>3501</v>
      </c>
      <c r="C860" s="4" t="s">
        <v>3502</v>
      </c>
      <c r="D860" s="5">
        <v>45529</v>
      </c>
      <c r="E860" s="25">
        <v>11190.18</v>
      </c>
      <c r="F860" s="25">
        <v>2854.85</v>
      </c>
      <c r="G860" s="26"/>
      <c r="H860" s="25">
        <v>14045.05</v>
      </c>
      <c r="I860" s="6" t="s">
        <v>3503</v>
      </c>
      <c r="J860" s="6" t="s">
        <v>3504</v>
      </c>
      <c r="K860" s="7" t="s">
        <v>19</v>
      </c>
      <c r="L860" s="7" t="s">
        <v>2379</v>
      </c>
      <c r="M860" s="7" t="s">
        <v>21</v>
      </c>
      <c r="N860" s="7" t="s">
        <v>2794</v>
      </c>
    </row>
    <row r="861" spans="1:14" ht="24" customHeight="1" x14ac:dyDescent="0.2">
      <c r="A861" s="3">
        <v>859</v>
      </c>
      <c r="B861" s="4" t="s">
        <v>3505</v>
      </c>
      <c r="C861" s="4" t="s">
        <v>3506</v>
      </c>
      <c r="D861" s="5">
        <v>45529</v>
      </c>
      <c r="E861" s="25">
        <v>5031.6099999999997</v>
      </c>
      <c r="F861" s="25">
        <v>1394.34</v>
      </c>
      <c r="G861" s="26"/>
      <c r="H861" s="25">
        <v>6425.97</v>
      </c>
      <c r="I861" s="6" t="s">
        <v>3507</v>
      </c>
      <c r="J861" s="6" t="s">
        <v>3508</v>
      </c>
      <c r="K861" s="7" t="s">
        <v>19</v>
      </c>
      <c r="L861" s="7" t="s">
        <v>2379</v>
      </c>
      <c r="M861" s="7" t="s">
        <v>21</v>
      </c>
      <c r="N861" s="7" t="s">
        <v>3492</v>
      </c>
    </row>
    <row r="862" spans="1:14" ht="24" customHeight="1" x14ac:dyDescent="0.2">
      <c r="A862" s="3">
        <v>860</v>
      </c>
      <c r="B862" s="4" t="s">
        <v>3509</v>
      </c>
      <c r="C862" s="4" t="s">
        <v>3510</v>
      </c>
      <c r="D862" s="5">
        <v>45529</v>
      </c>
      <c r="E862" s="25">
        <v>8803.42</v>
      </c>
      <c r="F862" s="25">
        <v>2909.12</v>
      </c>
      <c r="G862" s="26"/>
      <c r="H862" s="25">
        <v>11712.58</v>
      </c>
      <c r="I862" s="6" t="s">
        <v>3511</v>
      </c>
      <c r="J862" s="6" t="s">
        <v>3512</v>
      </c>
      <c r="K862" s="7" t="s">
        <v>19</v>
      </c>
      <c r="L862" s="7" t="s">
        <v>2379</v>
      </c>
      <c r="M862" s="7" t="s">
        <v>21</v>
      </c>
      <c r="N862" s="7" t="s">
        <v>2936</v>
      </c>
    </row>
    <row r="863" spans="1:14" ht="24" customHeight="1" x14ac:dyDescent="0.2">
      <c r="A863" s="3">
        <v>861</v>
      </c>
      <c r="B863" s="4" t="s">
        <v>3513</v>
      </c>
      <c r="C863" s="4" t="s">
        <v>3514</v>
      </c>
      <c r="D863" s="5">
        <v>45529</v>
      </c>
      <c r="E863" s="25">
        <v>7509.93</v>
      </c>
      <c r="F863" s="25">
        <v>2323.66</v>
      </c>
      <c r="G863" s="26"/>
      <c r="H863" s="25">
        <v>9833.6200000000008</v>
      </c>
      <c r="I863" s="6" t="s">
        <v>3515</v>
      </c>
      <c r="J863" s="6" t="s">
        <v>3516</v>
      </c>
      <c r="K863" s="7" t="s">
        <v>19</v>
      </c>
      <c r="L863" s="7" t="s">
        <v>2379</v>
      </c>
      <c r="M863" s="7" t="s">
        <v>21</v>
      </c>
      <c r="N863" s="7" t="s">
        <v>3517</v>
      </c>
    </row>
    <row r="864" spans="1:14" ht="24" customHeight="1" x14ac:dyDescent="0.2">
      <c r="A864" s="3">
        <v>862</v>
      </c>
      <c r="B864" s="4" t="s">
        <v>3518</v>
      </c>
      <c r="C864" s="4" t="s">
        <v>3519</v>
      </c>
      <c r="D864" s="5">
        <v>45529</v>
      </c>
      <c r="E864" s="25">
        <v>2273.02</v>
      </c>
      <c r="F864" s="25">
        <v>725.08</v>
      </c>
      <c r="G864" s="26"/>
      <c r="H864" s="25">
        <v>2998.12</v>
      </c>
      <c r="I864" s="6" t="s">
        <v>3520</v>
      </c>
      <c r="J864" s="6" t="s">
        <v>3521</v>
      </c>
      <c r="K864" s="7" t="s">
        <v>19</v>
      </c>
      <c r="L864" s="7" t="s">
        <v>2379</v>
      </c>
      <c r="M864" s="7" t="s">
        <v>21</v>
      </c>
      <c r="N864" s="7" t="s">
        <v>3249</v>
      </c>
    </row>
    <row r="865" spans="1:14" ht="24" customHeight="1" x14ac:dyDescent="0.2">
      <c r="A865" s="3">
        <v>863</v>
      </c>
      <c r="B865" s="4" t="s">
        <v>3522</v>
      </c>
      <c r="C865" s="4" t="s">
        <v>3523</v>
      </c>
      <c r="D865" s="5">
        <v>45529</v>
      </c>
      <c r="E865" s="25">
        <v>6794.36</v>
      </c>
      <c r="F865" s="25">
        <v>1766.4</v>
      </c>
      <c r="G865" s="26"/>
      <c r="H865" s="25">
        <v>8560.81</v>
      </c>
      <c r="I865" s="6" t="s">
        <v>3524</v>
      </c>
      <c r="J865" s="6" t="s">
        <v>3525</v>
      </c>
      <c r="K865" s="7" t="s">
        <v>19</v>
      </c>
      <c r="L865" s="7" t="s">
        <v>2379</v>
      </c>
      <c r="M865" s="7" t="s">
        <v>21</v>
      </c>
      <c r="N865" s="7" t="s">
        <v>2385</v>
      </c>
    </row>
    <row r="866" spans="1:14" ht="24" customHeight="1" x14ac:dyDescent="0.2">
      <c r="A866" s="3">
        <v>864</v>
      </c>
      <c r="B866" s="4" t="s">
        <v>3526</v>
      </c>
      <c r="C866" s="4" t="s">
        <v>3527</v>
      </c>
      <c r="D866" s="5">
        <v>45529</v>
      </c>
      <c r="E866" s="25">
        <v>6964.88</v>
      </c>
      <c r="F866" s="25">
        <v>2077.14</v>
      </c>
      <c r="G866" s="26"/>
      <c r="H866" s="25">
        <v>9042.09</v>
      </c>
      <c r="I866" s="6" t="s">
        <v>3528</v>
      </c>
      <c r="J866" s="6" t="s">
        <v>3529</v>
      </c>
      <c r="K866" s="7" t="s">
        <v>19</v>
      </c>
      <c r="L866" s="7" t="s">
        <v>2379</v>
      </c>
      <c r="M866" s="7" t="s">
        <v>21</v>
      </c>
      <c r="N866" s="7" t="s">
        <v>2385</v>
      </c>
    </row>
    <row r="867" spans="1:14" ht="24" customHeight="1" x14ac:dyDescent="0.2">
      <c r="A867" s="3">
        <v>865</v>
      </c>
      <c r="B867" s="4" t="s">
        <v>3530</v>
      </c>
      <c r="C867" s="4" t="s">
        <v>3531</v>
      </c>
      <c r="D867" s="5">
        <v>45529</v>
      </c>
      <c r="E867" s="25">
        <v>7269.06</v>
      </c>
      <c r="F867" s="25">
        <v>3065.21</v>
      </c>
      <c r="G867" s="26"/>
      <c r="H867" s="25">
        <v>10334.31</v>
      </c>
      <c r="I867" s="6" t="s">
        <v>3532</v>
      </c>
      <c r="J867" s="6" t="s">
        <v>3533</v>
      </c>
      <c r="K867" s="7" t="s">
        <v>19</v>
      </c>
      <c r="L867" s="7" t="s">
        <v>2379</v>
      </c>
      <c r="M867" s="7" t="s">
        <v>21</v>
      </c>
      <c r="N867" s="7" t="s">
        <v>2820</v>
      </c>
    </row>
    <row r="868" spans="1:14" ht="24" customHeight="1" x14ac:dyDescent="0.2">
      <c r="A868" s="3">
        <v>866</v>
      </c>
      <c r="B868" s="4" t="s">
        <v>3534</v>
      </c>
      <c r="C868" s="4" t="s">
        <v>3535</v>
      </c>
      <c r="D868" s="5">
        <v>45529</v>
      </c>
      <c r="E868" s="25">
        <v>7837.94</v>
      </c>
      <c r="F868" s="25">
        <v>1825.5</v>
      </c>
      <c r="G868" s="26"/>
      <c r="H868" s="25">
        <v>9663.4699999999993</v>
      </c>
      <c r="I868" s="6" t="s">
        <v>3536</v>
      </c>
      <c r="J868" s="6" t="s">
        <v>3537</v>
      </c>
      <c r="K868" s="7" t="s">
        <v>19</v>
      </c>
      <c r="L868" s="7" t="s">
        <v>2379</v>
      </c>
      <c r="M868" s="7" t="s">
        <v>21</v>
      </c>
      <c r="N868" s="7" t="s">
        <v>2385</v>
      </c>
    </row>
    <row r="869" spans="1:14" ht="24" customHeight="1" x14ac:dyDescent="0.2">
      <c r="A869" s="3">
        <v>867</v>
      </c>
      <c r="B869" s="4" t="s">
        <v>3538</v>
      </c>
      <c r="C869" s="4" t="s">
        <v>3539</v>
      </c>
      <c r="D869" s="5">
        <v>45529</v>
      </c>
      <c r="E869" s="25">
        <v>6209.79</v>
      </c>
      <c r="F869" s="25">
        <v>3044.25</v>
      </c>
      <c r="G869" s="26"/>
      <c r="H869" s="25">
        <v>9254.06</v>
      </c>
      <c r="I869" s="6" t="s">
        <v>3540</v>
      </c>
      <c r="J869" s="6" t="s">
        <v>3541</v>
      </c>
      <c r="K869" s="7" t="s">
        <v>19</v>
      </c>
      <c r="L869" s="7" t="s">
        <v>2379</v>
      </c>
      <c r="M869" s="7" t="s">
        <v>21</v>
      </c>
      <c r="N869" s="7" t="s">
        <v>2492</v>
      </c>
    </row>
    <row r="870" spans="1:14" ht="24" customHeight="1" x14ac:dyDescent="0.2">
      <c r="A870" s="3">
        <v>868</v>
      </c>
      <c r="B870" s="4" t="s">
        <v>3542</v>
      </c>
      <c r="C870" s="4" t="s">
        <v>3543</v>
      </c>
      <c r="D870" s="5">
        <v>45529</v>
      </c>
      <c r="E870" s="25">
        <v>9108.42</v>
      </c>
      <c r="F870" s="25">
        <v>2840.64</v>
      </c>
      <c r="G870" s="26"/>
      <c r="H870" s="25">
        <v>11949.09</v>
      </c>
      <c r="I870" s="6" t="s">
        <v>3544</v>
      </c>
      <c r="J870" s="6" t="s">
        <v>3545</v>
      </c>
      <c r="K870" s="7" t="s">
        <v>19</v>
      </c>
      <c r="L870" s="7" t="s">
        <v>2379</v>
      </c>
      <c r="M870" s="7" t="s">
        <v>21</v>
      </c>
      <c r="N870" s="7" t="s">
        <v>2385</v>
      </c>
    </row>
    <row r="871" spans="1:14" ht="24" customHeight="1" x14ac:dyDescent="0.2">
      <c r="A871" s="3">
        <v>869</v>
      </c>
      <c r="B871" s="4" t="s">
        <v>3546</v>
      </c>
      <c r="C871" s="4" t="s">
        <v>3547</v>
      </c>
      <c r="D871" s="5">
        <v>45529</v>
      </c>
      <c r="E871" s="25">
        <v>7838.92</v>
      </c>
      <c r="F871" s="25">
        <v>2520.04</v>
      </c>
      <c r="G871" s="26"/>
      <c r="H871" s="25">
        <v>10359.01</v>
      </c>
      <c r="I871" s="6" t="s">
        <v>3548</v>
      </c>
      <c r="J871" s="6" t="s">
        <v>3549</v>
      </c>
      <c r="K871" s="7" t="s">
        <v>19</v>
      </c>
      <c r="L871" s="7" t="s">
        <v>2379</v>
      </c>
      <c r="M871" s="7" t="s">
        <v>21</v>
      </c>
      <c r="N871" s="7" t="s">
        <v>2731</v>
      </c>
    </row>
    <row r="872" spans="1:14" ht="24" customHeight="1" x14ac:dyDescent="0.2">
      <c r="A872" s="3">
        <v>870</v>
      </c>
      <c r="B872" s="4" t="s">
        <v>3550</v>
      </c>
      <c r="C872" s="4" t="s">
        <v>3551</v>
      </c>
      <c r="D872" s="5">
        <v>45529</v>
      </c>
      <c r="E872" s="25">
        <v>71.73</v>
      </c>
      <c r="F872" s="25">
        <v>4.46</v>
      </c>
      <c r="G872" s="26"/>
      <c r="H872" s="25">
        <v>76.23</v>
      </c>
      <c r="I872" s="6" t="s">
        <v>3552</v>
      </c>
      <c r="J872" s="6" t="s">
        <v>3553</v>
      </c>
      <c r="K872" s="7" t="s">
        <v>19</v>
      </c>
      <c r="L872" s="7" t="s">
        <v>2379</v>
      </c>
      <c r="M872" s="7" t="s">
        <v>21</v>
      </c>
      <c r="N872" s="7" t="s">
        <v>2849</v>
      </c>
    </row>
    <row r="873" spans="1:14" ht="24" customHeight="1" x14ac:dyDescent="0.2">
      <c r="A873" s="3">
        <v>871</v>
      </c>
      <c r="B873" s="4" t="s">
        <v>3554</v>
      </c>
      <c r="C873" s="4" t="s">
        <v>3555</v>
      </c>
      <c r="D873" s="5">
        <v>45529</v>
      </c>
      <c r="E873" s="25">
        <v>12636.78</v>
      </c>
      <c r="F873" s="25">
        <v>4112.8500000000004</v>
      </c>
      <c r="G873" s="26"/>
      <c r="H873" s="25">
        <v>16749.68</v>
      </c>
      <c r="I873" s="6" t="s">
        <v>3556</v>
      </c>
      <c r="J873" s="6" t="s">
        <v>3557</v>
      </c>
      <c r="K873" s="7" t="s">
        <v>19</v>
      </c>
      <c r="L873" s="7" t="s">
        <v>2379</v>
      </c>
      <c r="M873" s="7" t="s">
        <v>21</v>
      </c>
      <c r="N873" s="7" t="s">
        <v>3558</v>
      </c>
    </row>
    <row r="874" spans="1:14" ht="24" customHeight="1" x14ac:dyDescent="0.2">
      <c r="A874" s="3">
        <v>872</v>
      </c>
      <c r="B874" s="4" t="s">
        <v>3559</v>
      </c>
      <c r="C874" s="4" t="s">
        <v>3560</v>
      </c>
      <c r="D874" s="5">
        <v>45529</v>
      </c>
      <c r="E874" s="25">
        <v>4886.8100000000004</v>
      </c>
      <c r="F874" s="25">
        <v>2023.4</v>
      </c>
      <c r="G874" s="26"/>
      <c r="H874" s="25">
        <v>6910.24</v>
      </c>
      <c r="I874" s="6" t="s">
        <v>3561</v>
      </c>
      <c r="J874" s="6" t="s">
        <v>3562</v>
      </c>
      <c r="K874" s="7" t="s">
        <v>19</v>
      </c>
      <c r="L874" s="7" t="s">
        <v>2379</v>
      </c>
      <c r="M874" s="7" t="s">
        <v>21</v>
      </c>
      <c r="N874" s="7" t="s">
        <v>3492</v>
      </c>
    </row>
    <row r="875" spans="1:14" ht="24" customHeight="1" x14ac:dyDescent="0.2">
      <c r="A875" s="3">
        <v>873</v>
      </c>
      <c r="B875" s="4" t="s">
        <v>3563</v>
      </c>
      <c r="C875" s="4" t="s">
        <v>3564</v>
      </c>
      <c r="D875" s="5">
        <v>45529</v>
      </c>
      <c r="E875" s="25">
        <v>11211.89</v>
      </c>
      <c r="F875" s="25">
        <v>4051.48</v>
      </c>
      <c r="G875" s="26"/>
      <c r="H875" s="25">
        <v>15263.42</v>
      </c>
      <c r="I875" s="6" t="s">
        <v>3565</v>
      </c>
      <c r="J875" s="6" t="s">
        <v>3566</v>
      </c>
      <c r="K875" s="7" t="s">
        <v>19</v>
      </c>
      <c r="L875" s="7" t="s">
        <v>2379</v>
      </c>
      <c r="M875" s="7" t="s">
        <v>21</v>
      </c>
      <c r="N875" s="7" t="s">
        <v>3188</v>
      </c>
    </row>
    <row r="876" spans="1:14" ht="24" customHeight="1" x14ac:dyDescent="0.2">
      <c r="A876" s="3">
        <v>874</v>
      </c>
      <c r="B876" s="4" t="s">
        <v>3567</v>
      </c>
      <c r="C876" s="4" t="s">
        <v>3568</v>
      </c>
      <c r="D876" s="5">
        <v>45529</v>
      </c>
      <c r="E876" s="25">
        <v>4095.57</v>
      </c>
      <c r="F876" s="25">
        <v>1400.78</v>
      </c>
      <c r="G876" s="26"/>
      <c r="H876" s="25">
        <v>5496.39</v>
      </c>
      <c r="I876" s="6" t="s">
        <v>3569</v>
      </c>
      <c r="J876" s="6" t="s">
        <v>3570</v>
      </c>
      <c r="K876" s="7" t="s">
        <v>19</v>
      </c>
      <c r="L876" s="7" t="s">
        <v>2379</v>
      </c>
      <c r="M876" s="7" t="s">
        <v>21</v>
      </c>
      <c r="N876" s="7" t="s">
        <v>2731</v>
      </c>
    </row>
    <row r="877" spans="1:14" ht="24" customHeight="1" x14ac:dyDescent="0.2">
      <c r="A877" s="3">
        <v>875</v>
      </c>
      <c r="B877" s="4" t="s">
        <v>3571</v>
      </c>
      <c r="C877" s="4" t="s">
        <v>3572</v>
      </c>
      <c r="D877" s="5">
        <v>45529</v>
      </c>
      <c r="E877" s="25">
        <v>4917.5</v>
      </c>
      <c r="F877" s="25">
        <v>1288.8499999999999</v>
      </c>
      <c r="G877" s="26"/>
      <c r="H877" s="25">
        <v>6206.38</v>
      </c>
      <c r="I877" s="6" t="s">
        <v>3573</v>
      </c>
      <c r="J877" s="6" t="s">
        <v>3574</v>
      </c>
      <c r="K877" s="7" t="s">
        <v>19</v>
      </c>
      <c r="L877" s="7" t="s">
        <v>2379</v>
      </c>
      <c r="M877" s="7" t="s">
        <v>21</v>
      </c>
      <c r="N877" s="7" t="s">
        <v>2894</v>
      </c>
    </row>
    <row r="878" spans="1:14" ht="24" customHeight="1" x14ac:dyDescent="0.2">
      <c r="A878" s="3">
        <v>876</v>
      </c>
      <c r="B878" s="4" t="s">
        <v>3575</v>
      </c>
      <c r="C878" s="4" t="s">
        <v>3576</v>
      </c>
      <c r="D878" s="5">
        <v>45529</v>
      </c>
      <c r="E878" s="25">
        <v>8940.1299999999992</v>
      </c>
      <c r="F878" s="25">
        <v>3627.3</v>
      </c>
      <c r="G878" s="26"/>
      <c r="H878" s="25">
        <v>12567.51</v>
      </c>
      <c r="I878" s="6" t="s">
        <v>3577</v>
      </c>
      <c r="J878" s="6" t="s">
        <v>3578</v>
      </c>
      <c r="K878" s="7" t="s">
        <v>19</v>
      </c>
      <c r="L878" s="7" t="s">
        <v>2379</v>
      </c>
      <c r="M878" s="7" t="s">
        <v>21</v>
      </c>
      <c r="N878" s="7" t="s">
        <v>1857</v>
      </c>
    </row>
    <row r="879" spans="1:14" ht="24" customHeight="1" x14ac:dyDescent="0.2">
      <c r="A879" s="3">
        <v>877</v>
      </c>
      <c r="B879" s="4" t="s">
        <v>3579</v>
      </c>
      <c r="C879" s="4" t="s">
        <v>3580</v>
      </c>
      <c r="D879" s="5">
        <v>45529</v>
      </c>
      <c r="E879" s="25">
        <v>4729.21</v>
      </c>
      <c r="F879" s="25">
        <v>1265.7</v>
      </c>
      <c r="G879" s="26"/>
      <c r="H879" s="25">
        <v>5994.92</v>
      </c>
      <c r="I879" s="6" t="s">
        <v>3581</v>
      </c>
      <c r="J879" s="6" t="s">
        <v>3582</v>
      </c>
      <c r="K879" s="7" t="s">
        <v>19</v>
      </c>
      <c r="L879" s="7" t="s">
        <v>2379</v>
      </c>
      <c r="M879" s="7" t="s">
        <v>21</v>
      </c>
      <c r="N879" s="7" t="s">
        <v>3492</v>
      </c>
    </row>
    <row r="880" spans="1:14" ht="24" customHeight="1" x14ac:dyDescent="0.2">
      <c r="A880" s="3">
        <v>878</v>
      </c>
      <c r="B880" s="4" t="s">
        <v>3583</v>
      </c>
      <c r="C880" s="4" t="s">
        <v>3584</v>
      </c>
      <c r="D880" s="5">
        <v>45529</v>
      </c>
      <c r="E880" s="25">
        <v>9755.11</v>
      </c>
      <c r="F880" s="25">
        <v>3627.75</v>
      </c>
      <c r="G880" s="26"/>
      <c r="H880" s="25">
        <v>13382.92</v>
      </c>
      <c r="I880" s="6" t="s">
        <v>3585</v>
      </c>
      <c r="J880" s="6" t="s">
        <v>3586</v>
      </c>
      <c r="K880" s="7" t="s">
        <v>19</v>
      </c>
      <c r="L880" s="7" t="s">
        <v>2379</v>
      </c>
      <c r="M880" s="7" t="s">
        <v>21</v>
      </c>
      <c r="N880" s="7" t="s">
        <v>3188</v>
      </c>
    </row>
    <row r="881" spans="1:14" ht="24" customHeight="1" x14ac:dyDescent="0.2">
      <c r="A881" s="3">
        <v>879</v>
      </c>
      <c r="B881" s="4" t="s">
        <v>3587</v>
      </c>
      <c r="C881" s="4" t="s">
        <v>3588</v>
      </c>
      <c r="D881" s="5">
        <v>45529</v>
      </c>
      <c r="E881" s="25">
        <v>9271.51</v>
      </c>
      <c r="F881" s="25">
        <v>1759.23</v>
      </c>
      <c r="G881" s="26"/>
      <c r="H881" s="25">
        <v>11030.78</v>
      </c>
      <c r="I881" s="6" t="s">
        <v>3589</v>
      </c>
      <c r="J881" s="6" t="s">
        <v>3590</v>
      </c>
      <c r="K881" s="7" t="s">
        <v>19</v>
      </c>
      <c r="L881" s="7" t="s">
        <v>2379</v>
      </c>
      <c r="M881" s="7" t="s">
        <v>21</v>
      </c>
      <c r="N881" s="7" t="s">
        <v>2731</v>
      </c>
    </row>
    <row r="882" spans="1:14" ht="24" customHeight="1" x14ac:dyDescent="0.2">
      <c r="A882" s="3">
        <v>880</v>
      </c>
      <c r="B882" s="4" t="s">
        <v>3591</v>
      </c>
      <c r="C882" s="4" t="s">
        <v>3592</v>
      </c>
      <c r="D882" s="5">
        <v>45529</v>
      </c>
      <c r="E882" s="25">
        <v>10644.02</v>
      </c>
      <c r="F882" s="25">
        <v>2221.73</v>
      </c>
      <c r="G882" s="26"/>
      <c r="H882" s="25">
        <v>12865.79</v>
      </c>
      <c r="I882" s="6" t="s">
        <v>3593</v>
      </c>
      <c r="J882" s="6" t="s">
        <v>3594</v>
      </c>
      <c r="K882" s="7" t="s">
        <v>19</v>
      </c>
      <c r="L882" s="7" t="s">
        <v>2379</v>
      </c>
      <c r="M882" s="7" t="s">
        <v>21</v>
      </c>
      <c r="N882" s="7" t="s">
        <v>2492</v>
      </c>
    </row>
    <row r="883" spans="1:14" ht="24" customHeight="1" x14ac:dyDescent="0.2">
      <c r="A883" s="3">
        <v>881</v>
      </c>
      <c r="B883" s="4" t="s">
        <v>3595</v>
      </c>
      <c r="C883" s="4" t="s">
        <v>3596</v>
      </c>
      <c r="D883" s="5">
        <v>45529</v>
      </c>
      <c r="E883" s="25">
        <v>7329.62</v>
      </c>
      <c r="F883" s="25">
        <v>3668.59</v>
      </c>
      <c r="G883" s="26"/>
      <c r="H883" s="25">
        <v>10998.21</v>
      </c>
      <c r="I883" s="6" t="s">
        <v>3597</v>
      </c>
      <c r="J883" s="6" t="s">
        <v>3598</v>
      </c>
      <c r="K883" s="7" t="s">
        <v>19</v>
      </c>
      <c r="L883" s="7" t="s">
        <v>2379</v>
      </c>
      <c r="M883" s="7" t="s">
        <v>21</v>
      </c>
      <c r="N883" s="7" t="s">
        <v>2789</v>
      </c>
    </row>
    <row r="884" spans="1:14" ht="24" customHeight="1" x14ac:dyDescent="0.2">
      <c r="A884" s="3">
        <v>882</v>
      </c>
      <c r="B884" s="4" t="s">
        <v>3599</v>
      </c>
      <c r="C884" s="4" t="s">
        <v>3600</v>
      </c>
      <c r="D884" s="5">
        <v>45529</v>
      </c>
      <c r="E884" s="25">
        <v>7432.17</v>
      </c>
      <c r="F884" s="25">
        <v>2818.76</v>
      </c>
      <c r="G884" s="26"/>
      <c r="H884" s="25">
        <v>10250.969999999999</v>
      </c>
      <c r="I884" s="6" t="s">
        <v>3601</v>
      </c>
      <c r="J884" s="6" t="s">
        <v>3602</v>
      </c>
      <c r="K884" s="7" t="s">
        <v>19</v>
      </c>
      <c r="L884" s="7" t="s">
        <v>2379</v>
      </c>
      <c r="M884" s="7" t="s">
        <v>21</v>
      </c>
      <c r="N884" s="7" t="s">
        <v>2520</v>
      </c>
    </row>
    <row r="885" spans="1:14" ht="24" customHeight="1" x14ac:dyDescent="0.2">
      <c r="A885" s="3">
        <v>883</v>
      </c>
      <c r="B885" s="4" t="s">
        <v>3603</v>
      </c>
      <c r="C885" s="4" t="s">
        <v>3604</v>
      </c>
      <c r="D885" s="5">
        <v>45529</v>
      </c>
      <c r="E885" s="25">
        <v>6104.59</v>
      </c>
      <c r="F885" s="25">
        <v>2363.16</v>
      </c>
      <c r="G885" s="26"/>
      <c r="H885" s="25">
        <v>8467.74</v>
      </c>
      <c r="I885" s="6" t="s">
        <v>3605</v>
      </c>
      <c r="J885" s="6" t="s">
        <v>3606</v>
      </c>
      <c r="K885" s="7" t="s">
        <v>19</v>
      </c>
      <c r="L885" s="7" t="s">
        <v>2440</v>
      </c>
      <c r="M885" s="7" t="s">
        <v>21</v>
      </c>
      <c r="N885" s="7" t="s">
        <v>3607</v>
      </c>
    </row>
    <row r="886" spans="1:14" ht="24" customHeight="1" x14ac:dyDescent="0.2">
      <c r="A886" s="3">
        <v>884</v>
      </c>
      <c r="B886" s="4" t="s">
        <v>3608</v>
      </c>
      <c r="C886" s="4" t="s">
        <v>3609</v>
      </c>
      <c r="D886" s="5">
        <v>45529</v>
      </c>
      <c r="E886" s="25">
        <v>22218.080000000002</v>
      </c>
      <c r="F886" s="25">
        <v>8478.34</v>
      </c>
      <c r="G886" s="26"/>
      <c r="H886" s="25">
        <v>30696.46</v>
      </c>
      <c r="I886" s="6" t="s">
        <v>3610</v>
      </c>
      <c r="J886" s="6" t="s">
        <v>3611</v>
      </c>
      <c r="K886" s="7" t="s">
        <v>19</v>
      </c>
      <c r="L886" s="7" t="s">
        <v>2379</v>
      </c>
      <c r="M886" s="7" t="s">
        <v>21</v>
      </c>
      <c r="N886" s="7" t="s">
        <v>3492</v>
      </c>
    </row>
    <row r="887" spans="1:14" ht="24" customHeight="1" x14ac:dyDescent="0.2">
      <c r="A887" s="3">
        <v>885</v>
      </c>
      <c r="B887" s="4" t="s">
        <v>3612</v>
      </c>
      <c r="C887" s="4" t="s">
        <v>3613</v>
      </c>
      <c r="D887" s="5">
        <v>45529</v>
      </c>
      <c r="E887" s="25">
        <v>6860.3</v>
      </c>
      <c r="F887" s="25">
        <v>2674.04</v>
      </c>
      <c r="G887" s="26"/>
      <c r="H887" s="25">
        <v>9534.34</v>
      </c>
      <c r="I887" s="6" t="s">
        <v>3614</v>
      </c>
      <c r="J887" s="6" t="s">
        <v>3615</v>
      </c>
      <c r="K887" s="7" t="s">
        <v>19</v>
      </c>
      <c r="L887" s="7" t="s">
        <v>2440</v>
      </c>
      <c r="M887" s="7" t="s">
        <v>21</v>
      </c>
      <c r="N887" s="7" t="s">
        <v>3616</v>
      </c>
    </row>
    <row r="888" spans="1:14" ht="24" customHeight="1" x14ac:dyDescent="0.2">
      <c r="A888" s="3">
        <v>886</v>
      </c>
      <c r="B888" s="4" t="s">
        <v>3617</v>
      </c>
      <c r="C888" s="4" t="s">
        <v>3618</v>
      </c>
      <c r="D888" s="5">
        <v>45529</v>
      </c>
      <c r="E888" s="25">
        <v>7061.3</v>
      </c>
      <c r="F888" s="25">
        <v>2315.9499999999998</v>
      </c>
      <c r="G888" s="26"/>
      <c r="H888" s="25">
        <v>9377.2900000000009</v>
      </c>
      <c r="I888" s="6" t="s">
        <v>3619</v>
      </c>
      <c r="J888" s="6" t="s">
        <v>3620</v>
      </c>
      <c r="K888" s="7" t="s">
        <v>19</v>
      </c>
      <c r="L888" s="7" t="s">
        <v>2379</v>
      </c>
      <c r="M888" s="7" t="s">
        <v>21</v>
      </c>
      <c r="N888" s="7" t="s">
        <v>3621</v>
      </c>
    </row>
    <row r="889" spans="1:14" ht="24" customHeight="1" x14ac:dyDescent="0.2">
      <c r="A889" s="3">
        <v>887</v>
      </c>
      <c r="B889" s="4" t="s">
        <v>3622</v>
      </c>
      <c r="C889" s="4" t="s">
        <v>3623</v>
      </c>
      <c r="D889" s="5">
        <v>45529</v>
      </c>
      <c r="E889" s="25">
        <v>4516.9399999999996</v>
      </c>
      <c r="F889" s="25">
        <v>1763.64</v>
      </c>
      <c r="G889" s="26"/>
      <c r="H889" s="25">
        <v>6280.63</v>
      </c>
      <c r="I889" s="6" t="s">
        <v>3624</v>
      </c>
      <c r="J889" s="6" t="s">
        <v>3625</v>
      </c>
      <c r="K889" s="7" t="s">
        <v>19</v>
      </c>
      <c r="L889" s="7" t="s">
        <v>2379</v>
      </c>
      <c r="M889" s="7" t="s">
        <v>21</v>
      </c>
      <c r="N889" s="7" t="s">
        <v>2740</v>
      </c>
    </row>
    <row r="890" spans="1:14" ht="24" customHeight="1" x14ac:dyDescent="0.2">
      <c r="A890" s="3">
        <v>888</v>
      </c>
      <c r="B890" s="4" t="s">
        <v>3626</v>
      </c>
      <c r="C890" s="4" t="s">
        <v>3627</v>
      </c>
      <c r="D890" s="5">
        <v>45529</v>
      </c>
      <c r="E890" s="25">
        <v>6713.06</v>
      </c>
      <c r="F890" s="25">
        <v>3245.29</v>
      </c>
      <c r="G890" s="26"/>
      <c r="H890" s="25">
        <v>9958.3700000000008</v>
      </c>
      <c r="I890" s="6" t="s">
        <v>3628</v>
      </c>
      <c r="J890" s="6" t="s">
        <v>3629</v>
      </c>
      <c r="K890" s="7" t="s">
        <v>19</v>
      </c>
      <c r="L890" s="7" t="s">
        <v>2379</v>
      </c>
      <c r="M890" s="7" t="s">
        <v>21</v>
      </c>
      <c r="N890" s="7" t="s">
        <v>2740</v>
      </c>
    </row>
    <row r="891" spans="1:14" ht="24" customHeight="1" x14ac:dyDescent="0.2">
      <c r="A891" s="3">
        <v>889</v>
      </c>
      <c r="B891" s="4" t="s">
        <v>3630</v>
      </c>
      <c r="C891" s="4" t="s">
        <v>3631</v>
      </c>
      <c r="D891" s="5">
        <v>45529</v>
      </c>
      <c r="E891" s="25">
        <v>3272.05</v>
      </c>
      <c r="F891" s="25">
        <v>3305.06</v>
      </c>
      <c r="G891" s="26"/>
      <c r="H891" s="25">
        <v>6577.17</v>
      </c>
      <c r="I891" s="6" t="s">
        <v>3632</v>
      </c>
      <c r="J891" s="6" t="s">
        <v>3633</v>
      </c>
      <c r="K891" s="7" t="s">
        <v>19</v>
      </c>
      <c r="L891" s="7" t="s">
        <v>2379</v>
      </c>
      <c r="M891" s="7" t="s">
        <v>21</v>
      </c>
      <c r="N891" s="7" t="s">
        <v>2740</v>
      </c>
    </row>
    <row r="892" spans="1:14" ht="24" customHeight="1" x14ac:dyDescent="0.2">
      <c r="A892" s="3">
        <v>890</v>
      </c>
      <c r="B892" s="4" t="s">
        <v>3634</v>
      </c>
      <c r="C892" s="4" t="s">
        <v>3635</v>
      </c>
      <c r="D892" s="5">
        <v>45529</v>
      </c>
      <c r="E892" s="25">
        <v>6890.24</v>
      </c>
      <c r="F892" s="25">
        <v>2776.62</v>
      </c>
      <c r="G892" s="26"/>
      <c r="H892" s="25">
        <v>9666.93</v>
      </c>
      <c r="I892" s="6" t="s">
        <v>3636</v>
      </c>
      <c r="J892" s="6" t="s">
        <v>3637</v>
      </c>
      <c r="K892" s="7" t="s">
        <v>19</v>
      </c>
      <c r="L892" s="7" t="s">
        <v>2379</v>
      </c>
      <c r="M892" s="7" t="s">
        <v>21</v>
      </c>
      <c r="N892" s="7" t="s">
        <v>2740</v>
      </c>
    </row>
    <row r="893" spans="1:14" ht="24" customHeight="1" x14ac:dyDescent="0.2">
      <c r="A893" s="3">
        <v>891</v>
      </c>
      <c r="B893" s="4" t="s">
        <v>3638</v>
      </c>
      <c r="C893" s="4" t="s">
        <v>3639</v>
      </c>
      <c r="D893" s="5">
        <v>45529</v>
      </c>
      <c r="E893" s="25">
        <v>5277.04</v>
      </c>
      <c r="F893" s="25">
        <v>1876.24</v>
      </c>
      <c r="G893" s="26"/>
      <c r="H893" s="25">
        <v>7153.3</v>
      </c>
      <c r="I893" s="6" t="s">
        <v>3640</v>
      </c>
      <c r="J893" s="6" t="s">
        <v>3641</v>
      </c>
      <c r="K893" s="7" t="s">
        <v>19</v>
      </c>
      <c r="L893" s="7" t="s">
        <v>2379</v>
      </c>
      <c r="M893" s="7" t="s">
        <v>21</v>
      </c>
      <c r="N893" s="7" t="s">
        <v>2740</v>
      </c>
    </row>
    <row r="894" spans="1:14" ht="24" customHeight="1" x14ac:dyDescent="0.2">
      <c r="A894" s="3">
        <v>892</v>
      </c>
      <c r="B894" s="4" t="s">
        <v>3642</v>
      </c>
      <c r="C894" s="4" t="s">
        <v>3643</v>
      </c>
      <c r="D894" s="5">
        <v>45529</v>
      </c>
      <c r="E894" s="25">
        <v>12347.13</v>
      </c>
      <c r="F894" s="25">
        <v>4032.65</v>
      </c>
      <c r="G894" s="26"/>
      <c r="H894" s="25">
        <v>16379.82</v>
      </c>
      <c r="I894" s="6" t="s">
        <v>3644</v>
      </c>
      <c r="J894" s="6" t="s">
        <v>3645</v>
      </c>
      <c r="K894" s="7" t="s">
        <v>19</v>
      </c>
      <c r="L894" s="7" t="s">
        <v>2379</v>
      </c>
      <c r="M894" s="7" t="s">
        <v>21</v>
      </c>
      <c r="N894" s="7" t="s">
        <v>3646</v>
      </c>
    </row>
    <row r="895" spans="1:14" ht="24" customHeight="1" x14ac:dyDescent="0.2">
      <c r="A895" s="3">
        <v>893</v>
      </c>
      <c r="B895" s="4" t="s">
        <v>3647</v>
      </c>
      <c r="C895" s="4" t="s">
        <v>3648</v>
      </c>
      <c r="D895" s="5">
        <v>45529</v>
      </c>
      <c r="E895" s="25">
        <v>1877.33</v>
      </c>
      <c r="F895" s="25">
        <v>1046.54</v>
      </c>
      <c r="G895" s="26"/>
      <c r="H895" s="25">
        <v>2923.9</v>
      </c>
      <c r="I895" s="6" t="s">
        <v>3649</v>
      </c>
      <c r="J895" s="6" t="s">
        <v>3650</v>
      </c>
      <c r="K895" s="7" t="s">
        <v>19</v>
      </c>
      <c r="L895" s="7" t="s">
        <v>2379</v>
      </c>
      <c r="M895" s="7" t="s">
        <v>21</v>
      </c>
      <c r="N895" s="7" t="s">
        <v>3646</v>
      </c>
    </row>
    <row r="896" spans="1:14" ht="24" customHeight="1" x14ac:dyDescent="0.2">
      <c r="A896" s="3">
        <v>894</v>
      </c>
      <c r="B896" s="4" t="s">
        <v>3651</v>
      </c>
      <c r="C896" s="4" t="s">
        <v>3652</v>
      </c>
      <c r="D896" s="5">
        <v>45529</v>
      </c>
      <c r="E896" s="25">
        <v>4272.93</v>
      </c>
      <c r="F896" s="25">
        <v>1702.57</v>
      </c>
      <c r="G896" s="26"/>
      <c r="H896" s="25">
        <v>5975.51</v>
      </c>
      <c r="I896" s="6" t="s">
        <v>3653</v>
      </c>
      <c r="J896" s="6" t="s">
        <v>3654</v>
      </c>
      <c r="K896" s="7" t="s">
        <v>19</v>
      </c>
      <c r="L896" s="7" t="s">
        <v>2379</v>
      </c>
      <c r="M896" s="7" t="s">
        <v>21</v>
      </c>
      <c r="N896" s="7" t="s">
        <v>3646</v>
      </c>
    </row>
    <row r="897" spans="1:14" ht="24" customHeight="1" x14ac:dyDescent="0.2">
      <c r="A897" s="3">
        <v>895</v>
      </c>
      <c r="B897" s="4" t="s">
        <v>3655</v>
      </c>
      <c r="C897" s="4" t="s">
        <v>3656</v>
      </c>
      <c r="D897" s="5">
        <v>45529</v>
      </c>
      <c r="E897" s="25">
        <v>2.0099999999999998</v>
      </c>
      <c r="F897" s="25">
        <v>0</v>
      </c>
      <c r="G897" s="26"/>
      <c r="H897" s="25">
        <v>2.08</v>
      </c>
      <c r="I897" s="6" t="s">
        <v>3657</v>
      </c>
      <c r="J897" s="6" t="s">
        <v>3658</v>
      </c>
      <c r="K897" s="7" t="s">
        <v>19</v>
      </c>
      <c r="L897" s="7" t="s">
        <v>2379</v>
      </c>
      <c r="M897" s="7" t="s">
        <v>21</v>
      </c>
      <c r="N897" s="7" t="s">
        <v>3646</v>
      </c>
    </row>
    <row r="898" spans="1:14" ht="24" customHeight="1" x14ac:dyDescent="0.2">
      <c r="A898" s="3">
        <v>896</v>
      </c>
      <c r="B898" s="4" t="s">
        <v>3659</v>
      </c>
      <c r="C898" s="4" t="s">
        <v>3660</v>
      </c>
      <c r="D898" s="5">
        <v>45529</v>
      </c>
      <c r="E898" s="25">
        <v>820.79</v>
      </c>
      <c r="F898" s="25">
        <v>228.09</v>
      </c>
      <c r="G898" s="26"/>
      <c r="H898" s="25">
        <v>1048.93</v>
      </c>
      <c r="I898" s="6" t="s">
        <v>3661</v>
      </c>
      <c r="J898" s="6" t="s">
        <v>3662</v>
      </c>
      <c r="K898" s="7" t="s">
        <v>19</v>
      </c>
      <c r="L898" s="7" t="s">
        <v>2379</v>
      </c>
      <c r="M898" s="7" t="s">
        <v>21</v>
      </c>
      <c r="N898" s="7" t="s">
        <v>3646</v>
      </c>
    </row>
    <row r="899" spans="1:14" ht="24" customHeight="1" x14ac:dyDescent="0.2">
      <c r="A899" s="3">
        <v>897</v>
      </c>
      <c r="B899" s="4" t="s">
        <v>3663</v>
      </c>
      <c r="C899" s="4" t="s">
        <v>3664</v>
      </c>
      <c r="D899" s="5">
        <v>45529</v>
      </c>
      <c r="E899" s="25">
        <v>10803.04</v>
      </c>
      <c r="F899" s="25">
        <v>3637.1</v>
      </c>
      <c r="G899" s="26"/>
      <c r="H899" s="25">
        <v>14440.14</v>
      </c>
      <c r="I899" s="6" t="s">
        <v>3665</v>
      </c>
      <c r="J899" s="6" t="s">
        <v>3666</v>
      </c>
      <c r="K899" s="7" t="s">
        <v>19</v>
      </c>
      <c r="L899" s="7" t="s">
        <v>2440</v>
      </c>
      <c r="M899" s="7" t="s">
        <v>21</v>
      </c>
      <c r="N899" s="7" t="s">
        <v>1857</v>
      </c>
    </row>
    <row r="900" spans="1:14" ht="24" customHeight="1" x14ac:dyDescent="0.2">
      <c r="A900" s="3">
        <v>898</v>
      </c>
      <c r="B900" s="4" t="s">
        <v>3667</v>
      </c>
      <c r="C900" s="4" t="s">
        <v>3668</v>
      </c>
      <c r="D900" s="5">
        <v>45529</v>
      </c>
      <c r="E900" s="25">
        <v>12038.71</v>
      </c>
      <c r="F900" s="25">
        <v>4532.88</v>
      </c>
      <c r="G900" s="26"/>
      <c r="H900" s="25">
        <v>16571.62</v>
      </c>
      <c r="I900" s="6" t="s">
        <v>3669</v>
      </c>
      <c r="J900" s="6" t="s">
        <v>3670</v>
      </c>
      <c r="K900" s="7" t="s">
        <v>19</v>
      </c>
      <c r="L900" s="7" t="s">
        <v>2379</v>
      </c>
      <c r="M900" s="7" t="s">
        <v>21</v>
      </c>
      <c r="N900" s="7" t="s">
        <v>3671</v>
      </c>
    </row>
    <row r="901" spans="1:14" ht="24" customHeight="1" x14ac:dyDescent="0.2">
      <c r="A901" s="3">
        <v>899</v>
      </c>
      <c r="B901" s="4" t="s">
        <v>3672</v>
      </c>
      <c r="C901" s="4" t="s">
        <v>3673</v>
      </c>
      <c r="D901" s="5">
        <v>45529</v>
      </c>
      <c r="E901" s="25">
        <v>1117.97</v>
      </c>
      <c r="F901" s="25">
        <v>7.42</v>
      </c>
      <c r="G901" s="26"/>
      <c r="H901" s="25">
        <v>1125.3900000000001</v>
      </c>
      <c r="I901" s="6" t="s">
        <v>3674</v>
      </c>
      <c r="J901" s="6" t="s">
        <v>3675</v>
      </c>
      <c r="K901" s="7" t="s">
        <v>19</v>
      </c>
      <c r="L901" s="7" t="s">
        <v>2440</v>
      </c>
      <c r="M901" s="7" t="s">
        <v>21</v>
      </c>
      <c r="N901" s="7" t="s">
        <v>3621</v>
      </c>
    </row>
    <row r="902" spans="1:14" ht="24" customHeight="1" x14ac:dyDescent="0.2">
      <c r="A902" s="3">
        <v>900</v>
      </c>
      <c r="B902" s="4" t="s">
        <v>3676</v>
      </c>
      <c r="C902" s="4" t="s">
        <v>3677</v>
      </c>
      <c r="D902" s="5">
        <v>45529</v>
      </c>
      <c r="E902" s="25">
        <v>5342.03</v>
      </c>
      <c r="F902" s="25">
        <v>1554.34</v>
      </c>
      <c r="G902" s="26"/>
      <c r="H902" s="25">
        <v>6896.41</v>
      </c>
      <c r="I902" s="6" t="s">
        <v>3678</v>
      </c>
      <c r="J902" s="6" t="s">
        <v>3679</v>
      </c>
      <c r="K902" s="7" t="s">
        <v>19</v>
      </c>
      <c r="L902" s="7" t="s">
        <v>2379</v>
      </c>
      <c r="M902" s="7" t="s">
        <v>21</v>
      </c>
      <c r="N902" s="7" t="s">
        <v>3671</v>
      </c>
    </row>
    <row r="903" spans="1:14" ht="24" customHeight="1" x14ac:dyDescent="0.2">
      <c r="A903" s="3">
        <v>901</v>
      </c>
      <c r="B903" s="4" t="s">
        <v>3680</v>
      </c>
      <c r="C903" s="4" t="s">
        <v>3681</v>
      </c>
      <c r="D903" s="5">
        <v>45529</v>
      </c>
      <c r="E903" s="25">
        <v>1825.67</v>
      </c>
      <c r="F903" s="25">
        <v>942.37</v>
      </c>
      <c r="G903" s="26"/>
      <c r="H903" s="25">
        <v>2768.07</v>
      </c>
      <c r="I903" s="6" t="s">
        <v>3682</v>
      </c>
      <c r="J903" s="6" t="s">
        <v>3683</v>
      </c>
      <c r="K903" s="7" t="s">
        <v>19</v>
      </c>
      <c r="L903" s="7" t="s">
        <v>2379</v>
      </c>
      <c r="M903" s="7" t="s">
        <v>21</v>
      </c>
      <c r="N903" s="7" t="s">
        <v>3684</v>
      </c>
    </row>
    <row r="904" spans="1:14" ht="24" customHeight="1" x14ac:dyDescent="0.2">
      <c r="A904" s="3">
        <v>902</v>
      </c>
      <c r="B904" s="4" t="s">
        <v>3685</v>
      </c>
      <c r="C904" s="4" t="s">
        <v>3686</v>
      </c>
      <c r="D904" s="5">
        <v>45529</v>
      </c>
      <c r="E904" s="25">
        <v>21242.46</v>
      </c>
      <c r="F904" s="25">
        <v>7607.35</v>
      </c>
      <c r="G904" s="26"/>
      <c r="H904" s="25">
        <v>28849.83</v>
      </c>
      <c r="I904" s="6" t="s">
        <v>3687</v>
      </c>
      <c r="J904" s="6" t="s">
        <v>3688</v>
      </c>
      <c r="K904" s="7" t="s">
        <v>19</v>
      </c>
      <c r="L904" s="7" t="s">
        <v>2379</v>
      </c>
      <c r="M904" s="7" t="s">
        <v>21</v>
      </c>
      <c r="N904" s="7" t="s">
        <v>3684</v>
      </c>
    </row>
    <row r="905" spans="1:14" ht="24" customHeight="1" x14ac:dyDescent="0.2">
      <c r="A905" s="3">
        <v>903</v>
      </c>
      <c r="B905" s="4" t="s">
        <v>3689</v>
      </c>
      <c r="C905" s="4" t="s">
        <v>3690</v>
      </c>
      <c r="D905" s="5">
        <v>45529</v>
      </c>
      <c r="E905" s="25">
        <v>3911.62</v>
      </c>
      <c r="F905" s="25">
        <v>1177.97</v>
      </c>
      <c r="G905" s="26"/>
      <c r="H905" s="25">
        <v>5089.62</v>
      </c>
      <c r="I905" s="6" t="s">
        <v>3691</v>
      </c>
      <c r="J905" s="6" t="s">
        <v>3692</v>
      </c>
      <c r="K905" s="7" t="s">
        <v>19</v>
      </c>
      <c r="L905" s="7" t="s">
        <v>2379</v>
      </c>
      <c r="M905" s="7" t="s">
        <v>21</v>
      </c>
      <c r="N905" s="7" t="s">
        <v>2385</v>
      </c>
    </row>
    <row r="906" spans="1:14" ht="24" customHeight="1" x14ac:dyDescent="0.2">
      <c r="A906" s="3">
        <v>904</v>
      </c>
      <c r="B906" s="4" t="s">
        <v>3693</v>
      </c>
      <c r="C906" s="4" t="s">
        <v>3694</v>
      </c>
      <c r="D906" s="5">
        <v>45529</v>
      </c>
      <c r="E906" s="25">
        <v>9389.4</v>
      </c>
      <c r="F906" s="25">
        <v>3761.81</v>
      </c>
      <c r="G906" s="26"/>
      <c r="H906" s="25">
        <v>13151.25</v>
      </c>
      <c r="I906" s="6" t="s">
        <v>3695</v>
      </c>
      <c r="J906" s="6" t="s">
        <v>3696</v>
      </c>
      <c r="K906" s="7" t="s">
        <v>19</v>
      </c>
      <c r="L906" s="7" t="s">
        <v>2379</v>
      </c>
      <c r="M906" s="7" t="s">
        <v>21</v>
      </c>
      <c r="N906" s="7" t="s">
        <v>2385</v>
      </c>
    </row>
    <row r="907" spans="1:14" ht="24" customHeight="1" x14ac:dyDescent="0.2">
      <c r="A907" s="3">
        <v>905</v>
      </c>
      <c r="B907" s="4" t="s">
        <v>3697</v>
      </c>
      <c r="C907" s="4" t="s">
        <v>3698</v>
      </c>
      <c r="D907" s="5">
        <v>45529</v>
      </c>
      <c r="E907" s="25">
        <v>5273.46</v>
      </c>
      <c r="F907" s="25">
        <v>1412.61</v>
      </c>
      <c r="G907" s="26"/>
      <c r="H907" s="25">
        <v>6686.09</v>
      </c>
      <c r="I907" s="6" t="s">
        <v>3699</v>
      </c>
      <c r="J907" s="6" t="s">
        <v>3700</v>
      </c>
      <c r="K907" s="7" t="s">
        <v>19</v>
      </c>
      <c r="L907" s="7" t="s">
        <v>2379</v>
      </c>
      <c r="M907" s="7" t="s">
        <v>21</v>
      </c>
      <c r="N907" s="7" t="s">
        <v>2385</v>
      </c>
    </row>
    <row r="908" spans="1:14" ht="24" customHeight="1" x14ac:dyDescent="0.2">
      <c r="A908" s="3">
        <v>906</v>
      </c>
      <c r="B908" s="4" t="s">
        <v>3701</v>
      </c>
      <c r="C908" s="4" t="s">
        <v>3702</v>
      </c>
      <c r="D908" s="5">
        <v>45529</v>
      </c>
      <c r="E908" s="25">
        <v>5242.8100000000004</v>
      </c>
      <c r="F908" s="25">
        <v>1672.64</v>
      </c>
      <c r="G908" s="26"/>
      <c r="H908" s="25">
        <v>6915.47</v>
      </c>
      <c r="I908" s="6" t="s">
        <v>3703</v>
      </c>
      <c r="J908" s="6" t="s">
        <v>3704</v>
      </c>
      <c r="K908" s="7" t="s">
        <v>19</v>
      </c>
      <c r="L908" s="7" t="s">
        <v>2379</v>
      </c>
      <c r="M908" s="7" t="s">
        <v>21</v>
      </c>
      <c r="N908" s="7" t="s">
        <v>2579</v>
      </c>
    </row>
    <row r="909" spans="1:14" ht="24" customHeight="1" x14ac:dyDescent="0.2">
      <c r="A909" s="3">
        <v>907</v>
      </c>
      <c r="B909" s="4" t="s">
        <v>3705</v>
      </c>
      <c r="C909" s="4" t="s">
        <v>3706</v>
      </c>
      <c r="D909" s="5">
        <v>45529</v>
      </c>
      <c r="E909" s="25">
        <v>7438.46</v>
      </c>
      <c r="F909" s="25">
        <v>2877.74</v>
      </c>
      <c r="G909" s="26"/>
      <c r="H909" s="25">
        <v>10316.23</v>
      </c>
      <c r="I909" s="6" t="s">
        <v>3707</v>
      </c>
      <c r="J909" s="6" t="s">
        <v>3708</v>
      </c>
      <c r="K909" s="7" t="s">
        <v>19</v>
      </c>
      <c r="L909" s="7" t="s">
        <v>2379</v>
      </c>
      <c r="M909" s="7" t="s">
        <v>21</v>
      </c>
      <c r="N909" s="7" t="s">
        <v>2579</v>
      </c>
    </row>
    <row r="910" spans="1:14" ht="24" customHeight="1" x14ac:dyDescent="0.2">
      <c r="A910" s="3">
        <v>908</v>
      </c>
      <c r="B910" s="4" t="s">
        <v>3709</v>
      </c>
      <c r="C910" s="4" t="s">
        <v>3710</v>
      </c>
      <c r="D910" s="5">
        <v>45529</v>
      </c>
      <c r="E910" s="25">
        <v>4420.49</v>
      </c>
      <c r="F910" s="25">
        <v>1290.23</v>
      </c>
      <c r="G910" s="26"/>
      <c r="H910" s="25">
        <v>5710.76</v>
      </c>
      <c r="I910" s="6" t="s">
        <v>3711</v>
      </c>
      <c r="J910" s="6" t="s">
        <v>3712</v>
      </c>
      <c r="K910" s="7" t="s">
        <v>19</v>
      </c>
      <c r="L910" s="7" t="s">
        <v>2379</v>
      </c>
      <c r="M910" s="7" t="s">
        <v>21</v>
      </c>
      <c r="N910" s="7" t="s">
        <v>2579</v>
      </c>
    </row>
    <row r="911" spans="1:14" ht="24" customHeight="1" x14ac:dyDescent="0.2">
      <c r="A911" s="3">
        <v>909</v>
      </c>
      <c r="B911" s="4" t="s">
        <v>3713</v>
      </c>
      <c r="C911" s="4" t="s">
        <v>3714</v>
      </c>
      <c r="D911" s="5">
        <v>45529</v>
      </c>
      <c r="E911" s="25">
        <v>2281.4699999999998</v>
      </c>
      <c r="F911" s="25">
        <v>667.98</v>
      </c>
      <c r="G911" s="26"/>
      <c r="H911" s="25">
        <v>2949.48</v>
      </c>
      <c r="I911" s="6" t="s">
        <v>3715</v>
      </c>
      <c r="J911" s="6" t="s">
        <v>3716</v>
      </c>
      <c r="K911" s="7" t="s">
        <v>19</v>
      </c>
      <c r="L911" s="7" t="s">
        <v>2379</v>
      </c>
      <c r="M911" s="7" t="s">
        <v>21</v>
      </c>
      <c r="N911" s="7" t="s">
        <v>2492</v>
      </c>
    </row>
    <row r="912" spans="1:14" ht="24" customHeight="1" x14ac:dyDescent="0.2">
      <c r="A912" s="3">
        <v>910</v>
      </c>
      <c r="B912" s="4" t="s">
        <v>3717</v>
      </c>
      <c r="C912" s="4" t="s">
        <v>3718</v>
      </c>
      <c r="D912" s="5">
        <v>45529</v>
      </c>
      <c r="E912" s="25">
        <v>3194.78</v>
      </c>
      <c r="F912" s="25">
        <v>1144.32</v>
      </c>
      <c r="G912" s="26"/>
      <c r="H912" s="25">
        <v>4339.1400000000003</v>
      </c>
      <c r="I912" s="6" t="s">
        <v>3719</v>
      </c>
      <c r="J912" s="6" t="s">
        <v>3720</v>
      </c>
      <c r="K912" s="7" t="s">
        <v>19</v>
      </c>
      <c r="L912" s="7" t="s">
        <v>2379</v>
      </c>
      <c r="M912" s="7" t="s">
        <v>21</v>
      </c>
      <c r="N912" s="7" t="s">
        <v>3558</v>
      </c>
    </row>
    <row r="913" spans="1:14" ht="24" customHeight="1" x14ac:dyDescent="0.2">
      <c r="A913" s="3">
        <v>911</v>
      </c>
      <c r="B913" s="4" t="s">
        <v>3721</v>
      </c>
      <c r="C913" s="4" t="s">
        <v>3722</v>
      </c>
      <c r="D913" s="5">
        <v>45529</v>
      </c>
      <c r="E913" s="25">
        <v>16120.52</v>
      </c>
      <c r="F913" s="25">
        <v>6158.81</v>
      </c>
      <c r="G913" s="26"/>
      <c r="H913" s="25">
        <v>22279.33</v>
      </c>
      <c r="I913" s="6" t="s">
        <v>3723</v>
      </c>
      <c r="J913" s="6" t="s">
        <v>3724</v>
      </c>
      <c r="K913" s="7" t="s">
        <v>19</v>
      </c>
      <c r="L913" s="7" t="s">
        <v>2440</v>
      </c>
      <c r="M913" s="7" t="s">
        <v>21</v>
      </c>
      <c r="N913" s="7" t="s">
        <v>2731</v>
      </c>
    </row>
    <row r="914" spans="1:14" ht="24" customHeight="1" x14ac:dyDescent="0.2">
      <c r="A914" s="3">
        <v>912</v>
      </c>
      <c r="B914" s="4" t="s">
        <v>3725</v>
      </c>
      <c r="C914" s="4" t="s">
        <v>3726</v>
      </c>
      <c r="D914" s="5">
        <v>45529</v>
      </c>
      <c r="E914" s="25">
        <v>6442.15</v>
      </c>
      <c r="F914" s="25">
        <v>2661.66</v>
      </c>
      <c r="G914" s="26"/>
      <c r="H914" s="25">
        <v>9103.85</v>
      </c>
      <c r="I914" s="6" t="s">
        <v>3727</v>
      </c>
      <c r="J914" s="6" t="s">
        <v>3728</v>
      </c>
      <c r="K914" s="7" t="s">
        <v>19</v>
      </c>
      <c r="L914" s="7" t="s">
        <v>2379</v>
      </c>
      <c r="M914" s="7" t="s">
        <v>21</v>
      </c>
      <c r="N914" s="7" t="s">
        <v>3558</v>
      </c>
    </row>
    <row r="915" spans="1:14" ht="24" customHeight="1" x14ac:dyDescent="0.2">
      <c r="A915" s="3">
        <v>913</v>
      </c>
      <c r="B915" s="4" t="s">
        <v>3729</v>
      </c>
      <c r="C915" s="4" t="s">
        <v>3730</v>
      </c>
      <c r="D915" s="5">
        <v>45529</v>
      </c>
      <c r="E915" s="25">
        <v>312.48</v>
      </c>
      <c r="F915" s="25">
        <v>147.43</v>
      </c>
      <c r="G915" s="26"/>
      <c r="H915" s="25">
        <v>459.93</v>
      </c>
      <c r="I915" s="6" t="s">
        <v>3731</v>
      </c>
      <c r="J915" s="6" t="s">
        <v>3732</v>
      </c>
      <c r="K915" s="7" t="s">
        <v>19</v>
      </c>
      <c r="L915" s="7" t="s">
        <v>2379</v>
      </c>
      <c r="M915" s="7" t="s">
        <v>21</v>
      </c>
      <c r="N915" s="7" t="s">
        <v>3558</v>
      </c>
    </row>
    <row r="916" spans="1:14" ht="24" customHeight="1" x14ac:dyDescent="0.2">
      <c r="A916" s="3">
        <v>914</v>
      </c>
      <c r="B916" s="4" t="s">
        <v>3733</v>
      </c>
      <c r="C916" s="4" t="s">
        <v>3734</v>
      </c>
      <c r="D916" s="5">
        <v>45529</v>
      </c>
      <c r="E916" s="25">
        <v>5414.67</v>
      </c>
      <c r="F916" s="25">
        <v>1649.49</v>
      </c>
      <c r="G916" s="26"/>
      <c r="H916" s="25">
        <v>7064.2</v>
      </c>
      <c r="I916" s="6" t="s">
        <v>3735</v>
      </c>
      <c r="J916" s="6" t="s">
        <v>3736</v>
      </c>
      <c r="K916" s="7" t="s">
        <v>19</v>
      </c>
      <c r="L916" s="7" t="s">
        <v>2379</v>
      </c>
      <c r="M916" s="7" t="s">
        <v>21</v>
      </c>
      <c r="N916" s="7" t="s">
        <v>2492</v>
      </c>
    </row>
    <row r="917" spans="1:14" ht="24" customHeight="1" x14ac:dyDescent="0.2">
      <c r="A917" s="3">
        <v>915</v>
      </c>
      <c r="B917" s="4" t="s">
        <v>3737</v>
      </c>
      <c r="C917" s="4" t="s">
        <v>3738</v>
      </c>
      <c r="D917" s="5">
        <v>45529</v>
      </c>
      <c r="E917" s="25">
        <v>6439.47</v>
      </c>
      <c r="F917" s="25">
        <v>1437.65</v>
      </c>
      <c r="G917" s="26"/>
      <c r="H917" s="25">
        <v>7877.17</v>
      </c>
      <c r="I917" s="6" t="s">
        <v>3739</v>
      </c>
      <c r="J917" s="6" t="s">
        <v>3740</v>
      </c>
      <c r="K917" s="7" t="s">
        <v>19</v>
      </c>
      <c r="L917" s="7" t="s">
        <v>2379</v>
      </c>
      <c r="M917" s="7" t="s">
        <v>21</v>
      </c>
      <c r="N917" s="7" t="s">
        <v>2579</v>
      </c>
    </row>
    <row r="918" spans="1:14" ht="24" customHeight="1" x14ac:dyDescent="0.2">
      <c r="A918" s="3">
        <v>916</v>
      </c>
      <c r="B918" s="4" t="s">
        <v>3741</v>
      </c>
      <c r="C918" s="4" t="s">
        <v>3742</v>
      </c>
      <c r="D918" s="5">
        <v>45529</v>
      </c>
      <c r="E918" s="25">
        <v>3098.69</v>
      </c>
      <c r="F918" s="25">
        <v>738.88</v>
      </c>
      <c r="G918" s="26"/>
      <c r="H918" s="25">
        <v>3837.6</v>
      </c>
      <c r="I918" s="6" t="s">
        <v>3743</v>
      </c>
      <c r="J918" s="6" t="s">
        <v>3744</v>
      </c>
      <c r="K918" s="7" t="s">
        <v>19</v>
      </c>
      <c r="L918" s="7" t="s">
        <v>2379</v>
      </c>
      <c r="M918" s="7" t="s">
        <v>21</v>
      </c>
      <c r="N918" s="7" t="s">
        <v>2579</v>
      </c>
    </row>
    <row r="919" spans="1:14" ht="24" customHeight="1" x14ac:dyDescent="0.2">
      <c r="A919" s="3">
        <v>917</v>
      </c>
      <c r="B919" s="4" t="s">
        <v>3745</v>
      </c>
      <c r="C919" s="4" t="s">
        <v>3746</v>
      </c>
      <c r="D919" s="5">
        <v>45529</v>
      </c>
      <c r="E919" s="25">
        <v>7592.24</v>
      </c>
      <c r="F919" s="25">
        <v>1763.02</v>
      </c>
      <c r="G919" s="26"/>
      <c r="H919" s="25">
        <v>9355.2900000000009</v>
      </c>
      <c r="I919" s="6" t="s">
        <v>3747</v>
      </c>
      <c r="J919" s="6" t="s">
        <v>3748</v>
      </c>
      <c r="K919" s="7" t="s">
        <v>19</v>
      </c>
      <c r="L919" s="7" t="s">
        <v>2379</v>
      </c>
      <c r="M919" s="7" t="s">
        <v>21</v>
      </c>
      <c r="N919" s="7" t="s">
        <v>3158</v>
      </c>
    </row>
    <row r="920" spans="1:14" ht="24" customHeight="1" x14ac:dyDescent="0.2">
      <c r="A920" s="3">
        <v>918</v>
      </c>
      <c r="B920" s="4" t="s">
        <v>3749</v>
      </c>
      <c r="C920" s="4" t="s">
        <v>3750</v>
      </c>
      <c r="D920" s="5">
        <v>45529</v>
      </c>
      <c r="E920" s="25">
        <v>4191.53</v>
      </c>
      <c r="F920" s="25">
        <v>1545.28</v>
      </c>
      <c r="G920" s="26"/>
      <c r="H920" s="25">
        <v>5736.86</v>
      </c>
      <c r="I920" s="6" t="s">
        <v>3743</v>
      </c>
      <c r="J920" s="6" t="s">
        <v>3751</v>
      </c>
      <c r="K920" s="7" t="s">
        <v>19</v>
      </c>
      <c r="L920" s="7" t="s">
        <v>2379</v>
      </c>
      <c r="M920" s="7" t="s">
        <v>21</v>
      </c>
      <c r="N920" s="7" t="s">
        <v>2579</v>
      </c>
    </row>
    <row r="921" spans="1:14" ht="24" customHeight="1" x14ac:dyDescent="0.2">
      <c r="A921" s="3">
        <v>919</v>
      </c>
      <c r="B921" s="4" t="s">
        <v>3752</v>
      </c>
      <c r="C921" s="4" t="s">
        <v>3753</v>
      </c>
      <c r="D921" s="5">
        <v>45529</v>
      </c>
      <c r="E921" s="25">
        <v>7239.91</v>
      </c>
      <c r="F921" s="25">
        <v>1497.7</v>
      </c>
      <c r="G921" s="26"/>
      <c r="H921" s="25">
        <v>8737.6299999999992</v>
      </c>
      <c r="I921" s="6" t="s">
        <v>3754</v>
      </c>
      <c r="J921" s="6" t="s">
        <v>3755</v>
      </c>
      <c r="K921" s="7" t="s">
        <v>19</v>
      </c>
      <c r="L921" s="7" t="s">
        <v>2379</v>
      </c>
      <c r="M921" s="7" t="s">
        <v>21</v>
      </c>
      <c r="N921" s="7" t="s">
        <v>2579</v>
      </c>
    </row>
    <row r="922" spans="1:14" ht="24" customHeight="1" x14ac:dyDescent="0.2">
      <c r="A922" s="3">
        <v>920</v>
      </c>
      <c r="B922" s="4" t="s">
        <v>3756</v>
      </c>
      <c r="C922" s="4" t="s">
        <v>3757</v>
      </c>
      <c r="D922" s="5">
        <v>45529</v>
      </c>
      <c r="E922" s="25">
        <v>12207.41</v>
      </c>
      <c r="F922" s="25">
        <v>5143.45</v>
      </c>
      <c r="G922" s="26"/>
      <c r="H922" s="25">
        <v>17350.88</v>
      </c>
      <c r="I922" s="6" t="s">
        <v>3758</v>
      </c>
      <c r="J922" s="6" t="s">
        <v>3759</v>
      </c>
      <c r="K922" s="7" t="s">
        <v>19</v>
      </c>
      <c r="L922" s="7" t="s">
        <v>2379</v>
      </c>
      <c r="M922" s="7" t="s">
        <v>21</v>
      </c>
      <c r="N922" s="7" t="s">
        <v>2588</v>
      </c>
    </row>
    <row r="923" spans="1:14" ht="24" customHeight="1" x14ac:dyDescent="0.2">
      <c r="A923" s="3">
        <v>921</v>
      </c>
      <c r="B923" s="4" t="s">
        <v>3760</v>
      </c>
      <c r="C923" s="4" t="s">
        <v>3761</v>
      </c>
      <c r="D923" s="5">
        <v>45529</v>
      </c>
      <c r="E923" s="25">
        <v>8292.4599999999991</v>
      </c>
      <c r="F923" s="25">
        <v>4244.09</v>
      </c>
      <c r="G923" s="26"/>
      <c r="H923" s="25">
        <v>12536.6</v>
      </c>
      <c r="I923" s="6" t="s">
        <v>3762</v>
      </c>
      <c r="J923" s="6" t="s">
        <v>3763</v>
      </c>
      <c r="K923" s="7" t="s">
        <v>19</v>
      </c>
      <c r="L923" s="7" t="s">
        <v>2379</v>
      </c>
      <c r="M923" s="7" t="s">
        <v>21</v>
      </c>
      <c r="N923" s="7" t="s">
        <v>2557</v>
      </c>
    </row>
    <row r="924" spans="1:14" ht="24" customHeight="1" x14ac:dyDescent="0.2">
      <c r="A924" s="3">
        <v>922</v>
      </c>
      <c r="B924" s="4" t="s">
        <v>3764</v>
      </c>
      <c r="C924" s="4" t="s">
        <v>3765</v>
      </c>
      <c r="D924" s="5">
        <v>45529</v>
      </c>
      <c r="E924" s="25">
        <v>2694.9</v>
      </c>
      <c r="F924" s="25">
        <v>615.15</v>
      </c>
      <c r="G924" s="26"/>
      <c r="H924" s="25">
        <v>3310.11</v>
      </c>
      <c r="I924" s="6" t="s">
        <v>3766</v>
      </c>
      <c r="J924" s="6" t="s">
        <v>3767</v>
      </c>
      <c r="K924" s="7" t="s">
        <v>19</v>
      </c>
      <c r="L924" s="7" t="s">
        <v>2379</v>
      </c>
      <c r="M924" s="7" t="s">
        <v>21</v>
      </c>
      <c r="N924" s="7" t="s">
        <v>2789</v>
      </c>
    </row>
    <row r="925" spans="1:14" ht="24" customHeight="1" x14ac:dyDescent="0.2">
      <c r="A925" s="3">
        <v>923</v>
      </c>
      <c r="B925" s="4" t="s">
        <v>3768</v>
      </c>
      <c r="C925" s="4" t="s">
        <v>3769</v>
      </c>
      <c r="D925" s="5">
        <v>45529</v>
      </c>
      <c r="E925" s="25">
        <v>6793.48</v>
      </c>
      <c r="F925" s="25">
        <v>2976.05</v>
      </c>
      <c r="G925" s="26"/>
      <c r="H925" s="25">
        <v>9769.5499999999993</v>
      </c>
      <c r="I925" s="6" t="s">
        <v>3770</v>
      </c>
      <c r="J925" s="6" t="s">
        <v>3771</v>
      </c>
      <c r="K925" s="7" t="s">
        <v>19</v>
      </c>
      <c r="L925" s="7" t="s">
        <v>2379</v>
      </c>
      <c r="M925" s="7" t="s">
        <v>21</v>
      </c>
      <c r="N925" s="7" t="s">
        <v>2588</v>
      </c>
    </row>
    <row r="926" spans="1:14" ht="24" customHeight="1" x14ac:dyDescent="0.2">
      <c r="A926" s="3">
        <v>924</v>
      </c>
      <c r="B926" s="4" t="s">
        <v>3772</v>
      </c>
      <c r="C926" s="4" t="s">
        <v>3773</v>
      </c>
      <c r="D926" s="5">
        <v>45529</v>
      </c>
      <c r="E926" s="25">
        <v>831.41</v>
      </c>
      <c r="F926" s="25">
        <v>631.53</v>
      </c>
      <c r="G926" s="26"/>
      <c r="H926" s="25">
        <v>1462.94</v>
      </c>
      <c r="I926" s="6" t="s">
        <v>3774</v>
      </c>
      <c r="J926" s="6" t="s">
        <v>3775</v>
      </c>
      <c r="K926" s="7" t="s">
        <v>19</v>
      </c>
      <c r="L926" s="7" t="s">
        <v>2440</v>
      </c>
      <c r="M926" s="7" t="s">
        <v>21</v>
      </c>
      <c r="N926" s="7" t="s">
        <v>2492</v>
      </c>
    </row>
    <row r="927" spans="1:14" ht="24" customHeight="1" x14ac:dyDescent="0.2">
      <c r="A927" s="3">
        <v>925</v>
      </c>
      <c r="B927" s="4" t="s">
        <v>3776</v>
      </c>
      <c r="C927" s="4" t="s">
        <v>3777</v>
      </c>
      <c r="D927" s="5">
        <v>45529</v>
      </c>
      <c r="E927" s="25">
        <v>7885.98</v>
      </c>
      <c r="F927" s="25">
        <v>1312.89</v>
      </c>
      <c r="G927" s="26"/>
      <c r="H927" s="25">
        <v>9198.91</v>
      </c>
      <c r="I927" s="6" t="s">
        <v>3778</v>
      </c>
      <c r="J927" s="6" t="s">
        <v>3779</v>
      </c>
      <c r="K927" s="7" t="s">
        <v>19</v>
      </c>
      <c r="L927" s="7" t="s">
        <v>2379</v>
      </c>
      <c r="M927" s="7" t="s">
        <v>21</v>
      </c>
      <c r="N927" s="7" t="s">
        <v>3558</v>
      </c>
    </row>
    <row r="928" spans="1:14" ht="24" customHeight="1" x14ac:dyDescent="0.2">
      <c r="A928" s="3">
        <v>926</v>
      </c>
      <c r="B928" s="4" t="s">
        <v>3780</v>
      </c>
      <c r="C928" s="4" t="s">
        <v>3781</v>
      </c>
      <c r="D928" s="5">
        <v>45529</v>
      </c>
      <c r="E928" s="25">
        <v>3272.32</v>
      </c>
      <c r="F928" s="25">
        <v>1236</v>
      </c>
      <c r="G928" s="26"/>
      <c r="H928" s="25">
        <v>4508.34</v>
      </c>
      <c r="I928" s="6" t="s">
        <v>3782</v>
      </c>
      <c r="J928" s="6" t="s">
        <v>3783</v>
      </c>
      <c r="K928" s="7" t="s">
        <v>19</v>
      </c>
      <c r="L928" s="7" t="s">
        <v>2379</v>
      </c>
      <c r="M928" s="7" t="s">
        <v>21</v>
      </c>
      <c r="N928" s="7" t="s">
        <v>3558</v>
      </c>
    </row>
    <row r="929" spans="1:14" ht="24" customHeight="1" x14ac:dyDescent="0.2">
      <c r="A929" s="3">
        <v>927</v>
      </c>
      <c r="B929" s="4" t="s">
        <v>3784</v>
      </c>
      <c r="C929" s="4" t="s">
        <v>3785</v>
      </c>
      <c r="D929" s="5">
        <v>45529</v>
      </c>
      <c r="E929" s="25">
        <v>5097.62</v>
      </c>
      <c r="F929" s="25">
        <v>1912.72</v>
      </c>
      <c r="G929" s="26"/>
      <c r="H929" s="25">
        <v>7010.37</v>
      </c>
      <c r="I929" s="6" t="s">
        <v>3786</v>
      </c>
      <c r="J929" s="6" t="s">
        <v>3787</v>
      </c>
      <c r="K929" s="7" t="s">
        <v>19</v>
      </c>
      <c r="L929" s="7" t="s">
        <v>2379</v>
      </c>
      <c r="M929" s="7" t="s">
        <v>21</v>
      </c>
      <c r="N929" s="7" t="s">
        <v>3558</v>
      </c>
    </row>
    <row r="930" spans="1:14" ht="24" customHeight="1" x14ac:dyDescent="0.2">
      <c r="A930" s="3">
        <v>928</v>
      </c>
      <c r="B930" s="4" t="s">
        <v>3788</v>
      </c>
      <c r="C930" s="4" t="s">
        <v>3789</v>
      </c>
      <c r="D930" s="5">
        <v>45529</v>
      </c>
      <c r="E930" s="25">
        <v>11147.68</v>
      </c>
      <c r="F930" s="25">
        <v>1819.8</v>
      </c>
      <c r="G930" s="26"/>
      <c r="H930" s="25">
        <v>12967.5</v>
      </c>
      <c r="I930" s="6" t="s">
        <v>3790</v>
      </c>
      <c r="J930" s="6" t="s">
        <v>3791</v>
      </c>
      <c r="K930" s="7" t="s">
        <v>19</v>
      </c>
      <c r="L930" s="7" t="s">
        <v>2379</v>
      </c>
      <c r="M930" s="7" t="s">
        <v>21</v>
      </c>
      <c r="N930" s="7" t="s">
        <v>3558</v>
      </c>
    </row>
    <row r="931" spans="1:14" ht="24" customHeight="1" x14ac:dyDescent="0.2">
      <c r="A931" s="3">
        <v>929</v>
      </c>
      <c r="B931" s="4" t="s">
        <v>3792</v>
      </c>
      <c r="C931" s="4" t="s">
        <v>3793</v>
      </c>
      <c r="D931" s="5">
        <v>45529</v>
      </c>
      <c r="E931" s="25">
        <v>10539.64</v>
      </c>
      <c r="F931" s="25">
        <v>3544.77</v>
      </c>
      <c r="G931" s="26"/>
      <c r="H931" s="25">
        <v>14084.44</v>
      </c>
      <c r="I931" s="6" t="s">
        <v>3794</v>
      </c>
      <c r="J931" s="6" t="s">
        <v>3795</v>
      </c>
      <c r="K931" s="7" t="s">
        <v>19</v>
      </c>
      <c r="L931" s="7" t="s">
        <v>2379</v>
      </c>
      <c r="M931" s="7" t="s">
        <v>21</v>
      </c>
      <c r="N931" s="7" t="s">
        <v>3558</v>
      </c>
    </row>
    <row r="932" spans="1:14" ht="24" customHeight="1" x14ac:dyDescent="0.2">
      <c r="A932" s="3">
        <v>930</v>
      </c>
      <c r="B932" s="4" t="s">
        <v>3796</v>
      </c>
      <c r="C932" s="4" t="s">
        <v>3797</v>
      </c>
      <c r="D932" s="5">
        <v>45529</v>
      </c>
      <c r="E932" s="25">
        <v>5147.92</v>
      </c>
      <c r="F932" s="25">
        <v>1715.59</v>
      </c>
      <c r="G932" s="26"/>
      <c r="H932" s="25">
        <v>6863.55</v>
      </c>
      <c r="I932" s="6" t="s">
        <v>3798</v>
      </c>
      <c r="J932" s="6" t="s">
        <v>3799</v>
      </c>
      <c r="K932" s="7" t="s">
        <v>19</v>
      </c>
      <c r="L932" s="7" t="s">
        <v>2379</v>
      </c>
      <c r="M932" s="7" t="s">
        <v>21</v>
      </c>
      <c r="N932" s="7" t="s">
        <v>3800</v>
      </c>
    </row>
    <row r="933" spans="1:14" ht="24" customHeight="1" x14ac:dyDescent="0.2">
      <c r="A933" s="3">
        <v>931</v>
      </c>
      <c r="B933" s="4" t="s">
        <v>3801</v>
      </c>
      <c r="C933" s="4" t="s">
        <v>3802</v>
      </c>
      <c r="D933" s="5">
        <v>45529</v>
      </c>
      <c r="E933" s="25">
        <v>9970.7000000000007</v>
      </c>
      <c r="F933" s="25">
        <v>3277.72</v>
      </c>
      <c r="G933" s="26"/>
      <c r="H933" s="25">
        <v>13248.44</v>
      </c>
      <c r="I933" s="6" t="s">
        <v>3803</v>
      </c>
      <c r="J933" s="6" t="s">
        <v>3804</v>
      </c>
      <c r="K933" s="7" t="s">
        <v>19</v>
      </c>
      <c r="L933" s="7" t="s">
        <v>2379</v>
      </c>
      <c r="M933" s="7" t="s">
        <v>21</v>
      </c>
      <c r="N933" s="7" t="s">
        <v>3800</v>
      </c>
    </row>
    <row r="934" spans="1:14" ht="24" customHeight="1" x14ac:dyDescent="0.2">
      <c r="A934" s="3">
        <v>932</v>
      </c>
      <c r="B934" s="4" t="s">
        <v>3805</v>
      </c>
      <c r="C934" s="4" t="s">
        <v>3806</v>
      </c>
      <c r="D934" s="5">
        <v>45529</v>
      </c>
      <c r="E934" s="25">
        <v>3183.99</v>
      </c>
      <c r="F934" s="25">
        <v>1224.92</v>
      </c>
      <c r="G934" s="26"/>
      <c r="H934" s="25">
        <v>4408.97</v>
      </c>
      <c r="I934" s="6" t="s">
        <v>3807</v>
      </c>
      <c r="J934" s="6" t="s">
        <v>3808</v>
      </c>
      <c r="K934" s="7" t="s">
        <v>19</v>
      </c>
      <c r="L934" s="7" t="s">
        <v>2379</v>
      </c>
      <c r="M934" s="7" t="s">
        <v>21</v>
      </c>
      <c r="N934" s="7" t="s">
        <v>3800</v>
      </c>
    </row>
    <row r="935" spans="1:14" ht="24" customHeight="1" x14ac:dyDescent="0.2">
      <c r="A935" s="3">
        <v>933</v>
      </c>
      <c r="B935" s="4" t="s">
        <v>3809</v>
      </c>
      <c r="C935" s="4" t="s">
        <v>3810</v>
      </c>
      <c r="D935" s="5">
        <v>45529</v>
      </c>
      <c r="E935" s="25">
        <v>5289.89</v>
      </c>
      <c r="F935" s="25">
        <v>1974.23</v>
      </c>
      <c r="G935" s="26"/>
      <c r="H935" s="25">
        <v>7264.17</v>
      </c>
      <c r="I935" s="6" t="s">
        <v>3811</v>
      </c>
      <c r="J935" s="6" t="s">
        <v>3812</v>
      </c>
      <c r="K935" s="7" t="s">
        <v>19</v>
      </c>
      <c r="L935" s="7" t="s">
        <v>2379</v>
      </c>
      <c r="M935" s="7" t="s">
        <v>21</v>
      </c>
      <c r="N935" s="7" t="s">
        <v>3800</v>
      </c>
    </row>
    <row r="936" spans="1:14" ht="24" customHeight="1" x14ac:dyDescent="0.2">
      <c r="A936" s="3">
        <v>934</v>
      </c>
      <c r="B936" s="4" t="s">
        <v>3813</v>
      </c>
      <c r="C936" s="4" t="s">
        <v>3814</v>
      </c>
      <c r="D936" s="5">
        <v>45529</v>
      </c>
      <c r="E936" s="25">
        <v>3044.52</v>
      </c>
      <c r="F936" s="25">
        <v>1250.55</v>
      </c>
      <c r="G936" s="26"/>
      <c r="H936" s="25">
        <v>4295.09</v>
      </c>
      <c r="I936" s="6" t="s">
        <v>3815</v>
      </c>
      <c r="J936" s="6" t="s">
        <v>3816</v>
      </c>
      <c r="K936" s="7" t="s">
        <v>19</v>
      </c>
      <c r="L936" s="7" t="s">
        <v>2379</v>
      </c>
      <c r="M936" s="7" t="s">
        <v>21</v>
      </c>
      <c r="N936" s="7" t="s">
        <v>3800</v>
      </c>
    </row>
    <row r="937" spans="1:14" ht="24" customHeight="1" x14ac:dyDescent="0.2">
      <c r="A937" s="3">
        <v>935</v>
      </c>
      <c r="B937" s="4" t="s">
        <v>3817</v>
      </c>
      <c r="C937" s="4" t="s">
        <v>3818</v>
      </c>
      <c r="D937" s="5">
        <v>45529</v>
      </c>
      <c r="E937" s="25">
        <v>8570.86</v>
      </c>
      <c r="F937" s="25">
        <v>2444.3000000000002</v>
      </c>
      <c r="G937" s="26"/>
      <c r="H937" s="25">
        <v>11015.15</v>
      </c>
      <c r="I937" s="6" t="s">
        <v>3819</v>
      </c>
      <c r="J937" s="6" t="s">
        <v>3820</v>
      </c>
      <c r="K937" s="7" t="s">
        <v>19</v>
      </c>
      <c r="L937" s="7" t="s">
        <v>2440</v>
      </c>
      <c r="M937" s="7" t="s">
        <v>21</v>
      </c>
      <c r="N937" s="7" t="s">
        <v>3800</v>
      </c>
    </row>
    <row r="938" spans="1:14" ht="24" customHeight="1" x14ac:dyDescent="0.2">
      <c r="A938" s="3">
        <v>936</v>
      </c>
      <c r="B938" s="4" t="s">
        <v>3821</v>
      </c>
      <c r="C938" s="4" t="s">
        <v>3822</v>
      </c>
      <c r="D938" s="5">
        <v>45529</v>
      </c>
      <c r="E938" s="25">
        <v>6737.89</v>
      </c>
      <c r="F938" s="25">
        <v>1995.52</v>
      </c>
      <c r="G938" s="26"/>
      <c r="H938" s="25">
        <v>8733.48</v>
      </c>
      <c r="I938" s="6" t="s">
        <v>3823</v>
      </c>
      <c r="J938" s="6" t="s">
        <v>3824</v>
      </c>
      <c r="K938" s="7" t="s">
        <v>19</v>
      </c>
      <c r="L938" s="7" t="s">
        <v>2379</v>
      </c>
      <c r="M938" s="7" t="s">
        <v>21</v>
      </c>
      <c r="N938" s="7" t="s">
        <v>1388</v>
      </c>
    </row>
    <row r="939" spans="1:14" ht="24" customHeight="1" x14ac:dyDescent="0.2">
      <c r="A939" s="3">
        <v>937</v>
      </c>
      <c r="B939" s="4" t="s">
        <v>3825</v>
      </c>
      <c r="C939" s="4" t="s">
        <v>3826</v>
      </c>
      <c r="D939" s="5">
        <v>45529</v>
      </c>
      <c r="E939" s="25">
        <v>10815.57</v>
      </c>
      <c r="F939" s="25">
        <v>3871.71</v>
      </c>
      <c r="G939" s="26"/>
      <c r="H939" s="25">
        <v>14687.31</v>
      </c>
      <c r="I939" s="6" t="s">
        <v>3827</v>
      </c>
      <c r="J939" s="6" t="s">
        <v>3828</v>
      </c>
      <c r="K939" s="7" t="s">
        <v>19</v>
      </c>
      <c r="L939" s="7" t="s">
        <v>2379</v>
      </c>
      <c r="M939" s="7" t="s">
        <v>21</v>
      </c>
      <c r="N939" s="7" t="s">
        <v>1965</v>
      </c>
    </row>
    <row r="940" spans="1:14" ht="24" customHeight="1" x14ac:dyDescent="0.2">
      <c r="A940" s="3">
        <v>938</v>
      </c>
      <c r="B940" s="4" t="s">
        <v>3829</v>
      </c>
      <c r="C940" s="4" t="s">
        <v>3830</v>
      </c>
      <c r="D940" s="5">
        <v>45529</v>
      </c>
      <c r="E940" s="25">
        <v>6328.57</v>
      </c>
      <c r="F940" s="25">
        <v>2498.12</v>
      </c>
      <c r="G940" s="26"/>
      <c r="H940" s="25">
        <v>8826.7000000000007</v>
      </c>
      <c r="I940" s="6" t="s">
        <v>3831</v>
      </c>
      <c r="J940" s="6" t="s">
        <v>3832</v>
      </c>
      <c r="K940" s="7" t="s">
        <v>19</v>
      </c>
      <c r="L940" s="7" t="s">
        <v>2379</v>
      </c>
      <c r="M940" s="7" t="s">
        <v>21</v>
      </c>
      <c r="N940" s="7" t="s">
        <v>1965</v>
      </c>
    </row>
    <row r="941" spans="1:14" ht="24" customHeight="1" x14ac:dyDescent="0.2">
      <c r="A941" s="3">
        <v>939</v>
      </c>
      <c r="B941" s="4" t="s">
        <v>3833</v>
      </c>
      <c r="C941" s="4" t="s">
        <v>3834</v>
      </c>
      <c r="D941" s="5">
        <v>45529</v>
      </c>
      <c r="E941" s="25">
        <v>7292.79</v>
      </c>
      <c r="F941" s="25">
        <v>2121.0100000000002</v>
      </c>
      <c r="G941" s="26"/>
      <c r="H941" s="25">
        <v>9413.84</v>
      </c>
      <c r="I941" s="6" t="s">
        <v>3835</v>
      </c>
      <c r="J941" s="6" t="s">
        <v>3836</v>
      </c>
      <c r="K941" s="7" t="s">
        <v>19</v>
      </c>
      <c r="L941" s="7" t="s">
        <v>2379</v>
      </c>
      <c r="M941" s="7" t="s">
        <v>21</v>
      </c>
      <c r="N941" s="7" t="s">
        <v>3607</v>
      </c>
    </row>
    <row r="942" spans="1:14" ht="24" customHeight="1" x14ac:dyDescent="0.2">
      <c r="A942" s="3">
        <v>940</v>
      </c>
      <c r="B942" s="4" t="s">
        <v>3837</v>
      </c>
      <c r="C942" s="4" t="s">
        <v>3838</v>
      </c>
      <c r="D942" s="5">
        <v>45529</v>
      </c>
      <c r="E942" s="25">
        <v>7373.37</v>
      </c>
      <c r="F942" s="25">
        <v>2429.7800000000002</v>
      </c>
      <c r="G942" s="26"/>
      <c r="H942" s="25">
        <v>9803.18</v>
      </c>
      <c r="I942" s="6" t="s">
        <v>3839</v>
      </c>
      <c r="J942" s="6" t="s">
        <v>3840</v>
      </c>
      <c r="K942" s="7" t="s">
        <v>19</v>
      </c>
      <c r="L942" s="7" t="s">
        <v>2379</v>
      </c>
      <c r="M942" s="7" t="s">
        <v>21</v>
      </c>
      <c r="N942" s="7" t="s">
        <v>3607</v>
      </c>
    </row>
    <row r="943" spans="1:14" ht="24" customHeight="1" x14ac:dyDescent="0.2">
      <c r="A943" s="3">
        <v>941</v>
      </c>
      <c r="B943" s="4" t="s">
        <v>3841</v>
      </c>
      <c r="C943" s="4" t="s">
        <v>3842</v>
      </c>
      <c r="D943" s="5">
        <v>45529</v>
      </c>
      <c r="E943" s="25">
        <v>9373.02</v>
      </c>
      <c r="F943" s="25">
        <v>2914.04</v>
      </c>
      <c r="G943" s="26"/>
      <c r="H943" s="25">
        <v>12287.1</v>
      </c>
      <c r="I943" s="6" t="s">
        <v>3843</v>
      </c>
      <c r="J943" s="6" t="s">
        <v>3844</v>
      </c>
      <c r="K943" s="7" t="s">
        <v>19</v>
      </c>
      <c r="L943" s="7" t="s">
        <v>2379</v>
      </c>
      <c r="M943" s="7" t="s">
        <v>21</v>
      </c>
      <c r="N943" s="7" t="s">
        <v>3607</v>
      </c>
    </row>
    <row r="944" spans="1:14" ht="24" customHeight="1" x14ac:dyDescent="0.2">
      <c r="A944" s="3">
        <v>942</v>
      </c>
      <c r="B944" s="4" t="s">
        <v>3845</v>
      </c>
      <c r="C944" s="4" t="s">
        <v>3846</v>
      </c>
      <c r="D944" s="5">
        <v>45529</v>
      </c>
      <c r="E944" s="25">
        <v>8820.83</v>
      </c>
      <c r="F944" s="25">
        <v>2604.44</v>
      </c>
      <c r="G944" s="26"/>
      <c r="H944" s="25">
        <v>11425.33</v>
      </c>
      <c r="I944" s="6" t="s">
        <v>3847</v>
      </c>
      <c r="J944" s="6" t="s">
        <v>3848</v>
      </c>
      <c r="K944" s="7" t="s">
        <v>19</v>
      </c>
      <c r="L944" s="7" t="s">
        <v>2379</v>
      </c>
      <c r="M944" s="7" t="s">
        <v>21</v>
      </c>
      <c r="N944" s="7" t="s">
        <v>2740</v>
      </c>
    </row>
    <row r="945" spans="1:14" ht="24" customHeight="1" x14ac:dyDescent="0.2">
      <c r="A945" s="3">
        <v>943</v>
      </c>
      <c r="B945" s="4" t="s">
        <v>3849</v>
      </c>
      <c r="C945" s="4" t="s">
        <v>3850</v>
      </c>
      <c r="D945" s="5">
        <v>45529</v>
      </c>
      <c r="E945" s="25">
        <v>22293.66</v>
      </c>
      <c r="F945" s="25">
        <v>8872.1299999999992</v>
      </c>
      <c r="G945" s="26"/>
      <c r="H945" s="25">
        <v>31165.83</v>
      </c>
      <c r="I945" s="6" t="s">
        <v>3851</v>
      </c>
      <c r="J945" s="6" t="s">
        <v>3852</v>
      </c>
      <c r="K945" s="7" t="s">
        <v>19</v>
      </c>
      <c r="L945" s="7" t="s">
        <v>2379</v>
      </c>
      <c r="M945" s="7" t="s">
        <v>21</v>
      </c>
      <c r="N945" s="7" t="s">
        <v>3210</v>
      </c>
    </row>
    <row r="946" spans="1:14" ht="24" customHeight="1" x14ac:dyDescent="0.2">
      <c r="A946" s="3">
        <v>944</v>
      </c>
      <c r="B946" s="4" t="s">
        <v>3853</v>
      </c>
      <c r="C946" s="4" t="s">
        <v>3854</v>
      </c>
      <c r="D946" s="5">
        <v>45529</v>
      </c>
      <c r="E946" s="25">
        <v>5513.81</v>
      </c>
      <c r="F946" s="25">
        <v>1616.41</v>
      </c>
      <c r="G946" s="26"/>
      <c r="H946" s="25">
        <v>7130.23</v>
      </c>
      <c r="I946" s="6" t="s">
        <v>3855</v>
      </c>
      <c r="J946" s="6" t="s">
        <v>3856</v>
      </c>
      <c r="K946" s="7" t="s">
        <v>19</v>
      </c>
      <c r="L946" s="7" t="s">
        <v>2440</v>
      </c>
      <c r="M946" s="7" t="s">
        <v>21</v>
      </c>
      <c r="N946" s="7" t="s">
        <v>3857</v>
      </c>
    </row>
    <row r="947" spans="1:14" ht="24" customHeight="1" x14ac:dyDescent="0.2">
      <c r="A947" s="3">
        <v>945</v>
      </c>
      <c r="B947" s="4" t="s">
        <v>3858</v>
      </c>
      <c r="C947" s="4" t="s">
        <v>3859</v>
      </c>
      <c r="D947" s="5">
        <v>45529</v>
      </c>
      <c r="E947" s="25">
        <v>11018.59</v>
      </c>
      <c r="F947" s="25">
        <v>3250.84</v>
      </c>
      <c r="G947" s="26"/>
      <c r="H947" s="25">
        <v>14269.48</v>
      </c>
      <c r="I947" s="6" t="s">
        <v>3860</v>
      </c>
      <c r="J947" s="6" t="s">
        <v>3861</v>
      </c>
      <c r="K947" s="7" t="s">
        <v>19</v>
      </c>
      <c r="L947" s="7" t="s">
        <v>2379</v>
      </c>
      <c r="M947" s="7" t="s">
        <v>21</v>
      </c>
      <c r="N947" s="7" t="s">
        <v>3862</v>
      </c>
    </row>
    <row r="948" spans="1:14" ht="24" customHeight="1" x14ac:dyDescent="0.2">
      <c r="A948" s="3">
        <v>946</v>
      </c>
      <c r="B948" s="4" t="s">
        <v>3863</v>
      </c>
      <c r="C948" s="4" t="s">
        <v>3864</v>
      </c>
      <c r="D948" s="5">
        <v>45529</v>
      </c>
      <c r="E948" s="25">
        <v>10657.96</v>
      </c>
      <c r="F948" s="25">
        <v>3612.61</v>
      </c>
      <c r="G948" s="26"/>
      <c r="H948" s="25">
        <v>14270.57</v>
      </c>
      <c r="I948" s="6" t="s">
        <v>3865</v>
      </c>
      <c r="J948" s="6" t="s">
        <v>3866</v>
      </c>
      <c r="K948" s="7" t="s">
        <v>19</v>
      </c>
      <c r="L948" s="7" t="s">
        <v>2379</v>
      </c>
      <c r="M948" s="7" t="s">
        <v>21</v>
      </c>
      <c r="N948" s="7" t="s">
        <v>3607</v>
      </c>
    </row>
    <row r="949" spans="1:14" ht="24" customHeight="1" x14ac:dyDescent="0.2">
      <c r="A949" s="3">
        <v>947</v>
      </c>
      <c r="B949" s="4" t="s">
        <v>3867</v>
      </c>
      <c r="C949" s="4" t="s">
        <v>3868</v>
      </c>
      <c r="D949" s="5">
        <v>45529</v>
      </c>
      <c r="E949" s="25">
        <v>8097.95</v>
      </c>
      <c r="F949" s="25">
        <v>2208.41</v>
      </c>
      <c r="G949" s="26"/>
      <c r="H949" s="25">
        <v>10306.41</v>
      </c>
      <c r="I949" s="6" t="s">
        <v>3869</v>
      </c>
      <c r="J949" s="6" t="s">
        <v>3870</v>
      </c>
      <c r="K949" s="7" t="s">
        <v>19</v>
      </c>
      <c r="L949" s="7" t="s">
        <v>2379</v>
      </c>
      <c r="M949" s="7" t="s">
        <v>21</v>
      </c>
      <c r="N949" s="7" t="s">
        <v>3607</v>
      </c>
    </row>
    <row r="950" spans="1:14" ht="24" customHeight="1" x14ac:dyDescent="0.2">
      <c r="A950" s="3">
        <v>948</v>
      </c>
      <c r="B950" s="4" t="s">
        <v>3871</v>
      </c>
      <c r="C950" s="4" t="s">
        <v>3872</v>
      </c>
      <c r="D950" s="5">
        <v>45529</v>
      </c>
      <c r="E950" s="25">
        <v>11637.59</v>
      </c>
      <c r="F950" s="25">
        <v>3868.93</v>
      </c>
      <c r="G950" s="26"/>
      <c r="H950" s="25">
        <v>15506.58</v>
      </c>
      <c r="I950" s="6" t="s">
        <v>3873</v>
      </c>
      <c r="J950" s="6" t="s">
        <v>3874</v>
      </c>
      <c r="K950" s="7" t="s">
        <v>19</v>
      </c>
      <c r="L950" s="7" t="s">
        <v>2379</v>
      </c>
      <c r="M950" s="7" t="s">
        <v>21</v>
      </c>
      <c r="N950" s="7" t="s">
        <v>3607</v>
      </c>
    </row>
    <row r="951" spans="1:14" ht="24" customHeight="1" x14ac:dyDescent="0.2">
      <c r="A951" s="3">
        <v>949</v>
      </c>
      <c r="B951" s="4" t="s">
        <v>3875</v>
      </c>
      <c r="C951" s="4" t="s">
        <v>3876</v>
      </c>
      <c r="D951" s="5">
        <v>45529</v>
      </c>
      <c r="E951" s="25">
        <v>2883.17</v>
      </c>
      <c r="F951" s="25">
        <v>1019.15</v>
      </c>
      <c r="G951" s="26"/>
      <c r="H951" s="25">
        <v>3902.36</v>
      </c>
      <c r="I951" s="6" t="s">
        <v>3877</v>
      </c>
      <c r="J951" s="6" t="s">
        <v>3878</v>
      </c>
      <c r="K951" s="7" t="s">
        <v>19</v>
      </c>
      <c r="L951" s="7" t="s">
        <v>2379</v>
      </c>
      <c r="M951" s="7" t="s">
        <v>21</v>
      </c>
      <c r="N951" s="7" t="s">
        <v>3607</v>
      </c>
    </row>
    <row r="952" spans="1:14" ht="24" customHeight="1" x14ac:dyDescent="0.2">
      <c r="A952" s="3">
        <v>950</v>
      </c>
      <c r="B952" s="4" t="s">
        <v>3879</v>
      </c>
      <c r="C952" s="4" t="s">
        <v>3880</v>
      </c>
      <c r="D952" s="5">
        <v>45529</v>
      </c>
      <c r="E952" s="25">
        <v>6455.03</v>
      </c>
      <c r="F952" s="25">
        <v>2232.65</v>
      </c>
      <c r="G952" s="26"/>
      <c r="H952" s="25">
        <v>8687.75</v>
      </c>
      <c r="I952" s="6" t="s">
        <v>3881</v>
      </c>
      <c r="J952" s="6" t="s">
        <v>3882</v>
      </c>
      <c r="K952" s="7" t="s">
        <v>19</v>
      </c>
      <c r="L952" s="7" t="s">
        <v>2379</v>
      </c>
      <c r="M952" s="7" t="s">
        <v>21</v>
      </c>
      <c r="N952" s="7" t="s">
        <v>2726</v>
      </c>
    </row>
    <row r="953" spans="1:14" ht="24" customHeight="1" x14ac:dyDescent="0.2">
      <c r="A953" s="3">
        <v>951</v>
      </c>
      <c r="B953" s="4" t="s">
        <v>3883</v>
      </c>
      <c r="C953" s="4" t="s">
        <v>3884</v>
      </c>
      <c r="D953" s="5">
        <v>45529</v>
      </c>
      <c r="E953" s="25">
        <v>8568.01</v>
      </c>
      <c r="F953" s="25">
        <v>2842.19</v>
      </c>
      <c r="G953" s="26"/>
      <c r="H953" s="25">
        <v>11410.24</v>
      </c>
      <c r="I953" s="6" t="s">
        <v>3885</v>
      </c>
      <c r="J953" s="6" t="s">
        <v>3886</v>
      </c>
      <c r="K953" s="7" t="s">
        <v>19</v>
      </c>
      <c r="L953" s="7" t="s">
        <v>2379</v>
      </c>
      <c r="M953" s="7" t="s">
        <v>21</v>
      </c>
      <c r="N953" s="7" t="s">
        <v>2726</v>
      </c>
    </row>
    <row r="954" spans="1:14" ht="24" customHeight="1" x14ac:dyDescent="0.2">
      <c r="A954" s="3">
        <v>952</v>
      </c>
      <c r="B954" s="4" t="s">
        <v>3887</v>
      </c>
      <c r="C954" s="4" t="s">
        <v>3888</v>
      </c>
      <c r="D954" s="5">
        <v>45529</v>
      </c>
      <c r="E954" s="25">
        <v>3957.03</v>
      </c>
      <c r="F954" s="25">
        <v>1866.01</v>
      </c>
      <c r="G954" s="26"/>
      <c r="H954" s="25">
        <v>5823.09</v>
      </c>
      <c r="I954" s="6" t="s">
        <v>3889</v>
      </c>
      <c r="J954" s="6" t="s">
        <v>3890</v>
      </c>
      <c r="K954" s="7" t="s">
        <v>19</v>
      </c>
      <c r="L954" s="7" t="s">
        <v>2379</v>
      </c>
      <c r="M954" s="7" t="s">
        <v>21</v>
      </c>
      <c r="N954" s="7" t="s">
        <v>2726</v>
      </c>
    </row>
    <row r="955" spans="1:14" ht="24" customHeight="1" x14ac:dyDescent="0.2">
      <c r="A955" s="3">
        <v>953</v>
      </c>
      <c r="B955" s="4" t="s">
        <v>3891</v>
      </c>
      <c r="C955" s="4" t="s">
        <v>3892</v>
      </c>
      <c r="D955" s="5">
        <v>45529</v>
      </c>
      <c r="E955" s="25">
        <v>8700.4699999999993</v>
      </c>
      <c r="F955" s="25">
        <v>3453.51</v>
      </c>
      <c r="G955" s="26"/>
      <c r="H955" s="25">
        <v>12154.01</v>
      </c>
      <c r="I955" s="6" t="s">
        <v>3893</v>
      </c>
      <c r="J955" s="6" t="s">
        <v>3894</v>
      </c>
      <c r="K955" s="7" t="s">
        <v>19</v>
      </c>
      <c r="L955" s="7" t="s">
        <v>2379</v>
      </c>
      <c r="M955" s="7" t="s">
        <v>21</v>
      </c>
      <c r="N955" s="7" t="s">
        <v>3376</v>
      </c>
    </row>
    <row r="956" spans="1:14" ht="24" customHeight="1" x14ac:dyDescent="0.2">
      <c r="A956" s="3">
        <v>954</v>
      </c>
      <c r="B956" s="4" t="s">
        <v>3895</v>
      </c>
      <c r="C956" s="4" t="s">
        <v>3896</v>
      </c>
      <c r="D956" s="5">
        <v>45529</v>
      </c>
      <c r="E956" s="25">
        <v>976.83</v>
      </c>
      <c r="F956" s="25">
        <v>393.01</v>
      </c>
      <c r="G956" s="26"/>
      <c r="H956" s="25">
        <v>1369.88</v>
      </c>
      <c r="I956" s="6" t="s">
        <v>3897</v>
      </c>
      <c r="J956" s="6" t="s">
        <v>3898</v>
      </c>
      <c r="K956" s="7" t="s">
        <v>19</v>
      </c>
      <c r="L956" s="7" t="s">
        <v>2379</v>
      </c>
      <c r="M956" s="7" t="s">
        <v>21</v>
      </c>
      <c r="N956" s="7" t="s">
        <v>3305</v>
      </c>
    </row>
    <row r="957" spans="1:14" ht="24" customHeight="1" x14ac:dyDescent="0.2">
      <c r="A957" s="3">
        <v>955</v>
      </c>
      <c r="B957" s="4" t="s">
        <v>3899</v>
      </c>
      <c r="C957" s="4" t="s">
        <v>3900</v>
      </c>
      <c r="D957" s="5">
        <v>45529</v>
      </c>
      <c r="E957" s="25">
        <v>11345.28</v>
      </c>
      <c r="F957" s="25">
        <v>3430.45</v>
      </c>
      <c r="G957" s="26"/>
      <c r="H957" s="25">
        <v>14775.78</v>
      </c>
      <c r="I957" s="6" t="s">
        <v>3901</v>
      </c>
      <c r="J957" s="6" t="s">
        <v>3902</v>
      </c>
      <c r="K957" s="7" t="s">
        <v>19</v>
      </c>
      <c r="L957" s="7" t="s">
        <v>2379</v>
      </c>
      <c r="M957" s="7" t="s">
        <v>21</v>
      </c>
      <c r="N957" s="7" t="s">
        <v>3305</v>
      </c>
    </row>
    <row r="958" spans="1:14" ht="24" customHeight="1" x14ac:dyDescent="0.2">
      <c r="A958" s="3">
        <v>956</v>
      </c>
      <c r="B958" s="4" t="s">
        <v>3903</v>
      </c>
      <c r="C958" s="4" t="s">
        <v>3904</v>
      </c>
      <c r="D958" s="5">
        <v>45529</v>
      </c>
      <c r="E958" s="25">
        <v>34921.74</v>
      </c>
      <c r="F958" s="25">
        <v>12757.4</v>
      </c>
      <c r="G958" s="26"/>
      <c r="H958" s="25">
        <v>47679.199999999997</v>
      </c>
      <c r="I958" s="6" t="s">
        <v>3905</v>
      </c>
      <c r="J958" s="6" t="s">
        <v>3906</v>
      </c>
      <c r="K958" s="7" t="s">
        <v>19</v>
      </c>
      <c r="L958" s="7" t="s">
        <v>2379</v>
      </c>
      <c r="M958" s="7" t="s">
        <v>21</v>
      </c>
      <c r="N958" s="7" t="s">
        <v>3907</v>
      </c>
    </row>
    <row r="959" spans="1:14" ht="24" customHeight="1" x14ac:dyDescent="0.2">
      <c r="A959" s="3">
        <v>957</v>
      </c>
      <c r="B959" s="4" t="s">
        <v>3908</v>
      </c>
      <c r="C959" s="4" t="s">
        <v>3909</v>
      </c>
      <c r="D959" s="5">
        <v>45529</v>
      </c>
      <c r="E959" s="25">
        <v>21.03</v>
      </c>
      <c r="F959" s="25">
        <v>0.1</v>
      </c>
      <c r="G959" s="26"/>
      <c r="H959" s="25">
        <v>21.13</v>
      </c>
      <c r="I959" s="6" t="s">
        <v>3910</v>
      </c>
      <c r="J959" s="6" t="s">
        <v>3911</v>
      </c>
      <c r="K959" s="7" t="s">
        <v>19</v>
      </c>
      <c r="L959" s="7" t="s">
        <v>2440</v>
      </c>
      <c r="M959" s="7" t="s">
        <v>21</v>
      </c>
      <c r="N959" s="7" t="s">
        <v>3376</v>
      </c>
    </row>
    <row r="960" spans="1:14" ht="24" customHeight="1" x14ac:dyDescent="0.2">
      <c r="A960" s="3">
        <v>958</v>
      </c>
      <c r="B960" s="4" t="s">
        <v>3912</v>
      </c>
      <c r="C960" s="4" t="s">
        <v>3913</v>
      </c>
      <c r="D960" s="5">
        <v>45529</v>
      </c>
      <c r="E960" s="25">
        <v>5823.92</v>
      </c>
      <c r="F960" s="25">
        <v>2266.0700000000002</v>
      </c>
      <c r="G960" s="26"/>
      <c r="H960" s="25">
        <v>8090.03</v>
      </c>
      <c r="I960" s="6" t="s">
        <v>3914</v>
      </c>
      <c r="J960" s="6" t="s">
        <v>3915</v>
      </c>
      <c r="K960" s="7" t="s">
        <v>19</v>
      </c>
      <c r="L960" s="7" t="s">
        <v>2379</v>
      </c>
      <c r="M960" s="7" t="s">
        <v>21</v>
      </c>
      <c r="N960" s="7" t="s">
        <v>3907</v>
      </c>
    </row>
    <row r="961" spans="1:14" ht="24" customHeight="1" x14ac:dyDescent="0.2">
      <c r="A961" s="3">
        <v>959</v>
      </c>
      <c r="B961" s="4" t="s">
        <v>3916</v>
      </c>
      <c r="C961" s="4" t="s">
        <v>3917</v>
      </c>
      <c r="D961" s="5">
        <v>45529</v>
      </c>
      <c r="E961" s="25">
        <v>15186.42</v>
      </c>
      <c r="F961" s="25">
        <v>4665.5200000000004</v>
      </c>
      <c r="G961" s="26"/>
      <c r="H961" s="25">
        <v>19852</v>
      </c>
      <c r="I961" s="6" t="s">
        <v>3918</v>
      </c>
      <c r="J961" s="6" t="s">
        <v>3919</v>
      </c>
      <c r="K961" s="7" t="s">
        <v>19</v>
      </c>
      <c r="L961" s="7" t="s">
        <v>2379</v>
      </c>
      <c r="M961" s="7" t="s">
        <v>21</v>
      </c>
      <c r="N961" s="7" t="s">
        <v>3907</v>
      </c>
    </row>
    <row r="962" spans="1:14" ht="24" customHeight="1" x14ac:dyDescent="0.2">
      <c r="A962" s="3">
        <v>960</v>
      </c>
      <c r="B962" s="4" t="s">
        <v>3920</v>
      </c>
      <c r="C962" s="4" t="s">
        <v>3921</v>
      </c>
      <c r="D962" s="5">
        <v>45529</v>
      </c>
      <c r="E962" s="25">
        <v>128.05000000000001</v>
      </c>
      <c r="F962" s="25">
        <v>11.09</v>
      </c>
      <c r="G962" s="26"/>
      <c r="H962" s="25">
        <v>139.13999999999999</v>
      </c>
      <c r="I962" s="6" t="s">
        <v>3922</v>
      </c>
      <c r="J962" s="6" t="s">
        <v>3923</v>
      </c>
      <c r="K962" s="7" t="s">
        <v>19</v>
      </c>
      <c r="L962" s="7" t="s">
        <v>2440</v>
      </c>
      <c r="M962" s="7" t="s">
        <v>21</v>
      </c>
      <c r="N962" s="7" t="s">
        <v>3907</v>
      </c>
    </row>
    <row r="963" spans="1:14" ht="24" customHeight="1" x14ac:dyDescent="0.2">
      <c r="A963" s="3">
        <v>961</v>
      </c>
      <c r="B963" s="4" t="s">
        <v>3924</v>
      </c>
      <c r="C963" s="4" t="s">
        <v>3925</v>
      </c>
      <c r="D963" s="5">
        <v>45529</v>
      </c>
      <c r="E963" s="25">
        <v>4011.65</v>
      </c>
      <c r="F963" s="25">
        <v>1673.67</v>
      </c>
      <c r="G963" s="26"/>
      <c r="H963" s="25">
        <v>5685.35</v>
      </c>
      <c r="I963" s="6" t="s">
        <v>3926</v>
      </c>
      <c r="J963" s="6" t="s">
        <v>3927</v>
      </c>
      <c r="K963" s="7" t="s">
        <v>19</v>
      </c>
      <c r="L963" s="7" t="s">
        <v>2379</v>
      </c>
      <c r="M963" s="7" t="s">
        <v>21</v>
      </c>
      <c r="N963" s="7" t="s">
        <v>2492</v>
      </c>
    </row>
    <row r="964" spans="1:14" ht="24" customHeight="1" x14ac:dyDescent="0.2">
      <c r="A964" s="3">
        <v>962</v>
      </c>
      <c r="B964" s="4" t="s">
        <v>3928</v>
      </c>
      <c r="C964" s="4" t="s">
        <v>3929</v>
      </c>
      <c r="D964" s="5">
        <v>45529</v>
      </c>
      <c r="E964" s="25">
        <v>9.93</v>
      </c>
      <c r="F964" s="25">
        <v>0.01</v>
      </c>
      <c r="G964" s="26"/>
      <c r="H964" s="25">
        <v>9.9600000000000009</v>
      </c>
      <c r="I964" s="6" t="s">
        <v>3930</v>
      </c>
      <c r="J964" s="6" t="s">
        <v>3931</v>
      </c>
      <c r="K964" s="7" t="s">
        <v>19</v>
      </c>
      <c r="L964" s="7" t="s">
        <v>2379</v>
      </c>
      <c r="M964" s="7" t="s">
        <v>21</v>
      </c>
      <c r="N964" s="7" t="s">
        <v>2492</v>
      </c>
    </row>
    <row r="965" spans="1:14" ht="24" customHeight="1" x14ac:dyDescent="0.2">
      <c r="A965" s="3">
        <v>963</v>
      </c>
      <c r="B965" s="4" t="s">
        <v>3932</v>
      </c>
      <c r="C965" s="4" t="s">
        <v>3933</v>
      </c>
      <c r="D965" s="5">
        <v>45529</v>
      </c>
      <c r="E965" s="25">
        <v>8995.5</v>
      </c>
      <c r="F965" s="25">
        <v>2697.83</v>
      </c>
      <c r="G965" s="26"/>
      <c r="H965" s="25">
        <v>11693.36</v>
      </c>
      <c r="I965" s="6" t="s">
        <v>3934</v>
      </c>
      <c r="J965" s="6" t="s">
        <v>3935</v>
      </c>
      <c r="K965" s="7" t="s">
        <v>19</v>
      </c>
      <c r="L965" s="7" t="s">
        <v>2379</v>
      </c>
      <c r="M965" s="7" t="s">
        <v>21</v>
      </c>
      <c r="N965" s="7" t="s">
        <v>3409</v>
      </c>
    </row>
    <row r="966" spans="1:14" ht="24" customHeight="1" x14ac:dyDescent="0.2">
      <c r="A966" s="3">
        <v>964</v>
      </c>
      <c r="B966" s="4" t="s">
        <v>3936</v>
      </c>
      <c r="C966" s="4" t="s">
        <v>3937</v>
      </c>
      <c r="D966" s="5">
        <v>45529</v>
      </c>
      <c r="E966" s="25">
        <v>4863.2700000000004</v>
      </c>
      <c r="F966" s="25">
        <v>1651.41</v>
      </c>
      <c r="G966" s="26"/>
      <c r="H966" s="25">
        <v>6514.73</v>
      </c>
      <c r="I966" s="6" t="s">
        <v>3938</v>
      </c>
      <c r="J966" s="6" t="s">
        <v>3939</v>
      </c>
      <c r="K966" s="7" t="s">
        <v>19</v>
      </c>
      <c r="L966" s="7" t="s">
        <v>2379</v>
      </c>
      <c r="M966" s="7" t="s">
        <v>21</v>
      </c>
      <c r="N966" s="7" t="s">
        <v>2731</v>
      </c>
    </row>
    <row r="967" spans="1:14" ht="24" customHeight="1" x14ac:dyDescent="0.2">
      <c r="A967" s="3">
        <v>965</v>
      </c>
      <c r="B967" s="4" t="s">
        <v>3940</v>
      </c>
      <c r="C967" s="4" t="s">
        <v>3941</v>
      </c>
      <c r="D967" s="5">
        <v>45529</v>
      </c>
      <c r="E967" s="25">
        <v>451.25</v>
      </c>
      <c r="F967" s="25">
        <v>188.88</v>
      </c>
      <c r="G967" s="26"/>
      <c r="H967" s="25">
        <v>640.14</v>
      </c>
      <c r="I967" s="6" t="s">
        <v>3942</v>
      </c>
      <c r="J967" s="6" t="s">
        <v>3943</v>
      </c>
      <c r="K967" s="7" t="s">
        <v>19</v>
      </c>
      <c r="L967" s="7" t="s">
        <v>2379</v>
      </c>
      <c r="M967" s="7" t="s">
        <v>21</v>
      </c>
      <c r="N967" s="7" t="s">
        <v>3038</v>
      </c>
    </row>
    <row r="968" spans="1:14" ht="24" customHeight="1" x14ac:dyDescent="0.2">
      <c r="A968" s="3">
        <v>966</v>
      </c>
      <c r="B968" s="4" t="s">
        <v>3944</v>
      </c>
      <c r="C968" s="4" t="s">
        <v>3945</v>
      </c>
      <c r="D968" s="5">
        <v>45529</v>
      </c>
      <c r="E968" s="25">
        <v>7299.29</v>
      </c>
      <c r="F968" s="25">
        <v>2798.63</v>
      </c>
      <c r="G968" s="26"/>
      <c r="H968" s="25">
        <v>10097.94</v>
      </c>
      <c r="I968" s="6" t="s">
        <v>3946</v>
      </c>
      <c r="J968" s="6" t="s">
        <v>3947</v>
      </c>
      <c r="K968" s="7" t="s">
        <v>19</v>
      </c>
      <c r="L968" s="7" t="s">
        <v>2379</v>
      </c>
      <c r="M968" s="7" t="s">
        <v>21</v>
      </c>
      <c r="N968" s="7" t="s">
        <v>3418</v>
      </c>
    </row>
    <row r="969" spans="1:14" ht="24" customHeight="1" x14ac:dyDescent="0.2">
      <c r="A969" s="3">
        <v>967</v>
      </c>
      <c r="B969" s="4" t="s">
        <v>3948</v>
      </c>
      <c r="C969" s="4" t="s">
        <v>3949</v>
      </c>
      <c r="D969" s="5">
        <v>45529</v>
      </c>
      <c r="E969" s="25">
        <v>3372.72</v>
      </c>
      <c r="F969" s="25">
        <v>1640.89</v>
      </c>
      <c r="G969" s="26"/>
      <c r="H969" s="25">
        <v>5013.63</v>
      </c>
      <c r="I969" s="6" t="s">
        <v>3950</v>
      </c>
      <c r="J969" s="6" t="s">
        <v>3951</v>
      </c>
      <c r="K969" s="7" t="s">
        <v>19</v>
      </c>
      <c r="L969" s="7" t="s">
        <v>2379</v>
      </c>
      <c r="M969" s="7" t="s">
        <v>21</v>
      </c>
      <c r="N969" s="7" t="s">
        <v>3418</v>
      </c>
    </row>
    <row r="970" spans="1:14" ht="24" customHeight="1" x14ac:dyDescent="0.2">
      <c r="A970" s="3">
        <v>968</v>
      </c>
      <c r="B970" s="4" t="s">
        <v>3952</v>
      </c>
      <c r="C970" s="4" t="s">
        <v>3953</v>
      </c>
      <c r="D970" s="5">
        <v>45529</v>
      </c>
      <c r="E970" s="25">
        <v>5772.84</v>
      </c>
      <c r="F970" s="25">
        <v>2505.6799999999998</v>
      </c>
      <c r="G970" s="26"/>
      <c r="H970" s="25">
        <v>8278.56</v>
      </c>
      <c r="I970" s="6" t="s">
        <v>3954</v>
      </c>
      <c r="J970" s="6" t="s">
        <v>3955</v>
      </c>
      <c r="K970" s="7" t="s">
        <v>19</v>
      </c>
      <c r="L970" s="7" t="s">
        <v>2379</v>
      </c>
      <c r="M970" s="7" t="s">
        <v>21</v>
      </c>
      <c r="N970" s="7" t="s">
        <v>3956</v>
      </c>
    </row>
    <row r="971" spans="1:14" ht="24" customHeight="1" x14ac:dyDescent="0.2">
      <c r="A971" s="3">
        <v>969</v>
      </c>
      <c r="B971" s="4" t="s">
        <v>3957</v>
      </c>
      <c r="C971" s="4" t="s">
        <v>3958</v>
      </c>
      <c r="D971" s="5">
        <v>45529</v>
      </c>
      <c r="E971" s="25">
        <v>11292.88</v>
      </c>
      <c r="F971" s="25">
        <v>4065.93</v>
      </c>
      <c r="G971" s="26"/>
      <c r="H971" s="25">
        <v>15358.84</v>
      </c>
      <c r="I971" s="6" t="s">
        <v>3959</v>
      </c>
      <c r="J971" s="6" t="s">
        <v>3960</v>
      </c>
      <c r="K971" s="7" t="s">
        <v>19</v>
      </c>
      <c r="L971" s="7" t="s">
        <v>2379</v>
      </c>
      <c r="M971" s="7" t="s">
        <v>21</v>
      </c>
      <c r="N971" s="7" t="s">
        <v>3418</v>
      </c>
    </row>
    <row r="972" spans="1:14" ht="24" customHeight="1" x14ac:dyDescent="0.2">
      <c r="A972" s="3">
        <v>970</v>
      </c>
      <c r="B972" s="4" t="s">
        <v>3961</v>
      </c>
      <c r="C972" s="4" t="s">
        <v>3962</v>
      </c>
      <c r="D972" s="5">
        <v>45529</v>
      </c>
      <c r="E972" s="25">
        <v>15553.38</v>
      </c>
      <c r="F972" s="25">
        <v>6095.24</v>
      </c>
      <c r="G972" s="26"/>
      <c r="H972" s="25">
        <v>21648.66</v>
      </c>
      <c r="I972" s="6" t="s">
        <v>3963</v>
      </c>
      <c r="J972" s="6" t="s">
        <v>3964</v>
      </c>
      <c r="K972" s="7" t="s">
        <v>19</v>
      </c>
      <c r="L972" s="7" t="s">
        <v>2379</v>
      </c>
      <c r="M972" s="7" t="s">
        <v>21</v>
      </c>
      <c r="N972" s="7" t="s">
        <v>3965</v>
      </c>
    </row>
    <row r="973" spans="1:14" ht="24" customHeight="1" x14ac:dyDescent="0.2">
      <c r="A973" s="3">
        <v>971</v>
      </c>
      <c r="B973" s="4" t="s">
        <v>3966</v>
      </c>
      <c r="C973" s="4" t="s">
        <v>3967</v>
      </c>
      <c r="D973" s="5">
        <v>45529</v>
      </c>
      <c r="E973" s="25">
        <v>3248.06</v>
      </c>
      <c r="F973" s="25">
        <v>2016.93</v>
      </c>
      <c r="G973" s="26"/>
      <c r="H973" s="25">
        <v>5265.04</v>
      </c>
      <c r="I973" s="6" t="s">
        <v>3968</v>
      </c>
      <c r="J973" s="6" t="s">
        <v>3969</v>
      </c>
      <c r="K973" s="7" t="s">
        <v>19</v>
      </c>
      <c r="L973" s="7" t="s">
        <v>2379</v>
      </c>
      <c r="M973" s="7" t="s">
        <v>21</v>
      </c>
      <c r="N973" s="7" t="s">
        <v>2731</v>
      </c>
    </row>
    <row r="974" spans="1:14" ht="24" customHeight="1" x14ac:dyDescent="0.2">
      <c r="A974" s="3">
        <v>972</v>
      </c>
      <c r="B974" s="4" t="s">
        <v>3970</v>
      </c>
      <c r="C974" s="4" t="s">
        <v>3971</v>
      </c>
      <c r="D974" s="5">
        <v>45529</v>
      </c>
      <c r="E974" s="25">
        <v>17861.07</v>
      </c>
      <c r="F974" s="25">
        <v>6261.31</v>
      </c>
      <c r="G974" s="26"/>
      <c r="H974" s="25">
        <v>24122.39</v>
      </c>
      <c r="I974" s="6" t="s">
        <v>3972</v>
      </c>
      <c r="J974" s="6" t="s">
        <v>3973</v>
      </c>
      <c r="K974" s="7" t="s">
        <v>19</v>
      </c>
      <c r="L974" s="7" t="s">
        <v>2379</v>
      </c>
      <c r="M974" s="7" t="s">
        <v>21</v>
      </c>
      <c r="N974" s="7" t="s">
        <v>3956</v>
      </c>
    </row>
    <row r="975" spans="1:14" ht="24" customHeight="1" x14ac:dyDescent="0.2">
      <c r="A975" s="3">
        <v>973</v>
      </c>
      <c r="B975" s="4" t="s">
        <v>3974</v>
      </c>
      <c r="C975" s="4" t="s">
        <v>3975</v>
      </c>
      <c r="D975" s="5">
        <v>45529</v>
      </c>
      <c r="E975" s="25">
        <v>4903.62</v>
      </c>
      <c r="F975" s="25">
        <v>1894.08</v>
      </c>
      <c r="G975" s="26"/>
      <c r="H975" s="25">
        <v>6797.73</v>
      </c>
      <c r="I975" s="6" t="s">
        <v>3976</v>
      </c>
      <c r="J975" s="6" t="s">
        <v>3977</v>
      </c>
      <c r="K975" s="7" t="s">
        <v>19</v>
      </c>
      <c r="L975" s="7" t="s">
        <v>2379</v>
      </c>
      <c r="M975" s="7" t="s">
        <v>21</v>
      </c>
      <c r="N975" s="7" t="s">
        <v>2570</v>
      </c>
    </row>
    <row r="976" spans="1:14" ht="24" customHeight="1" x14ac:dyDescent="0.2">
      <c r="A976" s="3">
        <v>974</v>
      </c>
      <c r="B976" s="4" t="s">
        <v>3978</v>
      </c>
      <c r="C976" s="4" t="s">
        <v>3979</v>
      </c>
      <c r="D976" s="5">
        <v>45529</v>
      </c>
      <c r="E976" s="25">
        <v>4.7699999999999996</v>
      </c>
      <c r="F976" s="25">
        <v>0.01</v>
      </c>
      <c r="G976" s="26"/>
      <c r="H976" s="25">
        <v>4.82</v>
      </c>
      <c r="I976" s="6" t="s">
        <v>3980</v>
      </c>
      <c r="J976" s="6" t="s">
        <v>3981</v>
      </c>
      <c r="K976" s="7" t="s">
        <v>19</v>
      </c>
      <c r="L976" s="7" t="s">
        <v>2379</v>
      </c>
      <c r="M976" s="7" t="s">
        <v>21</v>
      </c>
      <c r="N976" s="7" t="s">
        <v>3646</v>
      </c>
    </row>
    <row r="977" spans="1:14" ht="24" customHeight="1" x14ac:dyDescent="0.2">
      <c r="A977" s="3">
        <v>975</v>
      </c>
      <c r="B977" s="4" t="s">
        <v>3982</v>
      </c>
      <c r="C977" s="4" t="s">
        <v>3983</v>
      </c>
      <c r="D977" s="5">
        <v>45529</v>
      </c>
      <c r="E977" s="25">
        <v>7638.84</v>
      </c>
      <c r="F977" s="25">
        <v>2686.89</v>
      </c>
      <c r="G977" s="26"/>
      <c r="H977" s="25">
        <v>10325.780000000001</v>
      </c>
      <c r="I977" s="6" t="s">
        <v>3984</v>
      </c>
      <c r="J977" s="6" t="s">
        <v>3985</v>
      </c>
      <c r="K977" s="7" t="s">
        <v>19</v>
      </c>
      <c r="L977" s="7" t="s">
        <v>2379</v>
      </c>
      <c r="M977" s="7" t="s">
        <v>21</v>
      </c>
      <c r="N977" s="7" t="s">
        <v>3986</v>
      </c>
    </row>
    <row r="978" spans="1:14" ht="24" customHeight="1" x14ac:dyDescent="0.2">
      <c r="A978" s="3">
        <v>976</v>
      </c>
      <c r="B978" s="4" t="s">
        <v>3987</v>
      </c>
      <c r="C978" s="4" t="s">
        <v>3988</v>
      </c>
      <c r="D978" s="5">
        <v>45529</v>
      </c>
      <c r="E978" s="25">
        <v>4083.34</v>
      </c>
      <c r="F978" s="25">
        <v>924.24</v>
      </c>
      <c r="G978" s="26"/>
      <c r="H978" s="25">
        <v>5007.6099999999997</v>
      </c>
      <c r="I978" s="6" t="s">
        <v>3989</v>
      </c>
      <c r="J978" s="6" t="s">
        <v>3990</v>
      </c>
      <c r="K978" s="7" t="s">
        <v>19</v>
      </c>
      <c r="L978" s="7" t="s">
        <v>2379</v>
      </c>
      <c r="M978" s="7" t="s">
        <v>21</v>
      </c>
      <c r="N978" s="7" t="s">
        <v>3991</v>
      </c>
    </row>
    <row r="979" spans="1:14" ht="24" customHeight="1" x14ac:dyDescent="0.2">
      <c r="A979" s="3">
        <v>977</v>
      </c>
      <c r="B979" s="4" t="s">
        <v>3992</v>
      </c>
      <c r="C979" s="4" t="s">
        <v>3993</v>
      </c>
      <c r="D979" s="5">
        <v>45529</v>
      </c>
      <c r="E979" s="25">
        <v>8717.25</v>
      </c>
      <c r="F979" s="25">
        <v>2846.47</v>
      </c>
      <c r="G979" s="26"/>
      <c r="H979" s="25">
        <v>11563.77</v>
      </c>
      <c r="I979" s="6" t="s">
        <v>3994</v>
      </c>
      <c r="J979" s="6" t="s">
        <v>3995</v>
      </c>
      <c r="K979" s="7" t="s">
        <v>19</v>
      </c>
      <c r="L979" s="7" t="s">
        <v>2379</v>
      </c>
      <c r="M979" s="7" t="s">
        <v>21</v>
      </c>
      <c r="N979" s="7" t="s">
        <v>3607</v>
      </c>
    </row>
    <row r="980" spans="1:14" ht="24" customHeight="1" x14ac:dyDescent="0.2">
      <c r="A980" s="3">
        <v>978</v>
      </c>
      <c r="B980" s="4" t="s">
        <v>3996</v>
      </c>
      <c r="C980" s="4" t="s">
        <v>3997</v>
      </c>
      <c r="D980" s="5">
        <v>45529</v>
      </c>
      <c r="E980" s="25">
        <v>3570.04</v>
      </c>
      <c r="F980" s="25">
        <v>2311.56</v>
      </c>
      <c r="G980" s="26"/>
      <c r="H980" s="25">
        <v>5881.66</v>
      </c>
      <c r="I980" s="6" t="s">
        <v>3998</v>
      </c>
      <c r="J980" s="6" t="s">
        <v>3999</v>
      </c>
      <c r="K980" s="7" t="s">
        <v>19</v>
      </c>
      <c r="L980" s="7" t="s">
        <v>2379</v>
      </c>
      <c r="M980" s="7" t="s">
        <v>21</v>
      </c>
      <c r="N980" s="7" t="s">
        <v>3607</v>
      </c>
    </row>
    <row r="981" spans="1:14" ht="24" customHeight="1" x14ac:dyDescent="0.2">
      <c r="A981" s="3">
        <v>979</v>
      </c>
      <c r="B981" s="4" t="s">
        <v>4000</v>
      </c>
      <c r="C981" s="4" t="s">
        <v>4001</v>
      </c>
      <c r="D981" s="5">
        <v>45529</v>
      </c>
      <c r="E981" s="25">
        <v>3886.82</v>
      </c>
      <c r="F981" s="25">
        <v>1133.71</v>
      </c>
      <c r="G981" s="26"/>
      <c r="H981" s="25">
        <v>5020.5600000000004</v>
      </c>
      <c r="I981" s="6" t="s">
        <v>4002</v>
      </c>
      <c r="J981" s="6" t="s">
        <v>4003</v>
      </c>
      <c r="K981" s="7" t="s">
        <v>19</v>
      </c>
      <c r="L981" s="7" t="s">
        <v>2379</v>
      </c>
      <c r="M981" s="7" t="s">
        <v>21</v>
      </c>
      <c r="N981" s="7" t="s">
        <v>4004</v>
      </c>
    </row>
    <row r="982" spans="1:14" ht="24" customHeight="1" x14ac:dyDescent="0.2">
      <c r="A982" s="3">
        <v>980</v>
      </c>
      <c r="B982" s="4" t="s">
        <v>4005</v>
      </c>
      <c r="C982" s="4" t="s">
        <v>4006</v>
      </c>
      <c r="D982" s="5">
        <v>45529</v>
      </c>
      <c r="E982" s="25">
        <v>1235.0999999999999</v>
      </c>
      <c r="F982" s="25">
        <v>555.38</v>
      </c>
      <c r="G982" s="26"/>
      <c r="H982" s="25">
        <v>1790.52</v>
      </c>
      <c r="I982" s="6" t="s">
        <v>4007</v>
      </c>
      <c r="J982" s="6" t="s">
        <v>4008</v>
      </c>
      <c r="K982" s="7" t="s">
        <v>19</v>
      </c>
      <c r="L982" s="7" t="s">
        <v>2379</v>
      </c>
      <c r="M982" s="7" t="s">
        <v>21</v>
      </c>
      <c r="N982" s="7" t="s">
        <v>2462</v>
      </c>
    </row>
    <row r="983" spans="1:14" ht="24" customHeight="1" x14ac:dyDescent="0.2">
      <c r="A983" s="3">
        <v>981</v>
      </c>
      <c r="B983" s="4" t="s">
        <v>4009</v>
      </c>
      <c r="C983" s="4" t="s">
        <v>4010</v>
      </c>
      <c r="D983" s="5">
        <v>45529</v>
      </c>
      <c r="E983" s="25">
        <v>6740.33</v>
      </c>
      <c r="F983" s="25">
        <v>2267.12</v>
      </c>
      <c r="G983" s="26"/>
      <c r="H983" s="25">
        <v>9007.52</v>
      </c>
      <c r="I983" s="6" t="s">
        <v>3954</v>
      </c>
      <c r="J983" s="6" t="s">
        <v>4011</v>
      </c>
      <c r="K983" s="7" t="s">
        <v>19</v>
      </c>
      <c r="L983" s="7" t="s">
        <v>2379</v>
      </c>
      <c r="M983" s="7" t="s">
        <v>21</v>
      </c>
      <c r="N983" s="7" t="s">
        <v>3956</v>
      </c>
    </row>
    <row r="984" spans="1:14" ht="24" customHeight="1" x14ac:dyDescent="0.2">
      <c r="A984" s="3">
        <v>982</v>
      </c>
      <c r="B984" s="4" t="s">
        <v>4012</v>
      </c>
      <c r="C984" s="4" t="s">
        <v>4013</v>
      </c>
      <c r="D984" s="5">
        <v>45529</v>
      </c>
      <c r="E984" s="25">
        <v>4635.54</v>
      </c>
      <c r="F984" s="25">
        <v>2013.51</v>
      </c>
      <c r="G984" s="26"/>
      <c r="H984" s="25">
        <v>6649.11</v>
      </c>
      <c r="I984" s="6" t="s">
        <v>4014</v>
      </c>
      <c r="J984" s="6" t="s">
        <v>4015</v>
      </c>
      <c r="K984" s="7" t="s">
        <v>19</v>
      </c>
      <c r="L984" s="7" t="s">
        <v>2379</v>
      </c>
      <c r="M984" s="7" t="s">
        <v>21</v>
      </c>
      <c r="N984" s="7" t="s">
        <v>4016</v>
      </c>
    </row>
    <row r="985" spans="1:14" ht="24" customHeight="1" x14ac:dyDescent="0.2">
      <c r="A985" s="3">
        <v>983</v>
      </c>
      <c r="B985" s="4" t="s">
        <v>4017</v>
      </c>
      <c r="C985" s="4" t="s">
        <v>4018</v>
      </c>
      <c r="D985" s="5">
        <v>45529</v>
      </c>
      <c r="E985" s="25">
        <v>18627.13</v>
      </c>
      <c r="F985" s="25">
        <v>6281.1</v>
      </c>
      <c r="G985" s="26"/>
      <c r="H985" s="25">
        <v>24908.23</v>
      </c>
      <c r="I985" s="6" t="s">
        <v>4019</v>
      </c>
      <c r="J985" s="6" t="s">
        <v>4020</v>
      </c>
      <c r="K985" s="7" t="s">
        <v>19</v>
      </c>
      <c r="L985" s="7" t="s">
        <v>2440</v>
      </c>
      <c r="M985" s="7" t="s">
        <v>21</v>
      </c>
      <c r="N985" s="7" t="s">
        <v>4016</v>
      </c>
    </row>
    <row r="986" spans="1:14" ht="24" customHeight="1" x14ac:dyDescent="0.2">
      <c r="A986" s="3">
        <v>984</v>
      </c>
      <c r="B986" s="4" t="s">
        <v>4021</v>
      </c>
      <c r="C986" s="4" t="s">
        <v>4022</v>
      </c>
      <c r="D986" s="5">
        <v>45529</v>
      </c>
      <c r="E986" s="25">
        <v>10712.2</v>
      </c>
      <c r="F986" s="25">
        <v>4093.89</v>
      </c>
      <c r="G986" s="26"/>
      <c r="H986" s="25">
        <v>14806.13</v>
      </c>
      <c r="I986" s="6" t="s">
        <v>4023</v>
      </c>
      <c r="J986" s="6" t="s">
        <v>4024</v>
      </c>
      <c r="K986" s="7" t="s">
        <v>19</v>
      </c>
      <c r="L986" s="7" t="s">
        <v>2379</v>
      </c>
      <c r="M986" s="7" t="s">
        <v>21</v>
      </c>
      <c r="N986" s="7" t="s">
        <v>4016</v>
      </c>
    </row>
    <row r="987" spans="1:14" ht="24" customHeight="1" x14ac:dyDescent="0.2">
      <c r="A987" s="3">
        <v>985</v>
      </c>
      <c r="B987" s="4" t="s">
        <v>4025</v>
      </c>
      <c r="C987" s="4" t="s">
        <v>4026</v>
      </c>
      <c r="D987" s="5">
        <v>45529</v>
      </c>
      <c r="E987" s="25">
        <v>3413.9</v>
      </c>
      <c r="F987" s="25">
        <v>1381.67</v>
      </c>
      <c r="G987" s="26"/>
      <c r="H987" s="25">
        <v>4795.62</v>
      </c>
      <c r="I987" s="6" t="s">
        <v>4027</v>
      </c>
      <c r="J987" s="6" t="s">
        <v>4028</v>
      </c>
      <c r="K987" s="7" t="s">
        <v>19</v>
      </c>
      <c r="L987" s="7" t="s">
        <v>2379</v>
      </c>
      <c r="M987" s="7" t="s">
        <v>21</v>
      </c>
      <c r="N987" s="7" t="s">
        <v>3069</v>
      </c>
    </row>
    <row r="988" spans="1:14" ht="24" customHeight="1" x14ac:dyDescent="0.2">
      <c r="A988" s="3">
        <v>986</v>
      </c>
      <c r="B988" s="4" t="s">
        <v>4029</v>
      </c>
      <c r="C988" s="4" t="s">
        <v>4030</v>
      </c>
      <c r="D988" s="5">
        <v>45529</v>
      </c>
      <c r="E988" s="25">
        <v>8572.25</v>
      </c>
      <c r="F988" s="25">
        <v>2996.38</v>
      </c>
      <c r="G988" s="26"/>
      <c r="H988" s="25">
        <v>11568.63</v>
      </c>
      <c r="I988" s="6" t="s">
        <v>4031</v>
      </c>
      <c r="J988" s="6" t="s">
        <v>4032</v>
      </c>
      <c r="K988" s="7" t="s">
        <v>19</v>
      </c>
      <c r="L988" s="7" t="s">
        <v>2440</v>
      </c>
      <c r="M988" s="7" t="s">
        <v>21</v>
      </c>
      <c r="N988" s="7" t="s">
        <v>4033</v>
      </c>
    </row>
    <row r="989" spans="1:14" ht="24" customHeight="1" x14ac:dyDescent="0.2">
      <c r="A989" s="3">
        <v>987</v>
      </c>
      <c r="B989" s="4" t="s">
        <v>4034</v>
      </c>
      <c r="C989" s="4" t="s">
        <v>4035</v>
      </c>
      <c r="D989" s="5">
        <v>45529</v>
      </c>
      <c r="E989" s="25">
        <v>3669.65</v>
      </c>
      <c r="F989" s="25">
        <v>1625.08</v>
      </c>
      <c r="G989" s="26"/>
      <c r="H989" s="25">
        <v>5294.75</v>
      </c>
      <c r="I989" s="6" t="s">
        <v>4036</v>
      </c>
      <c r="J989" s="6" t="s">
        <v>4037</v>
      </c>
      <c r="K989" s="7" t="s">
        <v>19</v>
      </c>
      <c r="L989" s="7" t="s">
        <v>2379</v>
      </c>
      <c r="M989" s="7" t="s">
        <v>21</v>
      </c>
      <c r="N989" s="7" t="s">
        <v>3646</v>
      </c>
    </row>
    <row r="990" spans="1:14" ht="24" customHeight="1" x14ac:dyDescent="0.2">
      <c r="A990" s="3">
        <v>988</v>
      </c>
      <c r="B990" s="4" t="s">
        <v>4038</v>
      </c>
      <c r="C990" s="4" t="s">
        <v>4039</v>
      </c>
      <c r="D990" s="5">
        <v>45529</v>
      </c>
      <c r="E990" s="25">
        <v>41.76</v>
      </c>
      <c r="F990" s="25">
        <v>0.19</v>
      </c>
      <c r="G990" s="26"/>
      <c r="H990" s="25">
        <v>41.95</v>
      </c>
      <c r="I990" s="6" t="s">
        <v>4040</v>
      </c>
      <c r="J990" s="6" t="s">
        <v>4041</v>
      </c>
      <c r="K990" s="7" t="s">
        <v>19</v>
      </c>
      <c r="L990" s="7" t="s">
        <v>2440</v>
      </c>
      <c r="M990" s="7" t="s">
        <v>21</v>
      </c>
      <c r="N990" s="7" t="s">
        <v>4016</v>
      </c>
    </row>
    <row r="991" spans="1:14" ht="24" customHeight="1" x14ac:dyDescent="0.2">
      <c r="A991" s="3">
        <v>989</v>
      </c>
      <c r="B991" s="4" t="s">
        <v>4042</v>
      </c>
      <c r="C991" s="4" t="s">
        <v>4043</v>
      </c>
      <c r="D991" s="5">
        <v>45529</v>
      </c>
      <c r="E991" s="25">
        <v>275.45999999999998</v>
      </c>
      <c r="F991" s="25">
        <v>2.63</v>
      </c>
      <c r="G991" s="26"/>
      <c r="H991" s="25">
        <v>278.08999999999997</v>
      </c>
      <c r="I991" s="6" t="s">
        <v>4044</v>
      </c>
      <c r="J991" s="6" t="s">
        <v>4045</v>
      </c>
      <c r="K991" s="7" t="s">
        <v>19</v>
      </c>
      <c r="L991" s="7" t="s">
        <v>2440</v>
      </c>
      <c r="M991" s="7" t="s">
        <v>21</v>
      </c>
      <c r="N991" s="7" t="s">
        <v>4033</v>
      </c>
    </row>
    <row r="992" spans="1:14" ht="24" customHeight="1" x14ac:dyDescent="0.2">
      <c r="A992" s="3">
        <v>990</v>
      </c>
      <c r="B992" s="4" t="s">
        <v>4046</v>
      </c>
      <c r="C992" s="4" t="s">
        <v>4047</v>
      </c>
      <c r="D992" s="5">
        <v>45529</v>
      </c>
      <c r="E992" s="25">
        <v>3813.55</v>
      </c>
      <c r="F992" s="25">
        <v>1947.6</v>
      </c>
      <c r="G992" s="26"/>
      <c r="H992" s="25">
        <v>5761.19</v>
      </c>
      <c r="I992" s="6" t="s">
        <v>4048</v>
      </c>
      <c r="J992" s="6" t="s">
        <v>4049</v>
      </c>
      <c r="K992" s="7" t="s">
        <v>19</v>
      </c>
      <c r="L992" s="7" t="s">
        <v>2379</v>
      </c>
      <c r="M992" s="7" t="s">
        <v>21</v>
      </c>
      <c r="N992" s="7" t="s">
        <v>3069</v>
      </c>
    </row>
    <row r="993" spans="1:14" ht="24" customHeight="1" x14ac:dyDescent="0.2">
      <c r="A993" s="3">
        <v>991</v>
      </c>
      <c r="B993" s="4" t="s">
        <v>4050</v>
      </c>
      <c r="C993" s="4" t="s">
        <v>4051</v>
      </c>
      <c r="D993" s="5">
        <v>45529</v>
      </c>
      <c r="E993" s="25">
        <v>2603.88</v>
      </c>
      <c r="F993" s="25">
        <v>1221.67</v>
      </c>
      <c r="G993" s="26"/>
      <c r="H993" s="25">
        <v>3825.59</v>
      </c>
      <c r="I993" s="6" t="s">
        <v>4052</v>
      </c>
      <c r="J993" s="6" t="s">
        <v>4053</v>
      </c>
      <c r="K993" s="7" t="s">
        <v>19</v>
      </c>
      <c r="L993" s="7" t="s">
        <v>2379</v>
      </c>
      <c r="M993" s="7" t="s">
        <v>21</v>
      </c>
      <c r="N993" s="7" t="s">
        <v>2579</v>
      </c>
    </row>
    <row r="994" spans="1:14" ht="24" customHeight="1" x14ac:dyDescent="0.2">
      <c r="A994" s="3">
        <v>992</v>
      </c>
      <c r="B994" s="4" t="s">
        <v>4054</v>
      </c>
      <c r="C994" s="4" t="s">
        <v>4055</v>
      </c>
      <c r="D994" s="5">
        <v>45529</v>
      </c>
      <c r="E994" s="25">
        <v>17657.099999999999</v>
      </c>
      <c r="F994" s="25">
        <v>6923.79</v>
      </c>
      <c r="G994" s="26"/>
      <c r="H994" s="25">
        <v>24580.93</v>
      </c>
      <c r="I994" s="6" t="s">
        <v>4056</v>
      </c>
      <c r="J994" s="6" t="s">
        <v>4057</v>
      </c>
      <c r="K994" s="7" t="s">
        <v>19</v>
      </c>
      <c r="L994" s="7" t="s">
        <v>2379</v>
      </c>
      <c r="M994" s="7" t="s">
        <v>21</v>
      </c>
      <c r="N994" s="7" t="s">
        <v>2579</v>
      </c>
    </row>
    <row r="995" spans="1:14" ht="24" customHeight="1" x14ac:dyDescent="0.2">
      <c r="A995" s="3">
        <v>993</v>
      </c>
      <c r="B995" s="4" t="s">
        <v>4058</v>
      </c>
      <c r="C995" s="4" t="s">
        <v>4059</v>
      </c>
      <c r="D995" s="5">
        <v>45529</v>
      </c>
      <c r="E995" s="25">
        <v>12922.3</v>
      </c>
      <c r="F995" s="25">
        <v>4001.15</v>
      </c>
      <c r="G995" s="26"/>
      <c r="H995" s="25">
        <v>16923.47</v>
      </c>
      <c r="I995" s="6" t="s">
        <v>4060</v>
      </c>
      <c r="J995" s="6" t="s">
        <v>4061</v>
      </c>
      <c r="K995" s="7" t="s">
        <v>19</v>
      </c>
      <c r="L995" s="7" t="s">
        <v>2379</v>
      </c>
      <c r="M995" s="7" t="s">
        <v>21</v>
      </c>
      <c r="N995" s="7" t="s">
        <v>1866</v>
      </c>
    </row>
    <row r="996" spans="1:14" ht="24" customHeight="1" x14ac:dyDescent="0.2">
      <c r="A996" s="3">
        <v>994</v>
      </c>
      <c r="B996" s="4" t="s">
        <v>4062</v>
      </c>
      <c r="C996" s="4" t="s">
        <v>4063</v>
      </c>
      <c r="D996" s="5">
        <v>45529</v>
      </c>
      <c r="E996" s="25">
        <v>3486.95</v>
      </c>
      <c r="F996" s="25">
        <v>1251.73</v>
      </c>
      <c r="G996" s="26"/>
      <c r="H996" s="25">
        <v>4738.6899999999996</v>
      </c>
      <c r="I996" s="6" t="s">
        <v>4064</v>
      </c>
      <c r="J996" s="6" t="s">
        <v>4065</v>
      </c>
      <c r="K996" s="7" t="s">
        <v>19</v>
      </c>
      <c r="L996" s="7" t="s">
        <v>2379</v>
      </c>
      <c r="M996" s="7" t="s">
        <v>21</v>
      </c>
      <c r="N996" s="7" t="s">
        <v>1866</v>
      </c>
    </row>
    <row r="997" spans="1:14" ht="24" customHeight="1" x14ac:dyDescent="0.2">
      <c r="A997" s="3">
        <v>995</v>
      </c>
      <c r="B997" s="4" t="s">
        <v>4066</v>
      </c>
      <c r="C997" s="4" t="s">
        <v>4067</v>
      </c>
      <c r="D997" s="5">
        <v>45529</v>
      </c>
      <c r="E997" s="25">
        <v>4749.4399999999996</v>
      </c>
      <c r="F997" s="25">
        <v>1984.38</v>
      </c>
      <c r="G997" s="26"/>
      <c r="H997" s="25">
        <v>6733.87</v>
      </c>
      <c r="I997" s="6" t="s">
        <v>4068</v>
      </c>
      <c r="J997" s="6" t="s">
        <v>4069</v>
      </c>
      <c r="K997" s="7" t="s">
        <v>19</v>
      </c>
      <c r="L997" s="7" t="s">
        <v>2379</v>
      </c>
      <c r="M997" s="7" t="s">
        <v>21</v>
      </c>
      <c r="N997" s="7" t="s">
        <v>1866</v>
      </c>
    </row>
    <row r="998" spans="1:14" ht="24" customHeight="1" x14ac:dyDescent="0.2">
      <c r="A998" s="3">
        <v>996</v>
      </c>
      <c r="B998" s="4" t="s">
        <v>4070</v>
      </c>
      <c r="C998" s="4" t="s">
        <v>4071</v>
      </c>
      <c r="D998" s="5">
        <v>45529</v>
      </c>
      <c r="E998" s="25">
        <v>1584.88</v>
      </c>
      <c r="F998" s="25">
        <v>750.52</v>
      </c>
      <c r="G998" s="26"/>
      <c r="H998" s="25">
        <v>2335.44</v>
      </c>
      <c r="I998" s="6" t="s">
        <v>4072</v>
      </c>
      <c r="J998" s="6" t="s">
        <v>4073</v>
      </c>
      <c r="K998" s="7" t="s">
        <v>19</v>
      </c>
      <c r="L998" s="7" t="s">
        <v>2379</v>
      </c>
      <c r="M998" s="7" t="s">
        <v>21</v>
      </c>
      <c r="N998" s="7" t="s">
        <v>4074</v>
      </c>
    </row>
    <row r="999" spans="1:14" ht="24" customHeight="1" x14ac:dyDescent="0.2">
      <c r="A999" s="3">
        <v>997</v>
      </c>
      <c r="B999" s="4" t="s">
        <v>4075</v>
      </c>
      <c r="C999" s="4" t="s">
        <v>4076</v>
      </c>
      <c r="D999" s="5">
        <v>45529</v>
      </c>
      <c r="E999" s="25">
        <v>9156.4500000000007</v>
      </c>
      <c r="F999" s="25">
        <v>2566.46</v>
      </c>
      <c r="G999" s="26"/>
      <c r="H999" s="25">
        <v>11722.94</v>
      </c>
      <c r="I999" s="6" t="s">
        <v>4077</v>
      </c>
      <c r="J999" s="6" t="s">
        <v>4078</v>
      </c>
      <c r="K999" s="7" t="s">
        <v>19</v>
      </c>
      <c r="L999" s="7" t="s">
        <v>2379</v>
      </c>
      <c r="M999" s="7" t="s">
        <v>21</v>
      </c>
      <c r="N999" s="7" t="s">
        <v>4074</v>
      </c>
    </row>
    <row r="1000" spans="1:14" ht="24" customHeight="1" x14ac:dyDescent="0.2">
      <c r="A1000" s="3">
        <v>998</v>
      </c>
      <c r="B1000" s="4" t="s">
        <v>4079</v>
      </c>
      <c r="C1000" s="4" t="s">
        <v>4080</v>
      </c>
      <c r="D1000" s="5">
        <v>45529</v>
      </c>
      <c r="E1000" s="25">
        <v>11295.82</v>
      </c>
      <c r="F1000" s="25">
        <v>4027.62</v>
      </c>
      <c r="G1000" s="26"/>
      <c r="H1000" s="25">
        <v>15323.46</v>
      </c>
      <c r="I1000" s="6" t="s">
        <v>4081</v>
      </c>
      <c r="J1000" s="6" t="s">
        <v>4082</v>
      </c>
      <c r="K1000" s="7" t="s">
        <v>19</v>
      </c>
      <c r="L1000" s="7" t="s">
        <v>2379</v>
      </c>
      <c r="M1000" s="7" t="s">
        <v>21</v>
      </c>
      <c r="N1000" s="7" t="s">
        <v>4074</v>
      </c>
    </row>
    <row r="1001" spans="1:14" ht="24" customHeight="1" x14ac:dyDescent="0.2">
      <c r="A1001" s="3">
        <v>999</v>
      </c>
      <c r="B1001" s="4" t="s">
        <v>4083</v>
      </c>
      <c r="C1001" s="4" t="s">
        <v>4084</v>
      </c>
      <c r="D1001" s="5">
        <v>45529</v>
      </c>
      <c r="E1001" s="25">
        <v>6218.45</v>
      </c>
      <c r="F1001" s="25">
        <v>1653.33</v>
      </c>
      <c r="G1001" s="26"/>
      <c r="H1001" s="25">
        <v>7871.8</v>
      </c>
      <c r="I1001" s="6" t="s">
        <v>4085</v>
      </c>
      <c r="J1001" s="6" t="s">
        <v>4086</v>
      </c>
      <c r="K1001" s="7" t="s">
        <v>19</v>
      </c>
      <c r="L1001" s="7" t="s">
        <v>2379</v>
      </c>
      <c r="M1001" s="7" t="s">
        <v>21</v>
      </c>
      <c r="N1001" s="7" t="s">
        <v>1866</v>
      </c>
    </row>
    <row r="1002" spans="1:14" ht="24" customHeight="1" x14ac:dyDescent="0.2">
      <c r="A1002" s="3">
        <v>1000</v>
      </c>
      <c r="B1002" s="4" t="s">
        <v>4087</v>
      </c>
      <c r="C1002" s="4" t="s">
        <v>4088</v>
      </c>
      <c r="D1002" s="5">
        <v>45529</v>
      </c>
      <c r="E1002" s="25">
        <v>15154.34</v>
      </c>
      <c r="F1002" s="25">
        <v>4687.41</v>
      </c>
      <c r="G1002" s="26"/>
      <c r="H1002" s="25">
        <v>19841.8</v>
      </c>
      <c r="I1002" s="6" t="s">
        <v>4089</v>
      </c>
      <c r="J1002" s="6" t="s">
        <v>4090</v>
      </c>
      <c r="K1002" s="7" t="s">
        <v>19</v>
      </c>
      <c r="L1002" s="7" t="s">
        <v>2379</v>
      </c>
      <c r="M1002" s="7" t="s">
        <v>21</v>
      </c>
      <c r="N1002" s="7" t="s">
        <v>4074</v>
      </c>
    </row>
    <row r="1003" spans="1:14" ht="24" customHeight="1" x14ac:dyDescent="0.2">
      <c r="A1003" s="3">
        <v>1001</v>
      </c>
      <c r="B1003" s="4" t="s">
        <v>4091</v>
      </c>
      <c r="C1003" s="4" t="s">
        <v>4092</v>
      </c>
      <c r="D1003" s="5">
        <v>45529</v>
      </c>
      <c r="E1003" s="25">
        <v>12332.87</v>
      </c>
      <c r="F1003" s="25">
        <v>6797.32</v>
      </c>
      <c r="G1003" s="26"/>
      <c r="H1003" s="25">
        <v>19130.22</v>
      </c>
      <c r="I1003" s="6" t="s">
        <v>4093</v>
      </c>
      <c r="J1003" s="6" t="s">
        <v>4094</v>
      </c>
      <c r="K1003" s="7" t="s">
        <v>19</v>
      </c>
      <c r="L1003" s="7" t="s">
        <v>2379</v>
      </c>
      <c r="M1003" s="7" t="s">
        <v>21</v>
      </c>
      <c r="N1003" s="7" t="s">
        <v>3262</v>
      </c>
    </row>
    <row r="1004" spans="1:14" ht="24" customHeight="1" x14ac:dyDescent="0.2">
      <c r="A1004" s="3">
        <v>1002</v>
      </c>
      <c r="B1004" s="4" t="s">
        <v>4095</v>
      </c>
      <c r="C1004" s="4" t="s">
        <v>4096</v>
      </c>
      <c r="D1004" s="5">
        <v>45529</v>
      </c>
      <c r="E1004" s="25">
        <v>3099.99</v>
      </c>
      <c r="F1004" s="25">
        <v>891.24</v>
      </c>
      <c r="G1004" s="26"/>
      <c r="H1004" s="25">
        <v>3991.28</v>
      </c>
      <c r="I1004" s="6" t="s">
        <v>4097</v>
      </c>
      <c r="J1004" s="6" t="s">
        <v>4098</v>
      </c>
      <c r="K1004" s="7" t="s">
        <v>19</v>
      </c>
      <c r="L1004" s="7" t="s">
        <v>2379</v>
      </c>
      <c r="M1004" s="7" t="s">
        <v>21</v>
      </c>
      <c r="N1004" s="7" t="s">
        <v>1866</v>
      </c>
    </row>
    <row r="1005" spans="1:14" ht="24" customHeight="1" x14ac:dyDescent="0.2">
      <c r="A1005" s="3">
        <v>1003</v>
      </c>
      <c r="B1005" s="4" t="s">
        <v>4099</v>
      </c>
      <c r="C1005" s="4" t="s">
        <v>4100</v>
      </c>
      <c r="D1005" s="5">
        <v>45529</v>
      </c>
      <c r="E1005" s="25">
        <v>6777.95</v>
      </c>
      <c r="F1005" s="25">
        <v>1998.36</v>
      </c>
      <c r="G1005" s="26"/>
      <c r="H1005" s="25">
        <v>8776.34</v>
      </c>
      <c r="I1005" s="6" t="s">
        <v>4101</v>
      </c>
      <c r="J1005" s="6" t="s">
        <v>4102</v>
      </c>
      <c r="K1005" s="7" t="s">
        <v>19</v>
      </c>
      <c r="L1005" s="7" t="s">
        <v>2379</v>
      </c>
      <c r="M1005" s="7" t="s">
        <v>21</v>
      </c>
      <c r="N1005" s="7" t="s">
        <v>1866</v>
      </c>
    </row>
    <row r="1006" spans="1:14" ht="24" customHeight="1" x14ac:dyDescent="0.2">
      <c r="A1006" s="3">
        <v>1004</v>
      </c>
      <c r="B1006" s="4" t="s">
        <v>4103</v>
      </c>
      <c r="C1006" s="4" t="s">
        <v>4104</v>
      </c>
      <c r="D1006" s="5">
        <v>45529</v>
      </c>
      <c r="E1006" s="25">
        <v>9483.0499999999993</v>
      </c>
      <c r="F1006" s="25">
        <v>2908.53</v>
      </c>
      <c r="G1006" s="26"/>
      <c r="H1006" s="25">
        <v>12391.62</v>
      </c>
      <c r="I1006" s="6" t="s">
        <v>4105</v>
      </c>
      <c r="J1006" s="6" t="s">
        <v>4106</v>
      </c>
      <c r="K1006" s="7" t="s">
        <v>19</v>
      </c>
      <c r="L1006" s="7" t="s">
        <v>2379</v>
      </c>
      <c r="M1006" s="7" t="s">
        <v>21</v>
      </c>
      <c r="N1006" s="7" t="s">
        <v>4074</v>
      </c>
    </row>
    <row r="1007" spans="1:14" ht="24" customHeight="1" x14ac:dyDescent="0.2">
      <c r="A1007" s="3">
        <v>1005</v>
      </c>
      <c r="B1007" s="4" t="s">
        <v>4107</v>
      </c>
      <c r="C1007" s="4" t="s">
        <v>4108</v>
      </c>
      <c r="D1007" s="5">
        <v>45529</v>
      </c>
      <c r="E1007" s="25">
        <v>12549.8</v>
      </c>
      <c r="F1007" s="25">
        <v>4922.1499999999996</v>
      </c>
      <c r="G1007" s="26"/>
      <c r="H1007" s="25">
        <v>17471.98</v>
      </c>
      <c r="I1007" s="6" t="s">
        <v>4109</v>
      </c>
      <c r="J1007" s="6" t="s">
        <v>4110</v>
      </c>
      <c r="K1007" s="7" t="s">
        <v>19</v>
      </c>
      <c r="L1007" s="7" t="s">
        <v>2379</v>
      </c>
      <c r="M1007" s="7" t="s">
        <v>21</v>
      </c>
      <c r="N1007" s="7" t="s">
        <v>4074</v>
      </c>
    </row>
    <row r="1008" spans="1:14" ht="24" customHeight="1" x14ac:dyDescent="0.2">
      <c r="A1008" s="3">
        <v>1006</v>
      </c>
      <c r="B1008" s="4" t="s">
        <v>4111</v>
      </c>
      <c r="C1008" s="4" t="s">
        <v>4112</v>
      </c>
      <c r="D1008" s="5">
        <v>45529</v>
      </c>
      <c r="E1008" s="25">
        <v>23504.240000000002</v>
      </c>
      <c r="F1008" s="25">
        <v>8667.9500000000007</v>
      </c>
      <c r="G1008" s="26"/>
      <c r="H1008" s="25">
        <v>32172.240000000002</v>
      </c>
      <c r="I1008" s="6" t="s">
        <v>4113</v>
      </c>
      <c r="J1008" s="6" t="s">
        <v>4114</v>
      </c>
      <c r="K1008" s="7" t="s">
        <v>19</v>
      </c>
      <c r="L1008" s="7" t="s">
        <v>2379</v>
      </c>
      <c r="M1008" s="7" t="s">
        <v>21</v>
      </c>
      <c r="N1008" s="7" t="s">
        <v>2357</v>
      </c>
    </row>
    <row r="1009" spans="1:14" ht="24" customHeight="1" x14ac:dyDescent="0.2">
      <c r="A1009" s="3">
        <v>1007</v>
      </c>
      <c r="B1009" s="4" t="s">
        <v>4115</v>
      </c>
      <c r="C1009" s="4" t="s">
        <v>4116</v>
      </c>
      <c r="D1009" s="5">
        <v>45529</v>
      </c>
      <c r="E1009" s="25">
        <v>88.75</v>
      </c>
      <c r="F1009" s="25">
        <v>7.04</v>
      </c>
      <c r="G1009" s="26"/>
      <c r="H1009" s="25">
        <v>95.79</v>
      </c>
      <c r="I1009" s="6" t="s">
        <v>4117</v>
      </c>
      <c r="J1009" s="6" t="s">
        <v>4118</v>
      </c>
      <c r="K1009" s="7" t="s">
        <v>19</v>
      </c>
      <c r="L1009" s="7" t="s">
        <v>2440</v>
      </c>
      <c r="M1009" s="7" t="s">
        <v>21</v>
      </c>
      <c r="N1009" s="7" t="s">
        <v>4119</v>
      </c>
    </row>
    <row r="1010" spans="1:14" ht="24" customHeight="1" x14ac:dyDescent="0.2">
      <c r="A1010" s="3">
        <v>1008</v>
      </c>
      <c r="B1010" s="4" t="s">
        <v>4120</v>
      </c>
      <c r="C1010" s="4" t="s">
        <v>4121</v>
      </c>
      <c r="D1010" s="5">
        <v>45529</v>
      </c>
      <c r="E1010" s="25">
        <v>1.3</v>
      </c>
      <c r="F1010" s="25">
        <v>0.01</v>
      </c>
      <c r="G1010" s="26"/>
      <c r="H1010" s="25">
        <v>1.35</v>
      </c>
      <c r="I1010" s="6" t="s">
        <v>4122</v>
      </c>
      <c r="J1010" s="6" t="s">
        <v>4123</v>
      </c>
      <c r="K1010" s="7" t="s">
        <v>19</v>
      </c>
      <c r="L1010" s="7" t="s">
        <v>2379</v>
      </c>
      <c r="M1010" s="7" t="s">
        <v>21</v>
      </c>
      <c r="N1010" s="7" t="s">
        <v>1866</v>
      </c>
    </row>
    <row r="1011" spans="1:14" ht="24" customHeight="1" x14ac:dyDescent="0.2">
      <c r="A1011" s="3">
        <v>1009</v>
      </c>
      <c r="B1011" s="4" t="s">
        <v>4124</v>
      </c>
      <c r="C1011" s="4" t="s">
        <v>4125</v>
      </c>
      <c r="D1011" s="5">
        <v>45529</v>
      </c>
      <c r="E1011" s="25">
        <v>8704.84</v>
      </c>
      <c r="F1011" s="25">
        <v>3266.87</v>
      </c>
      <c r="G1011" s="26"/>
      <c r="H1011" s="25">
        <v>11971.76</v>
      </c>
      <c r="I1011" s="6" t="s">
        <v>4126</v>
      </c>
      <c r="J1011" s="6" t="s">
        <v>4127</v>
      </c>
      <c r="K1011" s="7" t="s">
        <v>19</v>
      </c>
      <c r="L1011" s="7" t="s">
        <v>2379</v>
      </c>
      <c r="M1011" s="7" t="s">
        <v>21</v>
      </c>
      <c r="N1011" s="7" t="s">
        <v>3210</v>
      </c>
    </row>
    <row r="1012" spans="1:14" ht="24" customHeight="1" x14ac:dyDescent="0.2">
      <c r="A1012" s="3">
        <v>1010</v>
      </c>
      <c r="B1012" s="4" t="s">
        <v>4128</v>
      </c>
      <c r="C1012" s="4" t="s">
        <v>4129</v>
      </c>
      <c r="D1012" s="5">
        <v>45529</v>
      </c>
      <c r="E1012" s="25">
        <v>4088.59</v>
      </c>
      <c r="F1012" s="25">
        <v>1711.62</v>
      </c>
      <c r="G1012" s="26"/>
      <c r="H1012" s="25">
        <v>5800.22</v>
      </c>
      <c r="I1012" s="6" t="s">
        <v>4130</v>
      </c>
      <c r="J1012" s="6" t="s">
        <v>4131</v>
      </c>
      <c r="K1012" s="7" t="s">
        <v>19</v>
      </c>
      <c r="L1012" s="7" t="s">
        <v>2379</v>
      </c>
      <c r="M1012" s="7" t="s">
        <v>21</v>
      </c>
      <c r="N1012" s="7" t="s">
        <v>3376</v>
      </c>
    </row>
    <row r="1013" spans="1:14" ht="24" customHeight="1" x14ac:dyDescent="0.2">
      <c r="A1013" s="3">
        <v>1011</v>
      </c>
      <c r="B1013" s="4" t="s">
        <v>4132</v>
      </c>
      <c r="C1013" s="4" t="s">
        <v>4133</v>
      </c>
      <c r="D1013" s="5">
        <v>45529</v>
      </c>
      <c r="E1013" s="25">
        <v>4914.79</v>
      </c>
      <c r="F1013" s="25">
        <v>1042.81</v>
      </c>
      <c r="G1013" s="26"/>
      <c r="H1013" s="25">
        <v>5957.66</v>
      </c>
      <c r="I1013" s="6" t="s">
        <v>4134</v>
      </c>
      <c r="J1013" s="6" t="s">
        <v>4135</v>
      </c>
      <c r="K1013" s="7" t="s">
        <v>19</v>
      </c>
      <c r="L1013" s="7" t="s">
        <v>2379</v>
      </c>
      <c r="M1013" s="7" t="s">
        <v>21</v>
      </c>
      <c r="N1013" s="7" t="s">
        <v>3305</v>
      </c>
    </row>
    <row r="1014" spans="1:14" ht="24" customHeight="1" x14ac:dyDescent="0.2">
      <c r="A1014" s="3">
        <v>1012</v>
      </c>
      <c r="B1014" s="4" t="s">
        <v>4136</v>
      </c>
      <c r="C1014" s="4" t="s">
        <v>4137</v>
      </c>
      <c r="D1014" s="5">
        <v>45529</v>
      </c>
      <c r="E1014" s="25">
        <v>13697.26</v>
      </c>
      <c r="F1014" s="25">
        <v>5027.6000000000004</v>
      </c>
      <c r="G1014" s="26"/>
      <c r="H1014" s="25">
        <v>18724.89</v>
      </c>
      <c r="I1014" s="6" t="s">
        <v>4138</v>
      </c>
      <c r="J1014" s="6" t="s">
        <v>4139</v>
      </c>
      <c r="K1014" s="7" t="s">
        <v>19</v>
      </c>
      <c r="L1014" s="7" t="s">
        <v>2379</v>
      </c>
      <c r="M1014" s="7" t="s">
        <v>21</v>
      </c>
      <c r="N1014" s="7" t="s">
        <v>3305</v>
      </c>
    </row>
    <row r="1015" spans="1:14" ht="24" customHeight="1" x14ac:dyDescent="0.2">
      <c r="A1015" s="3">
        <v>1013</v>
      </c>
      <c r="B1015" s="4" t="s">
        <v>4140</v>
      </c>
      <c r="C1015" s="4" t="s">
        <v>4141</v>
      </c>
      <c r="D1015" s="5">
        <v>45529</v>
      </c>
      <c r="E1015" s="25">
        <v>4.01</v>
      </c>
      <c r="F1015" s="25">
        <v>0.08</v>
      </c>
      <c r="G1015" s="26"/>
      <c r="H1015" s="25">
        <v>4.08</v>
      </c>
      <c r="I1015" s="6" t="s">
        <v>4142</v>
      </c>
      <c r="J1015" s="6" t="s">
        <v>4143</v>
      </c>
      <c r="K1015" s="7" t="s">
        <v>19</v>
      </c>
      <c r="L1015" s="7" t="s">
        <v>2440</v>
      </c>
      <c r="M1015" s="7" t="s">
        <v>21</v>
      </c>
      <c r="N1015" s="7" t="s">
        <v>3907</v>
      </c>
    </row>
    <row r="1016" spans="1:14" ht="24" customHeight="1" x14ac:dyDescent="0.2">
      <c r="A1016" s="3">
        <v>1014</v>
      </c>
      <c r="B1016" s="4" t="s">
        <v>4144</v>
      </c>
      <c r="C1016" s="4" t="s">
        <v>4145</v>
      </c>
      <c r="D1016" s="5">
        <v>45529</v>
      </c>
      <c r="E1016" s="25">
        <v>9739.84</v>
      </c>
      <c r="F1016" s="25">
        <v>2958.28</v>
      </c>
      <c r="G1016" s="26"/>
      <c r="H1016" s="25">
        <v>12698.15</v>
      </c>
      <c r="I1016" s="6" t="s">
        <v>4146</v>
      </c>
      <c r="J1016" s="6" t="s">
        <v>4147</v>
      </c>
      <c r="K1016" s="7" t="s">
        <v>19</v>
      </c>
      <c r="L1016" s="7" t="s">
        <v>2379</v>
      </c>
      <c r="M1016" s="7" t="s">
        <v>21</v>
      </c>
      <c r="N1016" s="7" t="s">
        <v>3069</v>
      </c>
    </row>
    <row r="1017" spans="1:14" ht="24" customHeight="1" x14ac:dyDescent="0.2">
      <c r="A1017" s="3">
        <v>1015</v>
      </c>
      <c r="B1017" s="4" t="s">
        <v>4148</v>
      </c>
      <c r="C1017" s="4" t="s">
        <v>4149</v>
      </c>
      <c r="D1017" s="5">
        <v>45529</v>
      </c>
      <c r="E1017" s="25">
        <v>15036.62</v>
      </c>
      <c r="F1017" s="25">
        <v>5390.69</v>
      </c>
      <c r="G1017" s="26"/>
      <c r="H1017" s="25">
        <v>20427.34</v>
      </c>
      <c r="I1017" s="6" t="s">
        <v>4150</v>
      </c>
      <c r="J1017" s="6" t="s">
        <v>4151</v>
      </c>
      <c r="K1017" s="7" t="s">
        <v>19</v>
      </c>
      <c r="L1017" s="7" t="s">
        <v>2379</v>
      </c>
      <c r="M1017" s="7" t="s">
        <v>21</v>
      </c>
      <c r="N1017" s="7" t="s">
        <v>3305</v>
      </c>
    </row>
    <row r="1018" spans="1:14" ht="24" customHeight="1" x14ac:dyDescent="0.2">
      <c r="A1018" s="3">
        <v>1016</v>
      </c>
      <c r="B1018" s="4" t="s">
        <v>4152</v>
      </c>
      <c r="C1018" s="4" t="s">
        <v>4153</v>
      </c>
      <c r="D1018" s="5">
        <v>45529</v>
      </c>
      <c r="E1018" s="25">
        <v>5064.6000000000004</v>
      </c>
      <c r="F1018" s="25">
        <v>1868.64</v>
      </c>
      <c r="G1018" s="26"/>
      <c r="H1018" s="25">
        <v>6933.26</v>
      </c>
      <c r="I1018" s="6" t="s">
        <v>4154</v>
      </c>
      <c r="J1018" s="6" t="s">
        <v>4155</v>
      </c>
      <c r="K1018" s="7" t="s">
        <v>19</v>
      </c>
      <c r="L1018" s="7" t="s">
        <v>2379</v>
      </c>
      <c r="M1018" s="7" t="s">
        <v>21</v>
      </c>
      <c r="N1018" s="7" t="s">
        <v>3305</v>
      </c>
    </row>
    <row r="1019" spans="1:14" ht="24" customHeight="1" x14ac:dyDescent="0.2">
      <c r="A1019" s="3">
        <v>1017</v>
      </c>
      <c r="B1019" s="4" t="s">
        <v>4156</v>
      </c>
      <c r="C1019" s="4" t="s">
        <v>4157</v>
      </c>
      <c r="D1019" s="5">
        <v>45529</v>
      </c>
      <c r="E1019" s="25">
        <v>8257.6299999999992</v>
      </c>
      <c r="F1019" s="25">
        <v>2116.2600000000002</v>
      </c>
      <c r="G1019" s="26"/>
      <c r="H1019" s="25">
        <v>10373.93</v>
      </c>
      <c r="I1019" s="6" t="s">
        <v>4158</v>
      </c>
      <c r="J1019" s="6" t="s">
        <v>4159</v>
      </c>
      <c r="K1019" s="7" t="s">
        <v>19</v>
      </c>
      <c r="L1019" s="7" t="s">
        <v>2379</v>
      </c>
      <c r="M1019" s="7" t="s">
        <v>21</v>
      </c>
      <c r="N1019" s="7" t="s">
        <v>1866</v>
      </c>
    </row>
    <row r="1020" spans="1:14" ht="24" customHeight="1" x14ac:dyDescent="0.2">
      <c r="A1020" s="3">
        <v>1018</v>
      </c>
      <c r="B1020" s="4" t="s">
        <v>4160</v>
      </c>
      <c r="C1020" s="4" t="s">
        <v>4161</v>
      </c>
      <c r="D1020" s="5">
        <v>45529</v>
      </c>
      <c r="E1020" s="25">
        <v>182.66</v>
      </c>
      <c r="F1020" s="25">
        <v>1.71</v>
      </c>
      <c r="G1020" s="26"/>
      <c r="H1020" s="25">
        <v>184.41</v>
      </c>
      <c r="I1020" s="6" t="s">
        <v>4162</v>
      </c>
      <c r="J1020" s="6" t="s">
        <v>4163</v>
      </c>
      <c r="K1020" s="7" t="s">
        <v>19</v>
      </c>
      <c r="L1020" s="7" t="s">
        <v>2379</v>
      </c>
      <c r="M1020" s="7" t="s">
        <v>21</v>
      </c>
      <c r="N1020" s="7" t="s">
        <v>2663</v>
      </c>
    </row>
    <row r="1021" spans="1:14" ht="24" customHeight="1" x14ac:dyDescent="0.2">
      <c r="A1021" s="3">
        <v>1019</v>
      </c>
      <c r="B1021" s="4" t="s">
        <v>4164</v>
      </c>
      <c r="C1021" s="4" t="s">
        <v>4165</v>
      </c>
      <c r="D1021" s="5">
        <v>45529</v>
      </c>
      <c r="E1021" s="25">
        <v>8898.6</v>
      </c>
      <c r="F1021" s="25">
        <v>3159.93</v>
      </c>
      <c r="G1021" s="26"/>
      <c r="H1021" s="25">
        <v>12058.58</v>
      </c>
      <c r="I1021" s="6" t="s">
        <v>4166</v>
      </c>
      <c r="J1021" s="6" t="s">
        <v>4167</v>
      </c>
      <c r="K1021" s="7" t="s">
        <v>19</v>
      </c>
      <c r="L1021" s="7" t="s">
        <v>2379</v>
      </c>
      <c r="M1021" s="7" t="s">
        <v>21</v>
      </c>
      <c r="N1021" s="7" t="s">
        <v>4074</v>
      </c>
    </row>
    <row r="1022" spans="1:14" ht="24" customHeight="1" x14ac:dyDescent="0.2">
      <c r="A1022" s="3">
        <v>1020</v>
      </c>
      <c r="B1022" s="4" t="s">
        <v>4168</v>
      </c>
      <c r="C1022" s="4" t="s">
        <v>4169</v>
      </c>
      <c r="D1022" s="5">
        <v>45529</v>
      </c>
      <c r="E1022" s="25">
        <v>6953.68</v>
      </c>
      <c r="F1022" s="25">
        <v>1684.11</v>
      </c>
      <c r="G1022" s="26"/>
      <c r="H1022" s="25">
        <v>8637.82</v>
      </c>
      <c r="I1022" s="6" t="s">
        <v>4170</v>
      </c>
      <c r="J1022" s="6" t="s">
        <v>4171</v>
      </c>
      <c r="K1022" s="7" t="s">
        <v>19</v>
      </c>
      <c r="L1022" s="7" t="s">
        <v>2379</v>
      </c>
      <c r="M1022" s="7" t="s">
        <v>21</v>
      </c>
      <c r="N1022" s="7" t="s">
        <v>2984</v>
      </c>
    </row>
    <row r="1023" spans="1:14" ht="24" customHeight="1" x14ac:dyDescent="0.2">
      <c r="A1023" s="3">
        <v>1021</v>
      </c>
      <c r="B1023" s="4" t="s">
        <v>4172</v>
      </c>
      <c r="C1023" s="4" t="s">
        <v>4173</v>
      </c>
      <c r="D1023" s="5">
        <v>45529</v>
      </c>
      <c r="E1023" s="25">
        <v>18419.490000000002</v>
      </c>
      <c r="F1023" s="25">
        <v>17544.13</v>
      </c>
      <c r="G1023" s="26"/>
      <c r="H1023" s="25">
        <v>35963.629999999997</v>
      </c>
      <c r="I1023" s="6" t="s">
        <v>4174</v>
      </c>
      <c r="J1023" s="6" t="s">
        <v>4175</v>
      </c>
      <c r="K1023" s="7" t="s">
        <v>19</v>
      </c>
      <c r="L1023" s="7" t="s">
        <v>2440</v>
      </c>
      <c r="M1023" s="7" t="s">
        <v>21</v>
      </c>
      <c r="N1023" s="7" t="s">
        <v>4119</v>
      </c>
    </row>
    <row r="1024" spans="1:14" ht="24" customHeight="1" x14ac:dyDescent="0.2">
      <c r="A1024" s="3">
        <v>1022</v>
      </c>
      <c r="B1024" s="4" t="s">
        <v>4176</v>
      </c>
      <c r="C1024" s="4" t="s">
        <v>4177</v>
      </c>
      <c r="D1024" s="5">
        <v>45529</v>
      </c>
      <c r="E1024" s="25">
        <v>3587.21</v>
      </c>
      <c r="F1024" s="25">
        <v>1033.46</v>
      </c>
      <c r="G1024" s="26"/>
      <c r="H1024" s="25">
        <v>4620.68</v>
      </c>
      <c r="I1024" s="6" t="s">
        <v>4178</v>
      </c>
      <c r="J1024" s="6" t="s">
        <v>4179</v>
      </c>
      <c r="K1024" s="7" t="s">
        <v>19</v>
      </c>
      <c r="L1024" s="7" t="s">
        <v>2379</v>
      </c>
      <c r="M1024" s="7" t="s">
        <v>21</v>
      </c>
      <c r="N1024" s="7" t="s">
        <v>1866</v>
      </c>
    </row>
    <row r="1025" spans="1:14" ht="24" customHeight="1" x14ac:dyDescent="0.2">
      <c r="A1025" s="3">
        <v>1023</v>
      </c>
      <c r="B1025" s="4" t="s">
        <v>4180</v>
      </c>
      <c r="C1025" s="4" t="s">
        <v>4181</v>
      </c>
      <c r="D1025" s="5">
        <v>45529</v>
      </c>
      <c r="E1025" s="25">
        <v>14769.59</v>
      </c>
      <c r="F1025" s="25">
        <v>5415.78</v>
      </c>
      <c r="G1025" s="26"/>
      <c r="H1025" s="25">
        <v>20185.400000000001</v>
      </c>
      <c r="I1025" s="6" t="s">
        <v>4182</v>
      </c>
      <c r="J1025" s="6" t="s">
        <v>4183</v>
      </c>
      <c r="K1025" s="7" t="s">
        <v>19</v>
      </c>
      <c r="L1025" s="7" t="s">
        <v>2379</v>
      </c>
      <c r="M1025" s="7" t="s">
        <v>21</v>
      </c>
      <c r="N1025" s="7" t="s">
        <v>4184</v>
      </c>
    </row>
    <row r="1026" spans="1:14" ht="24" customHeight="1" x14ac:dyDescent="0.2">
      <c r="A1026" s="3">
        <v>1024</v>
      </c>
      <c r="B1026" s="4" t="s">
        <v>4185</v>
      </c>
      <c r="C1026" s="4" t="s">
        <v>4186</v>
      </c>
      <c r="D1026" s="5">
        <v>45529</v>
      </c>
      <c r="E1026" s="25">
        <v>2884.66</v>
      </c>
      <c r="F1026" s="25">
        <v>847.94</v>
      </c>
      <c r="G1026" s="26"/>
      <c r="H1026" s="25">
        <v>3732.64</v>
      </c>
      <c r="I1026" s="6" t="s">
        <v>4187</v>
      </c>
      <c r="J1026" s="6" t="s">
        <v>4188</v>
      </c>
      <c r="K1026" s="7" t="s">
        <v>19</v>
      </c>
      <c r="L1026" s="7" t="s">
        <v>2379</v>
      </c>
      <c r="M1026" s="7" t="s">
        <v>21</v>
      </c>
      <c r="N1026" s="7" t="s">
        <v>3376</v>
      </c>
    </row>
    <row r="1027" spans="1:14" ht="24" customHeight="1" x14ac:dyDescent="0.2">
      <c r="A1027" s="3">
        <v>1025</v>
      </c>
      <c r="B1027" s="4" t="s">
        <v>4189</v>
      </c>
      <c r="C1027" s="4" t="s">
        <v>4190</v>
      </c>
      <c r="D1027" s="5">
        <v>45529</v>
      </c>
      <c r="E1027" s="25">
        <v>5492.98</v>
      </c>
      <c r="F1027" s="25">
        <v>1165.2</v>
      </c>
      <c r="G1027" s="26"/>
      <c r="H1027" s="25">
        <v>6658.22</v>
      </c>
      <c r="I1027" s="6" t="s">
        <v>4191</v>
      </c>
      <c r="J1027" s="6" t="s">
        <v>4192</v>
      </c>
      <c r="K1027" s="7" t="s">
        <v>19</v>
      </c>
      <c r="L1027" s="7" t="s">
        <v>2379</v>
      </c>
      <c r="M1027" s="7" t="s">
        <v>21</v>
      </c>
      <c r="N1027" s="7" t="s">
        <v>3376</v>
      </c>
    </row>
    <row r="1028" spans="1:14" ht="24" customHeight="1" x14ac:dyDescent="0.2">
      <c r="A1028" s="3">
        <v>1026</v>
      </c>
      <c r="B1028" s="4" t="s">
        <v>4193</v>
      </c>
      <c r="C1028" s="4" t="s">
        <v>4194</v>
      </c>
      <c r="D1028" s="5">
        <v>45529</v>
      </c>
      <c r="E1028" s="25">
        <v>13500.31</v>
      </c>
      <c r="F1028" s="25">
        <v>3447.84</v>
      </c>
      <c r="G1028" s="26"/>
      <c r="H1028" s="25">
        <v>16948.189999999999</v>
      </c>
      <c r="I1028" s="6" t="s">
        <v>4195</v>
      </c>
      <c r="J1028" s="6" t="s">
        <v>4196</v>
      </c>
      <c r="K1028" s="7" t="s">
        <v>19</v>
      </c>
      <c r="L1028" s="7" t="s">
        <v>2379</v>
      </c>
      <c r="M1028" s="7" t="s">
        <v>21</v>
      </c>
      <c r="N1028" s="7" t="s">
        <v>3055</v>
      </c>
    </row>
    <row r="1029" spans="1:14" ht="24" customHeight="1" x14ac:dyDescent="0.2">
      <c r="A1029" s="3">
        <v>1027</v>
      </c>
      <c r="B1029" s="4" t="s">
        <v>4197</v>
      </c>
      <c r="C1029" s="4" t="s">
        <v>4198</v>
      </c>
      <c r="D1029" s="5">
        <v>45529</v>
      </c>
      <c r="E1029" s="25">
        <v>20028.34</v>
      </c>
      <c r="F1029" s="25">
        <v>6478.7</v>
      </c>
      <c r="G1029" s="26"/>
      <c r="H1029" s="25">
        <v>26507.1</v>
      </c>
      <c r="I1029" s="6" t="s">
        <v>4199</v>
      </c>
      <c r="J1029" s="6" t="s">
        <v>4200</v>
      </c>
      <c r="K1029" s="7" t="s">
        <v>19</v>
      </c>
      <c r="L1029" s="7" t="s">
        <v>2379</v>
      </c>
      <c r="M1029" s="7" t="s">
        <v>21</v>
      </c>
      <c r="N1029" s="7" t="s">
        <v>4033</v>
      </c>
    </row>
    <row r="1030" spans="1:14" ht="24" customHeight="1" x14ac:dyDescent="0.2">
      <c r="A1030" s="3">
        <v>1028</v>
      </c>
      <c r="B1030" s="4" t="s">
        <v>4201</v>
      </c>
      <c r="C1030" s="4" t="s">
        <v>4202</v>
      </c>
      <c r="D1030" s="5">
        <v>45529</v>
      </c>
      <c r="E1030" s="25">
        <v>2505.79</v>
      </c>
      <c r="F1030" s="25">
        <v>344.66</v>
      </c>
      <c r="G1030" s="26"/>
      <c r="H1030" s="25">
        <v>2850.49</v>
      </c>
      <c r="I1030" s="6" t="s">
        <v>4203</v>
      </c>
      <c r="J1030" s="6" t="s">
        <v>4204</v>
      </c>
      <c r="K1030" s="7" t="s">
        <v>19</v>
      </c>
      <c r="L1030" s="7" t="s">
        <v>2379</v>
      </c>
      <c r="M1030" s="7" t="s">
        <v>21</v>
      </c>
      <c r="N1030" s="7" t="s">
        <v>2445</v>
      </c>
    </row>
    <row r="1031" spans="1:14" ht="24" customHeight="1" x14ac:dyDescent="0.2">
      <c r="A1031" s="3">
        <v>1029</v>
      </c>
      <c r="B1031" s="4" t="s">
        <v>4205</v>
      </c>
      <c r="C1031" s="4" t="s">
        <v>4206</v>
      </c>
      <c r="D1031" s="5">
        <v>45529</v>
      </c>
      <c r="E1031" s="25">
        <v>15761.67</v>
      </c>
      <c r="F1031" s="25">
        <v>7098.79</v>
      </c>
      <c r="G1031" s="26"/>
      <c r="H1031" s="25">
        <v>22860.49</v>
      </c>
      <c r="I1031" s="6" t="s">
        <v>4207</v>
      </c>
      <c r="J1031" s="6" t="s">
        <v>4208</v>
      </c>
      <c r="K1031" s="7" t="s">
        <v>19</v>
      </c>
      <c r="L1031" s="7" t="s">
        <v>2379</v>
      </c>
      <c r="M1031" s="7" t="s">
        <v>21</v>
      </c>
      <c r="N1031" s="7" t="s">
        <v>4016</v>
      </c>
    </row>
    <row r="1032" spans="1:14" ht="24" customHeight="1" x14ac:dyDescent="0.2">
      <c r="A1032" s="3">
        <v>1030</v>
      </c>
      <c r="B1032" s="4" t="s">
        <v>4209</v>
      </c>
      <c r="C1032" s="4" t="s">
        <v>4210</v>
      </c>
      <c r="D1032" s="5">
        <v>45529</v>
      </c>
      <c r="E1032" s="25">
        <v>11107.93</v>
      </c>
      <c r="F1032" s="25">
        <v>3660.98</v>
      </c>
      <c r="G1032" s="26"/>
      <c r="H1032" s="25">
        <v>14768.91</v>
      </c>
      <c r="I1032" s="6" t="s">
        <v>4211</v>
      </c>
      <c r="J1032" s="6" t="s">
        <v>4212</v>
      </c>
      <c r="K1032" s="7" t="s">
        <v>19</v>
      </c>
      <c r="L1032" s="7" t="s">
        <v>2440</v>
      </c>
      <c r="M1032" s="7" t="s">
        <v>21</v>
      </c>
      <c r="N1032" s="7" t="s">
        <v>4033</v>
      </c>
    </row>
    <row r="1033" spans="1:14" ht="24" customHeight="1" x14ac:dyDescent="0.2">
      <c r="A1033" s="3">
        <v>1031</v>
      </c>
      <c r="B1033" s="4" t="s">
        <v>4213</v>
      </c>
      <c r="C1033" s="4" t="s">
        <v>4214</v>
      </c>
      <c r="D1033" s="5">
        <v>45529</v>
      </c>
      <c r="E1033" s="25">
        <v>2768.1</v>
      </c>
      <c r="F1033" s="25">
        <v>1175.79</v>
      </c>
      <c r="G1033" s="26"/>
      <c r="H1033" s="25">
        <v>3943.91</v>
      </c>
      <c r="I1033" s="6" t="s">
        <v>4215</v>
      </c>
      <c r="J1033" s="6" t="s">
        <v>4216</v>
      </c>
      <c r="K1033" s="7" t="s">
        <v>19</v>
      </c>
      <c r="L1033" s="7" t="s">
        <v>2379</v>
      </c>
      <c r="M1033" s="7" t="s">
        <v>21</v>
      </c>
      <c r="N1033" s="7" t="s">
        <v>3055</v>
      </c>
    </row>
    <row r="1034" spans="1:14" ht="24" customHeight="1" x14ac:dyDescent="0.2">
      <c r="A1034" s="3">
        <v>1032</v>
      </c>
      <c r="B1034" s="4" t="s">
        <v>4217</v>
      </c>
      <c r="C1034" s="4" t="s">
        <v>4218</v>
      </c>
      <c r="D1034" s="5">
        <v>45529</v>
      </c>
      <c r="E1034" s="25">
        <v>9445.34</v>
      </c>
      <c r="F1034" s="25">
        <v>5592.84</v>
      </c>
      <c r="G1034" s="26"/>
      <c r="H1034" s="25">
        <v>15038.18</v>
      </c>
      <c r="I1034" s="6" t="s">
        <v>4219</v>
      </c>
      <c r="J1034" s="6" t="s">
        <v>4220</v>
      </c>
      <c r="K1034" s="7" t="s">
        <v>19</v>
      </c>
      <c r="L1034" s="7" t="s">
        <v>2440</v>
      </c>
      <c r="M1034" s="7" t="s">
        <v>21</v>
      </c>
      <c r="N1034" s="7" t="s">
        <v>4016</v>
      </c>
    </row>
    <row r="1035" spans="1:14" ht="24" customHeight="1" x14ac:dyDescent="0.2">
      <c r="A1035" s="3">
        <v>1033</v>
      </c>
      <c r="B1035" s="4" t="s">
        <v>4221</v>
      </c>
      <c r="C1035" s="4" t="s">
        <v>4222</v>
      </c>
      <c r="D1035" s="5">
        <v>45529</v>
      </c>
      <c r="E1035" s="25">
        <v>6560.21</v>
      </c>
      <c r="F1035" s="25">
        <v>2427.61</v>
      </c>
      <c r="G1035" s="26"/>
      <c r="H1035" s="25">
        <v>8987.86</v>
      </c>
      <c r="I1035" s="6" t="s">
        <v>4223</v>
      </c>
      <c r="J1035" s="6" t="s">
        <v>4224</v>
      </c>
      <c r="K1035" s="7" t="s">
        <v>19</v>
      </c>
      <c r="L1035" s="7" t="s">
        <v>2379</v>
      </c>
      <c r="M1035" s="7" t="s">
        <v>21</v>
      </c>
      <c r="N1035" s="7" t="s">
        <v>4016</v>
      </c>
    </row>
    <row r="1036" spans="1:14" ht="24" customHeight="1" x14ac:dyDescent="0.2">
      <c r="A1036" s="3">
        <v>1034</v>
      </c>
      <c r="B1036" s="4" t="s">
        <v>4225</v>
      </c>
      <c r="C1036" s="4" t="s">
        <v>4226</v>
      </c>
      <c r="D1036" s="5">
        <v>45529</v>
      </c>
      <c r="E1036" s="25">
        <v>25222.44</v>
      </c>
      <c r="F1036" s="25">
        <v>8183.87</v>
      </c>
      <c r="G1036" s="26"/>
      <c r="H1036" s="25">
        <v>33406.33</v>
      </c>
      <c r="I1036" s="6" t="s">
        <v>4227</v>
      </c>
      <c r="J1036" s="6" t="s">
        <v>4228</v>
      </c>
      <c r="K1036" s="7" t="s">
        <v>19</v>
      </c>
      <c r="L1036" s="7" t="s">
        <v>2379</v>
      </c>
      <c r="M1036" s="7" t="s">
        <v>21</v>
      </c>
      <c r="N1036" s="7" t="s">
        <v>4016</v>
      </c>
    </row>
    <row r="1037" spans="1:14" ht="24" customHeight="1" x14ac:dyDescent="0.2">
      <c r="A1037" s="3">
        <v>1035</v>
      </c>
      <c r="B1037" s="4" t="s">
        <v>4229</v>
      </c>
      <c r="C1037" s="4" t="s">
        <v>4230</v>
      </c>
      <c r="D1037" s="5">
        <v>45529</v>
      </c>
      <c r="E1037" s="25">
        <v>6948.28</v>
      </c>
      <c r="F1037" s="25">
        <v>3422.34</v>
      </c>
      <c r="G1037" s="26"/>
      <c r="H1037" s="25">
        <v>10370.67</v>
      </c>
      <c r="I1037" s="6" t="s">
        <v>4231</v>
      </c>
      <c r="J1037" s="6" t="s">
        <v>4232</v>
      </c>
      <c r="K1037" s="7" t="s">
        <v>19</v>
      </c>
      <c r="L1037" s="7" t="s">
        <v>2379</v>
      </c>
      <c r="M1037" s="7" t="s">
        <v>21</v>
      </c>
      <c r="N1037" s="7" t="s">
        <v>3055</v>
      </c>
    </row>
    <row r="1038" spans="1:14" ht="24" customHeight="1" x14ac:dyDescent="0.2">
      <c r="A1038" s="3">
        <v>1036</v>
      </c>
      <c r="B1038" s="4" t="s">
        <v>4233</v>
      </c>
      <c r="C1038" s="4" t="s">
        <v>4234</v>
      </c>
      <c r="D1038" s="5">
        <v>45529</v>
      </c>
      <c r="E1038" s="25">
        <v>10182.42</v>
      </c>
      <c r="F1038" s="25">
        <v>2690.89</v>
      </c>
      <c r="G1038" s="26"/>
      <c r="H1038" s="25">
        <v>12873.34</v>
      </c>
      <c r="I1038" s="6" t="s">
        <v>4235</v>
      </c>
      <c r="J1038" s="6" t="s">
        <v>4236</v>
      </c>
      <c r="K1038" s="7" t="s">
        <v>19</v>
      </c>
      <c r="L1038" s="7" t="s">
        <v>2379</v>
      </c>
      <c r="M1038" s="7" t="s">
        <v>21</v>
      </c>
      <c r="N1038" s="7" t="s">
        <v>3296</v>
      </c>
    </row>
    <row r="1039" spans="1:14" ht="24" customHeight="1" x14ac:dyDescent="0.2">
      <c r="A1039" s="3">
        <v>1037</v>
      </c>
      <c r="B1039" s="4" t="s">
        <v>4237</v>
      </c>
      <c r="C1039" s="4" t="s">
        <v>4238</v>
      </c>
      <c r="D1039" s="5">
        <v>45529</v>
      </c>
      <c r="E1039" s="25">
        <v>5984.02</v>
      </c>
      <c r="F1039" s="25">
        <v>1684.52</v>
      </c>
      <c r="G1039" s="26"/>
      <c r="H1039" s="25">
        <v>7668.57</v>
      </c>
      <c r="I1039" s="6" t="s">
        <v>4239</v>
      </c>
      <c r="J1039" s="6" t="s">
        <v>4240</v>
      </c>
      <c r="K1039" s="7" t="s">
        <v>19</v>
      </c>
      <c r="L1039" s="7" t="s">
        <v>2379</v>
      </c>
      <c r="M1039" s="7" t="s">
        <v>21</v>
      </c>
      <c r="N1039" s="7" t="s">
        <v>3296</v>
      </c>
    </row>
    <row r="1040" spans="1:14" ht="24" customHeight="1" x14ac:dyDescent="0.2">
      <c r="A1040" s="3">
        <v>1038</v>
      </c>
      <c r="B1040" s="4" t="s">
        <v>4241</v>
      </c>
      <c r="C1040" s="4" t="s">
        <v>4242</v>
      </c>
      <c r="D1040" s="5">
        <v>45529</v>
      </c>
      <c r="E1040" s="25">
        <v>7120.51</v>
      </c>
      <c r="F1040" s="25">
        <v>2062.5700000000002</v>
      </c>
      <c r="G1040" s="26"/>
      <c r="H1040" s="25">
        <v>9183.1200000000008</v>
      </c>
      <c r="I1040" s="6" t="s">
        <v>4243</v>
      </c>
      <c r="J1040" s="6" t="s">
        <v>4244</v>
      </c>
      <c r="K1040" s="7" t="s">
        <v>19</v>
      </c>
      <c r="L1040" s="7" t="s">
        <v>2379</v>
      </c>
      <c r="M1040" s="7" t="s">
        <v>21</v>
      </c>
      <c r="N1040" s="7" t="s">
        <v>4245</v>
      </c>
    </row>
    <row r="1041" spans="1:14" ht="24" customHeight="1" x14ac:dyDescent="0.2">
      <c r="A1041" s="3">
        <v>1039</v>
      </c>
      <c r="B1041" s="4" t="s">
        <v>4246</v>
      </c>
      <c r="C1041" s="4" t="s">
        <v>4247</v>
      </c>
      <c r="D1041" s="5">
        <v>45529</v>
      </c>
      <c r="E1041" s="25">
        <v>18.510000000000002</v>
      </c>
      <c r="F1041" s="25">
        <v>0.01</v>
      </c>
      <c r="G1041" s="26"/>
      <c r="H1041" s="25">
        <v>18.54</v>
      </c>
      <c r="I1041" s="6" t="s">
        <v>4248</v>
      </c>
      <c r="J1041" s="6" t="s">
        <v>4249</v>
      </c>
      <c r="K1041" s="7" t="s">
        <v>19</v>
      </c>
      <c r="L1041" s="7" t="s">
        <v>2379</v>
      </c>
      <c r="M1041" s="7" t="s">
        <v>21</v>
      </c>
      <c r="N1041" s="7" t="s">
        <v>4033</v>
      </c>
    </row>
    <row r="1042" spans="1:14" ht="24" customHeight="1" x14ac:dyDescent="0.2">
      <c r="A1042" s="3">
        <v>1040</v>
      </c>
      <c r="B1042" s="4" t="s">
        <v>4250</v>
      </c>
      <c r="C1042" s="4" t="s">
        <v>4251</v>
      </c>
      <c r="D1042" s="5">
        <v>45529</v>
      </c>
      <c r="E1042" s="25">
        <v>5522.07</v>
      </c>
      <c r="F1042" s="25">
        <v>1694.9</v>
      </c>
      <c r="G1042" s="26"/>
      <c r="H1042" s="25">
        <v>7217</v>
      </c>
      <c r="I1042" s="6" t="s">
        <v>4252</v>
      </c>
      <c r="J1042" s="6" t="s">
        <v>4253</v>
      </c>
      <c r="K1042" s="7" t="s">
        <v>19</v>
      </c>
      <c r="L1042" s="7" t="s">
        <v>2379</v>
      </c>
      <c r="M1042" s="7" t="s">
        <v>21</v>
      </c>
      <c r="N1042" s="7" t="s">
        <v>3055</v>
      </c>
    </row>
    <row r="1043" spans="1:14" ht="24" customHeight="1" x14ac:dyDescent="0.2">
      <c r="A1043" s="3">
        <v>1041</v>
      </c>
      <c r="B1043" s="4" t="s">
        <v>4254</v>
      </c>
      <c r="C1043" s="4" t="s">
        <v>4255</v>
      </c>
      <c r="D1043" s="5">
        <v>45529</v>
      </c>
      <c r="E1043" s="25">
        <v>5202.05</v>
      </c>
      <c r="F1043" s="25">
        <v>1907.21</v>
      </c>
      <c r="G1043" s="26"/>
      <c r="H1043" s="25">
        <v>7109.29</v>
      </c>
      <c r="I1043" s="6" t="s">
        <v>4256</v>
      </c>
      <c r="J1043" s="6" t="s">
        <v>4257</v>
      </c>
      <c r="K1043" s="7" t="s">
        <v>19</v>
      </c>
      <c r="L1043" s="7" t="s">
        <v>2379</v>
      </c>
      <c r="M1043" s="7" t="s">
        <v>21</v>
      </c>
      <c r="N1043" s="7" t="s">
        <v>2740</v>
      </c>
    </row>
    <row r="1044" spans="1:14" ht="24" customHeight="1" x14ac:dyDescent="0.2">
      <c r="A1044" s="3">
        <v>1042</v>
      </c>
      <c r="B1044" s="4" t="s">
        <v>4258</v>
      </c>
      <c r="C1044" s="4" t="s">
        <v>4259</v>
      </c>
      <c r="D1044" s="5">
        <v>45529</v>
      </c>
      <c r="E1044" s="25">
        <v>4086.13</v>
      </c>
      <c r="F1044" s="25">
        <v>1876.25</v>
      </c>
      <c r="G1044" s="26"/>
      <c r="H1044" s="25">
        <v>5962.41</v>
      </c>
      <c r="I1044" s="6" t="s">
        <v>4260</v>
      </c>
      <c r="J1044" s="6" t="s">
        <v>4261</v>
      </c>
      <c r="K1044" s="7" t="s">
        <v>19</v>
      </c>
      <c r="L1044" s="7" t="s">
        <v>2379</v>
      </c>
      <c r="M1044" s="7" t="s">
        <v>21</v>
      </c>
      <c r="N1044" s="7" t="s">
        <v>4262</v>
      </c>
    </row>
    <row r="1045" spans="1:14" ht="24" customHeight="1" x14ac:dyDescent="0.2">
      <c r="A1045" s="3">
        <v>1043</v>
      </c>
      <c r="B1045" s="4" t="s">
        <v>4263</v>
      </c>
      <c r="C1045" s="4" t="s">
        <v>4264</v>
      </c>
      <c r="D1045" s="5">
        <v>45529</v>
      </c>
      <c r="E1045" s="25">
        <v>8316.2000000000007</v>
      </c>
      <c r="F1045" s="25">
        <v>2423.13</v>
      </c>
      <c r="G1045" s="26"/>
      <c r="H1045" s="25">
        <v>10739.37</v>
      </c>
      <c r="I1045" s="6" t="s">
        <v>4265</v>
      </c>
      <c r="J1045" s="6" t="s">
        <v>4266</v>
      </c>
      <c r="K1045" s="7" t="s">
        <v>19</v>
      </c>
      <c r="L1045" s="7" t="s">
        <v>2379</v>
      </c>
      <c r="M1045" s="7" t="s">
        <v>21</v>
      </c>
      <c r="N1045" s="7" t="s">
        <v>4262</v>
      </c>
    </row>
    <row r="1046" spans="1:14" ht="24" customHeight="1" x14ac:dyDescent="0.2">
      <c r="A1046" s="3">
        <v>1044</v>
      </c>
      <c r="B1046" s="4" t="s">
        <v>4267</v>
      </c>
      <c r="C1046" s="4" t="s">
        <v>4268</v>
      </c>
      <c r="D1046" s="5">
        <v>45529</v>
      </c>
      <c r="E1046" s="25">
        <v>3648.7</v>
      </c>
      <c r="F1046" s="25">
        <v>1279.8699999999999</v>
      </c>
      <c r="G1046" s="26"/>
      <c r="H1046" s="25">
        <v>4928.6000000000004</v>
      </c>
      <c r="I1046" s="6" t="s">
        <v>4269</v>
      </c>
      <c r="J1046" s="6" t="s">
        <v>4270</v>
      </c>
      <c r="K1046" s="7" t="s">
        <v>19</v>
      </c>
      <c r="L1046" s="7" t="s">
        <v>2379</v>
      </c>
      <c r="M1046" s="7" t="s">
        <v>21</v>
      </c>
      <c r="N1046" s="7" t="s">
        <v>4262</v>
      </c>
    </row>
    <row r="1047" spans="1:14" ht="24" customHeight="1" x14ac:dyDescent="0.2">
      <c r="A1047" s="3">
        <v>1045</v>
      </c>
      <c r="B1047" s="4" t="s">
        <v>4271</v>
      </c>
      <c r="C1047" s="4" t="s">
        <v>4272</v>
      </c>
      <c r="D1047" s="5">
        <v>45529</v>
      </c>
      <c r="E1047" s="25">
        <v>816.4</v>
      </c>
      <c r="F1047" s="25">
        <v>279.69</v>
      </c>
      <c r="G1047" s="26"/>
      <c r="H1047" s="25">
        <v>1096.1300000000001</v>
      </c>
      <c r="I1047" s="6" t="s">
        <v>4273</v>
      </c>
      <c r="J1047" s="6" t="s">
        <v>4274</v>
      </c>
      <c r="K1047" s="7" t="s">
        <v>19</v>
      </c>
      <c r="L1047" s="7" t="s">
        <v>2379</v>
      </c>
      <c r="M1047" s="7" t="s">
        <v>21</v>
      </c>
      <c r="N1047" s="7" t="s">
        <v>2726</v>
      </c>
    </row>
    <row r="1048" spans="1:14" ht="24" customHeight="1" x14ac:dyDescent="0.2">
      <c r="A1048" s="3">
        <v>1046</v>
      </c>
      <c r="B1048" s="4" t="s">
        <v>4275</v>
      </c>
      <c r="C1048" s="4" t="s">
        <v>4276</v>
      </c>
      <c r="D1048" s="5">
        <v>45529</v>
      </c>
      <c r="E1048" s="25">
        <v>9372.4500000000007</v>
      </c>
      <c r="F1048" s="25">
        <v>4913.8900000000003</v>
      </c>
      <c r="G1048" s="26"/>
      <c r="H1048" s="25">
        <v>14286.38</v>
      </c>
      <c r="I1048" s="6" t="s">
        <v>4277</v>
      </c>
      <c r="J1048" s="6" t="s">
        <v>4278</v>
      </c>
      <c r="K1048" s="7" t="s">
        <v>19</v>
      </c>
      <c r="L1048" s="7" t="s">
        <v>2379</v>
      </c>
      <c r="M1048" s="7" t="s">
        <v>21</v>
      </c>
      <c r="N1048" s="7" t="s">
        <v>2726</v>
      </c>
    </row>
    <row r="1049" spans="1:14" ht="24" customHeight="1" x14ac:dyDescent="0.2">
      <c r="A1049" s="3">
        <v>1047</v>
      </c>
      <c r="B1049" s="4" t="s">
        <v>4279</v>
      </c>
      <c r="C1049" s="4" t="s">
        <v>4280</v>
      </c>
      <c r="D1049" s="5">
        <v>45529</v>
      </c>
      <c r="E1049" s="25">
        <v>11167.98</v>
      </c>
      <c r="F1049" s="25">
        <v>4341.96</v>
      </c>
      <c r="G1049" s="26"/>
      <c r="H1049" s="25">
        <v>15509.99</v>
      </c>
      <c r="I1049" s="6" t="s">
        <v>4281</v>
      </c>
      <c r="J1049" s="6" t="s">
        <v>4282</v>
      </c>
      <c r="K1049" s="7" t="s">
        <v>19</v>
      </c>
      <c r="L1049" s="7" t="s">
        <v>2379</v>
      </c>
      <c r="M1049" s="7" t="s">
        <v>21</v>
      </c>
      <c r="N1049" s="7" t="s">
        <v>2726</v>
      </c>
    </row>
    <row r="1050" spans="1:14" ht="24" customHeight="1" x14ac:dyDescent="0.2">
      <c r="A1050" s="3">
        <v>1048</v>
      </c>
      <c r="B1050" s="4" t="s">
        <v>4283</v>
      </c>
      <c r="C1050" s="4" t="s">
        <v>4284</v>
      </c>
      <c r="D1050" s="5">
        <v>45529</v>
      </c>
      <c r="E1050" s="25">
        <v>6446.34</v>
      </c>
      <c r="F1050" s="25">
        <v>1959.05</v>
      </c>
      <c r="G1050" s="26"/>
      <c r="H1050" s="25">
        <v>8405.43</v>
      </c>
      <c r="I1050" s="6" t="s">
        <v>4285</v>
      </c>
      <c r="J1050" s="6" t="s">
        <v>4286</v>
      </c>
      <c r="K1050" s="7" t="s">
        <v>19</v>
      </c>
      <c r="L1050" s="7" t="s">
        <v>2379</v>
      </c>
      <c r="M1050" s="7" t="s">
        <v>21</v>
      </c>
      <c r="N1050" s="7" t="s">
        <v>2579</v>
      </c>
    </row>
    <row r="1051" spans="1:14" ht="24" customHeight="1" x14ac:dyDescent="0.2">
      <c r="A1051" s="3">
        <v>1049</v>
      </c>
      <c r="B1051" s="4" t="s">
        <v>4287</v>
      </c>
      <c r="C1051" s="4" t="s">
        <v>4288</v>
      </c>
      <c r="D1051" s="5">
        <v>45529</v>
      </c>
      <c r="E1051" s="25">
        <v>11680.59</v>
      </c>
      <c r="F1051" s="25">
        <v>5544.26</v>
      </c>
      <c r="G1051" s="26"/>
      <c r="H1051" s="25">
        <v>17224.849999999999</v>
      </c>
      <c r="I1051" s="6" t="s">
        <v>4289</v>
      </c>
      <c r="J1051" s="6" t="s">
        <v>4290</v>
      </c>
      <c r="K1051" s="7" t="s">
        <v>19</v>
      </c>
      <c r="L1051" s="7" t="s">
        <v>2440</v>
      </c>
      <c r="M1051" s="7" t="s">
        <v>21</v>
      </c>
      <c r="N1051" s="7" t="s">
        <v>2849</v>
      </c>
    </row>
    <row r="1052" spans="1:14" ht="24" customHeight="1" x14ac:dyDescent="0.2">
      <c r="A1052" s="3">
        <v>1050</v>
      </c>
      <c r="B1052" s="4" t="s">
        <v>4291</v>
      </c>
      <c r="C1052" s="4" t="s">
        <v>4292</v>
      </c>
      <c r="D1052" s="5">
        <v>45529</v>
      </c>
      <c r="E1052" s="25">
        <v>4121.7299999999996</v>
      </c>
      <c r="F1052" s="25">
        <v>1630.55</v>
      </c>
      <c r="G1052" s="26"/>
      <c r="H1052" s="25">
        <v>5752.31</v>
      </c>
      <c r="I1052" s="6" t="s">
        <v>4293</v>
      </c>
      <c r="J1052" s="6" t="s">
        <v>4294</v>
      </c>
      <c r="K1052" s="7" t="s">
        <v>19</v>
      </c>
      <c r="L1052" s="7" t="s">
        <v>2379</v>
      </c>
      <c r="M1052" s="7" t="s">
        <v>21</v>
      </c>
      <c r="N1052" s="7" t="s">
        <v>2731</v>
      </c>
    </row>
    <row r="1053" spans="1:14" ht="24" customHeight="1" x14ac:dyDescent="0.2">
      <c r="A1053" s="3">
        <v>1051</v>
      </c>
      <c r="B1053" s="4" t="s">
        <v>4295</v>
      </c>
      <c r="C1053" s="4" t="s">
        <v>4296</v>
      </c>
      <c r="D1053" s="5">
        <v>45529</v>
      </c>
      <c r="E1053" s="25">
        <v>6259.85</v>
      </c>
      <c r="F1053" s="25">
        <v>1395.82</v>
      </c>
      <c r="G1053" s="26"/>
      <c r="H1053" s="25">
        <v>7655.73</v>
      </c>
      <c r="I1053" s="6" t="s">
        <v>4297</v>
      </c>
      <c r="J1053" s="6" t="s">
        <v>4298</v>
      </c>
      <c r="K1053" s="7" t="s">
        <v>19</v>
      </c>
      <c r="L1053" s="7" t="s">
        <v>2379</v>
      </c>
      <c r="M1053" s="7" t="s">
        <v>21</v>
      </c>
      <c r="N1053" s="7" t="s">
        <v>4033</v>
      </c>
    </row>
    <row r="1054" spans="1:14" ht="24" customHeight="1" x14ac:dyDescent="0.2">
      <c r="A1054" s="3">
        <v>1052</v>
      </c>
      <c r="B1054" s="4" t="s">
        <v>4299</v>
      </c>
      <c r="C1054" s="4" t="s">
        <v>4300</v>
      </c>
      <c r="D1054" s="5">
        <v>45529</v>
      </c>
      <c r="E1054" s="25">
        <v>5765.37</v>
      </c>
      <c r="F1054" s="25">
        <v>1908.11</v>
      </c>
      <c r="G1054" s="26"/>
      <c r="H1054" s="25">
        <v>7673.49</v>
      </c>
      <c r="I1054" s="6" t="s">
        <v>4301</v>
      </c>
      <c r="J1054" s="6" t="s">
        <v>4302</v>
      </c>
      <c r="K1054" s="7" t="s">
        <v>19</v>
      </c>
      <c r="L1054" s="7" t="s">
        <v>2379</v>
      </c>
      <c r="M1054" s="7" t="s">
        <v>21</v>
      </c>
      <c r="N1054" s="7" t="s">
        <v>2815</v>
      </c>
    </row>
    <row r="1055" spans="1:14" ht="24" customHeight="1" x14ac:dyDescent="0.2">
      <c r="A1055" s="3">
        <v>1053</v>
      </c>
      <c r="B1055" s="4" t="s">
        <v>4303</v>
      </c>
      <c r="C1055" s="4" t="s">
        <v>4304</v>
      </c>
      <c r="D1055" s="5">
        <v>45529</v>
      </c>
      <c r="E1055" s="25">
        <v>51.59</v>
      </c>
      <c r="F1055" s="25">
        <v>0.09</v>
      </c>
      <c r="G1055" s="26"/>
      <c r="H1055" s="25">
        <v>51.68</v>
      </c>
      <c r="I1055" s="6" t="s">
        <v>4305</v>
      </c>
      <c r="J1055" s="6" t="s">
        <v>4306</v>
      </c>
      <c r="K1055" s="7" t="s">
        <v>19</v>
      </c>
      <c r="L1055" s="7" t="s">
        <v>2440</v>
      </c>
      <c r="M1055" s="7" t="s">
        <v>21</v>
      </c>
      <c r="N1055" s="7" t="s">
        <v>2849</v>
      </c>
    </row>
    <row r="1056" spans="1:14" ht="24" customHeight="1" x14ac:dyDescent="0.2">
      <c r="A1056" s="3">
        <v>1054</v>
      </c>
      <c r="B1056" s="4" t="s">
        <v>4307</v>
      </c>
      <c r="C1056" s="4" t="s">
        <v>4308</v>
      </c>
      <c r="D1056" s="5">
        <v>45529</v>
      </c>
      <c r="E1056" s="25">
        <v>8569.6200000000008</v>
      </c>
      <c r="F1056" s="25">
        <v>2872.27</v>
      </c>
      <c r="G1056" s="26"/>
      <c r="H1056" s="25">
        <v>11441.93</v>
      </c>
      <c r="I1056" s="6" t="s">
        <v>4309</v>
      </c>
      <c r="J1056" s="6" t="s">
        <v>4310</v>
      </c>
      <c r="K1056" s="7" t="s">
        <v>19</v>
      </c>
      <c r="L1056" s="7" t="s">
        <v>2379</v>
      </c>
      <c r="M1056" s="7" t="s">
        <v>21</v>
      </c>
      <c r="N1056" s="7" t="s">
        <v>4311</v>
      </c>
    </row>
    <row r="1057" spans="1:14" ht="24" customHeight="1" x14ac:dyDescent="0.2">
      <c r="A1057" s="3">
        <v>1055</v>
      </c>
      <c r="B1057" s="4" t="s">
        <v>4312</v>
      </c>
      <c r="C1057" s="4" t="s">
        <v>4313</v>
      </c>
      <c r="D1057" s="5">
        <v>45529</v>
      </c>
      <c r="E1057" s="25">
        <v>2891.86</v>
      </c>
      <c r="F1057" s="25">
        <v>1216.72</v>
      </c>
      <c r="G1057" s="26"/>
      <c r="H1057" s="25">
        <v>4108.6099999999997</v>
      </c>
      <c r="I1057" s="6" t="s">
        <v>4314</v>
      </c>
      <c r="J1057" s="6" t="s">
        <v>4315</v>
      </c>
      <c r="K1057" s="7" t="s">
        <v>19</v>
      </c>
      <c r="L1057" s="7" t="s">
        <v>2379</v>
      </c>
      <c r="M1057" s="7" t="s">
        <v>21</v>
      </c>
      <c r="N1057" s="7" t="s">
        <v>3158</v>
      </c>
    </row>
    <row r="1058" spans="1:14" ht="24" customHeight="1" x14ac:dyDescent="0.2">
      <c r="A1058" s="3">
        <v>1056</v>
      </c>
      <c r="B1058" s="4" t="s">
        <v>4316</v>
      </c>
      <c r="C1058" s="4" t="s">
        <v>4317</v>
      </c>
      <c r="D1058" s="5">
        <v>45529</v>
      </c>
      <c r="E1058" s="25">
        <v>184.47</v>
      </c>
      <c r="F1058" s="25">
        <v>77.099999999999994</v>
      </c>
      <c r="G1058" s="26"/>
      <c r="H1058" s="25">
        <v>261.62</v>
      </c>
      <c r="I1058" s="6" t="s">
        <v>4318</v>
      </c>
      <c r="J1058" s="6" t="s">
        <v>4319</v>
      </c>
      <c r="K1058" s="7" t="s">
        <v>19</v>
      </c>
      <c r="L1058" s="7" t="s">
        <v>2379</v>
      </c>
      <c r="M1058" s="7" t="s">
        <v>21</v>
      </c>
      <c r="N1058" s="7" t="s">
        <v>3684</v>
      </c>
    </row>
    <row r="1059" spans="1:14" ht="24" customHeight="1" x14ac:dyDescent="0.2">
      <c r="A1059" s="3">
        <v>1057</v>
      </c>
      <c r="B1059" s="4" t="s">
        <v>4320</v>
      </c>
      <c r="C1059" s="4" t="s">
        <v>4321</v>
      </c>
      <c r="D1059" s="5">
        <v>45529</v>
      </c>
      <c r="E1059" s="25">
        <v>5655.4</v>
      </c>
      <c r="F1059" s="25">
        <v>2058.09</v>
      </c>
      <c r="G1059" s="26"/>
      <c r="H1059" s="25">
        <v>7713.53</v>
      </c>
      <c r="I1059" s="6" t="s">
        <v>4322</v>
      </c>
      <c r="J1059" s="6" t="s">
        <v>4323</v>
      </c>
      <c r="K1059" s="7" t="s">
        <v>19</v>
      </c>
      <c r="L1059" s="7" t="s">
        <v>2379</v>
      </c>
      <c r="M1059" s="7" t="s">
        <v>21</v>
      </c>
      <c r="N1059" s="7" t="s">
        <v>1857</v>
      </c>
    </row>
    <row r="1060" spans="1:14" ht="24" customHeight="1" x14ac:dyDescent="0.2">
      <c r="A1060" s="3">
        <v>1058</v>
      </c>
      <c r="B1060" s="4" t="s">
        <v>4324</v>
      </c>
      <c r="C1060" s="4" t="s">
        <v>4325</v>
      </c>
      <c r="D1060" s="5">
        <v>45529</v>
      </c>
      <c r="E1060" s="25">
        <v>1182.24</v>
      </c>
      <c r="F1060" s="25">
        <v>256.79000000000002</v>
      </c>
      <c r="G1060" s="26"/>
      <c r="H1060" s="25">
        <v>1439.03</v>
      </c>
      <c r="I1060" s="6" t="s">
        <v>4326</v>
      </c>
      <c r="J1060" s="6" t="s">
        <v>4327</v>
      </c>
      <c r="K1060" s="7" t="s">
        <v>19</v>
      </c>
      <c r="L1060" s="7" t="s">
        <v>2440</v>
      </c>
      <c r="M1060" s="7" t="s">
        <v>21</v>
      </c>
      <c r="N1060" s="7" t="s">
        <v>4016</v>
      </c>
    </row>
    <row r="1061" spans="1:14" ht="24" customHeight="1" x14ac:dyDescent="0.2">
      <c r="A1061" s="3">
        <v>1059</v>
      </c>
      <c r="B1061" s="4" t="s">
        <v>4328</v>
      </c>
      <c r="C1061" s="4" t="s">
        <v>4329</v>
      </c>
      <c r="D1061" s="5">
        <v>45529</v>
      </c>
      <c r="E1061" s="25">
        <v>9944.36</v>
      </c>
      <c r="F1061" s="25">
        <v>2398.06</v>
      </c>
      <c r="G1061" s="26"/>
      <c r="H1061" s="25">
        <v>12342.47</v>
      </c>
      <c r="I1061" s="6" t="s">
        <v>4330</v>
      </c>
      <c r="J1061" s="6" t="s">
        <v>4331</v>
      </c>
      <c r="K1061" s="7" t="s">
        <v>19</v>
      </c>
      <c r="L1061" s="7" t="s">
        <v>2379</v>
      </c>
      <c r="M1061" s="7" t="s">
        <v>21</v>
      </c>
      <c r="N1061" s="7" t="s">
        <v>4311</v>
      </c>
    </row>
    <row r="1062" spans="1:14" ht="24" customHeight="1" x14ac:dyDescent="0.2">
      <c r="A1062" s="3">
        <v>1060</v>
      </c>
      <c r="B1062" s="4" t="s">
        <v>4332</v>
      </c>
      <c r="C1062" s="4" t="s">
        <v>4333</v>
      </c>
      <c r="D1062" s="5">
        <v>45529</v>
      </c>
      <c r="E1062" s="25">
        <v>4229.5</v>
      </c>
      <c r="F1062" s="25">
        <v>1891.98</v>
      </c>
      <c r="G1062" s="26"/>
      <c r="H1062" s="25">
        <v>6121.5</v>
      </c>
      <c r="I1062" s="6" t="s">
        <v>4334</v>
      </c>
      <c r="J1062" s="6" t="s">
        <v>4335</v>
      </c>
      <c r="K1062" s="7" t="s">
        <v>19</v>
      </c>
      <c r="L1062" s="7" t="s">
        <v>2379</v>
      </c>
      <c r="M1062" s="7" t="s">
        <v>21</v>
      </c>
      <c r="N1062" s="7" t="s">
        <v>4311</v>
      </c>
    </row>
    <row r="1063" spans="1:14" ht="24" customHeight="1" x14ac:dyDescent="0.2">
      <c r="A1063" s="3">
        <v>1061</v>
      </c>
      <c r="B1063" s="4" t="s">
        <v>4336</v>
      </c>
      <c r="C1063" s="4" t="s">
        <v>4337</v>
      </c>
      <c r="D1063" s="5">
        <v>45529</v>
      </c>
      <c r="E1063" s="25">
        <v>5976.37</v>
      </c>
      <c r="F1063" s="25">
        <v>1546.46</v>
      </c>
      <c r="G1063" s="26"/>
      <c r="H1063" s="25">
        <v>7522.84</v>
      </c>
      <c r="I1063" s="6" t="s">
        <v>4338</v>
      </c>
      <c r="J1063" s="6" t="s">
        <v>4339</v>
      </c>
      <c r="K1063" s="7" t="s">
        <v>19</v>
      </c>
      <c r="L1063" s="7" t="s">
        <v>2379</v>
      </c>
      <c r="M1063" s="7" t="s">
        <v>21</v>
      </c>
      <c r="N1063" s="7" t="s">
        <v>3205</v>
      </c>
    </row>
    <row r="1064" spans="1:14" ht="24" customHeight="1" x14ac:dyDescent="0.2">
      <c r="A1064" s="3">
        <v>1062</v>
      </c>
      <c r="B1064" s="4" t="s">
        <v>4340</v>
      </c>
      <c r="C1064" s="4" t="s">
        <v>4341</v>
      </c>
      <c r="D1064" s="5">
        <v>45529</v>
      </c>
      <c r="E1064" s="25">
        <v>2364.6999999999998</v>
      </c>
      <c r="F1064" s="25">
        <v>1003.45</v>
      </c>
      <c r="G1064" s="26"/>
      <c r="H1064" s="25">
        <v>3368.17</v>
      </c>
      <c r="I1064" s="6" t="s">
        <v>4342</v>
      </c>
      <c r="J1064" s="6" t="s">
        <v>4343</v>
      </c>
      <c r="K1064" s="7" t="s">
        <v>19</v>
      </c>
      <c r="L1064" s="7" t="s">
        <v>2379</v>
      </c>
      <c r="M1064" s="7" t="s">
        <v>21</v>
      </c>
      <c r="N1064" s="7" t="s">
        <v>2403</v>
      </c>
    </row>
    <row r="1065" spans="1:14" ht="24" customHeight="1" x14ac:dyDescent="0.2">
      <c r="A1065" s="3">
        <v>1063</v>
      </c>
      <c r="B1065" s="4" t="s">
        <v>4344</v>
      </c>
      <c r="C1065" s="4" t="s">
        <v>4345</v>
      </c>
      <c r="D1065" s="5">
        <v>45529</v>
      </c>
      <c r="E1065" s="25">
        <v>3924.44</v>
      </c>
      <c r="F1065" s="25">
        <v>1930.92</v>
      </c>
      <c r="G1065" s="26"/>
      <c r="H1065" s="25">
        <v>5855.4</v>
      </c>
      <c r="I1065" s="6" t="s">
        <v>4346</v>
      </c>
      <c r="J1065" s="6" t="s">
        <v>4347</v>
      </c>
      <c r="K1065" s="7" t="s">
        <v>19</v>
      </c>
      <c r="L1065" s="7" t="s">
        <v>2379</v>
      </c>
      <c r="M1065" s="7" t="s">
        <v>21</v>
      </c>
      <c r="N1065" s="7" t="s">
        <v>2403</v>
      </c>
    </row>
    <row r="1066" spans="1:14" ht="24" customHeight="1" x14ac:dyDescent="0.2">
      <c r="A1066" s="3">
        <v>1064</v>
      </c>
      <c r="B1066" s="4" t="s">
        <v>4348</v>
      </c>
      <c r="C1066" s="4" t="s">
        <v>4349</v>
      </c>
      <c r="D1066" s="5">
        <v>45529</v>
      </c>
      <c r="E1066" s="25">
        <v>7054.66</v>
      </c>
      <c r="F1066" s="25">
        <v>1865.57</v>
      </c>
      <c r="G1066" s="26"/>
      <c r="H1066" s="25">
        <v>8920.24</v>
      </c>
      <c r="I1066" s="6" t="s">
        <v>4350</v>
      </c>
      <c r="J1066" s="6" t="s">
        <v>4351</v>
      </c>
      <c r="K1066" s="7" t="s">
        <v>19</v>
      </c>
      <c r="L1066" s="7" t="s">
        <v>2379</v>
      </c>
      <c r="M1066" s="7" t="s">
        <v>21</v>
      </c>
      <c r="N1066" s="7" t="s">
        <v>2403</v>
      </c>
    </row>
    <row r="1067" spans="1:14" ht="24" customHeight="1" x14ac:dyDescent="0.2">
      <c r="A1067" s="3">
        <v>1065</v>
      </c>
      <c r="B1067" s="4" t="s">
        <v>4352</v>
      </c>
      <c r="C1067" s="4" t="s">
        <v>4353</v>
      </c>
      <c r="D1067" s="5">
        <v>45529</v>
      </c>
      <c r="E1067" s="25">
        <v>4297.1400000000003</v>
      </c>
      <c r="F1067" s="25">
        <v>1276.78</v>
      </c>
      <c r="G1067" s="26"/>
      <c r="H1067" s="25">
        <v>5573.94</v>
      </c>
      <c r="I1067" s="6" t="s">
        <v>4354</v>
      </c>
      <c r="J1067" s="6" t="s">
        <v>4355</v>
      </c>
      <c r="K1067" s="7" t="s">
        <v>19</v>
      </c>
      <c r="L1067" s="7" t="s">
        <v>2379</v>
      </c>
      <c r="M1067" s="7" t="s">
        <v>21</v>
      </c>
      <c r="N1067" s="7" t="s">
        <v>2462</v>
      </c>
    </row>
    <row r="1068" spans="1:14" ht="24" customHeight="1" x14ac:dyDescent="0.2">
      <c r="A1068" s="3">
        <v>1066</v>
      </c>
      <c r="B1068" s="4" t="s">
        <v>4356</v>
      </c>
      <c r="C1068" s="4" t="s">
        <v>4357</v>
      </c>
      <c r="D1068" s="5">
        <v>45529</v>
      </c>
      <c r="E1068" s="25">
        <v>4706.3999999999996</v>
      </c>
      <c r="F1068" s="25">
        <v>1793.25</v>
      </c>
      <c r="G1068" s="26"/>
      <c r="H1068" s="25">
        <v>6499.71</v>
      </c>
      <c r="I1068" s="6" t="s">
        <v>4358</v>
      </c>
      <c r="J1068" s="6" t="s">
        <v>4359</v>
      </c>
      <c r="K1068" s="7" t="s">
        <v>19</v>
      </c>
      <c r="L1068" s="7" t="s">
        <v>2379</v>
      </c>
      <c r="M1068" s="7" t="s">
        <v>21</v>
      </c>
      <c r="N1068" s="7" t="s">
        <v>2403</v>
      </c>
    </row>
    <row r="1069" spans="1:14" ht="24" customHeight="1" x14ac:dyDescent="0.2">
      <c r="A1069" s="3">
        <v>1067</v>
      </c>
      <c r="B1069" s="4" t="s">
        <v>4360</v>
      </c>
      <c r="C1069" s="4" t="s">
        <v>4361</v>
      </c>
      <c r="D1069" s="5">
        <v>45529</v>
      </c>
      <c r="E1069" s="25">
        <v>6083.22</v>
      </c>
      <c r="F1069" s="25">
        <v>2825.53</v>
      </c>
      <c r="G1069" s="26"/>
      <c r="H1069" s="25">
        <v>8908.7800000000007</v>
      </c>
      <c r="I1069" s="6" t="s">
        <v>4362</v>
      </c>
      <c r="J1069" s="6" t="s">
        <v>4363</v>
      </c>
      <c r="K1069" s="7" t="s">
        <v>19</v>
      </c>
      <c r="L1069" s="7" t="s">
        <v>2379</v>
      </c>
      <c r="M1069" s="7" t="s">
        <v>21</v>
      </c>
      <c r="N1069" s="7" t="s">
        <v>2532</v>
      </c>
    </row>
    <row r="1070" spans="1:14" ht="24" customHeight="1" x14ac:dyDescent="0.2">
      <c r="A1070" s="3">
        <v>1068</v>
      </c>
      <c r="B1070" s="4" t="s">
        <v>4364</v>
      </c>
      <c r="C1070" s="4" t="s">
        <v>4365</v>
      </c>
      <c r="D1070" s="5">
        <v>45529</v>
      </c>
      <c r="E1070" s="25">
        <v>2958.46</v>
      </c>
      <c r="F1070" s="25">
        <v>983.3</v>
      </c>
      <c r="G1070" s="26"/>
      <c r="H1070" s="25">
        <v>3941.79</v>
      </c>
      <c r="I1070" s="6" t="s">
        <v>4366</v>
      </c>
      <c r="J1070" s="6" t="s">
        <v>4367</v>
      </c>
      <c r="K1070" s="7" t="s">
        <v>19</v>
      </c>
      <c r="L1070" s="7" t="s">
        <v>2379</v>
      </c>
      <c r="M1070" s="7" t="s">
        <v>21</v>
      </c>
      <c r="N1070" s="7" t="s">
        <v>2532</v>
      </c>
    </row>
    <row r="1071" spans="1:14" ht="24" customHeight="1" x14ac:dyDescent="0.2">
      <c r="A1071" s="3">
        <v>1069</v>
      </c>
      <c r="B1071" s="4" t="s">
        <v>4368</v>
      </c>
      <c r="C1071" s="4" t="s">
        <v>4369</v>
      </c>
      <c r="D1071" s="5">
        <v>45529</v>
      </c>
      <c r="E1071" s="25">
        <v>7.79</v>
      </c>
      <c r="F1071" s="25">
        <v>0.04</v>
      </c>
      <c r="G1071" s="26"/>
      <c r="H1071" s="25">
        <v>7.83</v>
      </c>
      <c r="I1071" s="6" t="s">
        <v>4370</v>
      </c>
      <c r="J1071" s="6" t="s">
        <v>4371</v>
      </c>
      <c r="K1071" s="7" t="s">
        <v>19</v>
      </c>
      <c r="L1071" s="7" t="s">
        <v>2440</v>
      </c>
      <c r="M1071" s="7" t="s">
        <v>21</v>
      </c>
      <c r="N1071" s="7" t="s">
        <v>3322</v>
      </c>
    </row>
    <row r="1072" spans="1:14" ht="24" customHeight="1" x14ac:dyDescent="0.2">
      <c r="A1072" s="3">
        <v>1070</v>
      </c>
      <c r="B1072" s="4" t="s">
        <v>4372</v>
      </c>
      <c r="C1072" s="4" t="s">
        <v>4373</v>
      </c>
      <c r="D1072" s="5">
        <v>45529</v>
      </c>
      <c r="E1072" s="25">
        <v>11470.22</v>
      </c>
      <c r="F1072" s="25">
        <v>3762.98</v>
      </c>
      <c r="G1072" s="26"/>
      <c r="H1072" s="25">
        <v>15233.24</v>
      </c>
      <c r="I1072" s="6" t="s">
        <v>4374</v>
      </c>
      <c r="J1072" s="6" t="s">
        <v>4375</v>
      </c>
      <c r="K1072" s="7" t="s">
        <v>19</v>
      </c>
      <c r="L1072" s="7" t="s">
        <v>2379</v>
      </c>
      <c r="M1072" s="7" t="s">
        <v>21</v>
      </c>
      <c r="N1072" s="7" t="s">
        <v>2579</v>
      </c>
    </row>
    <row r="1073" spans="1:14" ht="24" customHeight="1" x14ac:dyDescent="0.2">
      <c r="A1073" s="3">
        <v>1071</v>
      </c>
      <c r="B1073" s="4" t="s">
        <v>4376</v>
      </c>
      <c r="C1073" s="4" t="s">
        <v>4377</v>
      </c>
      <c r="D1073" s="5">
        <v>45529</v>
      </c>
      <c r="E1073" s="25">
        <v>10028.99</v>
      </c>
      <c r="F1073" s="25">
        <v>3320.12</v>
      </c>
      <c r="G1073" s="26"/>
      <c r="H1073" s="25">
        <v>13349.11</v>
      </c>
      <c r="I1073" s="6" t="s">
        <v>4378</v>
      </c>
      <c r="J1073" s="6" t="s">
        <v>4379</v>
      </c>
      <c r="K1073" s="7" t="s">
        <v>19</v>
      </c>
      <c r="L1073" s="7" t="s">
        <v>2440</v>
      </c>
      <c r="M1073" s="7" t="s">
        <v>21</v>
      </c>
      <c r="N1073" s="7" t="s">
        <v>3517</v>
      </c>
    </row>
    <row r="1074" spans="1:14" ht="24" customHeight="1" x14ac:dyDescent="0.2">
      <c r="A1074" s="3">
        <v>1072</v>
      </c>
      <c r="B1074" s="4" t="s">
        <v>4380</v>
      </c>
      <c r="C1074" s="4" t="s">
        <v>4381</v>
      </c>
      <c r="D1074" s="5">
        <v>45529</v>
      </c>
      <c r="E1074" s="25">
        <v>10086.459999999999</v>
      </c>
      <c r="F1074" s="25">
        <v>3965.13</v>
      </c>
      <c r="G1074" s="26"/>
      <c r="H1074" s="25">
        <v>14051.59</v>
      </c>
      <c r="I1074" s="6" t="s">
        <v>4382</v>
      </c>
      <c r="J1074" s="6" t="s">
        <v>4383</v>
      </c>
      <c r="K1074" s="7" t="s">
        <v>19</v>
      </c>
      <c r="L1074" s="7" t="s">
        <v>2440</v>
      </c>
      <c r="M1074" s="7" t="s">
        <v>21</v>
      </c>
      <c r="N1074" s="7" t="s">
        <v>2789</v>
      </c>
    </row>
    <row r="1075" spans="1:14" ht="24" customHeight="1" x14ac:dyDescent="0.2">
      <c r="A1075" s="3">
        <v>1073</v>
      </c>
      <c r="B1075" s="4" t="s">
        <v>4384</v>
      </c>
      <c r="C1075" s="4" t="s">
        <v>4385</v>
      </c>
      <c r="D1075" s="5">
        <v>45529</v>
      </c>
      <c r="E1075" s="25">
        <v>6335.55</v>
      </c>
      <c r="F1075" s="25">
        <v>2369.0100000000002</v>
      </c>
      <c r="G1075" s="26"/>
      <c r="H1075" s="25">
        <v>8704.6</v>
      </c>
      <c r="I1075" s="6" t="s">
        <v>4386</v>
      </c>
      <c r="J1075" s="6" t="s">
        <v>4387</v>
      </c>
      <c r="K1075" s="7" t="s">
        <v>19</v>
      </c>
      <c r="L1075" s="7" t="s">
        <v>2379</v>
      </c>
      <c r="M1075" s="7" t="s">
        <v>21</v>
      </c>
      <c r="N1075" s="7" t="s">
        <v>2532</v>
      </c>
    </row>
    <row r="1076" spans="1:14" ht="24" customHeight="1" x14ac:dyDescent="0.2">
      <c r="A1076" s="3">
        <v>1074</v>
      </c>
      <c r="B1076" s="4" t="s">
        <v>4388</v>
      </c>
      <c r="C1076" s="4" t="s">
        <v>4389</v>
      </c>
      <c r="D1076" s="5">
        <v>45529</v>
      </c>
      <c r="E1076" s="25">
        <v>30636.17</v>
      </c>
      <c r="F1076" s="25">
        <v>13850.38</v>
      </c>
      <c r="G1076" s="26"/>
      <c r="H1076" s="25">
        <v>44486.55</v>
      </c>
      <c r="I1076" s="6" t="s">
        <v>4390</v>
      </c>
      <c r="J1076" s="6" t="s">
        <v>4391</v>
      </c>
      <c r="K1076" s="7" t="s">
        <v>19</v>
      </c>
      <c r="L1076" s="7" t="s">
        <v>2440</v>
      </c>
      <c r="M1076" s="7" t="s">
        <v>21</v>
      </c>
      <c r="N1076" s="7" t="s">
        <v>2380</v>
      </c>
    </row>
    <row r="1077" spans="1:14" ht="24" customHeight="1" x14ac:dyDescent="0.2">
      <c r="A1077" s="3">
        <v>1075</v>
      </c>
      <c r="B1077" s="4" t="s">
        <v>4392</v>
      </c>
      <c r="C1077" s="4" t="s">
        <v>4393</v>
      </c>
      <c r="D1077" s="5">
        <v>45529</v>
      </c>
      <c r="E1077" s="25">
        <v>6938.68</v>
      </c>
      <c r="F1077" s="25">
        <v>1894.9</v>
      </c>
      <c r="G1077" s="26"/>
      <c r="H1077" s="25">
        <v>8833.59</v>
      </c>
      <c r="I1077" s="6" t="s">
        <v>4394</v>
      </c>
      <c r="J1077" s="6" t="s">
        <v>4395</v>
      </c>
      <c r="K1077" s="7" t="s">
        <v>19</v>
      </c>
      <c r="L1077" s="7" t="s">
        <v>2440</v>
      </c>
      <c r="M1077" s="7" t="s">
        <v>21</v>
      </c>
      <c r="N1077" s="7" t="s">
        <v>4074</v>
      </c>
    </row>
    <row r="1078" spans="1:14" ht="24" customHeight="1" x14ac:dyDescent="0.2">
      <c r="A1078" s="3">
        <v>1076</v>
      </c>
      <c r="B1078" s="4" t="s">
        <v>4396</v>
      </c>
      <c r="C1078" s="4" t="s">
        <v>4397</v>
      </c>
      <c r="D1078" s="5">
        <v>45529</v>
      </c>
      <c r="E1078" s="25">
        <v>4482.0600000000004</v>
      </c>
      <c r="F1078" s="25">
        <v>1523.61</v>
      </c>
      <c r="G1078" s="26"/>
      <c r="H1078" s="25">
        <v>6005.7</v>
      </c>
      <c r="I1078" s="6" t="s">
        <v>4398</v>
      </c>
      <c r="J1078" s="6" t="s">
        <v>4399</v>
      </c>
      <c r="K1078" s="7" t="s">
        <v>19</v>
      </c>
      <c r="L1078" s="7" t="s">
        <v>2379</v>
      </c>
      <c r="M1078" s="7" t="s">
        <v>21</v>
      </c>
      <c r="N1078" s="7" t="s">
        <v>2579</v>
      </c>
    </row>
    <row r="1079" spans="1:14" ht="24" customHeight="1" x14ac:dyDescent="0.2">
      <c r="A1079" s="3">
        <v>1077</v>
      </c>
      <c r="B1079" s="4" t="s">
        <v>4400</v>
      </c>
      <c r="C1079" s="4" t="s">
        <v>4401</v>
      </c>
      <c r="D1079" s="5">
        <v>45529</v>
      </c>
      <c r="E1079" s="25">
        <v>2081.14</v>
      </c>
      <c r="F1079" s="25">
        <v>798.83</v>
      </c>
      <c r="G1079" s="26"/>
      <c r="H1079" s="25">
        <v>2880</v>
      </c>
      <c r="I1079" s="6" t="s">
        <v>4402</v>
      </c>
      <c r="J1079" s="6" t="s">
        <v>4403</v>
      </c>
      <c r="K1079" s="7" t="s">
        <v>19</v>
      </c>
      <c r="L1079" s="7" t="s">
        <v>2379</v>
      </c>
      <c r="M1079" s="7" t="s">
        <v>21</v>
      </c>
      <c r="N1079" s="7" t="s">
        <v>2815</v>
      </c>
    </row>
    <row r="1080" spans="1:14" ht="24" customHeight="1" x14ac:dyDescent="0.2">
      <c r="A1080" s="3">
        <v>1078</v>
      </c>
      <c r="B1080" s="4" t="s">
        <v>4404</v>
      </c>
      <c r="C1080" s="4" t="s">
        <v>4405</v>
      </c>
      <c r="D1080" s="5">
        <v>45529</v>
      </c>
      <c r="E1080" s="25">
        <v>5543.96</v>
      </c>
      <c r="F1080" s="25">
        <v>1862.1</v>
      </c>
      <c r="G1080" s="26"/>
      <c r="H1080" s="25">
        <v>7406.15</v>
      </c>
      <c r="I1080" s="6" t="s">
        <v>4406</v>
      </c>
      <c r="J1080" s="6" t="s">
        <v>4407</v>
      </c>
      <c r="K1080" s="7" t="s">
        <v>19</v>
      </c>
      <c r="L1080" s="7" t="s">
        <v>2379</v>
      </c>
      <c r="M1080" s="7" t="s">
        <v>21</v>
      </c>
      <c r="N1080" s="7" t="s">
        <v>2532</v>
      </c>
    </row>
    <row r="1081" spans="1:14" ht="24" customHeight="1" x14ac:dyDescent="0.2">
      <c r="A1081" s="3">
        <v>1079</v>
      </c>
      <c r="B1081" s="4" t="s">
        <v>4408</v>
      </c>
      <c r="C1081" s="4" t="s">
        <v>4409</v>
      </c>
      <c r="D1081" s="5">
        <v>45529</v>
      </c>
      <c r="E1081" s="25">
        <v>8634.14</v>
      </c>
      <c r="F1081" s="25">
        <v>1650.93</v>
      </c>
      <c r="G1081" s="26"/>
      <c r="H1081" s="25">
        <v>10285.1</v>
      </c>
      <c r="I1081" s="6" t="s">
        <v>4410</v>
      </c>
      <c r="J1081" s="6" t="s">
        <v>4411</v>
      </c>
      <c r="K1081" s="7" t="s">
        <v>19</v>
      </c>
      <c r="L1081" s="7" t="s">
        <v>2379</v>
      </c>
      <c r="M1081" s="7" t="s">
        <v>21</v>
      </c>
      <c r="N1081" s="7" t="s">
        <v>2492</v>
      </c>
    </row>
    <row r="1082" spans="1:14" ht="24" customHeight="1" x14ac:dyDescent="0.2">
      <c r="A1082" s="3">
        <v>1080</v>
      </c>
      <c r="B1082" s="4" t="s">
        <v>4412</v>
      </c>
      <c r="C1082" s="4" t="s">
        <v>4413</v>
      </c>
      <c r="D1082" s="5">
        <v>45529</v>
      </c>
      <c r="E1082" s="25">
        <v>8761.4</v>
      </c>
      <c r="F1082" s="25">
        <v>2002.5</v>
      </c>
      <c r="G1082" s="26"/>
      <c r="H1082" s="25">
        <v>10763.93</v>
      </c>
      <c r="I1082" s="6" t="s">
        <v>4414</v>
      </c>
      <c r="J1082" s="6" t="s">
        <v>4415</v>
      </c>
      <c r="K1082" s="7" t="s">
        <v>19</v>
      </c>
      <c r="L1082" s="7" t="s">
        <v>2379</v>
      </c>
      <c r="M1082" s="7" t="s">
        <v>21</v>
      </c>
      <c r="N1082" s="7" t="s">
        <v>3082</v>
      </c>
    </row>
    <row r="1083" spans="1:14" ht="24" customHeight="1" x14ac:dyDescent="0.2">
      <c r="A1083" s="3">
        <v>1081</v>
      </c>
      <c r="B1083" s="4" t="s">
        <v>4416</v>
      </c>
      <c r="C1083" s="4" t="s">
        <v>4417</v>
      </c>
      <c r="D1083" s="5">
        <v>45529</v>
      </c>
      <c r="E1083" s="25">
        <v>9846.01</v>
      </c>
      <c r="F1083" s="25">
        <v>2974.82</v>
      </c>
      <c r="G1083" s="26"/>
      <c r="H1083" s="25">
        <v>12820.85</v>
      </c>
      <c r="I1083" s="6" t="s">
        <v>4418</v>
      </c>
      <c r="J1083" s="6" t="s">
        <v>4419</v>
      </c>
      <c r="K1083" s="7" t="s">
        <v>19</v>
      </c>
      <c r="L1083" s="7" t="s">
        <v>2379</v>
      </c>
      <c r="M1083" s="7" t="s">
        <v>21</v>
      </c>
      <c r="N1083" s="7" t="s">
        <v>2403</v>
      </c>
    </row>
    <row r="1084" spans="1:14" ht="24" customHeight="1" x14ac:dyDescent="0.2">
      <c r="A1084" s="3">
        <v>1082</v>
      </c>
      <c r="B1084" s="4" t="s">
        <v>4420</v>
      </c>
      <c r="C1084" s="4" t="s">
        <v>4421</v>
      </c>
      <c r="D1084" s="5">
        <v>45529</v>
      </c>
      <c r="E1084" s="25">
        <v>3602.29</v>
      </c>
      <c r="F1084" s="25">
        <v>1223.47</v>
      </c>
      <c r="G1084" s="26"/>
      <c r="H1084" s="25">
        <v>4825.79</v>
      </c>
      <c r="I1084" s="6" t="s">
        <v>4422</v>
      </c>
      <c r="J1084" s="6" t="s">
        <v>4423</v>
      </c>
      <c r="K1084" s="7" t="s">
        <v>19</v>
      </c>
      <c r="L1084" s="7" t="s">
        <v>2379</v>
      </c>
      <c r="M1084" s="7" t="s">
        <v>21</v>
      </c>
      <c r="N1084" s="7" t="s">
        <v>2403</v>
      </c>
    </row>
    <row r="1085" spans="1:14" ht="24" customHeight="1" x14ac:dyDescent="0.2">
      <c r="A1085" s="3">
        <v>1083</v>
      </c>
      <c r="B1085" s="4" t="s">
        <v>4424</v>
      </c>
      <c r="C1085" s="4" t="s">
        <v>4425</v>
      </c>
      <c r="D1085" s="5">
        <v>45529</v>
      </c>
      <c r="E1085" s="25">
        <v>7451.95</v>
      </c>
      <c r="F1085" s="25">
        <v>2968.05</v>
      </c>
      <c r="G1085" s="26"/>
      <c r="H1085" s="25">
        <v>10420.030000000001</v>
      </c>
      <c r="I1085" s="6" t="s">
        <v>4426</v>
      </c>
      <c r="J1085" s="6" t="s">
        <v>4427</v>
      </c>
      <c r="K1085" s="7" t="s">
        <v>19</v>
      </c>
      <c r="L1085" s="7" t="s">
        <v>2379</v>
      </c>
      <c r="M1085" s="7" t="s">
        <v>21</v>
      </c>
      <c r="N1085" s="7" t="s">
        <v>3082</v>
      </c>
    </row>
    <row r="1086" spans="1:14" ht="24" customHeight="1" x14ac:dyDescent="0.2">
      <c r="A1086" s="3">
        <v>1084</v>
      </c>
      <c r="B1086" s="4" t="s">
        <v>4428</v>
      </c>
      <c r="C1086" s="4" t="s">
        <v>4429</v>
      </c>
      <c r="D1086" s="5">
        <v>45529</v>
      </c>
      <c r="E1086" s="25">
        <v>4043.67</v>
      </c>
      <c r="F1086" s="25">
        <v>1591.43</v>
      </c>
      <c r="G1086" s="26"/>
      <c r="H1086" s="25">
        <v>5635.13</v>
      </c>
      <c r="I1086" s="6" t="s">
        <v>4430</v>
      </c>
      <c r="J1086" s="6" t="s">
        <v>4431</v>
      </c>
      <c r="K1086" s="7" t="s">
        <v>19</v>
      </c>
      <c r="L1086" s="7" t="s">
        <v>2379</v>
      </c>
      <c r="M1086" s="7" t="s">
        <v>21</v>
      </c>
      <c r="N1086" s="7" t="s">
        <v>1439</v>
      </c>
    </row>
    <row r="1087" spans="1:14" ht="24" customHeight="1" x14ac:dyDescent="0.2">
      <c r="A1087" s="3">
        <v>1085</v>
      </c>
      <c r="B1087" s="4" t="s">
        <v>4432</v>
      </c>
      <c r="C1087" s="4" t="s">
        <v>4433</v>
      </c>
      <c r="D1087" s="5">
        <v>45529</v>
      </c>
      <c r="E1087" s="25">
        <v>94.42</v>
      </c>
      <c r="F1087" s="25">
        <v>0.56999999999999995</v>
      </c>
      <c r="G1087" s="26"/>
      <c r="H1087" s="25">
        <v>95.01</v>
      </c>
      <c r="I1087" s="6" t="s">
        <v>4434</v>
      </c>
      <c r="J1087" s="6" t="s">
        <v>4435</v>
      </c>
      <c r="K1087" s="7" t="s">
        <v>19</v>
      </c>
      <c r="L1087" s="7" t="s">
        <v>2379</v>
      </c>
      <c r="M1087" s="7" t="s">
        <v>21</v>
      </c>
      <c r="N1087" s="7" t="s">
        <v>2936</v>
      </c>
    </row>
    <row r="1088" spans="1:14" ht="24" customHeight="1" x14ac:dyDescent="0.2">
      <c r="A1088" s="3">
        <v>1086</v>
      </c>
      <c r="B1088" s="4" t="s">
        <v>4436</v>
      </c>
      <c r="C1088" s="4" t="s">
        <v>4437</v>
      </c>
      <c r="D1088" s="5">
        <v>45529</v>
      </c>
      <c r="E1088" s="25">
        <v>6485.22</v>
      </c>
      <c r="F1088" s="25">
        <v>2265.39</v>
      </c>
      <c r="G1088" s="26"/>
      <c r="H1088" s="25">
        <v>8750.66</v>
      </c>
      <c r="I1088" s="6" t="s">
        <v>4438</v>
      </c>
      <c r="J1088" s="6" t="s">
        <v>4439</v>
      </c>
      <c r="K1088" s="7" t="s">
        <v>19</v>
      </c>
      <c r="L1088" s="7" t="s">
        <v>2379</v>
      </c>
      <c r="M1088" s="7" t="s">
        <v>21</v>
      </c>
      <c r="N1088" s="7" t="s">
        <v>2740</v>
      </c>
    </row>
    <row r="1089" spans="1:14" ht="24" customHeight="1" x14ac:dyDescent="0.2">
      <c r="A1089" s="3">
        <v>1087</v>
      </c>
      <c r="B1089" s="4" t="s">
        <v>4440</v>
      </c>
      <c r="C1089" s="4" t="s">
        <v>4441</v>
      </c>
      <c r="D1089" s="5">
        <v>45529</v>
      </c>
      <c r="E1089" s="25">
        <v>9382.7000000000007</v>
      </c>
      <c r="F1089" s="25">
        <v>3525.81</v>
      </c>
      <c r="G1089" s="26"/>
      <c r="H1089" s="25">
        <v>12908.54</v>
      </c>
      <c r="I1089" s="6" t="s">
        <v>4442</v>
      </c>
      <c r="J1089" s="6" t="s">
        <v>4443</v>
      </c>
      <c r="K1089" s="7" t="s">
        <v>19</v>
      </c>
      <c r="L1089" s="7" t="s">
        <v>2379</v>
      </c>
      <c r="M1089" s="7" t="s">
        <v>21</v>
      </c>
      <c r="N1089" s="7" t="s">
        <v>3800</v>
      </c>
    </row>
    <row r="1090" spans="1:14" ht="24" customHeight="1" x14ac:dyDescent="0.2">
      <c r="A1090" s="3">
        <v>1088</v>
      </c>
      <c r="B1090" s="4" t="s">
        <v>4444</v>
      </c>
      <c r="C1090" s="4" t="s">
        <v>4445</v>
      </c>
      <c r="D1090" s="5">
        <v>45529</v>
      </c>
      <c r="E1090" s="25">
        <v>855.66</v>
      </c>
      <c r="F1090" s="25">
        <v>136.44999999999999</v>
      </c>
      <c r="G1090" s="26"/>
      <c r="H1090" s="25">
        <v>992.15</v>
      </c>
      <c r="I1090" s="6" t="s">
        <v>4446</v>
      </c>
      <c r="J1090" s="6" t="s">
        <v>4447</v>
      </c>
      <c r="K1090" s="7" t="s">
        <v>19</v>
      </c>
      <c r="L1090" s="7" t="s">
        <v>2379</v>
      </c>
      <c r="M1090" s="7" t="s">
        <v>21</v>
      </c>
      <c r="N1090" s="7" t="s">
        <v>2789</v>
      </c>
    </row>
    <row r="1091" spans="1:14" ht="24" customHeight="1" x14ac:dyDescent="0.2">
      <c r="A1091" s="3">
        <v>1089</v>
      </c>
      <c r="B1091" s="4" t="s">
        <v>4448</v>
      </c>
      <c r="C1091" s="4" t="s">
        <v>4449</v>
      </c>
      <c r="D1091" s="5">
        <v>45529</v>
      </c>
      <c r="E1091" s="25">
        <v>4103.26</v>
      </c>
      <c r="F1091" s="25">
        <v>1540.25</v>
      </c>
      <c r="G1091" s="26"/>
      <c r="H1091" s="25">
        <v>5643.56</v>
      </c>
      <c r="I1091" s="6" t="s">
        <v>4450</v>
      </c>
      <c r="J1091" s="6" t="s">
        <v>4451</v>
      </c>
      <c r="K1091" s="7" t="s">
        <v>19</v>
      </c>
      <c r="L1091" s="7" t="s">
        <v>2379</v>
      </c>
      <c r="M1091" s="7" t="s">
        <v>21</v>
      </c>
      <c r="N1091" s="7" t="s">
        <v>3800</v>
      </c>
    </row>
    <row r="1092" spans="1:14" ht="24" customHeight="1" x14ac:dyDescent="0.2">
      <c r="A1092" s="3">
        <v>1090</v>
      </c>
      <c r="B1092" s="4" t="s">
        <v>4452</v>
      </c>
      <c r="C1092" s="4" t="s">
        <v>4453</v>
      </c>
      <c r="D1092" s="5">
        <v>45529</v>
      </c>
      <c r="E1092" s="25">
        <v>2231.0700000000002</v>
      </c>
      <c r="F1092" s="25">
        <v>881.63</v>
      </c>
      <c r="G1092" s="26"/>
      <c r="H1092" s="25">
        <v>3112.72</v>
      </c>
      <c r="I1092" s="6" t="s">
        <v>4454</v>
      </c>
      <c r="J1092" s="6" t="s">
        <v>4455</v>
      </c>
      <c r="K1092" s="7" t="s">
        <v>19</v>
      </c>
      <c r="L1092" s="7" t="s">
        <v>2379</v>
      </c>
      <c r="M1092" s="7" t="s">
        <v>21</v>
      </c>
      <c r="N1092" s="7" t="s">
        <v>2726</v>
      </c>
    </row>
    <row r="1093" spans="1:14" ht="24" customHeight="1" x14ac:dyDescent="0.2">
      <c r="A1093" s="3">
        <v>1091</v>
      </c>
      <c r="B1093" s="4" t="s">
        <v>4456</v>
      </c>
      <c r="C1093" s="4" t="s">
        <v>4457</v>
      </c>
      <c r="D1093" s="5">
        <v>45529</v>
      </c>
      <c r="E1093" s="25">
        <v>5807.96</v>
      </c>
      <c r="F1093" s="25">
        <v>2073.21</v>
      </c>
      <c r="G1093" s="26"/>
      <c r="H1093" s="25">
        <v>7881.2</v>
      </c>
      <c r="I1093" s="6" t="s">
        <v>4458</v>
      </c>
      <c r="J1093" s="6" t="s">
        <v>4459</v>
      </c>
      <c r="K1093" s="7" t="s">
        <v>19</v>
      </c>
      <c r="L1093" s="7" t="s">
        <v>2379</v>
      </c>
      <c r="M1093" s="7" t="s">
        <v>21</v>
      </c>
      <c r="N1093" s="7" t="s">
        <v>2726</v>
      </c>
    </row>
    <row r="1094" spans="1:14" ht="24" customHeight="1" x14ac:dyDescent="0.2">
      <c r="A1094" s="3">
        <v>1092</v>
      </c>
      <c r="B1094" s="4" t="s">
        <v>4460</v>
      </c>
      <c r="C1094" s="4" t="s">
        <v>4461</v>
      </c>
      <c r="D1094" s="5">
        <v>45529</v>
      </c>
      <c r="E1094" s="25">
        <v>9081.82</v>
      </c>
      <c r="F1094" s="25">
        <v>2722.62</v>
      </c>
      <c r="G1094" s="26"/>
      <c r="H1094" s="25">
        <v>11804.47</v>
      </c>
      <c r="I1094" s="6" t="s">
        <v>4462</v>
      </c>
      <c r="J1094" s="6" t="s">
        <v>4463</v>
      </c>
      <c r="K1094" s="7" t="s">
        <v>19</v>
      </c>
      <c r="L1094" s="7" t="s">
        <v>2379</v>
      </c>
      <c r="M1094" s="7" t="s">
        <v>21</v>
      </c>
      <c r="N1094" s="7" t="s">
        <v>2949</v>
      </c>
    </row>
    <row r="1095" spans="1:14" ht="24" customHeight="1" x14ac:dyDescent="0.2">
      <c r="A1095" s="3">
        <v>1093</v>
      </c>
      <c r="B1095" s="4" t="s">
        <v>4464</v>
      </c>
      <c r="C1095" s="4" t="s">
        <v>4465</v>
      </c>
      <c r="D1095" s="5">
        <v>45529</v>
      </c>
      <c r="E1095" s="25">
        <v>6539.66</v>
      </c>
      <c r="F1095" s="25">
        <v>2226.56</v>
      </c>
      <c r="G1095" s="26"/>
      <c r="H1095" s="25">
        <v>8766.25</v>
      </c>
      <c r="I1095" s="6" t="s">
        <v>4466</v>
      </c>
      <c r="J1095" s="6" t="s">
        <v>4467</v>
      </c>
      <c r="K1095" s="7" t="s">
        <v>19</v>
      </c>
      <c r="L1095" s="7" t="s">
        <v>2379</v>
      </c>
      <c r="M1095" s="7" t="s">
        <v>21</v>
      </c>
      <c r="N1095" s="7" t="s">
        <v>4468</v>
      </c>
    </row>
    <row r="1096" spans="1:14" ht="24" customHeight="1" x14ac:dyDescent="0.2">
      <c r="A1096" s="3">
        <v>1094</v>
      </c>
      <c r="B1096" s="4" t="s">
        <v>4469</v>
      </c>
      <c r="C1096" s="4" t="s">
        <v>4470</v>
      </c>
      <c r="D1096" s="5">
        <v>45529</v>
      </c>
      <c r="E1096" s="25">
        <v>4209.8500000000004</v>
      </c>
      <c r="F1096" s="25">
        <v>2721.16</v>
      </c>
      <c r="G1096" s="26"/>
      <c r="H1096" s="25">
        <v>6931.04</v>
      </c>
      <c r="I1096" s="6" t="s">
        <v>4471</v>
      </c>
      <c r="J1096" s="6" t="s">
        <v>4472</v>
      </c>
      <c r="K1096" s="7" t="s">
        <v>19</v>
      </c>
      <c r="L1096" s="7" t="s">
        <v>2379</v>
      </c>
      <c r="M1096" s="7" t="s">
        <v>21</v>
      </c>
      <c r="N1096" s="7" t="s">
        <v>3684</v>
      </c>
    </row>
    <row r="1097" spans="1:14" ht="24" customHeight="1" x14ac:dyDescent="0.2">
      <c r="A1097" s="3">
        <v>1095</v>
      </c>
      <c r="B1097" s="4" t="s">
        <v>4473</v>
      </c>
      <c r="C1097" s="4" t="s">
        <v>4474</v>
      </c>
      <c r="D1097" s="5">
        <v>45529</v>
      </c>
      <c r="E1097" s="25">
        <v>1.29</v>
      </c>
      <c r="F1097" s="25">
        <v>0</v>
      </c>
      <c r="G1097" s="26"/>
      <c r="H1097" s="25">
        <v>1.34</v>
      </c>
      <c r="I1097" s="6" t="s">
        <v>4475</v>
      </c>
      <c r="J1097" s="6" t="s">
        <v>4476</v>
      </c>
      <c r="K1097" s="7" t="s">
        <v>19</v>
      </c>
      <c r="L1097" s="7" t="s">
        <v>2379</v>
      </c>
      <c r="M1097" s="7" t="s">
        <v>21</v>
      </c>
      <c r="N1097" s="7" t="s">
        <v>3017</v>
      </c>
    </row>
    <row r="1098" spans="1:14" ht="24" customHeight="1" x14ac:dyDescent="0.2">
      <c r="A1098" s="3">
        <v>1096</v>
      </c>
      <c r="B1098" s="4" t="s">
        <v>4477</v>
      </c>
      <c r="C1098" s="4" t="s">
        <v>4478</v>
      </c>
      <c r="D1098" s="5">
        <v>45529</v>
      </c>
      <c r="E1098" s="25">
        <v>4.93</v>
      </c>
      <c r="F1098" s="25">
        <v>0.04</v>
      </c>
      <c r="G1098" s="26"/>
      <c r="H1098" s="25">
        <v>4.96</v>
      </c>
      <c r="I1098" s="6" t="s">
        <v>4479</v>
      </c>
      <c r="J1098" s="6" t="s">
        <v>4480</v>
      </c>
      <c r="K1098" s="7" t="s">
        <v>19</v>
      </c>
      <c r="L1098" s="7" t="s">
        <v>2440</v>
      </c>
      <c r="M1098" s="7" t="s">
        <v>21</v>
      </c>
      <c r="N1098" s="7" t="s">
        <v>4481</v>
      </c>
    </row>
    <row r="1099" spans="1:14" ht="24" customHeight="1" x14ac:dyDescent="0.2">
      <c r="A1099" s="3">
        <v>1097</v>
      </c>
      <c r="B1099" s="4" t="s">
        <v>4482</v>
      </c>
      <c r="C1099" s="4" t="s">
        <v>4483</v>
      </c>
      <c r="D1099" s="5">
        <v>45529</v>
      </c>
      <c r="E1099" s="25">
        <v>1328.81</v>
      </c>
      <c r="F1099" s="25">
        <v>58.23</v>
      </c>
      <c r="G1099" s="26"/>
      <c r="H1099" s="25">
        <v>1387.05</v>
      </c>
      <c r="I1099" s="6" t="s">
        <v>4484</v>
      </c>
      <c r="J1099" s="6" t="s">
        <v>4485</v>
      </c>
      <c r="K1099" s="7" t="s">
        <v>19</v>
      </c>
      <c r="L1099" s="7" t="s">
        <v>2440</v>
      </c>
      <c r="M1099" s="7" t="s">
        <v>21</v>
      </c>
      <c r="N1099" s="7" t="s">
        <v>2557</v>
      </c>
    </row>
    <row r="1100" spans="1:14" ht="24" customHeight="1" x14ac:dyDescent="0.2">
      <c r="A1100" s="3">
        <v>1098</v>
      </c>
      <c r="B1100" s="4" t="s">
        <v>4486</v>
      </c>
      <c r="C1100" s="4" t="s">
        <v>4487</v>
      </c>
      <c r="D1100" s="5">
        <v>45529</v>
      </c>
      <c r="E1100" s="25">
        <v>29.31</v>
      </c>
      <c r="F1100" s="25">
        <v>0.01</v>
      </c>
      <c r="G1100" s="26"/>
      <c r="H1100" s="25">
        <v>29.35</v>
      </c>
      <c r="I1100" s="6" t="s">
        <v>4488</v>
      </c>
      <c r="J1100" s="6" t="s">
        <v>4489</v>
      </c>
      <c r="K1100" s="7" t="s">
        <v>19</v>
      </c>
      <c r="L1100" s="7" t="s">
        <v>2379</v>
      </c>
      <c r="M1100" s="7" t="s">
        <v>21</v>
      </c>
      <c r="N1100" s="7" t="s">
        <v>4016</v>
      </c>
    </row>
    <row r="1101" spans="1:14" ht="24" customHeight="1" x14ac:dyDescent="0.2">
      <c r="A1101" s="3">
        <v>1099</v>
      </c>
      <c r="B1101" s="4" t="s">
        <v>4490</v>
      </c>
      <c r="C1101" s="4" t="s">
        <v>4491</v>
      </c>
      <c r="D1101" s="5">
        <v>45529</v>
      </c>
      <c r="E1101" s="25">
        <v>3517.34</v>
      </c>
      <c r="F1101" s="25">
        <v>1391.34</v>
      </c>
      <c r="G1101" s="26"/>
      <c r="H1101" s="25">
        <v>4908.74</v>
      </c>
      <c r="I1101" s="6" t="s">
        <v>4492</v>
      </c>
      <c r="J1101" s="6" t="s">
        <v>4493</v>
      </c>
      <c r="K1101" s="7" t="s">
        <v>19</v>
      </c>
      <c r="L1101" s="7" t="s">
        <v>2379</v>
      </c>
      <c r="M1101" s="7" t="s">
        <v>21</v>
      </c>
      <c r="N1101" s="7" t="s">
        <v>3335</v>
      </c>
    </row>
    <row r="1102" spans="1:14" ht="24" customHeight="1" x14ac:dyDescent="0.2">
      <c r="A1102" s="3">
        <v>1100</v>
      </c>
      <c r="B1102" s="4" t="s">
        <v>4494</v>
      </c>
      <c r="C1102" s="4" t="s">
        <v>4495</v>
      </c>
      <c r="D1102" s="5">
        <v>45529</v>
      </c>
      <c r="E1102" s="25">
        <v>3056.56</v>
      </c>
      <c r="F1102" s="25">
        <v>1559.31</v>
      </c>
      <c r="G1102" s="26"/>
      <c r="H1102" s="25">
        <v>4615.87</v>
      </c>
      <c r="I1102" s="6" t="s">
        <v>4496</v>
      </c>
      <c r="J1102" s="6" t="s">
        <v>4497</v>
      </c>
      <c r="K1102" s="7" t="s">
        <v>19</v>
      </c>
      <c r="L1102" s="7" t="s">
        <v>2440</v>
      </c>
      <c r="M1102" s="7" t="s">
        <v>21</v>
      </c>
      <c r="N1102" s="7" t="s">
        <v>4119</v>
      </c>
    </row>
    <row r="1103" spans="1:14" ht="24" customHeight="1" x14ac:dyDescent="0.2">
      <c r="A1103" s="3">
        <v>1101</v>
      </c>
      <c r="B1103" s="4" t="s">
        <v>4498</v>
      </c>
      <c r="C1103" s="4" t="s">
        <v>4499</v>
      </c>
      <c r="D1103" s="5">
        <v>45529</v>
      </c>
      <c r="E1103" s="25">
        <v>3238.33</v>
      </c>
      <c r="F1103" s="25">
        <v>1027.1199999999999</v>
      </c>
      <c r="G1103" s="26"/>
      <c r="H1103" s="25">
        <v>4265.4799999999996</v>
      </c>
      <c r="I1103" s="6" t="s">
        <v>4500</v>
      </c>
      <c r="J1103" s="6" t="s">
        <v>4501</v>
      </c>
      <c r="K1103" s="7" t="s">
        <v>19</v>
      </c>
      <c r="L1103" s="7" t="s">
        <v>2379</v>
      </c>
      <c r="M1103" s="7" t="s">
        <v>21</v>
      </c>
      <c r="N1103" s="7" t="s">
        <v>2708</v>
      </c>
    </row>
    <row r="1104" spans="1:14" ht="24" customHeight="1" x14ac:dyDescent="0.2">
      <c r="A1104" s="3">
        <v>1102</v>
      </c>
      <c r="B1104" s="4" t="s">
        <v>4502</v>
      </c>
      <c r="C1104" s="4" t="s">
        <v>4503</v>
      </c>
      <c r="D1104" s="5">
        <v>45529</v>
      </c>
      <c r="E1104" s="25">
        <v>4362.4799999999996</v>
      </c>
      <c r="F1104" s="25">
        <v>1243.58</v>
      </c>
      <c r="G1104" s="26"/>
      <c r="H1104" s="25">
        <v>5606.12</v>
      </c>
      <c r="I1104" s="6" t="s">
        <v>4504</v>
      </c>
      <c r="J1104" s="6" t="s">
        <v>4505</v>
      </c>
      <c r="K1104" s="7" t="s">
        <v>19</v>
      </c>
      <c r="L1104" s="7" t="s">
        <v>2379</v>
      </c>
      <c r="M1104" s="7" t="s">
        <v>21</v>
      </c>
      <c r="N1104" s="7" t="s">
        <v>2403</v>
      </c>
    </row>
    <row r="1105" spans="1:14" ht="24" customHeight="1" x14ac:dyDescent="0.2">
      <c r="A1105" s="3">
        <v>1103</v>
      </c>
      <c r="B1105" s="4" t="s">
        <v>4506</v>
      </c>
      <c r="C1105" s="4" t="s">
        <v>4507</v>
      </c>
      <c r="D1105" s="5">
        <v>45529</v>
      </c>
      <c r="E1105" s="25">
        <v>5540.76</v>
      </c>
      <c r="F1105" s="25">
        <v>1577.41</v>
      </c>
      <c r="G1105" s="26"/>
      <c r="H1105" s="25">
        <v>7118.2</v>
      </c>
      <c r="I1105" s="6" t="s">
        <v>4508</v>
      </c>
      <c r="J1105" s="6" t="s">
        <v>4509</v>
      </c>
      <c r="K1105" s="7" t="s">
        <v>19</v>
      </c>
      <c r="L1105" s="7" t="s">
        <v>2379</v>
      </c>
      <c r="M1105" s="7" t="s">
        <v>21</v>
      </c>
      <c r="N1105" s="7" t="s">
        <v>2403</v>
      </c>
    </row>
    <row r="1106" spans="1:14" ht="24" customHeight="1" x14ac:dyDescent="0.2">
      <c r="A1106" s="3">
        <v>1104</v>
      </c>
      <c r="B1106" s="4" t="s">
        <v>4510</v>
      </c>
      <c r="C1106" s="4" t="s">
        <v>4511</v>
      </c>
      <c r="D1106" s="5">
        <v>45529</v>
      </c>
      <c r="E1106" s="25">
        <v>4476.05</v>
      </c>
      <c r="F1106" s="25">
        <v>1086.29</v>
      </c>
      <c r="G1106" s="26"/>
      <c r="H1106" s="25">
        <v>5562.37</v>
      </c>
      <c r="I1106" s="6" t="s">
        <v>4512</v>
      </c>
      <c r="J1106" s="6" t="s">
        <v>4513</v>
      </c>
      <c r="K1106" s="7" t="s">
        <v>19</v>
      </c>
      <c r="L1106" s="7" t="s">
        <v>2379</v>
      </c>
      <c r="M1106" s="7" t="s">
        <v>21</v>
      </c>
      <c r="N1106" s="7" t="s">
        <v>2532</v>
      </c>
    </row>
    <row r="1107" spans="1:14" ht="24" customHeight="1" x14ac:dyDescent="0.2">
      <c r="A1107" s="3">
        <v>1105</v>
      </c>
      <c r="B1107" s="4" t="s">
        <v>4514</v>
      </c>
      <c r="C1107" s="4" t="s">
        <v>4515</v>
      </c>
      <c r="D1107" s="5">
        <v>45529</v>
      </c>
      <c r="E1107" s="25">
        <v>6732.39</v>
      </c>
      <c r="F1107" s="25">
        <v>2572.98</v>
      </c>
      <c r="G1107" s="26"/>
      <c r="H1107" s="25">
        <v>9305.42</v>
      </c>
      <c r="I1107" s="6" t="s">
        <v>4516</v>
      </c>
      <c r="J1107" s="6" t="s">
        <v>4517</v>
      </c>
      <c r="K1107" s="7" t="s">
        <v>19</v>
      </c>
      <c r="L1107" s="7" t="s">
        <v>2379</v>
      </c>
      <c r="M1107" s="7" t="s">
        <v>21</v>
      </c>
      <c r="N1107" s="7" t="s">
        <v>2815</v>
      </c>
    </row>
    <row r="1108" spans="1:14" ht="24" customHeight="1" x14ac:dyDescent="0.2">
      <c r="A1108" s="3">
        <v>1106</v>
      </c>
      <c r="B1108" s="4" t="s">
        <v>4518</v>
      </c>
      <c r="C1108" s="4" t="s">
        <v>4519</v>
      </c>
      <c r="D1108" s="5">
        <v>45529</v>
      </c>
      <c r="E1108" s="25">
        <v>85.31</v>
      </c>
      <c r="F1108" s="25">
        <v>0.1</v>
      </c>
      <c r="G1108" s="26"/>
      <c r="H1108" s="25">
        <v>85.43</v>
      </c>
      <c r="I1108" s="6" t="s">
        <v>4520</v>
      </c>
      <c r="J1108" s="6" t="s">
        <v>4521</v>
      </c>
      <c r="K1108" s="7" t="s">
        <v>19</v>
      </c>
      <c r="L1108" s="7" t="s">
        <v>2379</v>
      </c>
      <c r="M1108" s="7" t="s">
        <v>21</v>
      </c>
      <c r="N1108" s="7" t="s">
        <v>3064</v>
      </c>
    </row>
    <row r="1109" spans="1:14" ht="24" customHeight="1" x14ac:dyDescent="0.2">
      <c r="A1109" s="3">
        <v>1107</v>
      </c>
      <c r="B1109" s="4" t="s">
        <v>4522</v>
      </c>
      <c r="C1109" s="4" t="s">
        <v>4523</v>
      </c>
      <c r="D1109" s="5">
        <v>45529</v>
      </c>
      <c r="E1109" s="25">
        <v>26334.1</v>
      </c>
      <c r="F1109" s="25">
        <v>6585.74</v>
      </c>
      <c r="G1109" s="26"/>
      <c r="H1109" s="25">
        <v>32919.85</v>
      </c>
      <c r="I1109" s="6" t="s">
        <v>4524</v>
      </c>
      <c r="J1109" s="6" t="s">
        <v>4525</v>
      </c>
      <c r="K1109" s="7" t="s">
        <v>19</v>
      </c>
      <c r="L1109" s="7" t="s">
        <v>2440</v>
      </c>
      <c r="M1109" s="7" t="s">
        <v>21</v>
      </c>
      <c r="N1109" s="7" t="s">
        <v>2894</v>
      </c>
    </row>
    <row r="1110" spans="1:14" ht="24" customHeight="1" x14ac:dyDescent="0.2">
      <c r="A1110" s="3">
        <v>1108</v>
      </c>
      <c r="B1110" s="4" t="s">
        <v>4526</v>
      </c>
      <c r="C1110" s="4" t="s">
        <v>4527</v>
      </c>
      <c r="D1110" s="5">
        <v>45529</v>
      </c>
      <c r="E1110" s="25">
        <v>8201.9</v>
      </c>
      <c r="F1110" s="25">
        <v>2922.15</v>
      </c>
      <c r="G1110" s="26"/>
      <c r="H1110" s="25">
        <v>11124.1</v>
      </c>
      <c r="I1110" s="6" t="s">
        <v>4528</v>
      </c>
      <c r="J1110" s="6" t="s">
        <v>4529</v>
      </c>
      <c r="K1110" s="7" t="s">
        <v>19</v>
      </c>
      <c r="L1110" s="7" t="s">
        <v>2379</v>
      </c>
      <c r="M1110" s="7" t="s">
        <v>21</v>
      </c>
      <c r="N1110" s="7" t="s">
        <v>3305</v>
      </c>
    </row>
    <row r="1111" spans="1:14" ht="24" customHeight="1" x14ac:dyDescent="0.2">
      <c r="A1111" s="3">
        <v>1109</v>
      </c>
      <c r="B1111" s="4" t="s">
        <v>4530</v>
      </c>
      <c r="C1111" s="4" t="s">
        <v>4531</v>
      </c>
      <c r="D1111" s="5">
        <v>45529</v>
      </c>
      <c r="E1111" s="25">
        <v>548.03</v>
      </c>
      <c r="F1111" s="25">
        <v>35.770000000000003</v>
      </c>
      <c r="G1111" s="26"/>
      <c r="H1111" s="25">
        <v>583.83000000000004</v>
      </c>
      <c r="I1111" s="6" t="s">
        <v>4532</v>
      </c>
      <c r="J1111" s="6" t="s">
        <v>4533</v>
      </c>
      <c r="K1111" s="7" t="s">
        <v>19</v>
      </c>
      <c r="L1111" s="7" t="s">
        <v>2379</v>
      </c>
      <c r="M1111" s="7" t="s">
        <v>21</v>
      </c>
      <c r="N1111" s="7" t="s">
        <v>3017</v>
      </c>
    </row>
    <row r="1112" spans="1:14" ht="24" customHeight="1" x14ac:dyDescent="0.2">
      <c r="A1112" s="3">
        <v>1110</v>
      </c>
      <c r="B1112" s="4" t="s">
        <v>4534</v>
      </c>
      <c r="C1112" s="4" t="s">
        <v>4535</v>
      </c>
      <c r="D1112" s="5">
        <v>45529</v>
      </c>
      <c r="E1112" s="25">
        <v>4477.2299999999996</v>
      </c>
      <c r="F1112" s="25">
        <v>1359.22</v>
      </c>
      <c r="G1112" s="26"/>
      <c r="H1112" s="25">
        <v>5836.47</v>
      </c>
      <c r="I1112" s="6" t="s">
        <v>4536</v>
      </c>
      <c r="J1112" s="6" t="s">
        <v>4537</v>
      </c>
      <c r="K1112" s="7" t="s">
        <v>19</v>
      </c>
      <c r="L1112" s="7" t="s">
        <v>2379</v>
      </c>
      <c r="M1112" s="7" t="s">
        <v>21</v>
      </c>
      <c r="N1112" s="7" t="s">
        <v>3409</v>
      </c>
    </row>
    <row r="1113" spans="1:14" ht="24" customHeight="1" x14ac:dyDescent="0.2">
      <c r="A1113" s="3">
        <v>1111</v>
      </c>
      <c r="B1113" s="4" t="s">
        <v>4538</v>
      </c>
      <c r="C1113" s="4" t="s">
        <v>4539</v>
      </c>
      <c r="D1113" s="5">
        <v>45529</v>
      </c>
      <c r="E1113" s="25">
        <v>6918.1</v>
      </c>
      <c r="F1113" s="25">
        <v>2359.39</v>
      </c>
      <c r="G1113" s="26"/>
      <c r="H1113" s="25">
        <v>9277.52</v>
      </c>
      <c r="I1113" s="6" t="s">
        <v>4540</v>
      </c>
      <c r="J1113" s="6" t="s">
        <v>4541</v>
      </c>
      <c r="K1113" s="7" t="s">
        <v>19</v>
      </c>
      <c r="L1113" s="7" t="s">
        <v>2379</v>
      </c>
      <c r="M1113" s="7" t="s">
        <v>21</v>
      </c>
      <c r="N1113" s="7" t="s">
        <v>1857</v>
      </c>
    </row>
    <row r="1114" spans="1:14" ht="24" customHeight="1" x14ac:dyDescent="0.2">
      <c r="A1114" s="3">
        <v>1112</v>
      </c>
      <c r="B1114" s="4" t="s">
        <v>4542</v>
      </c>
      <c r="C1114" s="4" t="s">
        <v>4543</v>
      </c>
      <c r="D1114" s="5">
        <v>45529</v>
      </c>
      <c r="E1114" s="25">
        <v>6220.46</v>
      </c>
      <c r="F1114" s="25">
        <v>2097.2399999999998</v>
      </c>
      <c r="G1114" s="26"/>
      <c r="H1114" s="25">
        <v>8317.74</v>
      </c>
      <c r="I1114" s="6" t="s">
        <v>4544</v>
      </c>
      <c r="J1114" s="6" t="s">
        <v>4545</v>
      </c>
      <c r="K1114" s="7" t="s">
        <v>19</v>
      </c>
      <c r="L1114" s="7" t="s">
        <v>2379</v>
      </c>
      <c r="M1114" s="7" t="s">
        <v>21</v>
      </c>
      <c r="N1114" s="7" t="s">
        <v>3210</v>
      </c>
    </row>
    <row r="1115" spans="1:14" ht="24" customHeight="1" x14ac:dyDescent="0.2">
      <c r="A1115" s="3">
        <v>1113</v>
      </c>
      <c r="B1115" s="4" t="s">
        <v>4546</v>
      </c>
      <c r="C1115" s="4" t="s">
        <v>4547</v>
      </c>
      <c r="D1115" s="5">
        <v>45529</v>
      </c>
      <c r="E1115" s="25">
        <v>14009.54</v>
      </c>
      <c r="F1115" s="25">
        <v>4678.32</v>
      </c>
      <c r="G1115" s="26"/>
      <c r="H1115" s="25">
        <v>18687.88</v>
      </c>
      <c r="I1115" s="6" t="s">
        <v>4548</v>
      </c>
      <c r="J1115" s="6" t="s">
        <v>4549</v>
      </c>
      <c r="K1115" s="7" t="s">
        <v>19</v>
      </c>
      <c r="L1115" s="7" t="s">
        <v>2379</v>
      </c>
      <c r="M1115" s="7" t="s">
        <v>21</v>
      </c>
      <c r="N1115" s="7" t="s">
        <v>3069</v>
      </c>
    </row>
    <row r="1116" spans="1:14" ht="24" customHeight="1" x14ac:dyDescent="0.2">
      <c r="A1116" s="3">
        <v>1114</v>
      </c>
      <c r="B1116" s="4" t="s">
        <v>4550</v>
      </c>
      <c r="C1116" s="4" t="s">
        <v>4551</v>
      </c>
      <c r="D1116" s="5">
        <v>45529</v>
      </c>
      <c r="E1116" s="25">
        <v>4036.15</v>
      </c>
      <c r="F1116" s="25">
        <v>1589.36</v>
      </c>
      <c r="G1116" s="26"/>
      <c r="H1116" s="25">
        <v>5625.55</v>
      </c>
      <c r="I1116" s="6" t="s">
        <v>4552</v>
      </c>
      <c r="J1116" s="6" t="s">
        <v>4553</v>
      </c>
      <c r="K1116" s="7" t="s">
        <v>19</v>
      </c>
      <c r="L1116" s="7" t="s">
        <v>2379</v>
      </c>
      <c r="M1116" s="7" t="s">
        <v>21</v>
      </c>
      <c r="N1116" s="7" t="s">
        <v>3205</v>
      </c>
    </row>
    <row r="1117" spans="1:14" ht="24" customHeight="1" x14ac:dyDescent="0.2">
      <c r="A1117" s="3">
        <v>1115</v>
      </c>
      <c r="B1117" s="4" t="s">
        <v>4554</v>
      </c>
      <c r="C1117" s="4" t="s">
        <v>4555</v>
      </c>
      <c r="D1117" s="5">
        <v>45529</v>
      </c>
      <c r="E1117" s="25">
        <v>1940.77</v>
      </c>
      <c r="F1117" s="25">
        <v>631.79999999999995</v>
      </c>
      <c r="G1117" s="26"/>
      <c r="H1117" s="25">
        <v>2572.6</v>
      </c>
      <c r="I1117" s="6" t="s">
        <v>4556</v>
      </c>
      <c r="J1117" s="6" t="s">
        <v>4557</v>
      </c>
      <c r="K1117" s="7" t="s">
        <v>19</v>
      </c>
      <c r="L1117" s="7" t="s">
        <v>2379</v>
      </c>
      <c r="M1117" s="7" t="s">
        <v>21</v>
      </c>
      <c r="N1117" s="7" t="s">
        <v>3205</v>
      </c>
    </row>
    <row r="1118" spans="1:14" ht="24" customHeight="1" x14ac:dyDescent="0.2">
      <c r="A1118" s="3">
        <v>1116</v>
      </c>
      <c r="B1118" s="4" t="s">
        <v>4558</v>
      </c>
      <c r="C1118" s="4" t="s">
        <v>4559</v>
      </c>
      <c r="D1118" s="5">
        <v>45529</v>
      </c>
      <c r="E1118" s="25">
        <v>5915.92</v>
      </c>
      <c r="F1118" s="25">
        <v>2377.65</v>
      </c>
      <c r="G1118" s="26"/>
      <c r="H1118" s="25">
        <v>8293.61</v>
      </c>
      <c r="I1118" s="6" t="s">
        <v>4560</v>
      </c>
      <c r="J1118" s="6" t="s">
        <v>4561</v>
      </c>
      <c r="K1118" s="7" t="s">
        <v>19</v>
      </c>
      <c r="L1118" s="7" t="s">
        <v>2379</v>
      </c>
      <c r="M1118" s="7" t="s">
        <v>21</v>
      </c>
      <c r="N1118" s="7" t="s">
        <v>3439</v>
      </c>
    </row>
    <row r="1119" spans="1:14" ht="24" customHeight="1" x14ac:dyDescent="0.2">
      <c r="A1119" s="3">
        <v>1117</v>
      </c>
      <c r="B1119" s="4" t="s">
        <v>4562</v>
      </c>
      <c r="C1119" s="4" t="s">
        <v>4563</v>
      </c>
      <c r="D1119" s="5">
        <v>45529</v>
      </c>
      <c r="E1119" s="25">
        <v>6132.3</v>
      </c>
      <c r="F1119" s="25">
        <v>2373.5500000000002</v>
      </c>
      <c r="G1119" s="26"/>
      <c r="H1119" s="25">
        <v>8505.91</v>
      </c>
      <c r="I1119" s="6" t="s">
        <v>4564</v>
      </c>
      <c r="J1119" s="6" t="s">
        <v>4565</v>
      </c>
      <c r="K1119" s="7" t="s">
        <v>19</v>
      </c>
      <c r="L1119" s="7" t="s">
        <v>2379</v>
      </c>
      <c r="M1119" s="7" t="s">
        <v>21</v>
      </c>
      <c r="N1119" s="7" t="s">
        <v>3439</v>
      </c>
    </row>
    <row r="1120" spans="1:14" ht="24" customHeight="1" x14ac:dyDescent="0.2">
      <c r="A1120" s="3">
        <v>1118</v>
      </c>
      <c r="B1120" s="4" t="s">
        <v>4566</v>
      </c>
      <c r="C1120" s="4" t="s">
        <v>4567</v>
      </c>
      <c r="D1120" s="5">
        <v>45529</v>
      </c>
      <c r="E1120" s="25">
        <v>5178.0200000000004</v>
      </c>
      <c r="F1120" s="25">
        <v>2008.71</v>
      </c>
      <c r="G1120" s="26"/>
      <c r="H1120" s="25">
        <v>7186.77</v>
      </c>
      <c r="I1120" s="6" t="s">
        <v>4568</v>
      </c>
      <c r="J1120" s="6" t="s">
        <v>4569</v>
      </c>
      <c r="K1120" s="7" t="s">
        <v>19</v>
      </c>
      <c r="L1120" s="7" t="s">
        <v>2379</v>
      </c>
      <c r="M1120" s="7" t="s">
        <v>21</v>
      </c>
      <c r="N1120" s="7" t="s">
        <v>4570</v>
      </c>
    </row>
    <row r="1121" spans="1:14" ht="24" customHeight="1" x14ac:dyDescent="0.2">
      <c r="A1121" s="3">
        <v>1119</v>
      </c>
      <c r="B1121" s="4" t="s">
        <v>4571</v>
      </c>
      <c r="C1121" s="4" t="s">
        <v>4572</v>
      </c>
      <c r="D1121" s="5">
        <v>45529</v>
      </c>
      <c r="E1121" s="25">
        <v>10377.030000000001</v>
      </c>
      <c r="F1121" s="25">
        <v>3393.98</v>
      </c>
      <c r="G1121" s="26"/>
      <c r="H1121" s="25">
        <v>13771.06</v>
      </c>
      <c r="I1121" s="6" t="s">
        <v>4573</v>
      </c>
      <c r="J1121" s="6" t="s">
        <v>4574</v>
      </c>
      <c r="K1121" s="7" t="s">
        <v>19</v>
      </c>
      <c r="L1121" s="7" t="s">
        <v>2379</v>
      </c>
      <c r="M1121" s="7" t="s">
        <v>21</v>
      </c>
      <c r="N1121" s="7" t="s">
        <v>2588</v>
      </c>
    </row>
    <row r="1122" spans="1:14" ht="24" customHeight="1" x14ac:dyDescent="0.2">
      <c r="A1122" s="3">
        <v>1120</v>
      </c>
      <c r="B1122" s="4" t="s">
        <v>4575</v>
      </c>
      <c r="C1122" s="4" t="s">
        <v>4576</v>
      </c>
      <c r="D1122" s="5">
        <v>45529</v>
      </c>
      <c r="E1122" s="25">
        <v>4.1900000000000004</v>
      </c>
      <c r="F1122" s="25">
        <v>0.04</v>
      </c>
      <c r="G1122" s="26"/>
      <c r="H1122" s="25">
        <v>4.26</v>
      </c>
      <c r="I1122" s="6" t="s">
        <v>4577</v>
      </c>
      <c r="J1122" s="6" t="s">
        <v>4578</v>
      </c>
      <c r="K1122" s="7" t="s">
        <v>19</v>
      </c>
      <c r="L1122" s="7" t="s">
        <v>2379</v>
      </c>
      <c r="M1122" s="7" t="s">
        <v>21</v>
      </c>
      <c r="N1122" s="7" t="s">
        <v>4579</v>
      </c>
    </row>
    <row r="1123" spans="1:14" ht="24" customHeight="1" x14ac:dyDescent="0.2">
      <c r="A1123" s="3">
        <v>1121</v>
      </c>
      <c r="B1123" s="4" t="s">
        <v>4580</v>
      </c>
      <c r="C1123" s="4" t="s">
        <v>4581</v>
      </c>
      <c r="D1123" s="5">
        <v>45529</v>
      </c>
      <c r="E1123" s="25">
        <v>5407.71</v>
      </c>
      <c r="F1123" s="25">
        <v>1945.88</v>
      </c>
      <c r="G1123" s="26"/>
      <c r="H1123" s="25">
        <v>7353.62</v>
      </c>
      <c r="I1123" s="6" t="s">
        <v>4582</v>
      </c>
      <c r="J1123" s="6" t="s">
        <v>4583</v>
      </c>
      <c r="K1123" s="7" t="s">
        <v>19</v>
      </c>
      <c r="L1123" s="7" t="s">
        <v>2379</v>
      </c>
      <c r="M1123" s="7" t="s">
        <v>21</v>
      </c>
      <c r="N1123" s="7" t="s">
        <v>3205</v>
      </c>
    </row>
    <row r="1124" spans="1:14" ht="24" customHeight="1" x14ac:dyDescent="0.2">
      <c r="A1124" s="3">
        <v>1122</v>
      </c>
      <c r="B1124" s="4" t="s">
        <v>4584</v>
      </c>
      <c r="C1124" s="4" t="s">
        <v>4585</v>
      </c>
      <c r="D1124" s="5">
        <v>45529</v>
      </c>
      <c r="E1124" s="25">
        <v>14541.47</v>
      </c>
      <c r="F1124" s="25">
        <v>3727.94</v>
      </c>
      <c r="G1124" s="26"/>
      <c r="H1124" s="25">
        <v>18289.72</v>
      </c>
      <c r="I1124" s="6" t="s">
        <v>4586</v>
      </c>
      <c r="J1124" s="6" t="s">
        <v>4587</v>
      </c>
      <c r="K1124" s="7" t="s">
        <v>19</v>
      </c>
      <c r="L1124" s="7" t="s">
        <v>2440</v>
      </c>
      <c r="M1124" s="7" t="s">
        <v>21</v>
      </c>
      <c r="N1124" s="7" t="s">
        <v>2492</v>
      </c>
    </row>
    <row r="1125" spans="1:14" ht="24" customHeight="1" x14ac:dyDescent="0.2">
      <c r="A1125" s="3">
        <v>1123</v>
      </c>
      <c r="B1125" s="4" t="s">
        <v>4588</v>
      </c>
      <c r="C1125" s="4" t="s">
        <v>4589</v>
      </c>
      <c r="D1125" s="5">
        <v>45529</v>
      </c>
      <c r="E1125" s="25">
        <v>733.02</v>
      </c>
      <c r="F1125" s="25">
        <v>341.82</v>
      </c>
      <c r="G1125" s="26"/>
      <c r="H1125" s="25">
        <v>1074.8399999999999</v>
      </c>
      <c r="I1125" s="6" t="s">
        <v>4590</v>
      </c>
      <c r="J1125" s="6" t="s">
        <v>4591</v>
      </c>
      <c r="K1125" s="7" t="s">
        <v>19</v>
      </c>
      <c r="L1125" s="7" t="s">
        <v>2440</v>
      </c>
      <c r="M1125" s="7" t="s">
        <v>21</v>
      </c>
      <c r="N1125" s="7" t="s">
        <v>1020</v>
      </c>
    </row>
    <row r="1126" spans="1:14" ht="24" customHeight="1" x14ac:dyDescent="0.2">
      <c r="A1126" s="3">
        <v>1124</v>
      </c>
      <c r="B1126" s="4" t="s">
        <v>4592</v>
      </c>
      <c r="C1126" s="4" t="s">
        <v>4593</v>
      </c>
      <c r="D1126" s="5">
        <v>45529</v>
      </c>
      <c r="E1126" s="25">
        <v>8769.76</v>
      </c>
      <c r="F1126" s="25">
        <v>2330.5300000000002</v>
      </c>
      <c r="G1126" s="26"/>
      <c r="H1126" s="25">
        <v>11100.31</v>
      </c>
      <c r="I1126" s="6" t="s">
        <v>4594</v>
      </c>
      <c r="J1126" s="6" t="s">
        <v>4595</v>
      </c>
      <c r="K1126" s="7" t="s">
        <v>19</v>
      </c>
      <c r="L1126" s="7" t="s">
        <v>2379</v>
      </c>
      <c r="M1126" s="7" t="s">
        <v>21</v>
      </c>
      <c r="N1126" s="7" t="s">
        <v>3800</v>
      </c>
    </row>
    <row r="1127" spans="1:14" ht="24" customHeight="1" x14ac:dyDescent="0.2">
      <c r="A1127" s="3">
        <v>1125</v>
      </c>
      <c r="B1127" s="4" t="s">
        <v>4596</v>
      </c>
      <c r="C1127" s="4" t="s">
        <v>4597</v>
      </c>
      <c r="D1127" s="5">
        <v>45529</v>
      </c>
      <c r="E1127" s="25">
        <v>8745.11</v>
      </c>
      <c r="F1127" s="25">
        <v>2398.75</v>
      </c>
      <c r="G1127" s="26"/>
      <c r="H1127" s="25">
        <v>11143.9</v>
      </c>
      <c r="I1127" s="6" t="s">
        <v>4598</v>
      </c>
      <c r="J1127" s="6" t="s">
        <v>4599</v>
      </c>
      <c r="K1127" s="7" t="s">
        <v>19</v>
      </c>
      <c r="L1127" s="7" t="s">
        <v>2379</v>
      </c>
      <c r="M1127" s="7" t="s">
        <v>21</v>
      </c>
      <c r="N1127" s="7" t="s">
        <v>3616</v>
      </c>
    </row>
    <row r="1128" spans="1:14" ht="24" customHeight="1" x14ac:dyDescent="0.2">
      <c r="A1128" s="3">
        <v>1126</v>
      </c>
      <c r="B1128" s="4" t="s">
        <v>4600</v>
      </c>
      <c r="C1128" s="4" t="s">
        <v>4601</v>
      </c>
      <c r="D1128" s="5">
        <v>45529</v>
      </c>
      <c r="E1128" s="25">
        <v>31249.71</v>
      </c>
      <c r="F1128" s="25">
        <v>11918.07</v>
      </c>
      <c r="G1128" s="26"/>
      <c r="H1128" s="25">
        <v>43167.8</v>
      </c>
      <c r="I1128" s="6" t="s">
        <v>4602</v>
      </c>
      <c r="J1128" s="6" t="s">
        <v>4603</v>
      </c>
      <c r="K1128" s="7" t="s">
        <v>19</v>
      </c>
      <c r="L1128" s="7" t="s">
        <v>2379</v>
      </c>
      <c r="M1128" s="7" t="s">
        <v>21</v>
      </c>
      <c r="N1128" s="7" t="s">
        <v>2557</v>
      </c>
    </row>
    <row r="1129" spans="1:14" ht="24" customHeight="1" x14ac:dyDescent="0.2">
      <c r="A1129" s="3">
        <v>1127</v>
      </c>
      <c r="B1129" s="4" t="s">
        <v>4604</v>
      </c>
      <c r="C1129" s="4" t="s">
        <v>4605</v>
      </c>
      <c r="D1129" s="5">
        <v>45529</v>
      </c>
      <c r="E1129" s="25">
        <v>6009.69</v>
      </c>
      <c r="F1129" s="25">
        <v>1955.18</v>
      </c>
      <c r="G1129" s="26"/>
      <c r="H1129" s="25">
        <v>7964.86</v>
      </c>
      <c r="I1129" s="6" t="s">
        <v>4606</v>
      </c>
      <c r="J1129" s="6" t="s">
        <v>4607</v>
      </c>
      <c r="K1129" s="7" t="s">
        <v>19</v>
      </c>
      <c r="L1129" s="7" t="s">
        <v>2440</v>
      </c>
      <c r="M1129" s="7" t="s">
        <v>21</v>
      </c>
      <c r="N1129" s="7" t="s">
        <v>3335</v>
      </c>
    </row>
    <row r="1130" spans="1:14" ht="24" customHeight="1" x14ac:dyDescent="0.2">
      <c r="A1130" s="3">
        <v>1128</v>
      </c>
      <c r="B1130" s="4" t="s">
        <v>4608</v>
      </c>
      <c r="C1130" s="4" t="s">
        <v>4609</v>
      </c>
      <c r="D1130" s="5">
        <v>45529</v>
      </c>
      <c r="E1130" s="25">
        <v>13771.84</v>
      </c>
      <c r="F1130" s="25">
        <v>5877.5</v>
      </c>
      <c r="G1130" s="26"/>
      <c r="H1130" s="25">
        <v>19649.38</v>
      </c>
      <c r="I1130" s="6" t="s">
        <v>4610</v>
      </c>
      <c r="J1130" s="6" t="s">
        <v>4611</v>
      </c>
      <c r="K1130" s="7" t="s">
        <v>19</v>
      </c>
      <c r="L1130" s="7" t="s">
        <v>2379</v>
      </c>
      <c r="M1130" s="7" t="s">
        <v>21</v>
      </c>
      <c r="N1130" s="7" t="s">
        <v>2849</v>
      </c>
    </row>
    <row r="1131" spans="1:14" ht="24" customHeight="1" x14ac:dyDescent="0.2">
      <c r="A1131" s="3">
        <v>1129</v>
      </c>
      <c r="B1131" s="4" t="s">
        <v>4612</v>
      </c>
      <c r="C1131" s="4" t="s">
        <v>4613</v>
      </c>
      <c r="D1131" s="5">
        <v>45529</v>
      </c>
      <c r="E1131" s="25">
        <v>118.62</v>
      </c>
      <c r="F1131" s="25">
        <v>12.32</v>
      </c>
      <c r="G1131" s="26"/>
      <c r="H1131" s="25">
        <v>130.94</v>
      </c>
      <c r="I1131" s="6" t="s">
        <v>4614</v>
      </c>
      <c r="J1131" s="6" t="s">
        <v>4615</v>
      </c>
      <c r="K1131" s="7" t="s">
        <v>19</v>
      </c>
      <c r="L1131" s="7" t="s">
        <v>2440</v>
      </c>
      <c r="M1131" s="7" t="s">
        <v>21</v>
      </c>
      <c r="N1131" s="7" t="s">
        <v>3249</v>
      </c>
    </row>
    <row r="1132" spans="1:14" ht="24" customHeight="1" x14ac:dyDescent="0.2">
      <c r="A1132" s="3">
        <v>1130</v>
      </c>
      <c r="B1132" s="4" t="s">
        <v>4616</v>
      </c>
      <c r="C1132" s="4" t="s">
        <v>4617</v>
      </c>
      <c r="D1132" s="5">
        <v>45529</v>
      </c>
      <c r="E1132" s="25">
        <v>33.090000000000003</v>
      </c>
      <c r="F1132" s="25">
        <v>4.3600000000000003</v>
      </c>
      <c r="G1132" s="26"/>
      <c r="H1132" s="25">
        <v>37.450000000000003</v>
      </c>
      <c r="I1132" s="6" t="s">
        <v>4618</v>
      </c>
      <c r="J1132" s="6" t="s">
        <v>4619</v>
      </c>
      <c r="K1132" s="7" t="s">
        <v>19</v>
      </c>
      <c r="L1132" s="7" t="s">
        <v>2440</v>
      </c>
      <c r="M1132" s="7" t="s">
        <v>21</v>
      </c>
      <c r="N1132" s="7" t="s">
        <v>4074</v>
      </c>
    </row>
    <row r="1133" spans="1:14" ht="24" customHeight="1" x14ac:dyDescent="0.2">
      <c r="A1133" s="3">
        <v>1131</v>
      </c>
      <c r="B1133" s="4" t="s">
        <v>4620</v>
      </c>
      <c r="C1133" s="4" t="s">
        <v>4621</v>
      </c>
      <c r="D1133" s="5">
        <v>45529</v>
      </c>
      <c r="E1133" s="25">
        <v>677.88</v>
      </c>
      <c r="F1133" s="25">
        <v>269.24</v>
      </c>
      <c r="G1133" s="26"/>
      <c r="H1133" s="25">
        <v>947.14</v>
      </c>
      <c r="I1133" s="6" t="s">
        <v>4622</v>
      </c>
      <c r="J1133" s="6" t="s">
        <v>4623</v>
      </c>
      <c r="K1133" s="7" t="s">
        <v>19</v>
      </c>
      <c r="L1133" s="7" t="s">
        <v>2379</v>
      </c>
      <c r="M1133" s="7" t="s">
        <v>21</v>
      </c>
      <c r="N1133" s="7" t="s">
        <v>2894</v>
      </c>
    </row>
    <row r="1134" spans="1:14" ht="24" customHeight="1" x14ac:dyDescent="0.2">
      <c r="A1134" s="3">
        <v>1132</v>
      </c>
      <c r="B1134" s="4" t="s">
        <v>4624</v>
      </c>
      <c r="C1134" s="4" t="s">
        <v>4625</v>
      </c>
      <c r="D1134" s="5">
        <v>45529</v>
      </c>
      <c r="E1134" s="25">
        <v>35.729999999999997</v>
      </c>
      <c r="F1134" s="25">
        <v>7.0000000000000007E-2</v>
      </c>
      <c r="G1134" s="26"/>
      <c r="H1134" s="25">
        <v>35.799999999999997</v>
      </c>
      <c r="I1134" s="6" t="s">
        <v>4626</v>
      </c>
      <c r="J1134" s="6" t="s">
        <v>4627</v>
      </c>
      <c r="K1134" s="7" t="s">
        <v>19</v>
      </c>
      <c r="L1134" s="7" t="s">
        <v>2440</v>
      </c>
      <c r="M1134" s="7" t="s">
        <v>21</v>
      </c>
      <c r="N1134" s="7" t="s">
        <v>4119</v>
      </c>
    </row>
    <row r="1135" spans="1:14" ht="24" customHeight="1" x14ac:dyDescent="0.2">
      <c r="A1135" s="3">
        <v>1133</v>
      </c>
      <c r="B1135" s="4" t="s">
        <v>4628</v>
      </c>
      <c r="C1135" s="4" t="s">
        <v>4629</v>
      </c>
      <c r="D1135" s="5">
        <v>45529</v>
      </c>
      <c r="E1135" s="25">
        <v>9131.33</v>
      </c>
      <c r="F1135" s="25">
        <v>2498.27</v>
      </c>
      <c r="G1135" s="26"/>
      <c r="H1135" s="25">
        <v>11629.61</v>
      </c>
      <c r="I1135" s="6" t="s">
        <v>4630</v>
      </c>
      <c r="J1135" s="6" t="s">
        <v>4631</v>
      </c>
      <c r="K1135" s="7" t="s">
        <v>19</v>
      </c>
      <c r="L1135" s="7" t="s">
        <v>2379</v>
      </c>
      <c r="M1135" s="7" t="s">
        <v>21</v>
      </c>
      <c r="N1135" s="7" t="s">
        <v>3082</v>
      </c>
    </row>
    <row r="1136" spans="1:14" ht="24" customHeight="1" x14ac:dyDescent="0.2">
      <c r="A1136" s="3">
        <v>1134</v>
      </c>
      <c r="B1136" s="4" t="s">
        <v>4632</v>
      </c>
      <c r="C1136" s="4" t="s">
        <v>4633</v>
      </c>
      <c r="D1136" s="5">
        <v>45529</v>
      </c>
      <c r="E1136" s="25">
        <v>38.799999999999997</v>
      </c>
      <c r="F1136" s="25">
        <v>3.18</v>
      </c>
      <c r="G1136" s="26"/>
      <c r="H1136" s="25">
        <v>41.99</v>
      </c>
      <c r="I1136" s="6" t="s">
        <v>4634</v>
      </c>
      <c r="J1136" s="6" t="s">
        <v>4635</v>
      </c>
      <c r="K1136" s="7" t="s">
        <v>19</v>
      </c>
      <c r="L1136" s="7" t="s">
        <v>2440</v>
      </c>
      <c r="M1136" s="7" t="s">
        <v>21</v>
      </c>
      <c r="N1136" s="7" t="s">
        <v>4119</v>
      </c>
    </row>
    <row r="1137" spans="1:14" ht="24" customHeight="1" x14ac:dyDescent="0.2">
      <c r="A1137" s="3">
        <v>1135</v>
      </c>
      <c r="B1137" s="4" t="s">
        <v>4636</v>
      </c>
      <c r="C1137" s="4" t="s">
        <v>4637</v>
      </c>
      <c r="D1137" s="5">
        <v>45529</v>
      </c>
      <c r="E1137" s="25">
        <v>5948.25</v>
      </c>
      <c r="F1137" s="25">
        <v>1847.97</v>
      </c>
      <c r="G1137" s="26"/>
      <c r="H1137" s="25">
        <v>7796.24</v>
      </c>
      <c r="I1137" s="6" t="s">
        <v>4638</v>
      </c>
      <c r="J1137" s="6" t="s">
        <v>4639</v>
      </c>
      <c r="K1137" s="7" t="s">
        <v>19</v>
      </c>
      <c r="L1137" s="7" t="s">
        <v>2379</v>
      </c>
      <c r="M1137" s="7" t="s">
        <v>21</v>
      </c>
      <c r="N1137" s="7" t="s">
        <v>1388</v>
      </c>
    </row>
    <row r="1138" spans="1:14" ht="24" customHeight="1" x14ac:dyDescent="0.2">
      <c r="A1138" s="3">
        <v>1136</v>
      </c>
      <c r="B1138" s="4" t="s">
        <v>4640</v>
      </c>
      <c r="C1138" s="4" t="s">
        <v>4641</v>
      </c>
      <c r="D1138" s="5">
        <v>45529</v>
      </c>
      <c r="E1138" s="25">
        <v>7413.2</v>
      </c>
      <c r="F1138" s="25">
        <v>2267.96</v>
      </c>
      <c r="G1138" s="26"/>
      <c r="H1138" s="25">
        <v>9681.2000000000007</v>
      </c>
      <c r="I1138" s="6" t="s">
        <v>4642</v>
      </c>
      <c r="J1138" s="6" t="s">
        <v>4643</v>
      </c>
      <c r="K1138" s="7" t="s">
        <v>19</v>
      </c>
      <c r="L1138" s="7" t="s">
        <v>2379</v>
      </c>
      <c r="M1138" s="7" t="s">
        <v>21</v>
      </c>
      <c r="N1138" s="7" t="s">
        <v>1965</v>
      </c>
    </row>
    <row r="1139" spans="1:14" ht="24" customHeight="1" x14ac:dyDescent="0.2">
      <c r="A1139" s="3">
        <v>1137</v>
      </c>
      <c r="B1139" s="4" t="s">
        <v>4644</v>
      </c>
      <c r="C1139" s="4" t="s">
        <v>4645</v>
      </c>
      <c r="D1139" s="5">
        <v>45529</v>
      </c>
      <c r="E1139" s="25">
        <v>18212.66</v>
      </c>
      <c r="F1139" s="25">
        <v>6047.65</v>
      </c>
      <c r="G1139" s="26"/>
      <c r="H1139" s="25">
        <v>24260.31</v>
      </c>
      <c r="I1139" s="6" t="s">
        <v>4646</v>
      </c>
      <c r="J1139" s="6" t="s">
        <v>4647</v>
      </c>
      <c r="K1139" s="7" t="s">
        <v>19</v>
      </c>
      <c r="L1139" s="7" t="s">
        <v>2440</v>
      </c>
      <c r="M1139" s="7" t="s">
        <v>21</v>
      </c>
      <c r="N1139" s="7" t="s">
        <v>3607</v>
      </c>
    </row>
    <row r="1140" spans="1:14" ht="24" customHeight="1" x14ac:dyDescent="0.2">
      <c r="A1140" s="3">
        <v>1138</v>
      </c>
      <c r="B1140" s="4" t="s">
        <v>4648</v>
      </c>
      <c r="C1140" s="4" t="s">
        <v>4649</v>
      </c>
      <c r="D1140" s="5">
        <v>45529</v>
      </c>
      <c r="E1140" s="25">
        <v>373.19</v>
      </c>
      <c r="F1140" s="25">
        <v>119.46</v>
      </c>
      <c r="G1140" s="26"/>
      <c r="H1140" s="25">
        <v>492.64</v>
      </c>
      <c r="I1140" s="6" t="s">
        <v>4650</v>
      </c>
      <c r="J1140" s="6" t="s">
        <v>4651</v>
      </c>
      <c r="K1140" s="7" t="s">
        <v>19</v>
      </c>
      <c r="L1140" s="7" t="s">
        <v>2440</v>
      </c>
      <c r="M1140" s="7" t="s">
        <v>21</v>
      </c>
      <c r="N1140" s="7" t="s">
        <v>4652</v>
      </c>
    </row>
    <row r="1141" spans="1:14" ht="24" customHeight="1" x14ac:dyDescent="0.2">
      <c r="A1141" s="3">
        <v>1139</v>
      </c>
      <c r="B1141" s="4" t="s">
        <v>4653</v>
      </c>
      <c r="C1141" s="4" t="s">
        <v>4654</v>
      </c>
      <c r="D1141" s="5">
        <v>45529</v>
      </c>
      <c r="E1141" s="25">
        <v>4.04</v>
      </c>
      <c r="F1141" s="25">
        <v>0.04</v>
      </c>
      <c r="G1141" s="26"/>
      <c r="H1141" s="25">
        <v>4.07</v>
      </c>
      <c r="I1141" s="6" t="s">
        <v>4655</v>
      </c>
      <c r="J1141" s="6" t="s">
        <v>4656</v>
      </c>
      <c r="K1141" s="7" t="s">
        <v>19</v>
      </c>
      <c r="L1141" s="7" t="s">
        <v>2440</v>
      </c>
      <c r="M1141" s="7" t="s">
        <v>21</v>
      </c>
      <c r="N1141" s="7" t="s">
        <v>4033</v>
      </c>
    </row>
    <row r="1142" spans="1:14" ht="24" customHeight="1" x14ac:dyDescent="0.2">
      <c r="A1142" s="3">
        <v>1140</v>
      </c>
      <c r="B1142" s="4" t="s">
        <v>4657</v>
      </c>
      <c r="C1142" s="4" t="s">
        <v>4658</v>
      </c>
      <c r="D1142" s="5">
        <v>45529</v>
      </c>
      <c r="E1142" s="25">
        <v>7692.33</v>
      </c>
      <c r="F1142" s="25">
        <v>3630.63</v>
      </c>
      <c r="G1142" s="26"/>
      <c r="H1142" s="25">
        <v>11322.97</v>
      </c>
      <c r="I1142" s="6" t="s">
        <v>4659</v>
      </c>
      <c r="J1142" s="6" t="s">
        <v>4660</v>
      </c>
      <c r="K1142" s="7" t="s">
        <v>19</v>
      </c>
      <c r="L1142" s="7" t="s">
        <v>2379</v>
      </c>
      <c r="M1142" s="7" t="s">
        <v>21</v>
      </c>
      <c r="N1142" s="7" t="s">
        <v>2403</v>
      </c>
    </row>
    <row r="1143" spans="1:14" ht="24" customHeight="1" x14ac:dyDescent="0.2">
      <c r="A1143" s="3">
        <v>1141</v>
      </c>
      <c r="B1143" s="4" t="s">
        <v>4661</v>
      </c>
      <c r="C1143" s="4" t="s">
        <v>4662</v>
      </c>
      <c r="D1143" s="5">
        <v>45529</v>
      </c>
      <c r="E1143" s="25">
        <v>16420.13</v>
      </c>
      <c r="F1143" s="25">
        <v>6087.94</v>
      </c>
      <c r="G1143" s="26"/>
      <c r="H1143" s="25">
        <v>22508.1</v>
      </c>
      <c r="I1143" s="6" t="s">
        <v>4663</v>
      </c>
      <c r="J1143" s="6" t="s">
        <v>4664</v>
      </c>
      <c r="K1143" s="7" t="s">
        <v>19</v>
      </c>
      <c r="L1143" s="7" t="s">
        <v>2379</v>
      </c>
      <c r="M1143" s="7" t="s">
        <v>21</v>
      </c>
      <c r="N1143" s="7" t="s">
        <v>2462</v>
      </c>
    </row>
    <row r="1144" spans="1:14" ht="24" customHeight="1" x14ac:dyDescent="0.2">
      <c r="A1144" s="3">
        <v>1142</v>
      </c>
      <c r="B1144" s="4" t="s">
        <v>4665</v>
      </c>
      <c r="C1144" s="4" t="s">
        <v>4666</v>
      </c>
      <c r="D1144" s="5">
        <v>45529</v>
      </c>
      <c r="E1144" s="25">
        <v>2382.3200000000002</v>
      </c>
      <c r="F1144" s="25">
        <v>1096.42</v>
      </c>
      <c r="G1144" s="26"/>
      <c r="H1144" s="25">
        <v>3478.8</v>
      </c>
      <c r="I1144" s="6" t="s">
        <v>4667</v>
      </c>
      <c r="J1144" s="6" t="s">
        <v>4668</v>
      </c>
      <c r="K1144" s="7" t="s">
        <v>19</v>
      </c>
      <c r="L1144" s="7" t="s">
        <v>2379</v>
      </c>
      <c r="M1144" s="7" t="s">
        <v>21</v>
      </c>
      <c r="N1144" s="7" t="s">
        <v>2579</v>
      </c>
    </row>
    <row r="1145" spans="1:14" ht="24" customHeight="1" x14ac:dyDescent="0.2">
      <c r="A1145" s="3">
        <v>1143</v>
      </c>
      <c r="B1145" s="4" t="s">
        <v>4669</v>
      </c>
      <c r="C1145" s="4" t="s">
        <v>4670</v>
      </c>
      <c r="D1145" s="5">
        <v>45529</v>
      </c>
      <c r="E1145" s="25">
        <v>189.21</v>
      </c>
      <c r="F1145" s="25">
        <v>8.1</v>
      </c>
      <c r="G1145" s="26"/>
      <c r="H1145" s="25">
        <v>197.31</v>
      </c>
      <c r="I1145" s="6" t="s">
        <v>4671</v>
      </c>
      <c r="J1145" s="6" t="s">
        <v>4672</v>
      </c>
      <c r="K1145" s="7" t="s">
        <v>19</v>
      </c>
      <c r="L1145" s="7" t="s">
        <v>2440</v>
      </c>
      <c r="M1145" s="7" t="s">
        <v>21</v>
      </c>
      <c r="N1145" s="7" t="s">
        <v>4033</v>
      </c>
    </row>
    <row r="1146" spans="1:14" ht="24" customHeight="1" x14ac:dyDescent="0.2">
      <c r="A1146" s="3">
        <v>1144</v>
      </c>
      <c r="B1146" s="4" t="s">
        <v>4673</v>
      </c>
      <c r="C1146" s="4" t="s">
        <v>4674</v>
      </c>
      <c r="D1146" s="5">
        <v>45529</v>
      </c>
      <c r="E1146" s="25">
        <v>7759.83</v>
      </c>
      <c r="F1146" s="25">
        <v>2966.51</v>
      </c>
      <c r="G1146" s="26"/>
      <c r="H1146" s="25">
        <v>10726.39</v>
      </c>
      <c r="I1146" s="6" t="s">
        <v>4675</v>
      </c>
      <c r="J1146" s="6" t="s">
        <v>4676</v>
      </c>
      <c r="K1146" s="7" t="s">
        <v>19</v>
      </c>
      <c r="L1146" s="7" t="s">
        <v>2379</v>
      </c>
      <c r="M1146" s="7" t="s">
        <v>21</v>
      </c>
      <c r="N1146" s="7" t="s">
        <v>2532</v>
      </c>
    </row>
    <row r="1147" spans="1:14" ht="24" customHeight="1" x14ac:dyDescent="0.2">
      <c r="A1147" s="3">
        <v>1145</v>
      </c>
      <c r="B1147" s="4" t="s">
        <v>4677</v>
      </c>
      <c r="C1147" s="4" t="s">
        <v>4678</v>
      </c>
      <c r="D1147" s="5">
        <v>45529</v>
      </c>
      <c r="E1147" s="25">
        <v>24422.720000000001</v>
      </c>
      <c r="F1147" s="25">
        <v>10281.959999999999</v>
      </c>
      <c r="G1147" s="26"/>
      <c r="H1147" s="25">
        <v>34704.69</v>
      </c>
      <c r="I1147" s="6" t="s">
        <v>4679</v>
      </c>
      <c r="J1147" s="6" t="s">
        <v>4680</v>
      </c>
      <c r="K1147" s="7" t="s">
        <v>19</v>
      </c>
      <c r="L1147" s="7" t="s">
        <v>2379</v>
      </c>
      <c r="M1147" s="7" t="s">
        <v>21</v>
      </c>
      <c r="N1147" s="7" t="s">
        <v>2532</v>
      </c>
    </row>
    <row r="1148" spans="1:14" ht="24" customHeight="1" x14ac:dyDescent="0.2">
      <c r="A1148" s="3">
        <v>1146</v>
      </c>
      <c r="B1148" s="4" t="s">
        <v>4681</v>
      </c>
      <c r="C1148" s="4" t="s">
        <v>4682</v>
      </c>
      <c r="D1148" s="5">
        <v>45529</v>
      </c>
      <c r="E1148" s="25">
        <v>5574.71</v>
      </c>
      <c r="F1148" s="25">
        <v>2031.68</v>
      </c>
      <c r="G1148" s="26"/>
      <c r="H1148" s="25">
        <v>7606.42</v>
      </c>
      <c r="I1148" s="6" t="s">
        <v>4683</v>
      </c>
      <c r="J1148" s="6" t="s">
        <v>4684</v>
      </c>
      <c r="K1148" s="7" t="s">
        <v>19</v>
      </c>
      <c r="L1148" s="7" t="s">
        <v>2379</v>
      </c>
      <c r="M1148" s="7" t="s">
        <v>21</v>
      </c>
      <c r="N1148" s="7" t="s">
        <v>2532</v>
      </c>
    </row>
    <row r="1149" spans="1:14" ht="24" customHeight="1" x14ac:dyDescent="0.2">
      <c r="A1149" s="3">
        <v>1147</v>
      </c>
      <c r="B1149" s="4" t="s">
        <v>4685</v>
      </c>
      <c r="C1149" s="4" t="s">
        <v>4686</v>
      </c>
      <c r="D1149" s="5">
        <v>45529</v>
      </c>
      <c r="E1149" s="25">
        <v>5587.02</v>
      </c>
      <c r="F1149" s="25">
        <v>1772.11</v>
      </c>
      <c r="G1149" s="26"/>
      <c r="H1149" s="25">
        <v>7359.13</v>
      </c>
      <c r="I1149" s="6" t="s">
        <v>4687</v>
      </c>
      <c r="J1149" s="6" t="s">
        <v>4688</v>
      </c>
      <c r="K1149" s="7" t="s">
        <v>19</v>
      </c>
      <c r="L1149" s="7" t="s">
        <v>2440</v>
      </c>
      <c r="M1149" s="7" t="s">
        <v>21</v>
      </c>
      <c r="N1149" s="7" t="s">
        <v>2894</v>
      </c>
    </row>
    <row r="1150" spans="1:14" ht="24" customHeight="1" x14ac:dyDescent="0.2">
      <c r="A1150" s="3">
        <v>1148</v>
      </c>
      <c r="B1150" s="4" t="s">
        <v>4689</v>
      </c>
      <c r="C1150" s="4" t="s">
        <v>4690</v>
      </c>
      <c r="D1150" s="5">
        <v>45529</v>
      </c>
      <c r="E1150" s="25">
        <v>7983.81</v>
      </c>
      <c r="F1150" s="25">
        <v>2096.3200000000002</v>
      </c>
      <c r="G1150" s="26"/>
      <c r="H1150" s="25">
        <v>10080.129999999999</v>
      </c>
      <c r="I1150" s="6" t="s">
        <v>4691</v>
      </c>
      <c r="J1150" s="6" t="s">
        <v>4692</v>
      </c>
      <c r="K1150" s="7" t="s">
        <v>19</v>
      </c>
      <c r="L1150" s="7" t="s">
        <v>2440</v>
      </c>
      <c r="M1150" s="7" t="s">
        <v>21</v>
      </c>
      <c r="N1150" s="7" t="s">
        <v>4184</v>
      </c>
    </row>
    <row r="1151" spans="1:14" ht="24" customHeight="1" x14ac:dyDescent="0.2">
      <c r="A1151" s="3">
        <v>1149</v>
      </c>
      <c r="B1151" s="4" t="s">
        <v>4693</v>
      </c>
      <c r="C1151" s="4" t="s">
        <v>4694</v>
      </c>
      <c r="D1151" s="5">
        <v>45529</v>
      </c>
      <c r="E1151" s="25">
        <v>503.09</v>
      </c>
      <c r="F1151" s="25">
        <v>35.51</v>
      </c>
      <c r="G1151" s="26"/>
      <c r="H1151" s="25">
        <v>538.63</v>
      </c>
      <c r="I1151" s="6" t="s">
        <v>4695</v>
      </c>
      <c r="J1151" s="6" t="s">
        <v>4696</v>
      </c>
      <c r="K1151" s="7" t="s">
        <v>19</v>
      </c>
      <c r="L1151" s="7" t="s">
        <v>2379</v>
      </c>
      <c r="M1151" s="7" t="s">
        <v>21</v>
      </c>
      <c r="N1151" s="7" t="s">
        <v>4184</v>
      </c>
    </row>
    <row r="1152" spans="1:14" ht="24" customHeight="1" x14ac:dyDescent="0.2">
      <c r="A1152" s="3">
        <v>1150</v>
      </c>
      <c r="B1152" s="4" t="s">
        <v>4697</v>
      </c>
      <c r="C1152" s="4" t="s">
        <v>4698</v>
      </c>
      <c r="D1152" s="5">
        <v>45529</v>
      </c>
      <c r="E1152" s="25">
        <v>268.55</v>
      </c>
      <c r="F1152" s="25">
        <v>104.72</v>
      </c>
      <c r="G1152" s="26"/>
      <c r="H1152" s="25">
        <v>373.27</v>
      </c>
      <c r="I1152" s="6" t="s">
        <v>4699</v>
      </c>
      <c r="J1152" s="6" t="s">
        <v>4700</v>
      </c>
      <c r="K1152" s="7" t="s">
        <v>19</v>
      </c>
      <c r="L1152" s="7" t="s">
        <v>2440</v>
      </c>
      <c r="M1152" s="7" t="s">
        <v>21</v>
      </c>
      <c r="N1152" s="7" t="s">
        <v>4184</v>
      </c>
    </row>
    <row r="1153" spans="1:14" ht="24" customHeight="1" x14ac:dyDescent="0.2">
      <c r="A1153" s="3">
        <v>1151</v>
      </c>
      <c r="B1153" s="4" t="s">
        <v>4701</v>
      </c>
      <c r="C1153" s="4" t="s">
        <v>4702</v>
      </c>
      <c r="D1153" s="5">
        <v>45529</v>
      </c>
      <c r="E1153" s="25">
        <v>4.32</v>
      </c>
      <c r="F1153" s="25">
        <v>7.0000000000000007E-2</v>
      </c>
      <c r="G1153" s="26"/>
      <c r="H1153" s="25">
        <v>4.38</v>
      </c>
      <c r="I1153" s="6" t="s">
        <v>4703</v>
      </c>
      <c r="J1153" s="6" t="s">
        <v>4704</v>
      </c>
      <c r="K1153" s="7" t="s">
        <v>19</v>
      </c>
      <c r="L1153" s="7" t="s">
        <v>2440</v>
      </c>
      <c r="M1153" s="7" t="s">
        <v>21</v>
      </c>
      <c r="N1153" s="7" t="s">
        <v>4184</v>
      </c>
    </row>
    <row r="1154" spans="1:14" ht="24" customHeight="1" x14ac:dyDescent="0.2">
      <c r="A1154" s="3">
        <v>1152</v>
      </c>
      <c r="B1154" s="4" t="s">
        <v>4705</v>
      </c>
      <c r="C1154" s="4" t="s">
        <v>4706</v>
      </c>
      <c r="D1154" s="5">
        <v>45529</v>
      </c>
      <c r="E1154" s="25">
        <v>7849.68</v>
      </c>
      <c r="F1154" s="25">
        <v>3566.39</v>
      </c>
      <c r="G1154" s="26"/>
      <c r="H1154" s="25">
        <v>11416.12</v>
      </c>
      <c r="I1154" s="6" t="s">
        <v>4707</v>
      </c>
      <c r="J1154" s="6" t="s">
        <v>4708</v>
      </c>
      <c r="K1154" s="7" t="s">
        <v>19</v>
      </c>
      <c r="L1154" s="7" t="s">
        <v>2379</v>
      </c>
      <c r="M1154" s="7" t="s">
        <v>21</v>
      </c>
      <c r="N1154" s="7" t="s">
        <v>1388</v>
      </c>
    </row>
    <row r="1155" spans="1:14" ht="24" customHeight="1" x14ac:dyDescent="0.2">
      <c r="A1155" s="3">
        <v>1153</v>
      </c>
      <c r="B1155" s="4" t="s">
        <v>4709</v>
      </c>
      <c r="C1155" s="4" t="s">
        <v>4710</v>
      </c>
      <c r="D1155" s="5">
        <v>45529</v>
      </c>
      <c r="E1155" s="25">
        <v>6895.85</v>
      </c>
      <c r="F1155" s="25">
        <v>1899.2</v>
      </c>
      <c r="G1155" s="26"/>
      <c r="H1155" s="25">
        <v>8795.07</v>
      </c>
      <c r="I1155" s="6" t="s">
        <v>4711</v>
      </c>
      <c r="J1155" s="6" t="s">
        <v>4712</v>
      </c>
      <c r="K1155" s="7" t="s">
        <v>19</v>
      </c>
      <c r="L1155" s="7" t="s">
        <v>2379</v>
      </c>
      <c r="M1155" s="7" t="s">
        <v>21</v>
      </c>
      <c r="N1155" s="7" t="s">
        <v>1388</v>
      </c>
    </row>
    <row r="1156" spans="1:14" ht="24" customHeight="1" x14ac:dyDescent="0.2">
      <c r="A1156" s="3">
        <v>1154</v>
      </c>
      <c r="B1156" s="4" t="s">
        <v>4713</v>
      </c>
      <c r="C1156" s="4" t="s">
        <v>4714</v>
      </c>
      <c r="D1156" s="5">
        <v>45529</v>
      </c>
      <c r="E1156" s="25">
        <v>123.94</v>
      </c>
      <c r="F1156" s="25">
        <v>12.35</v>
      </c>
      <c r="G1156" s="26"/>
      <c r="H1156" s="25">
        <v>136.29</v>
      </c>
      <c r="I1156" s="6" t="s">
        <v>4715</v>
      </c>
      <c r="J1156" s="6" t="s">
        <v>4716</v>
      </c>
      <c r="K1156" s="7" t="s">
        <v>19</v>
      </c>
      <c r="L1156" s="7" t="s">
        <v>2440</v>
      </c>
      <c r="M1156" s="7" t="s">
        <v>21</v>
      </c>
      <c r="N1156" s="7" t="s">
        <v>4184</v>
      </c>
    </row>
    <row r="1157" spans="1:14" ht="24" customHeight="1" x14ac:dyDescent="0.2">
      <c r="A1157" s="3">
        <v>1155</v>
      </c>
      <c r="B1157" s="4" t="s">
        <v>4717</v>
      </c>
      <c r="C1157" s="4" t="s">
        <v>4718</v>
      </c>
      <c r="D1157" s="5">
        <v>45529</v>
      </c>
      <c r="E1157" s="25">
        <v>6517.95</v>
      </c>
      <c r="F1157" s="25">
        <v>1716.96</v>
      </c>
      <c r="G1157" s="26"/>
      <c r="H1157" s="25">
        <v>8234.94</v>
      </c>
      <c r="I1157" s="6" t="s">
        <v>4719</v>
      </c>
      <c r="J1157" s="6" t="s">
        <v>4720</v>
      </c>
      <c r="K1157" s="7" t="s">
        <v>19</v>
      </c>
      <c r="L1157" s="7" t="s">
        <v>2379</v>
      </c>
      <c r="M1157" s="7" t="s">
        <v>21</v>
      </c>
      <c r="N1157" s="7" t="s">
        <v>1388</v>
      </c>
    </row>
    <row r="1158" spans="1:14" ht="24" customHeight="1" x14ac:dyDescent="0.2">
      <c r="A1158" s="3">
        <v>1156</v>
      </c>
      <c r="B1158" s="4" t="s">
        <v>4721</v>
      </c>
      <c r="C1158" s="4" t="s">
        <v>4722</v>
      </c>
      <c r="D1158" s="5">
        <v>45529</v>
      </c>
      <c r="E1158" s="25">
        <v>9077.01</v>
      </c>
      <c r="F1158" s="25">
        <v>3388</v>
      </c>
      <c r="G1158" s="26"/>
      <c r="H1158" s="25">
        <v>12465.04</v>
      </c>
      <c r="I1158" s="6" t="s">
        <v>4723</v>
      </c>
      <c r="J1158" s="6" t="s">
        <v>4724</v>
      </c>
      <c r="K1158" s="7" t="s">
        <v>19</v>
      </c>
      <c r="L1158" s="7" t="s">
        <v>2379</v>
      </c>
      <c r="M1158" s="7" t="s">
        <v>21</v>
      </c>
      <c r="N1158" s="7" t="s">
        <v>1388</v>
      </c>
    </row>
    <row r="1159" spans="1:14" ht="24" customHeight="1" x14ac:dyDescent="0.2">
      <c r="A1159" s="3">
        <v>1157</v>
      </c>
      <c r="B1159" s="4" t="s">
        <v>4725</v>
      </c>
      <c r="C1159" s="4" t="s">
        <v>4726</v>
      </c>
      <c r="D1159" s="5">
        <v>45529</v>
      </c>
      <c r="E1159" s="25">
        <v>6847.9</v>
      </c>
      <c r="F1159" s="25">
        <v>2518.2800000000002</v>
      </c>
      <c r="G1159" s="26"/>
      <c r="H1159" s="25">
        <v>9366.23</v>
      </c>
      <c r="I1159" s="6" t="s">
        <v>4727</v>
      </c>
      <c r="J1159" s="6" t="s">
        <v>4728</v>
      </c>
      <c r="K1159" s="7" t="s">
        <v>19</v>
      </c>
      <c r="L1159" s="7" t="s">
        <v>2379</v>
      </c>
      <c r="M1159" s="7" t="s">
        <v>21</v>
      </c>
      <c r="N1159" s="7" t="s">
        <v>1388</v>
      </c>
    </row>
    <row r="1160" spans="1:14" ht="24" customHeight="1" x14ac:dyDescent="0.2">
      <c r="A1160" s="3">
        <v>1158</v>
      </c>
      <c r="B1160" s="4" t="s">
        <v>4729</v>
      </c>
      <c r="C1160" s="4" t="s">
        <v>4730</v>
      </c>
      <c r="D1160" s="5">
        <v>45529</v>
      </c>
      <c r="E1160" s="25">
        <v>6674.69</v>
      </c>
      <c r="F1160" s="25">
        <v>1494.49</v>
      </c>
      <c r="G1160" s="26"/>
      <c r="H1160" s="25">
        <v>8169.19</v>
      </c>
      <c r="I1160" s="6" t="s">
        <v>4731</v>
      </c>
      <c r="J1160" s="6" t="s">
        <v>4732</v>
      </c>
      <c r="K1160" s="7" t="s">
        <v>19</v>
      </c>
      <c r="L1160" s="7" t="s">
        <v>2379</v>
      </c>
      <c r="M1160" s="7" t="s">
        <v>21</v>
      </c>
      <c r="N1160" s="7" t="s">
        <v>1020</v>
      </c>
    </row>
    <row r="1161" spans="1:14" ht="24" customHeight="1" x14ac:dyDescent="0.2">
      <c r="A1161" s="3">
        <v>1159</v>
      </c>
      <c r="B1161" s="4" t="s">
        <v>4733</v>
      </c>
      <c r="C1161" s="4" t="s">
        <v>4734</v>
      </c>
      <c r="D1161" s="5">
        <v>45529</v>
      </c>
      <c r="E1161" s="25">
        <v>3803.96</v>
      </c>
      <c r="F1161" s="25">
        <v>1345.57</v>
      </c>
      <c r="G1161" s="26"/>
      <c r="H1161" s="25">
        <v>5149.54</v>
      </c>
      <c r="I1161" s="6" t="s">
        <v>4735</v>
      </c>
      <c r="J1161" s="6" t="s">
        <v>4736</v>
      </c>
      <c r="K1161" s="7" t="s">
        <v>19</v>
      </c>
      <c r="L1161" s="7" t="s">
        <v>2379</v>
      </c>
      <c r="M1161" s="7" t="s">
        <v>21</v>
      </c>
      <c r="N1161" s="7" t="s">
        <v>3616</v>
      </c>
    </row>
    <row r="1162" spans="1:14" ht="24" customHeight="1" x14ac:dyDescent="0.2">
      <c r="A1162" s="3">
        <v>1160</v>
      </c>
      <c r="B1162" s="4" t="s">
        <v>4737</v>
      </c>
      <c r="C1162" s="4" t="s">
        <v>4738</v>
      </c>
      <c r="D1162" s="5">
        <v>45529</v>
      </c>
      <c r="E1162" s="25">
        <v>9554.92</v>
      </c>
      <c r="F1162" s="25">
        <v>3145.36</v>
      </c>
      <c r="G1162" s="26"/>
      <c r="H1162" s="25">
        <v>12700.31</v>
      </c>
      <c r="I1162" s="6" t="s">
        <v>4739</v>
      </c>
      <c r="J1162" s="6" t="s">
        <v>4740</v>
      </c>
      <c r="K1162" s="7" t="s">
        <v>19</v>
      </c>
      <c r="L1162" s="7" t="s">
        <v>2379</v>
      </c>
      <c r="M1162" s="7" t="s">
        <v>21</v>
      </c>
      <c r="N1162" s="7" t="s">
        <v>3616</v>
      </c>
    </row>
    <row r="1163" spans="1:14" ht="24" customHeight="1" x14ac:dyDescent="0.2">
      <c r="A1163" s="3">
        <v>1161</v>
      </c>
      <c r="B1163" s="4" t="s">
        <v>4741</v>
      </c>
      <c r="C1163" s="4" t="s">
        <v>4742</v>
      </c>
      <c r="D1163" s="5">
        <v>45529</v>
      </c>
      <c r="E1163" s="25">
        <v>9854.9699999999993</v>
      </c>
      <c r="F1163" s="25">
        <v>3262.46</v>
      </c>
      <c r="G1163" s="26"/>
      <c r="H1163" s="25">
        <v>13117.47</v>
      </c>
      <c r="I1163" s="6" t="s">
        <v>4743</v>
      </c>
      <c r="J1163" s="6" t="s">
        <v>4744</v>
      </c>
      <c r="K1163" s="7" t="s">
        <v>19</v>
      </c>
      <c r="L1163" s="7" t="s">
        <v>2379</v>
      </c>
      <c r="M1163" s="7" t="s">
        <v>21</v>
      </c>
      <c r="N1163" s="7" t="s">
        <v>1388</v>
      </c>
    </row>
    <row r="1164" spans="1:14" ht="24" customHeight="1" x14ac:dyDescent="0.2">
      <c r="A1164" s="3">
        <v>1162</v>
      </c>
      <c r="B1164" s="4" t="s">
        <v>4745</v>
      </c>
      <c r="C1164" s="4" t="s">
        <v>4746</v>
      </c>
      <c r="D1164" s="5">
        <v>45529</v>
      </c>
      <c r="E1164" s="25">
        <v>6685.93</v>
      </c>
      <c r="F1164" s="25">
        <v>2895.15</v>
      </c>
      <c r="G1164" s="26"/>
      <c r="H1164" s="25">
        <v>9581.08</v>
      </c>
      <c r="I1164" s="6" t="s">
        <v>4747</v>
      </c>
      <c r="J1164" s="6" t="s">
        <v>4748</v>
      </c>
      <c r="K1164" s="7" t="s">
        <v>19</v>
      </c>
      <c r="L1164" s="7" t="s">
        <v>2440</v>
      </c>
      <c r="M1164" s="7" t="s">
        <v>21</v>
      </c>
      <c r="N1164" s="7" t="s">
        <v>4184</v>
      </c>
    </row>
    <row r="1165" spans="1:14" ht="24" customHeight="1" x14ac:dyDescent="0.2">
      <c r="A1165" s="3">
        <v>1163</v>
      </c>
      <c r="B1165" s="4" t="s">
        <v>4749</v>
      </c>
      <c r="C1165" s="4" t="s">
        <v>4750</v>
      </c>
      <c r="D1165" s="5">
        <v>45529</v>
      </c>
      <c r="E1165" s="25">
        <v>352.28</v>
      </c>
      <c r="F1165" s="25">
        <v>12.16</v>
      </c>
      <c r="G1165" s="26"/>
      <c r="H1165" s="25">
        <v>364.44</v>
      </c>
      <c r="I1165" s="6" t="s">
        <v>4751</v>
      </c>
      <c r="J1165" s="6" t="s">
        <v>4752</v>
      </c>
      <c r="K1165" s="7" t="s">
        <v>19</v>
      </c>
      <c r="L1165" s="7" t="s">
        <v>2440</v>
      </c>
      <c r="M1165" s="7" t="s">
        <v>21</v>
      </c>
      <c r="N1165" s="7" t="s">
        <v>1388</v>
      </c>
    </row>
    <row r="1166" spans="1:14" ht="24" customHeight="1" x14ac:dyDescent="0.2">
      <c r="A1166" s="3">
        <v>1164</v>
      </c>
      <c r="B1166" s="4" t="s">
        <v>4753</v>
      </c>
      <c r="C1166" s="4" t="s">
        <v>4754</v>
      </c>
      <c r="D1166" s="5">
        <v>45529</v>
      </c>
      <c r="E1166" s="25">
        <v>3.97</v>
      </c>
      <c r="F1166" s="25">
        <v>0.13</v>
      </c>
      <c r="G1166" s="26"/>
      <c r="H1166" s="25">
        <v>4.0999999999999996</v>
      </c>
      <c r="I1166" s="6" t="s">
        <v>4755</v>
      </c>
      <c r="J1166" s="6" t="s">
        <v>4756</v>
      </c>
      <c r="K1166" s="7" t="s">
        <v>19</v>
      </c>
      <c r="L1166" s="7" t="s">
        <v>2440</v>
      </c>
      <c r="M1166" s="7" t="s">
        <v>21</v>
      </c>
      <c r="N1166" s="7" t="s">
        <v>4481</v>
      </c>
    </row>
    <row r="1167" spans="1:14" ht="24" customHeight="1" x14ac:dyDescent="0.2">
      <c r="A1167" s="3">
        <v>1165</v>
      </c>
      <c r="B1167" s="4" t="s">
        <v>4757</v>
      </c>
      <c r="C1167" s="4" t="s">
        <v>4758</v>
      </c>
      <c r="D1167" s="5">
        <v>45529</v>
      </c>
      <c r="E1167" s="25">
        <v>4.29</v>
      </c>
      <c r="F1167" s="25">
        <v>0.06</v>
      </c>
      <c r="G1167" s="26"/>
      <c r="H1167" s="25">
        <v>4.3499999999999996</v>
      </c>
      <c r="I1167" s="6" t="s">
        <v>4759</v>
      </c>
      <c r="J1167" s="6" t="s">
        <v>4760</v>
      </c>
      <c r="K1167" s="7" t="s">
        <v>19</v>
      </c>
      <c r="L1167" s="7" t="s">
        <v>2440</v>
      </c>
      <c r="M1167" s="7" t="s">
        <v>21</v>
      </c>
      <c r="N1167" s="7" t="s">
        <v>4481</v>
      </c>
    </row>
    <row r="1168" spans="1:14" ht="24" customHeight="1" x14ac:dyDescent="0.2">
      <c r="A1168" s="3">
        <v>1166</v>
      </c>
      <c r="B1168" s="4" t="s">
        <v>4761</v>
      </c>
      <c r="C1168" s="4" t="s">
        <v>4762</v>
      </c>
      <c r="D1168" s="5">
        <v>45529</v>
      </c>
      <c r="E1168" s="25">
        <v>4.55</v>
      </c>
      <c r="F1168" s="25">
        <v>0.05</v>
      </c>
      <c r="G1168" s="26"/>
      <c r="H1168" s="25">
        <v>4.5999999999999996</v>
      </c>
      <c r="I1168" s="6" t="s">
        <v>4763</v>
      </c>
      <c r="J1168" s="6" t="s">
        <v>4764</v>
      </c>
      <c r="K1168" s="7" t="s">
        <v>19</v>
      </c>
      <c r="L1168" s="7" t="s">
        <v>2440</v>
      </c>
      <c r="M1168" s="7" t="s">
        <v>21</v>
      </c>
      <c r="N1168" s="7" t="s">
        <v>4481</v>
      </c>
    </row>
    <row r="1169" spans="1:14" ht="24" customHeight="1" x14ac:dyDescent="0.2">
      <c r="A1169" s="3">
        <v>1167</v>
      </c>
      <c r="B1169" s="4" t="s">
        <v>4765</v>
      </c>
      <c r="C1169" s="4" t="s">
        <v>4766</v>
      </c>
      <c r="D1169" s="5">
        <v>45529</v>
      </c>
      <c r="E1169" s="25">
        <v>24.09</v>
      </c>
      <c r="F1169" s="25">
        <v>0.01</v>
      </c>
      <c r="G1169" s="26"/>
      <c r="H1169" s="25">
        <v>24.13</v>
      </c>
      <c r="I1169" s="6" t="s">
        <v>4767</v>
      </c>
      <c r="J1169" s="6" t="s">
        <v>4768</v>
      </c>
      <c r="K1169" s="7" t="s">
        <v>19</v>
      </c>
      <c r="L1169" s="7" t="s">
        <v>2379</v>
      </c>
      <c r="M1169" s="7" t="s">
        <v>21</v>
      </c>
      <c r="N1169" s="7" t="s">
        <v>4481</v>
      </c>
    </row>
    <row r="1170" spans="1:14" ht="24" customHeight="1" x14ac:dyDescent="0.2">
      <c r="A1170" s="3">
        <v>1168</v>
      </c>
      <c r="B1170" s="4" t="s">
        <v>4769</v>
      </c>
      <c r="C1170" s="4" t="s">
        <v>4770</v>
      </c>
      <c r="D1170" s="5">
        <v>45529</v>
      </c>
      <c r="E1170" s="25">
        <v>7.82</v>
      </c>
      <c r="F1170" s="25">
        <v>0.1</v>
      </c>
      <c r="G1170" s="26"/>
      <c r="H1170" s="25">
        <v>7.92</v>
      </c>
      <c r="I1170" s="6" t="s">
        <v>4771</v>
      </c>
      <c r="J1170" s="6" t="s">
        <v>4772</v>
      </c>
      <c r="K1170" s="7" t="s">
        <v>19</v>
      </c>
      <c r="L1170" s="7" t="s">
        <v>2440</v>
      </c>
      <c r="M1170" s="7" t="s">
        <v>21</v>
      </c>
      <c r="N1170" s="7" t="s">
        <v>4481</v>
      </c>
    </row>
    <row r="1171" spans="1:14" ht="24" customHeight="1" x14ac:dyDescent="0.2">
      <c r="A1171" s="3">
        <v>1169</v>
      </c>
      <c r="B1171" s="4" t="s">
        <v>4773</v>
      </c>
      <c r="C1171" s="4" t="s">
        <v>4774</v>
      </c>
      <c r="D1171" s="5">
        <v>45529</v>
      </c>
      <c r="E1171" s="25">
        <v>5501.03</v>
      </c>
      <c r="F1171" s="25">
        <v>2178.2199999999998</v>
      </c>
      <c r="G1171" s="26"/>
      <c r="H1171" s="25">
        <v>7679.3</v>
      </c>
      <c r="I1171" s="6" t="s">
        <v>4775</v>
      </c>
      <c r="J1171" s="6" t="s">
        <v>4776</v>
      </c>
      <c r="K1171" s="7" t="s">
        <v>19</v>
      </c>
      <c r="L1171" s="7" t="s">
        <v>2379</v>
      </c>
      <c r="M1171" s="7" t="s">
        <v>21</v>
      </c>
      <c r="N1171" s="7" t="s">
        <v>4481</v>
      </c>
    </row>
    <row r="1172" spans="1:14" ht="24" customHeight="1" x14ac:dyDescent="0.2">
      <c r="A1172" s="3">
        <v>1170</v>
      </c>
      <c r="B1172" s="4" t="s">
        <v>4777</v>
      </c>
      <c r="C1172" s="4" t="s">
        <v>4778</v>
      </c>
      <c r="D1172" s="5">
        <v>45529</v>
      </c>
      <c r="E1172" s="25">
        <v>480.29</v>
      </c>
      <c r="F1172" s="25">
        <v>41.98</v>
      </c>
      <c r="G1172" s="26"/>
      <c r="H1172" s="25">
        <v>522.27</v>
      </c>
      <c r="I1172" s="6" t="s">
        <v>4779</v>
      </c>
      <c r="J1172" s="6" t="s">
        <v>4780</v>
      </c>
      <c r="K1172" s="7" t="s">
        <v>19</v>
      </c>
      <c r="L1172" s="7" t="s">
        <v>2440</v>
      </c>
      <c r="M1172" s="7" t="s">
        <v>21</v>
      </c>
      <c r="N1172" s="7" t="s">
        <v>4481</v>
      </c>
    </row>
    <row r="1173" spans="1:14" ht="24" customHeight="1" x14ac:dyDescent="0.2">
      <c r="A1173" s="3">
        <v>1171</v>
      </c>
      <c r="B1173" s="4" t="s">
        <v>4781</v>
      </c>
      <c r="C1173" s="4" t="s">
        <v>4782</v>
      </c>
      <c r="D1173" s="5">
        <v>45529</v>
      </c>
      <c r="E1173" s="25">
        <v>3.99</v>
      </c>
      <c r="F1173" s="25">
        <v>0.08</v>
      </c>
      <c r="G1173" s="26"/>
      <c r="H1173" s="25">
        <v>4.07</v>
      </c>
      <c r="I1173" s="6" t="s">
        <v>4783</v>
      </c>
      <c r="J1173" s="6" t="s">
        <v>4784</v>
      </c>
      <c r="K1173" s="7" t="s">
        <v>19</v>
      </c>
      <c r="L1173" s="7" t="s">
        <v>2440</v>
      </c>
      <c r="M1173" s="7" t="s">
        <v>21</v>
      </c>
      <c r="N1173" s="7" t="s">
        <v>4481</v>
      </c>
    </row>
    <row r="1174" spans="1:14" ht="24" customHeight="1" x14ac:dyDescent="0.2">
      <c r="A1174" s="3">
        <v>1172</v>
      </c>
      <c r="B1174" s="4" t="s">
        <v>4785</v>
      </c>
      <c r="C1174" s="4" t="s">
        <v>4786</v>
      </c>
      <c r="D1174" s="5">
        <v>45529</v>
      </c>
      <c r="E1174" s="25">
        <v>109.76</v>
      </c>
      <c r="F1174" s="25">
        <v>38.26</v>
      </c>
      <c r="G1174" s="26"/>
      <c r="H1174" s="25">
        <v>148.02000000000001</v>
      </c>
      <c r="I1174" s="6" t="s">
        <v>4787</v>
      </c>
      <c r="J1174" s="6" t="s">
        <v>4788</v>
      </c>
      <c r="K1174" s="7" t="s">
        <v>19</v>
      </c>
      <c r="L1174" s="7" t="s">
        <v>2440</v>
      </c>
      <c r="M1174" s="7" t="s">
        <v>21</v>
      </c>
      <c r="N1174" s="7" t="s">
        <v>4481</v>
      </c>
    </row>
    <row r="1175" spans="1:14" ht="24" customHeight="1" x14ac:dyDescent="0.2">
      <c r="A1175" s="3">
        <v>1173</v>
      </c>
      <c r="B1175" s="4" t="s">
        <v>4789</v>
      </c>
      <c r="C1175" s="4" t="s">
        <v>4790</v>
      </c>
      <c r="D1175" s="5">
        <v>45529</v>
      </c>
      <c r="E1175" s="25">
        <v>646.30999999999995</v>
      </c>
      <c r="F1175" s="25">
        <v>144.66999999999999</v>
      </c>
      <c r="G1175" s="26"/>
      <c r="H1175" s="25">
        <v>790.98</v>
      </c>
      <c r="I1175" s="6" t="s">
        <v>4791</v>
      </c>
      <c r="J1175" s="6" t="s">
        <v>4792</v>
      </c>
      <c r="K1175" s="7" t="s">
        <v>19</v>
      </c>
      <c r="L1175" s="7" t="s">
        <v>2440</v>
      </c>
      <c r="M1175" s="7" t="s">
        <v>21</v>
      </c>
      <c r="N1175" s="7" t="s">
        <v>4481</v>
      </c>
    </row>
    <row r="1176" spans="1:14" ht="24" customHeight="1" x14ac:dyDescent="0.2">
      <c r="A1176" s="3">
        <v>1174</v>
      </c>
      <c r="B1176" s="4" t="s">
        <v>4793</v>
      </c>
      <c r="C1176" s="4" t="s">
        <v>4794</v>
      </c>
      <c r="D1176" s="5">
        <v>45529</v>
      </c>
      <c r="E1176" s="25">
        <v>8220.31</v>
      </c>
      <c r="F1176" s="25">
        <v>3746.74</v>
      </c>
      <c r="G1176" s="26"/>
      <c r="H1176" s="25">
        <v>11967.09</v>
      </c>
      <c r="I1176" s="6" t="s">
        <v>4795</v>
      </c>
      <c r="J1176" s="6" t="s">
        <v>4796</v>
      </c>
      <c r="K1176" s="7" t="s">
        <v>19</v>
      </c>
      <c r="L1176" s="7" t="s">
        <v>2379</v>
      </c>
      <c r="M1176" s="7" t="s">
        <v>21</v>
      </c>
      <c r="N1176" s="7" t="s">
        <v>3116</v>
      </c>
    </row>
    <row r="1177" spans="1:14" ht="24" customHeight="1" x14ac:dyDescent="0.2">
      <c r="A1177" s="3">
        <v>1175</v>
      </c>
      <c r="B1177" s="4" t="s">
        <v>4797</v>
      </c>
      <c r="C1177" s="4" t="s">
        <v>4798</v>
      </c>
      <c r="D1177" s="5">
        <v>45529</v>
      </c>
      <c r="E1177" s="25">
        <v>6349.09</v>
      </c>
      <c r="F1177" s="25">
        <v>2445.9499999999998</v>
      </c>
      <c r="G1177" s="26"/>
      <c r="H1177" s="25">
        <v>8795.08</v>
      </c>
      <c r="I1177" s="6" t="s">
        <v>4799</v>
      </c>
      <c r="J1177" s="6" t="s">
        <v>4800</v>
      </c>
      <c r="K1177" s="7" t="s">
        <v>19</v>
      </c>
      <c r="L1177" s="7" t="s">
        <v>2379</v>
      </c>
      <c r="M1177" s="7" t="s">
        <v>21</v>
      </c>
      <c r="N1177" s="7" t="s">
        <v>4311</v>
      </c>
    </row>
    <row r="1178" spans="1:14" ht="24" customHeight="1" x14ac:dyDescent="0.2">
      <c r="A1178" s="3">
        <v>1176</v>
      </c>
      <c r="B1178" s="4" t="s">
        <v>4801</v>
      </c>
      <c r="C1178" s="4" t="s">
        <v>4802</v>
      </c>
      <c r="D1178" s="5">
        <v>45529</v>
      </c>
      <c r="E1178" s="25">
        <v>8177.83</v>
      </c>
      <c r="F1178" s="25">
        <v>2857.24</v>
      </c>
      <c r="G1178" s="26"/>
      <c r="H1178" s="25">
        <v>11035.14</v>
      </c>
      <c r="I1178" s="6" t="s">
        <v>4803</v>
      </c>
      <c r="J1178" s="6" t="s">
        <v>4804</v>
      </c>
      <c r="K1178" s="7" t="s">
        <v>19</v>
      </c>
      <c r="L1178" s="7" t="s">
        <v>2379</v>
      </c>
      <c r="M1178" s="7" t="s">
        <v>21</v>
      </c>
      <c r="N1178" s="7" t="s">
        <v>4311</v>
      </c>
    </row>
    <row r="1179" spans="1:14" ht="24" customHeight="1" x14ac:dyDescent="0.2">
      <c r="A1179" s="3">
        <v>1177</v>
      </c>
      <c r="B1179" s="4" t="s">
        <v>4805</v>
      </c>
      <c r="C1179" s="4" t="s">
        <v>4806</v>
      </c>
      <c r="D1179" s="5">
        <v>45529</v>
      </c>
      <c r="E1179" s="25">
        <v>8652.74</v>
      </c>
      <c r="F1179" s="25">
        <v>3866.48</v>
      </c>
      <c r="G1179" s="26"/>
      <c r="H1179" s="25">
        <v>12519.23</v>
      </c>
      <c r="I1179" s="6" t="s">
        <v>4807</v>
      </c>
      <c r="J1179" s="6" t="s">
        <v>4808</v>
      </c>
      <c r="K1179" s="7" t="s">
        <v>19</v>
      </c>
      <c r="L1179" s="7" t="s">
        <v>2440</v>
      </c>
      <c r="M1179" s="7" t="s">
        <v>21</v>
      </c>
      <c r="N1179" s="7" t="s">
        <v>4311</v>
      </c>
    </row>
    <row r="1180" spans="1:14" ht="24" customHeight="1" x14ac:dyDescent="0.2">
      <c r="A1180" s="3">
        <v>1178</v>
      </c>
      <c r="B1180" s="4" t="s">
        <v>4809</v>
      </c>
      <c r="C1180" s="4" t="s">
        <v>4810</v>
      </c>
      <c r="D1180" s="5">
        <v>45529</v>
      </c>
      <c r="E1180" s="25">
        <v>13072.09</v>
      </c>
      <c r="F1180" s="25">
        <v>4368.82</v>
      </c>
      <c r="G1180" s="26"/>
      <c r="H1180" s="25">
        <v>17440.939999999999</v>
      </c>
      <c r="I1180" s="6" t="s">
        <v>4811</v>
      </c>
      <c r="J1180" s="6" t="s">
        <v>4812</v>
      </c>
      <c r="K1180" s="7" t="s">
        <v>19</v>
      </c>
      <c r="L1180" s="7" t="s">
        <v>2379</v>
      </c>
      <c r="M1180" s="7" t="s">
        <v>21</v>
      </c>
      <c r="N1180" s="7" t="s">
        <v>3116</v>
      </c>
    </row>
    <row r="1181" spans="1:14" ht="24" customHeight="1" x14ac:dyDescent="0.2">
      <c r="A1181" s="3">
        <v>1179</v>
      </c>
      <c r="B1181" s="4" t="s">
        <v>4813</v>
      </c>
      <c r="C1181" s="4" t="s">
        <v>4814</v>
      </c>
      <c r="D1181" s="5">
        <v>45529</v>
      </c>
      <c r="E1181" s="25">
        <v>10632.64</v>
      </c>
      <c r="F1181" s="25">
        <v>4345.7299999999996</v>
      </c>
      <c r="G1181" s="26"/>
      <c r="H1181" s="25">
        <v>14978.38</v>
      </c>
      <c r="I1181" s="6" t="s">
        <v>4815</v>
      </c>
      <c r="J1181" s="6" t="s">
        <v>4816</v>
      </c>
      <c r="K1181" s="7" t="s">
        <v>19</v>
      </c>
      <c r="L1181" s="7" t="s">
        <v>2440</v>
      </c>
      <c r="M1181" s="7" t="s">
        <v>21</v>
      </c>
      <c r="N1181" s="7" t="s">
        <v>1388</v>
      </c>
    </row>
    <row r="1182" spans="1:14" ht="24" customHeight="1" x14ac:dyDescent="0.2">
      <c r="A1182" s="3">
        <v>1180</v>
      </c>
      <c r="B1182" s="4" t="s">
        <v>4817</v>
      </c>
      <c r="C1182" s="4" t="s">
        <v>4818</v>
      </c>
      <c r="D1182" s="5">
        <v>45529</v>
      </c>
      <c r="E1182" s="25">
        <v>7329.76</v>
      </c>
      <c r="F1182" s="25">
        <v>2914.84</v>
      </c>
      <c r="G1182" s="26"/>
      <c r="H1182" s="25">
        <v>10244.65</v>
      </c>
      <c r="I1182" s="6" t="s">
        <v>4819</v>
      </c>
      <c r="J1182" s="6" t="s">
        <v>4820</v>
      </c>
      <c r="K1182" s="7" t="s">
        <v>19</v>
      </c>
      <c r="L1182" s="7" t="s">
        <v>2379</v>
      </c>
      <c r="M1182" s="7" t="s">
        <v>21</v>
      </c>
      <c r="N1182" s="7" t="s">
        <v>3205</v>
      </c>
    </row>
    <row r="1183" spans="1:14" ht="24" customHeight="1" x14ac:dyDescent="0.2">
      <c r="A1183" s="3">
        <v>1181</v>
      </c>
      <c r="B1183" s="4" t="s">
        <v>4821</v>
      </c>
      <c r="C1183" s="4" t="s">
        <v>4822</v>
      </c>
      <c r="D1183" s="5">
        <v>45529</v>
      </c>
      <c r="E1183" s="25">
        <v>15319.11</v>
      </c>
      <c r="F1183" s="25">
        <v>4806.75</v>
      </c>
      <c r="G1183" s="26"/>
      <c r="H1183" s="25">
        <v>20125.91</v>
      </c>
      <c r="I1183" s="6" t="s">
        <v>4823</v>
      </c>
      <c r="J1183" s="6" t="s">
        <v>4824</v>
      </c>
      <c r="K1183" s="7" t="s">
        <v>19</v>
      </c>
      <c r="L1183" s="7" t="s">
        <v>2379</v>
      </c>
      <c r="M1183" s="7" t="s">
        <v>21</v>
      </c>
      <c r="N1183" s="7" t="s">
        <v>3205</v>
      </c>
    </row>
    <row r="1184" spans="1:14" ht="24" customHeight="1" x14ac:dyDescent="0.2">
      <c r="A1184" s="3">
        <v>1182</v>
      </c>
      <c r="B1184" s="4" t="s">
        <v>4825</v>
      </c>
      <c r="C1184" s="4" t="s">
        <v>4826</v>
      </c>
      <c r="D1184" s="5">
        <v>45529</v>
      </c>
      <c r="E1184" s="25">
        <v>5984.51</v>
      </c>
      <c r="F1184" s="25">
        <v>1975.2</v>
      </c>
      <c r="G1184" s="26"/>
      <c r="H1184" s="25">
        <v>7959.72</v>
      </c>
      <c r="I1184" s="6" t="s">
        <v>4827</v>
      </c>
      <c r="J1184" s="6" t="s">
        <v>4828</v>
      </c>
      <c r="K1184" s="7" t="s">
        <v>19</v>
      </c>
      <c r="L1184" s="7" t="s">
        <v>2379</v>
      </c>
      <c r="M1184" s="7" t="s">
        <v>21</v>
      </c>
      <c r="N1184" s="7" t="s">
        <v>3616</v>
      </c>
    </row>
    <row r="1185" spans="1:14" ht="24" customHeight="1" x14ac:dyDescent="0.2">
      <c r="A1185" s="3">
        <v>1183</v>
      </c>
      <c r="B1185" s="4" t="s">
        <v>4829</v>
      </c>
      <c r="C1185" s="4" t="s">
        <v>4830</v>
      </c>
      <c r="D1185" s="5">
        <v>45529</v>
      </c>
      <c r="E1185" s="25">
        <v>5099.91</v>
      </c>
      <c r="F1185" s="25">
        <v>1947.89</v>
      </c>
      <c r="G1185" s="26"/>
      <c r="H1185" s="25">
        <v>7047.84</v>
      </c>
      <c r="I1185" s="6" t="s">
        <v>4831</v>
      </c>
      <c r="J1185" s="6" t="s">
        <v>4832</v>
      </c>
      <c r="K1185" s="7" t="s">
        <v>19</v>
      </c>
      <c r="L1185" s="7" t="s">
        <v>2379</v>
      </c>
      <c r="M1185" s="7" t="s">
        <v>21</v>
      </c>
      <c r="N1185" s="7" t="s">
        <v>3616</v>
      </c>
    </row>
    <row r="1186" spans="1:14" ht="24" customHeight="1" x14ac:dyDescent="0.2">
      <c r="A1186" s="3">
        <v>1184</v>
      </c>
      <c r="B1186" s="4" t="s">
        <v>4833</v>
      </c>
      <c r="C1186" s="4" t="s">
        <v>4834</v>
      </c>
      <c r="D1186" s="5">
        <v>45529</v>
      </c>
      <c r="E1186" s="25">
        <v>1703.29</v>
      </c>
      <c r="F1186" s="25">
        <v>430.24</v>
      </c>
      <c r="G1186" s="26"/>
      <c r="H1186" s="25">
        <v>2133.5500000000002</v>
      </c>
      <c r="I1186" s="6" t="s">
        <v>4835</v>
      </c>
      <c r="J1186" s="6" t="s">
        <v>4836</v>
      </c>
      <c r="K1186" s="7" t="s">
        <v>19</v>
      </c>
      <c r="L1186" s="7" t="s">
        <v>2379</v>
      </c>
      <c r="M1186" s="7" t="s">
        <v>21</v>
      </c>
      <c r="N1186" s="7" t="s">
        <v>3055</v>
      </c>
    </row>
    <row r="1187" spans="1:14" ht="24" customHeight="1" x14ac:dyDescent="0.2">
      <c r="A1187" s="3">
        <v>1185</v>
      </c>
      <c r="B1187" s="4" t="s">
        <v>4837</v>
      </c>
      <c r="C1187" s="4" t="s">
        <v>4838</v>
      </c>
      <c r="D1187" s="5">
        <v>45529</v>
      </c>
      <c r="E1187" s="25">
        <v>4636.1499999999996</v>
      </c>
      <c r="F1187" s="25">
        <v>1595.12</v>
      </c>
      <c r="G1187" s="26"/>
      <c r="H1187" s="25">
        <v>6231.34</v>
      </c>
      <c r="I1187" s="6" t="s">
        <v>4839</v>
      </c>
      <c r="J1187" s="6" t="s">
        <v>4840</v>
      </c>
      <c r="K1187" s="7" t="s">
        <v>19</v>
      </c>
      <c r="L1187" s="7" t="s">
        <v>2379</v>
      </c>
      <c r="M1187" s="7" t="s">
        <v>21</v>
      </c>
      <c r="N1187" s="7" t="s">
        <v>2403</v>
      </c>
    </row>
    <row r="1188" spans="1:14" ht="24" customHeight="1" x14ac:dyDescent="0.2">
      <c r="A1188" s="3">
        <v>1186</v>
      </c>
      <c r="B1188" s="4" t="s">
        <v>4841</v>
      </c>
      <c r="C1188" s="4" t="s">
        <v>4842</v>
      </c>
      <c r="D1188" s="5">
        <v>45529</v>
      </c>
      <c r="E1188" s="25">
        <v>20349.509999999998</v>
      </c>
      <c r="F1188" s="25">
        <v>8190.58</v>
      </c>
      <c r="G1188" s="26"/>
      <c r="H1188" s="25">
        <v>28540.12</v>
      </c>
      <c r="I1188" s="6" t="s">
        <v>4843</v>
      </c>
      <c r="J1188" s="6" t="s">
        <v>4844</v>
      </c>
      <c r="K1188" s="7" t="s">
        <v>19</v>
      </c>
      <c r="L1188" s="7" t="s">
        <v>2379</v>
      </c>
      <c r="M1188" s="7" t="s">
        <v>21</v>
      </c>
      <c r="N1188" s="7" t="s">
        <v>2403</v>
      </c>
    </row>
    <row r="1189" spans="1:14" ht="24" customHeight="1" x14ac:dyDescent="0.2">
      <c r="A1189" s="3">
        <v>1187</v>
      </c>
      <c r="B1189" s="4" t="s">
        <v>4845</v>
      </c>
      <c r="C1189" s="4" t="s">
        <v>4846</v>
      </c>
      <c r="D1189" s="5">
        <v>45529</v>
      </c>
      <c r="E1189" s="25">
        <v>5445.56</v>
      </c>
      <c r="F1189" s="25">
        <v>1648.36</v>
      </c>
      <c r="G1189" s="26"/>
      <c r="H1189" s="25">
        <v>7093.97</v>
      </c>
      <c r="I1189" s="6" t="s">
        <v>4847</v>
      </c>
      <c r="J1189" s="6" t="s">
        <v>4848</v>
      </c>
      <c r="K1189" s="7" t="s">
        <v>19</v>
      </c>
      <c r="L1189" s="7" t="s">
        <v>2379</v>
      </c>
      <c r="M1189" s="7" t="s">
        <v>21</v>
      </c>
      <c r="N1189" s="7" t="s">
        <v>3055</v>
      </c>
    </row>
    <row r="1190" spans="1:14" ht="24" customHeight="1" x14ac:dyDescent="0.2">
      <c r="A1190" s="3">
        <v>1188</v>
      </c>
      <c r="B1190" s="4" t="s">
        <v>4849</v>
      </c>
      <c r="C1190" s="4" t="s">
        <v>4850</v>
      </c>
      <c r="D1190" s="5">
        <v>45529</v>
      </c>
      <c r="E1190" s="25">
        <v>8443.09</v>
      </c>
      <c r="F1190" s="25">
        <v>2579.4899999999998</v>
      </c>
      <c r="G1190" s="26"/>
      <c r="H1190" s="25">
        <v>11022.62</v>
      </c>
      <c r="I1190" s="6" t="s">
        <v>4851</v>
      </c>
      <c r="J1190" s="6" t="s">
        <v>4852</v>
      </c>
      <c r="K1190" s="7" t="s">
        <v>19</v>
      </c>
      <c r="L1190" s="7" t="s">
        <v>2379</v>
      </c>
      <c r="M1190" s="7" t="s">
        <v>21</v>
      </c>
      <c r="N1190" s="7" t="s">
        <v>1020</v>
      </c>
    </row>
    <row r="1191" spans="1:14" ht="24" customHeight="1" x14ac:dyDescent="0.2">
      <c r="A1191" s="3">
        <v>1189</v>
      </c>
      <c r="B1191" s="4" t="s">
        <v>4853</v>
      </c>
      <c r="C1191" s="4" t="s">
        <v>4854</v>
      </c>
      <c r="D1191" s="5">
        <v>45529</v>
      </c>
      <c r="E1191" s="25">
        <v>84.34</v>
      </c>
      <c r="F1191" s="25">
        <v>0.62</v>
      </c>
      <c r="G1191" s="26"/>
      <c r="H1191" s="25">
        <v>84.99</v>
      </c>
      <c r="I1191" s="6" t="s">
        <v>4855</v>
      </c>
      <c r="J1191" s="6" t="s">
        <v>4856</v>
      </c>
      <c r="K1191" s="7" t="s">
        <v>19</v>
      </c>
      <c r="L1191" s="7" t="s">
        <v>2379</v>
      </c>
      <c r="M1191" s="7" t="s">
        <v>21</v>
      </c>
      <c r="N1191" s="7" t="s">
        <v>1020</v>
      </c>
    </row>
    <row r="1192" spans="1:14" ht="24" customHeight="1" x14ac:dyDescent="0.2">
      <c r="A1192" s="3">
        <v>1190</v>
      </c>
      <c r="B1192" s="4" t="s">
        <v>4857</v>
      </c>
      <c r="C1192" s="4" t="s">
        <v>4858</v>
      </c>
      <c r="D1192" s="5">
        <v>45529</v>
      </c>
      <c r="E1192" s="25">
        <v>5915.16</v>
      </c>
      <c r="F1192" s="25">
        <v>2208.38</v>
      </c>
      <c r="G1192" s="26"/>
      <c r="H1192" s="25">
        <v>8123.57</v>
      </c>
      <c r="I1192" s="6" t="s">
        <v>4859</v>
      </c>
      <c r="J1192" s="6" t="s">
        <v>4860</v>
      </c>
      <c r="K1192" s="7" t="s">
        <v>19</v>
      </c>
      <c r="L1192" s="7" t="s">
        <v>2379</v>
      </c>
      <c r="M1192" s="7" t="s">
        <v>21</v>
      </c>
      <c r="N1192" s="7" t="s">
        <v>2663</v>
      </c>
    </row>
    <row r="1193" spans="1:14" ht="24" customHeight="1" x14ac:dyDescent="0.2">
      <c r="A1193" s="3">
        <v>1191</v>
      </c>
      <c r="B1193" s="4" t="s">
        <v>4861</v>
      </c>
      <c r="C1193" s="4" t="s">
        <v>4862</v>
      </c>
      <c r="D1193" s="5">
        <v>45529</v>
      </c>
      <c r="E1193" s="25">
        <v>7264.89</v>
      </c>
      <c r="F1193" s="25">
        <v>2131.23</v>
      </c>
      <c r="G1193" s="26"/>
      <c r="H1193" s="25">
        <v>9396.1200000000008</v>
      </c>
      <c r="I1193" s="6" t="s">
        <v>4863</v>
      </c>
      <c r="J1193" s="6" t="s">
        <v>4864</v>
      </c>
      <c r="K1193" s="7" t="s">
        <v>19</v>
      </c>
      <c r="L1193" s="7" t="s">
        <v>2440</v>
      </c>
      <c r="M1193" s="7" t="s">
        <v>21</v>
      </c>
      <c r="N1193" s="7" t="s">
        <v>2492</v>
      </c>
    </row>
    <row r="1194" spans="1:14" ht="24" customHeight="1" x14ac:dyDescent="0.2">
      <c r="A1194" s="3">
        <v>1192</v>
      </c>
      <c r="B1194" s="4" t="s">
        <v>4865</v>
      </c>
      <c r="C1194" s="4" t="s">
        <v>4866</v>
      </c>
      <c r="D1194" s="5">
        <v>45529</v>
      </c>
      <c r="E1194" s="25">
        <v>8205.44</v>
      </c>
      <c r="F1194" s="25">
        <v>2366.13</v>
      </c>
      <c r="G1194" s="26"/>
      <c r="H1194" s="25">
        <v>10571.6</v>
      </c>
      <c r="I1194" s="6" t="s">
        <v>4867</v>
      </c>
      <c r="J1194" s="6" t="s">
        <v>4868</v>
      </c>
      <c r="K1194" s="7" t="s">
        <v>19</v>
      </c>
      <c r="L1194" s="7" t="s">
        <v>2379</v>
      </c>
      <c r="M1194" s="7" t="s">
        <v>21</v>
      </c>
      <c r="N1194" s="7" t="s">
        <v>1388</v>
      </c>
    </row>
    <row r="1195" spans="1:14" ht="24" customHeight="1" x14ac:dyDescent="0.2">
      <c r="A1195" s="3">
        <v>1193</v>
      </c>
      <c r="B1195" s="4" t="s">
        <v>4869</v>
      </c>
      <c r="C1195" s="4" t="s">
        <v>4870</v>
      </c>
      <c r="D1195" s="5">
        <v>45529</v>
      </c>
      <c r="E1195" s="25">
        <v>9226.89</v>
      </c>
      <c r="F1195" s="25">
        <v>4406.66</v>
      </c>
      <c r="G1195" s="26"/>
      <c r="H1195" s="25">
        <v>13633.57</v>
      </c>
      <c r="I1195" s="6" t="s">
        <v>4871</v>
      </c>
      <c r="J1195" s="6" t="s">
        <v>4872</v>
      </c>
      <c r="K1195" s="7" t="s">
        <v>19</v>
      </c>
      <c r="L1195" s="7" t="s">
        <v>2379</v>
      </c>
      <c r="M1195" s="7" t="s">
        <v>21</v>
      </c>
      <c r="N1195" s="7" t="s">
        <v>4074</v>
      </c>
    </row>
    <row r="1196" spans="1:14" ht="24" customHeight="1" x14ac:dyDescent="0.2">
      <c r="A1196" s="3">
        <v>1194</v>
      </c>
      <c r="B1196" s="4" t="s">
        <v>4873</v>
      </c>
      <c r="C1196" s="4" t="s">
        <v>4874</v>
      </c>
      <c r="D1196" s="5">
        <v>45529</v>
      </c>
      <c r="E1196" s="25">
        <v>256</v>
      </c>
      <c r="F1196" s="25">
        <v>23.14</v>
      </c>
      <c r="G1196" s="26"/>
      <c r="H1196" s="25">
        <v>279.14</v>
      </c>
      <c r="I1196" s="6" t="s">
        <v>4875</v>
      </c>
      <c r="J1196" s="6" t="s">
        <v>4876</v>
      </c>
      <c r="K1196" s="7" t="s">
        <v>19</v>
      </c>
      <c r="L1196" s="7" t="s">
        <v>2440</v>
      </c>
      <c r="M1196" s="7" t="s">
        <v>21</v>
      </c>
      <c r="N1196" s="7" t="s">
        <v>4184</v>
      </c>
    </row>
    <row r="1197" spans="1:14" ht="24" customHeight="1" x14ac:dyDescent="0.2">
      <c r="A1197" s="3">
        <v>1195</v>
      </c>
      <c r="B1197" s="4" t="s">
        <v>4877</v>
      </c>
      <c r="C1197" s="4" t="s">
        <v>4878</v>
      </c>
      <c r="D1197" s="5">
        <v>45529</v>
      </c>
      <c r="E1197" s="25">
        <v>5251.62</v>
      </c>
      <c r="F1197" s="25">
        <v>1877.89</v>
      </c>
      <c r="G1197" s="26"/>
      <c r="H1197" s="25">
        <v>7129.55</v>
      </c>
      <c r="I1197" s="6" t="s">
        <v>4879</v>
      </c>
      <c r="J1197" s="6" t="s">
        <v>4880</v>
      </c>
      <c r="K1197" s="7" t="s">
        <v>19</v>
      </c>
      <c r="L1197" s="7" t="s">
        <v>2379</v>
      </c>
      <c r="M1197" s="7" t="s">
        <v>21</v>
      </c>
      <c r="N1197" s="7" t="s">
        <v>4074</v>
      </c>
    </row>
    <row r="1198" spans="1:14" ht="24" customHeight="1" x14ac:dyDescent="0.2">
      <c r="A1198" s="3">
        <v>1196</v>
      </c>
      <c r="B1198" s="4" t="s">
        <v>4881</v>
      </c>
      <c r="C1198" s="4" t="s">
        <v>4882</v>
      </c>
      <c r="D1198" s="5">
        <v>45529</v>
      </c>
      <c r="E1198" s="25">
        <v>6961.83</v>
      </c>
      <c r="F1198" s="25">
        <v>3553.43</v>
      </c>
      <c r="G1198" s="26"/>
      <c r="H1198" s="25">
        <v>10515.28</v>
      </c>
      <c r="I1198" s="6" t="s">
        <v>4883</v>
      </c>
      <c r="J1198" s="6" t="s">
        <v>4884</v>
      </c>
      <c r="K1198" s="7" t="s">
        <v>19</v>
      </c>
      <c r="L1198" s="7" t="s">
        <v>2379</v>
      </c>
      <c r="M1198" s="7" t="s">
        <v>21</v>
      </c>
      <c r="N1198" s="7" t="s">
        <v>2532</v>
      </c>
    </row>
    <row r="1199" spans="1:14" ht="24" customHeight="1" x14ac:dyDescent="0.2">
      <c r="A1199" s="3">
        <v>1197</v>
      </c>
      <c r="B1199" s="4" t="s">
        <v>4885</v>
      </c>
      <c r="C1199" s="4" t="s">
        <v>4886</v>
      </c>
      <c r="D1199" s="5">
        <v>45529</v>
      </c>
      <c r="E1199" s="25">
        <v>555.47</v>
      </c>
      <c r="F1199" s="25">
        <v>336.35</v>
      </c>
      <c r="G1199" s="26"/>
      <c r="H1199" s="25">
        <v>891.87</v>
      </c>
      <c r="I1199" s="6" t="s">
        <v>4887</v>
      </c>
      <c r="J1199" s="6" t="s">
        <v>4888</v>
      </c>
      <c r="K1199" s="7" t="s">
        <v>19</v>
      </c>
      <c r="L1199" s="7" t="s">
        <v>2379</v>
      </c>
      <c r="M1199" s="7" t="s">
        <v>21</v>
      </c>
      <c r="N1199" s="7" t="s">
        <v>2492</v>
      </c>
    </row>
    <row r="1200" spans="1:14" ht="24" customHeight="1" x14ac:dyDescent="0.2">
      <c r="A1200" s="3">
        <v>1198</v>
      </c>
      <c r="B1200" s="4" t="s">
        <v>4889</v>
      </c>
      <c r="C1200" s="4" t="s">
        <v>4890</v>
      </c>
      <c r="D1200" s="5">
        <v>45529</v>
      </c>
      <c r="E1200" s="25">
        <v>10122.879999999999</v>
      </c>
      <c r="F1200" s="25">
        <v>3324.71</v>
      </c>
      <c r="G1200" s="26"/>
      <c r="H1200" s="25">
        <v>13447.64</v>
      </c>
      <c r="I1200" s="6" t="s">
        <v>4891</v>
      </c>
      <c r="J1200" s="6" t="s">
        <v>4892</v>
      </c>
      <c r="K1200" s="7" t="s">
        <v>19</v>
      </c>
      <c r="L1200" s="7" t="s">
        <v>2379</v>
      </c>
      <c r="M1200" s="7" t="s">
        <v>21</v>
      </c>
      <c r="N1200" s="7" t="s">
        <v>2492</v>
      </c>
    </row>
    <row r="1201" spans="1:14" ht="24" customHeight="1" x14ac:dyDescent="0.2">
      <c r="A1201" s="3">
        <v>1199</v>
      </c>
      <c r="B1201" s="4" t="s">
        <v>4893</v>
      </c>
      <c r="C1201" s="4" t="s">
        <v>4894</v>
      </c>
      <c r="D1201" s="5">
        <v>45529</v>
      </c>
      <c r="E1201" s="25">
        <v>40.98</v>
      </c>
      <c r="F1201" s="25">
        <v>0.01</v>
      </c>
      <c r="G1201" s="26"/>
      <c r="H1201" s="25">
        <v>40.98</v>
      </c>
      <c r="I1201" s="6" t="s">
        <v>4895</v>
      </c>
      <c r="J1201" s="6" t="s">
        <v>4896</v>
      </c>
      <c r="K1201" s="7" t="s">
        <v>19</v>
      </c>
      <c r="L1201" s="7" t="s">
        <v>2440</v>
      </c>
      <c r="M1201" s="7" t="s">
        <v>21</v>
      </c>
      <c r="N1201" s="7" t="s">
        <v>1020</v>
      </c>
    </row>
    <row r="1202" spans="1:14" ht="24" customHeight="1" x14ac:dyDescent="0.2">
      <c r="A1202" s="3">
        <v>1200</v>
      </c>
      <c r="B1202" s="4" t="s">
        <v>4897</v>
      </c>
      <c r="C1202" s="4" t="s">
        <v>4898</v>
      </c>
      <c r="D1202" s="5">
        <v>45529</v>
      </c>
      <c r="E1202" s="25">
        <v>4.34</v>
      </c>
      <c r="F1202" s="25">
        <v>0.4</v>
      </c>
      <c r="G1202" s="26"/>
      <c r="H1202" s="25">
        <v>4.78</v>
      </c>
      <c r="I1202" s="6" t="s">
        <v>4899</v>
      </c>
      <c r="J1202" s="6" t="s">
        <v>4900</v>
      </c>
      <c r="K1202" s="7" t="s">
        <v>19</v>
      </c>
      <c r="L1202" s="7" t="s">
        <v>2379</v>
      </c>
      <c r="M1202" s="7" t="s">
        <v>21</v>
      </c>
      <c r="N1202" s="7" t="s">
        <v>2936</v>
      </c>
    </row>
    <row r="1203" spans="1:14" ht="24" customHeight="1" x14ac:dyDescent="0.2">
      <c r="A1203" s="3">
        <v>1201</v>
      </c>
      <c r="B1203" s="4" t="s">
        <v>4901</v>
      </c>
      <c r="C1203" s="4" t="s">
        <v>4902</v>
      </c>
      <c r="D1203" s="5">
        <v>45529</v>
      </c>
      <c r="E1203" s="25">
        <v>8707.59</v>
      </c>
      <c r="F1203" s="25">
        <v>3280.02</v>
      </c>
      <c r="G1203" s="26"/>
      <c r="H1203" s="25">
        <v>11987.67</v>
      </c>
      <c r="I1203" s="6" t="s">
        <v>4903</v>
      </c>
      <c r="J1203" s="6" t="s">
        <v>4904</v>
      </c>
      <c r="K1203" s="7" t="s">
        <v>19</v>
      </c>
      <c r="L1203" s="7" t="s">
        <v>2379</v>
      </c>
      <c r="M1203" s="7" t="s">
        <v>21</v>
      </c>
      <c r="N1203" s="7" t="s">
        <v>1388</v>
      </c>
    </row>
    <row r="1204" spans="1:14" ht="24" customHeight="1" x14ac:dyDescent="0.2">
      <c r="A1204" s="3">
        <v>1202</v>
      </c>
      <c r="B1204" s="4" t="s">
        <v>4905</v>
      </c>
      <c r="C1204" s="4" t="s">
        <v>4906</v>
      </c>
      <c r="D1204" s="5">
        <v>45529</v>
      </c>
      <c r="E1204" s="25">
        <v>32449.119999999999</v>
      </c>
      <c r="F1204" s="25">
        <v>10605.81</v>
      </c>
      <c r="G1204" s="26"/>
      <c r="H1204" s="25">
        <v>43054.93</v>
      </c>
      <c r="I1204" s="6" t="s">
        <v>4907</v>
      </c>
      <c r="J1204" s="6" t="s">
        <v>4908</v>
      </c>
      <c r="K1204" s="7" t="s">
        <v>19</v>
      </c>
      <c r="L1204" s="7" t="s">
        <v>2440</v>
      </c>
      <c r="M1204" s="7" t="s">
        <v>21</v>
      </c>
      <c r="N1204" s="7" t="s">
        <v>2579</v>
      </c>
    </row>
    <row r="1205" spans="1:14" ht="24" customHeight="1" x14ac:dyDescent="0.2">
      <c r="A1205" s="3">
        <v>1203</v>
      </c>
      <c r="B1205" s="4" t="s">
        <v>4909</v>
      </c>
      <c r="C1205" s="4" t="s">
        <v>4910</v>
      </c>
      <c r="D1205" s="5">
        <v>45529</v>
      </c>
      <c r="E1205" s="25">
        <v>5980.66</v>
      </c>
      <c r="F1205" s="25">
        <v>2659.22</v>
      </c>
      <c r="G1205" s="26"/>
      <c r="H1205" s="25">
        <v>8639.92</v>
      </c>
      <c r="I1205" s="6" t="s">
        <v>4911</v>
      </c>
      <c r="J1205" s="6" t="s">
        <v>4912</v>
      </c>
      <c r="K1205" s="7" t="s">
        <v>19</v>
      </c>
      <c r="L1205" s="7" t="s">
        <v>2379</v>
      </c>
      <c r="M1205" s="7" t="s">
        <v>21</v>
      </c>
      <c r="N1205" s="7" t="s">
        <v>2663</v>
      </c>
    </row>
    <row r="1206" spans="1:14" ht="24" customHeight="1" x14ac:dyDescent="0.2">
      <c r="A1206" s="3">
        <v>1204</v>
      </c>
      <c r="B1206" s="4" t="s">
        <v>4913</v>
      </c>
      <c r="C1206" s="4" t="s">
        <v>4914</v>
      </c>
      <c r="D1206" s="5">
        <v>45529</v>
      </c>
      <c r="E1206" s="25">
        <v>2941.01</v>
      </c>
      <c r="F1206" s="25">
        <v>1008.34</v>
      </c>
      <c r="G1206" s="26"/>
      <c r="H1206" s="25">
        <v>3949.37</v>
      </c>
      <c r="I1206" s="6" t="s">
        <v>4915</v>
      </c>
      <c r="J1206" s="6" t="s">
        <v>4916</v>
      </c>
      <c r="K1206" s="7" t="s">
        <v>19</v>
      </c>
      <c r="L1206" s="7" t="s">
        <v>2379</v>
      </c>
      <c r="M1206" s="7" t="s">
        <v>21</v>
      </c>
      <c r="N1206" s="7" t="s">
        <v>2663</v>
      </c>
    </row>
    <row r="1207" spans="1:14" ht="24" customHeight="1" x14ac:dyDescent="0.2">
      <c r="A1207" s="3">
        <v>1205</v>
      </c>
      <c r="B1207" s="4" t="s">
        <v>4917</v>
      </c>
      <c r="C1207" s="4" t="s">
        <v>4918</v>
      </c>
      <c r="D1207" s="5">
        <v>45529</v>
      </c>
      <c r="E1207" s="25">
        <v>8191.4</v>
      </c>
      <c r="F1207" s="25">
        <v>2092.67</v>
      </c>
      <c r="G1207" s="26"/>
      <c r="H1207" s="25">
        <v>10284.08</v>
      </c>
      <c r="I1207" s="6" t="s">
        <v>4919</v>
      </c>
      <c r="J1207" s="6" t="s">
        <v>4920</v>
      </c>
      <c r="K1207" s="7" t="s">
        <v>19</v>
      </c>
      <c r="L1207" s="7" t="s">
        <v>2440</v>
      </c>
      <c r="M1207" s="7" t="s">
        <v>21</v>
      </c>
      <c r="N1207" s="7" t="s">
        <v>4033</v>
      </c>
    </row>
    <row r="1208" spans="1:14" ht="24" customHeight="1" x14ac:dyDescent="0.2">
      <c r="A1208" s="3">
        <v>1206</v>
      </c>
      <c r="B1208" s="4" t="s">
        <v>4921</v>
      </c>
      <c r="C1208" s="4" t="s">
        <v>4922</v>
      </c>
      <c r="D1208" s="5">
        <v>45529</v>
      </c>
      <c r="E1208" s="25">
        <v>7136.07</v>
      </c>
      <c r="F1208" s="25">
        <v>2703.67</v>
      </c>
      <c r="G1208" s="26"/>
      <c r="H1208" s="25">
        <v>9839.82</v>
      </c>
      <c r="I1208" s="6" t="s">
        <v>4923</v>
      </c>
      <c r="J1208" s="6" t="s">
        <v>4924</v>
      </c>
      <c r="K1208" s="7" t="s">
        <v>19</v>
      </c>
      <c r="L1208" s="7" t="s">
        <v>2379</v>
      </c>
      <c r="M1208" s="7" t="s">
        <v>21</v>
      </c>
      <c r="N1208" s="7" t="s">
        <v>3158</v>
      </c>
    </row>
    <row r="1209" spans="1:14" ht="24" customHeight="1" x14ac:dyDescent="0.2">
      <c r="A1209" s="3">
        <v>1207</v>
      </c>
      <c r="B1209" s="4" t="s">
        <v>4925</v>
      </c>
      <c r="C1209" s="4" t="s">
        <v>4926</v>
      </c>
      <c r="D1209" s="5">
        <v>45529</v>
      </c>
      <c r="E1209" s="25">
        <v>496.08</v>
      </c>
      <c r="F1209" s="25">
        <v>4.43</v>
      </c>
      <c r="G1209" s="26"/>
      <c r="H1209" s="25">
        <v>500.5</v>
      </c>
      <c r="I1209" s="6" t="s">
        <v>4927</v>
      </c>
      <c r="J1209" s="6" t="s">
        <v>4928</v>
      </c>
      <c r="K1209" s="7" t="s">
        <v>19</v>
      </c>
      <c r="L1209" s="7" t="s">
        <v>2440</v>
      </c>
      <c r="M1209" s="7" t="s">
        <v>21</v>
      </c>
      <c r="N1209" s="7" t="s">
        <v>2610</v>
      </c>
    </row>
    <row r="1210" spans="1:14" ht="24" customHeight="1" x14ac:dyDescent="0.2">
      <c r="A1210" s="3">
        <v>1208</v>
      </c>
      <c r="B1210" s="4" t="s">
        <v>4929</v>
      </c>
      <c r="C1210" s="4" t="s">
        <v>4930</v>
      </c>
      <c r="D1210" s="5">
        <v>45529</v>
      </c>
      <c r="E1210" s="25">
        <v>7231.81</v>
      </c>
      <c r="F1210" s="25">
        <v>2265.41</v>
      </c>
      <c r="G1210" s="26"/>
      <c r="H1210" s="25">
        <v>9497.25</v>
      </c>
      <c r="I1210" s="6" t="s">
        <v>4931</v>
      </c>
      <c r="J1210" s="6" t="s">
        <v>4932</v>
      </c>
      <c r="K1210" s="7" t="s">
        <v>19</v>
      </c>
      <c r="L1210" s="7" t="s">
        <v>2379</v>
      </c>
      <c r="M1210" s="7" t="s">
        <v>21</v>
      </c>
      <c r="N1210" s="7" t="s">
        <v>2380</v>
      </c>
    </row>
    <row r="1211" spans="1:14" ht="24" customHeight="1" x14ac:dyDescent="0.2">
      <c r="A1211" s="3">
        <v>1209</v>
      </c>
      <c r="B1211" s="4" t="s">
        <v>4933</v>
      </c>
      <c r="C1211" s="4" t="s">
        <v>4934</v>
      </c>
      <c r="D1211" s="5">
        <v>45529</v>
      </c>
      <c r="E1211" s="25">
        <v>4205.1400000000003</v>
      </c>
      <c r="F1211" s="25">
        <v>2674</v>
      </c>
      <c r="G1211" s="26"/>
      <c r="H1211" s="25">
        <v>6879.18</v>
      </c>
      <c r="I1211" s="6" t="s">
        <v>4935</v>
      </c>
      <c r="J1211" s="6" t="s">
        <v>4936</v>
      </c>
      <c r="K1211" s="7" t="s">
        <v>19</v>
      </c>
      <c r="L1211" s="7" t="s">
        <v>2379</v>
      </c>
      <c r="M1211" s="7" t="s">
        <v>21</v>
      </c>
      <c r="N1211" s="7" t="s">
        <v>3055</v>
      </c>
    </row>
    <row r="1212" spans="1:14" ht="24" customHeight="1" x14ac:dyDescent="0.2">
      <c r="A1212" s="3">
        <v>1210</v>
      </c>
      <c r="B1212" s="4" t="s">
        <v>4937</v>
      </c>
      <c r="C1212" s="4" t="s">
        <v>4938</v>
      </c>
      <c r="D1212" s="5">
        <v>45529</v>
      </c>
      <c r="E1212" s="25">
        <v>4037.85</v>
      </c>
      <c r="F1212" s="25">
        <v>1169.22</v>
      </c>
      <c r="G1212" s="26"/>
      <c r="H1212" s="25">
        <v>5207.1099999999997</v>
      </c>
      <c r="I1212" s="6" t="s">
        <v>4939</v>
      </c>
      <c r="J1212" s="6" t="s">
        <v>4940</v>
      </c>
      <c r="K1212" s="7" t="s">
        <v>19</v>
      </c>
      <c r="L1212" s="7" t="s">
        <v>2379</v>
      </c>
      <c r="M1212" s="7" t="s">
        <v>21</v>
      </c>
      <c r="N1212" s="7" t="s">
        <v>2380</v>
      </c>
    </row>
    <row r="1213" spans="1:14" ht="24" customHeight="1" x14ac:dyDescent="0.2">
      <c r="A1213" s="3">
        <v>1211</v>
      </c>
      <c r="B1213" s="4" t="s">
        <v>4941</v>
      </c>
      <c r="C1213" s="4" t="s">
        <v>4942</v>
      </c>
      <c r="D1213" s="5">
        <v>45529</v>
      </c>
      <c r="E1213" s="25">
        <v>40162.050000000003</v>
      </c>
      <c r="F1213" s="25">
        <v>13823.33</v>
      </c>
      <c r="G1213" s="26"/>
      <c r="H1213" s="25">
        <v>53985.38</v>
      </c>
      <c r="I1213" s="6" t="s">
        <v>4943</v>
      </c>
      <c r="J1213" s="6" t="s">
        <v>4944</v>
      </c>
      <c r="K1213" s="7" t="s">
        <v>19</v>
      </c>
      <c r="L1213" s="7" t="s">
        <v>2440</v>
      </c>
      <c r="M1213" s="7" t="s">
        <v>21</v>
      </c>
      <c r="N1213" s="7" t="s">
        <v>2610</v>
      </c>
    </row>
    <row r="1214" spans="1:14" ht="24" customHeight="1" x14ac:dyDescent="0.2">
      <c r="A1214" s="3">
        <v>1212</v>
      </c>
      <c r="B1214" s="4" t="s">
        <v>4945</v>
      </c>
      <c r="C1214" s="4" t="s">
        <v>4946</v>
      </c>
      <c r="D1214" s="5">
        <v>45528</v>
      </c>
      <c r="E1214" s="25">
        <v>16033.2</v>
      </c>
      <c r="F1214" s="25">
        <v>5545.61</v>
      </c>
      <c r="G1214" s="26"/>
      <c r="H1214" s="25">
        <v>21578.85</v>
      </c>
      <c r="I1214" s="6" t="s">
        <v>4947</v>
      </c>
      <c r="J1214" s="6" t="s">
        <v>4948</v>
      </c>
      <c r="K1214" s="7" t="s">
        <v>19</v>
      </c>
      <c r="L1214" s="7" t="s">
        <v>2379</v>
      </c>
      <c r="M1214" s="7" t="s">
        <v>21</v>
      </c>
      <c r="N1214" s="7" t="s">
        <v>2789</v>
      </c>
    </row>
    <row r="1215" spans="1:14" ht="24" customHeight="1" x14ac:dyDescent="0.2">
      <c r="A1215" s="3">
        <v>1213</v>
      </c>
      <c r="B1215" s="4" t="s">
        <v>4949</v>
      </c>
      <c r="C1215" s="4" t="s">
        <v>4950</v>
      </c>
      <c r="D1215" s="5">
        <v>45528</v>
      </c>
      <c r="E1215" s="25">
        <v>6424.01</v>
      </c>
      <c r="F1215" s="25">
        <v>2169.65</v>
      </c>
      <c r="G1215" s="26"/>
      <c r="H1215" s="25">
        <v>8593.67</v>
      </c>
      <c r="I1215" s="6" t="s">
        <v>4951</v>
      </c>
      <c r="J1215" s="6" t="s">
        <v>4952</v>
      </c>
      <c r="K1215" s="7" t="s">
        <v>19</v>
      </c>
      <c r="L1215" s="7" t="s">
        <v>2379</v>
      </c>
      <c r="M1215" s="7" t="s">
        <v>21</v>
      </c>
      <c r="N1215" s="7" t="s">
        <v>2789</v>
      </c>
    </row>
    <row r="1216" spans="1:14" ht="24" customHeight="1" x14ac:dyDescent="0.2">
      <c r="A1216" s="3">
        <v>1214</v>
      </c>
      <c r="B1216" s="4" t="s">
        <v>4953</v>
      </c>
      <c r="C1216" s="4" t="s">
        <v>4954</v>
      </c>
      <c r="D1216" s="5">
        <v>45528</v>
      </c>
      <c r="E1216" s="25">
        <v>807.13</v>
      </c>
      <c r="F1216" s="25">
        <v>483.03</v>
      </c>
      <c r="G1216" s="26"/>
      <c r="H1216" s="25">
        <v>1290.2</v>
      </c>
      <c r="I1216" s="6" t="s">
        <v>4955</v>
      </c>
      <c r="J1216" s="6" t="s">
        <v>4956</v>
      </c>
      <c r="K1216" s="7" t="s">
        <v>19</v>
      </c>
      <c r="L1216" s="7" t="s">
        <v>2379</v>
      </c>
      <c r="M1216" s="7" t="s">
        <v>21</v>
      </c>
      <c r="N1216" s="7" t="s">
        <v>2789</v>
      </c>
    </row>
    <row r="1217" spans="1:14" ht="24" customHeight="1" x14ac:dyDescent="0.2">
      <c r="A1217" s="3">
        <v>1215</v>
      </c>
      <c r="B1217" s="4" t="s">
        <v>4957</v>
      </c>
      <c r="C1217" s="4" t="s">
        <v>4958</v>
      </c>
      <c r="D1217" s="5">
        <v>45529</v>
      </c>
      <c r="E1217" s="25">
        <v>100.55</v>
      </c>
      <c r="F1217" s="25">
        <v>19.14</v>
      </c>
      <c r="G1217" s="26"/>
      <c r="H1217" s="25">
        <v>119.73</v>
      </c>
      <c r="I1217" s="6" t="s">
        <v>4959</v>
      </c>
      <c r="J1217" s="6" t="s">
        <v>4960</v>
      </c>
      <c r="K1217" s="7" t="s">
        <v>19</v>
      </c>
      <c r="L1217" s="7" t="s">
        <v>2379</v>
      </c>
      <c r="M1217" s="7" t="s">
        <v>21</v>
      </c>
      <c r="N1217" s="7" t="s">
        <v>2588</v>
      </c>
    </row>
    <row r="1218" spans="1:14" ht="24" customHeight="1" x14ac:dyDescent="0.2">
      <c r="A1218" s="3">
        <v>1216</v>
      </c>
      <c r="B1218" s="4" t="s">
        <v>4961</v>
      </c>
      <c r="C1218" s="4" t="s">
        <v>4962</v>
      </c>
      <c r="D1218" s="5">
        <v>45529</v>
      </c>
      <c r="E1218" s="25">
        <v>7133.5</v>
      </c>
      <c r="F1218" s="25">
        <v>1740.72</v>
      </c>
      <c r="G1218" s="26"/>
      <c r="H1218" s="25">
        <v>8874.24</v>
      </c>
      <c r="I1218" s="6" t="s">
        <v>4963</v>
      </c>
      <c r="J1218" s="6" t="s">
        <v>4964</v>
      </c>
      <c r="K1218" s="7" t="s">
        <v>19</v>
      </c>
      <c r="L1218" s="7" t="s">
        <v>2379</v>
      </c>
      <c r="M1218" s="7" t="s">
        <v>21</v>
      </c>
      <c r="N1218" s="7" t="s">
        <v>2984</v>
      </c>
    </row>
    <row r="1219" spans="1:14" ht="24" customHeight="1" x14ac:dyDescent="0.2">
      <c r="A1219" s="3">
        <v>1217</v>
      </c>
      <c r="B1219" s="4" t="s">
        <v>4965</v>
      </c>
      <c r="C1219" s="4" t="s">
        <v>4966</v>
      </c>
      <c r="D1219" s="5">
        <v>45529</v>
      </c>
      <c r="E1219" s="25">
        <v>12484.97</v>
      </c>
      <c r="F1219" s="25">
        <v>4205</v>
      </c>
      <c r="G1219" s="26"/>
      <c r="H1219" s="25">
        <v>16690.009999999998</v>
      </c>
      <c r="I1219" s="6" t="s">
        <v>4967</v>
      </c>
      <c r="J1219" s="6" t="s">
        <v>4968</v>
      </c>
      <c r="K1219" s="7" t="s">
        <v>19</v>
      </c>
      <c r="L1219" s="7" t="s">
        <v>2379</v>
      </c>
      <c r="M1219" s="7" t="s">
        <v>21</v>
      </c>
      <c r="N1219" s="7" t="s">
        <v>3616</v>
      </c>
    </row>
    <row r="1220" spans="1:14" ht="24" customHeight="1" x14ac:dyDescent="0.2">
      <c r="A1220" s="3">
        <v>1218</v>
      </c>
      <c r="B1220" s="4" t="s">
        <v>4969</v>
      </c>
      <c r="C1220" s="4" t="s">
        <v>4970</v>
      </c>
      <c r="D1220" s="5">
        <v>45529</v>
      </c>
      <c r="E1220" s="25">
        <v>711.34</v>
      </c>
      <c r="F1220" s="25">
        <v>338.12</v>
      </c>
      <c r="G1220" s="26"/>
      <c r="H1220" s="25">
        <v>1049.51</v>
      </c>
      <c r="I1220" s="6" t="s">
        <v>4971</v>
      </c>
      <c r="J1220" s="6" t="s">
        <v>4972</v>
      </c>
      <c r="K1220" s="7" t="s">
        <v>19</v>
      </c>
      <c r="L1220" s="7" t="s">
        <v>2379</v>
      </c>
      <c r="M1220" s="7" t="s">
        <v>21</v>
      </c>
      <c r="N1220" s="7" t="s">
        <v>1020</v>
      </c>
    </row>
    <row r="1221" spans="1:14" ht="24" customHeight="1" x14ac:dyDescent="0.2">
      <c r="A1221" s="3">
        <v>1219</v>
      </c>
      <c r="B1221" s="4" t="s">
        <v>4973</v>
      </c>
      <c r="C1221" s="4" t="s">
        <v>4974</v>
      </c>
      <c r="D1221" s="5">
        <v>45529</v>
      </c>
      <c r="E1221" s="25">
        <v>2410.9</v>
      </c>
      <c r="F1221" s="25">
        <v>595.80999999999995</v>
      </c>
      <c r="G1221" s="26"/>
      <c r="H1221" s="25">
        <v>3006.77</v>
      </c>
      <c r="I1221" s="6" t="s">
        <v>4975</v>
      </c>
      <c r="J1221" s="6" t="s">
        <v>4976</v>
      </c>
      <c r="K1221" s="7" t="s">
        <v>19</v>
      </c>
      <c r="L1221" s="7" t="s">
        <v>2379</v>
      </c>
      <c r="M1221" s="7" t="s">
        <v>21</v>
      </c>
      <c r="N1221" s="7" t="s">
        <v>2931</v>
      </c>
    </row>
    <row r="1222" spans="1:14" ht="24" customHeight="1" x14ac:dyDescent="0.2">
      <c r="A1222" s="3">
        <v>1220</v>
      </c>
      <c r="B1222" s="4" t="s">
        <v>4977</v>
      </c>
      <c r="C1222" s="4" t="s">
        <v>4978</v>
      </c>
      <c r="D1222" s="5">
        <v>45529</v>
      </c>
      <c r="E1222" s="25">
        <v>5922.95</v>
      </c>
      <c r="F1222" s="25">
        <v>1929.32</v>
      </c>
      <c r="G1222" s="26"/>
      <c r="H1222" s="25">
        <v>7852.31</v>
      </c>
      <c r="I1222" s="6" t="s">
        <v>4979</v>
      </c>
      <c r="J1222" s="6" t="s">
        <v>4980</v>
      </c>
      <c r="K1222" s="7" t="s">
        <v>19</v>
      </c>
      <c r="L1222" s="7" t="s">
        <v>2379</v>
      </c>
      <c r="M1222" s="7" t="s">
        <v>21</v>
      </c>
      <c r="N1222" s="7" t="s">
        <v>2403</v>
      </c>
    </row>
    <row r="1223" spans="1:14" ht="24" customHeight="1" x14ac:dyDescent="0.2">
      <c r="A1223" s="3">
        <v>1221</v>
      </c>
      <c r="B1223" s="4" t="s">
        <v>4981</v>
      </c>
      <c r="C1223" s="4" t="s">
        <v>4982</v>
      </c>
      <c r="D1223" s="5">
        <v>45529</v>
      </c>
      <c r="E1223" s="25">
        <v>6928.72</v>
      </c>
      <c r="F1223" s="25">
        <v>2229.29</v>
      </c>
      <c r="G1223" s="26"/>
      <c r="H1223" s="25">
        <v>9158.0400000000009</v>
      </c>
      <c r="I1223" s="6" t="s">
        <v>4983</v>
      </c>
      <c r="J1223" s="6" t="s">
        <v>4984</v>
      </c>
      <c r="K1223" s="7" t="s">
        <v>19</v>
      </c>
      <c r="L1223" s="7" t="s">
        <v>2379</v>
      </c>
      <c r="M1223" s="7" t="s">
        <v>21</v>
      </c>
      <c r="N1223" s="7" t="s">
        <v>2403</v>
      </c>
    </row>
    <row r="1224" spans="1:14" ht="24" customHeight="1" x14ac:dyDescent="0.2">
      <c r="A1224" s="3">
        <v>1222</v>
      </c>
      <c r="B1224" s="4" t="s">
        <v>4985</v>
      </c>
      <c r="C1224" s="4" t="s">
        <v>4986</v>
      </c>
      <c r="D1224" s="5">
        <v>45529</v>
      </c>
      <c r="E1224" s="25">
        <v>13031.1</v>
      </c>
      <c r="F1224" s="25">
        <v>4265.96</v>
      </c>
      <c r="G1224" s="26"/>
      <c r="H1224" s="25">
        <v>17297.060000000001</v>
      </c>
      <c r="I1224" s="6" t="s">
        <v>4987</v>
      </c>
      <c r="J1224" s="6" t="s">
        <v>4988</v>
      </c>
      <c r="K1224" s="7" t="s">
        <v>19</v>
      </c>
      <c r="L1224" s="7" t="s">
        <v>2440</v>
      </c>
      <c r="M1224" s="7" t="s">
        <v>21</v>
      </c>
      <c r="N1224" s="7" t="s">
        <v>1388</v>
      </c>
    </row>
    <row r="1225" spans="1:14" ht="24" customHeight="1" x14ac:dyDescent="0.2">
      <c r="A1225" s="3">
        <v>1223</v>
      </c>
      <c r="B1225" s="4" t="s">
        <v>4989</v>
      </c>
      <c r="C1225" s="4" t="s">
        <v>4990</v>
      </c>
      <c r="D1225" s="5">
        <v>45529</v>
      </c>
      <c r="E1225" s="25">
        <v>8801.5</v>
      </c>
      <c r="F1225" s="25">
        <v>2837.86</v>
      </c>
      <c r="G1225" s="26"/>
      <c r="H1225" s="25">
        <v>11639.4</v>
      </c>
      <c r="I1225" s="6" t="s">
        <v>4991</v>
      </c>
      <c r="J1225" s="6" t="s">
        <v>4992</v>
      </c>
      <c r="K1225" s="7" t="s">
        <v>19</v>
      </c>
      <c r="L1225" s="7" t="s">
        <v>2379</v>
      </c>
      <c r="M1225" s="7" t="s">
        <v>21</v>
      </c>
      <c r="N1225" s="7" t="s">
        <v>4993</v>
      </c>
    </row>
    <row r="1226" spans="1:14" ht="24" customHeight="1" x14ac:dyDescent="0.2">
      <c r="A1226" s="3">
        <v>1224</v>
      </c>
      <c r="B1226" s="4" t="s">
        <v>4994</v>
      </c>
      <c r="C1226" s="4" t="s">
        <v>4995</v>
      </c>
      <c r="D1226" s="5">
        <v>45529</v>
      </c>
      <c r="E1226" s="25">
        <v>11630.89</v>
      </c>
      <c r="F1226" s="25">
        <v>4004.05</v>
      </c>
      <c r="G1226" s="26"/>
      <c r="H1226" s="25">
        <v>15634.96</v>
      </c>
      <c r="I1226" s="6" t="s">
        <v>4996</v>
      </c>
      <c r="J1226" s="6" t="s">
        <v>4997</v>
      </c>
      <c r="K1226" s="7" t="s">
        <v>19</v>
      </c>
      <c r="L1226" s="7" t="s">
        <v>2379</v>
      </c>
      <c r="M1226" s="7" t="s">
        <v>21</v>
      </c>
      <c r="N1226" s="7" t="s">
        <v>2445</v>
      </c>
    </row>
    <row r="1227" spans="1:14" ht="24" customHeight="1" x14ac:dyDescent="0.2">
      <c r="A1227" s="3">
        <v>1225</v>
      </c>
      <c r="B1227" s="4" t="s">
        <v>4998</v>
      </c>
      <c r="C1227" s="4" t="s">
        <v>4999</v>
      </c>
      <c r="D1227" s="5">
        <v>45529</v>
      </c>
      <c r="E1227" s="25">
        <v>7055.47</v>
      </c>
      <c r="F1227" s="25">
        <v>2136.6999999999998</v>
      </c>
      <c r="G1227" s="26"/>
      <c r="H1227" s="25">
        <v>9192.26</v>
      </c>
      <c r="I1227" s="6" t="s">
        <v>5000</v>
      </c>
      <c r="J1227" s="6" t="s">
        <v>5001</v>
      </c>
      <c r="K1227" s="7" t="s">
        <v>19</v>
      </c>
      <c r="L1227" s="7" t="s">
        <v>2379</v>
      </c>
      <c r="M1227" s="7" t="s">
        <v>21</v>
      </c>
      <c r="N1227" s="7" t="s">
        <v>2445</v>
      </c>
    </row>
    <row r="1228" spans="1:14" ht="24" customHeight="1" x14ac:dyDescent="0.2">
      <c r="A1228" s="3">
        <v>1226</v>
      </c>
      <c r="B1228" s="4" t="s">
        <v>5002</v>
      </c>
      <c r="C1228" s="4" t="s">
        <v>5003</v>
      </c>
      <c r="D1228" s="5">
        <v>45529</v>
      </c>
      <c r="E1228" s="25">
        <v>3578.05</v>
      </c>
      <c r="F1228" s="25">
        <v>1206.71</v>
      </c>
      <c r="G1228" s="26"/>
      <c r="H1228" s="25">
        <v>4784.8</v>
      </c>
      <c r="I1228" s="6" t="s">
        <v>5004</v>
      </c>
      <c r="J1228" s="6" t="s">
        <v>5005</v>
      </c>
      <c r="K1228" s="7" t="s">
        <v>19</v>
      </c>
      <c r="L1228" s="7" t="s">
        <v>2379</v>
      </c>
      <c r="M1228" s="7" t="s">
        <v>21</v>
      </c>
      <c r="N1228" s="7" t="s">
        <v>2445</v>
      </c>
    </row>
    <row r="1229" spans="1:14" ht="24" customHeight="1" x14ac:dyDescent="0.2">
      <c r="A1229" s="3">
        <v>1227</v>
      </c>
      <c r="B1229" s="4" t="s">
        <v>5006</v>
      </c>
      <c r="C1229" s="4" t="s">
        <v>5007</v>
      </c>
      <c r="D1229" s="5">
        <v>45529</v>
      </c>
      <c r="E1229" s="25">
        <v>839.46</v>
      </c>
      <c r="F1229" s="25">
        <v>334.48</v>
      </c>
      <c r="G1229" s="26"/>
      <c r="H1229" s="25">
        <v>1173.96</v>
      </c>
      <c r="I1229" s="6" t="s">
        <v>5008</v>
      </c>
      <c r="J1229" s="6" t="s">
        <v>5009</v>
      </c>
      <c r="K1229" s="7" t="s">
        <v>19</v>
      </c>
      <c r="L1229" s="7" t="s">
        <v>2379</v>
      </c>
      <c r="M1229" s="7" t="s">
        <v>21</v>
      </c>
      <c r="N1229" s="7" t="s">
        <v>3017</v>
      </c>
    </row>
    <row r="1230" spans="1:14" ht="24" customHeight="1" x14ac:dyDescent="0.2">
      <c r="A1230" s="3">
        <v>1228</v>
      </c>
      <c r="B1230" s="4" t="s">
        <v>5010</v>
      </c>
      <c r="C1230" s="4" t="s">
        <v>5011</v>
      </c>
      <c r="D1230" s="5">
        <v>45529</v>
      </c>
      <c r="E1230" s="25">
        <v>5158.91</v>
      </c>
      <c r="F1230" s="25">
        <v>2230.1</v>
      </c>
      <c r="G1230" s="26"/>
      <c r="H1230" s="25">
        <v>7389.03</v>
      </c>
      <c r="I1230" s="6" t="s">
        <v>5012</v>
      </c>
      <c r="J1230" s="6" t="s">
        <v>5013</v>
      </c>
      <c r="K1230" s="7" t="s">
        <v>19</v>
      </c>
      <c r="L1230" s="7" t="s">
        <v>2379</v>
      </c>
      <c r="M1230" s="7" t="s">
        <v>21</v>
      </c>
      <c r="N1230" s="7" t="s">
        <v>68</v>
      </c>
    </row>
    <row r="1231" spans="1:14" ht="24" customHeight="1" x14ac:dyDescent="0.2">
      <c r="A1231" s="3">
        <v>1229</v>
      </c>
      <c r="B1231" s="4" t="s">
        <v>5014</v>
      </c>
      <c r="C1231" s="4" t="s">
        <v>5015</v>
      </c>
      <c r="D1231" s="5">
        <v>45529</v>
      </c>
      <c r="E1231" s="25">
        <v>2590.48</v>
      </c>
      <c r="F1231" s="25">
        <v>1939.71</v>
      </c>
      <c r="G1231" s="26"/>
      <c r="H1231" s="25">
        <v>4530.2299999999996</v>
      </c>
      <c r="I1231" s="6" t="s">
        <v>5016</v>
      </c>
      <c r="J1231" s="6" t="s">
        <v>5017</v>
      </c>
      <c r="K1231" s="7" t="s">
        <v>19</v>
      </c>
      <c r="L1231" s="7" t="s">
        <v>2379</v>
      </c>
      <c r="M1231" s="7" t="s">
        <v>21</v>
      </c>
      <c r="N1231" s="7" t="s">
        <v>2403</v>
      </c>
    </row>
    <row r="1232" spans="1:14" ht="24" customHeight="1" x14ac:dyDescent="0.2">
      <c r="A1232" s="3">
        <v>1230</v>
      </c>
      <c r="B1232" s="4" t="s">
        <v>5018</v>
      </c>
      <c r="C1232" s="4" t="s">
        <v>5019</v>
      </c>
      <c r="D1232" s="5">
        <v>45529</v>
      </c>
      <c r="E1232" s="25">
        <v>6700.69</v>
      </c>
      <c r="F1232" s="25">
        <v>2943.2</v>
      </c>
      <c r="G1232" s="26"/>
      <c r="H1232" s="25">
        <v>9643.94</v>
      </c>
      <c r="I1232" s="6" t="s">
        <v>5020</v>
      </c>
      <c r="J1232" s="6" t="s">
        <v>5021</v>
      </c>
      <c r="K1232" s="7" t="s">
        <v>19</v>
      </c>
      <c r="L1232" s="7" t="s">
        <v>2379</v>
      </c>
      <c r="M1232" s="7" t="s">
        <v>21</v>
      </c>
      <c r="N1232" s="7" t="s">
        <v>2403</v>
      </c>
    </row>
    <row r="1233" spans="1:14" ht="24" customHeight="1" x14ac:dyDescent="0.2">
      <c r="A1233" s="3">
        <v>1231</v>
      </c>
      <c r="B1233" s="4" t="s">
        <v>5022</v>
      </c>
      <c r="C1233" s="4" t="s">
        <v>5023</v>
      </c>
      <c r="D1233" s="5">
        <v>45529</v>
      </c>
      <c r="E1233" s="25">
        <v>4928.42</v>
      </c>
      <c r="F1233" s="25">
        <v>1750.97</v>
      </c>
      <c r="G1233" s="26"/>
      <c r="H1233" s="25">
        <v>6679.43</v>
      </c>
      <c r="I1233" s="6" t="s">
        <v>5024</v>
      </c>
      <c r="J1233" s="6" t="s">
        <v>5025</v>
      </c>
      <c r="K1233" s="7" t="s">
        <v>19</v>
      </c>
      <c r="L1233" s="7" t="s">
        <v>2379</v>
      </c>
      <c r="M1233" s="7" t="s">
        <v>21</v>
      </c>
      <c r="N1233" s="7" t="s">
        <v>2403</v>
      </c>
    </row>
    <row r="1234" spans="1:14" ht="24" customHeight="1" x14ac:dyDescent="0.2">
      <c r="A1234" s="3">
        <v>1232</v>
      </c>
      <c r="B1234" s="4" t="s">
        <v>5026</v>
      </c>
      <c r="C1234" s="4" t="s">
        <v>5027</v>
      </c>
      <c r="D1234" s="5">
        <v>45529</v>
      </c>
      <c r="E1234" s="25">
        <v>11355.95</v>
      </c>
      <c r="F1234" s="25">
        <v>4502.82</v>
      </c>
      <c r="G1234" s="26"/>
      <c r="H1234" s="25">
        <v>15858.76</v>
      </c>
      <c r="I1234" s="6" t="s">
        <v>5028</v>
      </c>
      <c r="J1234" s="6" t="s">
        <v>5029</v>
      </c>
      <c r="K1234" s="7" t="s">
        <v>19</v>
      </c>
      <c r="L1234" s="7" t="s">
        <v>2440</v>
      </c>
      <c r="M1234" s="7" t="s">
        <v>21</v>
      </c>
      <c r="N1234" s="7" t="s">
        <v>1965</v>
      </c>
    </row>
    <row r="1235" spans="1:14" ht="24" customHeight="1" x14ac:dyDescent="0.2">
      <c r="A1235" s="3">
        <v>1233</v>
      </c>
      <c r="B1235" s="4" t="s">
        <v>5030</v>
      </c>
      <c r="C1235" s="4" t="s">
        <v>5031</v>
      </c>
      <c r="D1235" s="5">
        <v>45529</v>
      </c>
      <c r="E1235" s="25">
        <v>9842.02</v>
      </c>
      <c r="F1235" s="25">
        <v>2702.59</v>
      </c>
      <c r="G1235" s="26"/>
      <c r="H1235" s="25">
        <v>12544.64</v>
      </c>
      <c r="I1235" s="6" t="s">
        <v>5032</v>
      </c>
      <c r="J1235" s="6" t="s">
        <v>5033</v>
      </c>
      <c r="K1235" s="7" t="s">
        <v>19</v>
      </c>
      <c r="L1235" s="7" t="s">
        <v>2379</v>
      </c>
      <c r="M1235" s="7" t="s">
        <v>21</v>
      </c>
      <c r="N1235" s="7" t="s">
        <v>2726</v>
      </c>
    </row>
    <row r="1236" spans="1:14" ht="24" customHeight="1" x14ac:dyDescent="0.2">
      <c r="A1236" s="3">
        <v>1234</v>
      </c>
      <c r="B1236" s="4" t="s">
        <v>5034</v>
      </c>
      <c r="C1236" s="4" t="s">
        <v>5035</v>
      </c>
      <c r="D1236" s="5">
        <v>45529</v>
      </c>
      <c r="E1236" s="25">
        <v>9949.56</v>
      </c>
      <c r="F1236" s="25">
        <v>3646.78</v>
      </c>
      <c r="G1236" s="26"/>
      <c r="H1236" s="25">
        <v>13596.39</v>
      </c>
      <c r="I1236" s="6" t="s">
        <v>5036</v>
      </c>
      <c r="J1236" s="6" t="s">
        <v>5037</v>
      </c>
      <c r="K1236" s="7" t="s">
        <v>19</v>
      </c>
      <c r="L1236" s="7" t="s">
        <v>2379</v>
      </c>
      <c r="M1236" s="7" t="s">
        <v>21</v>
      </c>
      <c r="N1236" s="7" t="s">
        <v>2726</v>
      </c>
    </row>
    <row r="1237" spans="1:14" ht="24" customHeight="1" x14ac:dyDescent="0.2">
      <c r="A1237" s="3">
        <v>1235</v>
      </c>
      <c r="B1237" s="4" t="s">
        <v>5038</v>
      </c>
      <c r="C1237" s="4" t="s">
        <v>5039</v>
      </c>
      <c r="D1237" s="5">
        <v>45529</v>
      </c>
      <c r="E1237" s="25">
        <v>3292.38</v>
      </c>
      <c r="F1237" s="25">
        <v>1511.36</v>
      </c>
      <c r="G1237" s="26"/>
      <c r="H1237" s="25">
        <v>4803.7299999999996</v>
      </c>
      <c r="I1237" s="6" t="s">
        <v>5040</v>
      </c>
      <c r="J1237" s="6" t="s">
        <v>5041</v>
      </c>
      <c r="K1237" s="7" t="s">
        <v>19</v>
      </c>
      <c r="L1237" s="7" t="s">
        <v>2440</v>
      </c>
      <c r="M1237" s="7" t="s">
        <v>21</v>
      </c>
      <c r="N1237" s="7" t="s">
        <v>2849</v>
      </c>
    </row>
    <row r="1238" spans="1:14" ht="24" customHeight="1" x14ac:dyDescent="0.2">
      <c r="A1238" s="3">
        <v>1236</v>
      </c>
      <c r="B1238" s="4" t="s">
        <v>5042</v>
      </c>
      <c r="C1238" s="4" t="s">
        <v>5043</v>
      </c>
      <c r="D1238" s="5">
        <v>45529</v>
      </c>
      <c r="E1238" s="25">
        <v>9012.02</v>
      </c>
      <c r="F1238" s="25">
        <v>2493.9899999999998</v>
      </c>
      <c r="G1238" s="26"/>
      <c r="H1238" s="25">
        <v>11506.01</v>
      </c>
      <c r="I1238" s="6" t="s">
        <v>5044</v>
      </c>
      <c r="J1238" s="6" t="s">
        <v>5045</v>
      </c>
      <c r="K1238" s="7" t="s">
        <v>19</v>
      </c>
      <c r="L1238" s="7" t="s">
        <v>2440</v>
      </c>
      <c r="M1238" s="7" t="s">
        <v>21</v>
      </c>
      <c r="N1238" s="7" t="s">
        <v>4074</v>
      </c>
    </row>
    <row r="1239" spans="1:14" ht="24" customHeight="1" x14ac:dyDescent="0.2">
      <c r="A1239" s="3">
        <v>1237</v>
      </c>
      <c r="B1239" s="4" t="s">
        <v>5046</v>
      </c>
      <c r="C1239" s="4" t="s">
        <v>5047</v>
      </c>
      <c r="D1239" s="5">
        <v>45529</v>
      </c>
      <c r="E1239" s="25">
        <v>21308.92</v>
      </c>
      <c r="F1239" s="25">
        <v>2923</v>
      </c>
      <c r="G1239" s="26"/>
      <c r="H1239" s="25">
        <v>24231.919999999998</v>
      </c>
      <c r="I1239" s="6" t="s">
        <v>5048</v>
      </c>
      <c r="J1239" s="6" t="s">
        <v>5049</v>
      </c>
      <c r="K1239" s="7" t="s">
        <v>19</v>
      </c>
      <c r="L1239" s="7" t="s">
        <v>2440</v>
      </c>
      <c r="M1239" s="7" t="s">
        <v>21</v>
      </c>
      <c r="N1239" s="7" t="s">
        <v>3607</v>
      </c>
    </row>
    <row r="1240" spans="1:14" ht="24" customHeight="1" x14ac:dyDescent="0.2">
      <c r="A1240" s="3">
        <v>1238</v>
      </c>
      <c r="B1240" s="4" t="s">
        <v>5050</v>
      </c>
      <c r="C1240" s="4" t="s">
        <v>5051</v>
      </c>
      <c r="D1240" s="5">
        <v>45529</v>
      </c>
      <c r="E1240" s="25">
        <v>18005.75</v>
      </c>
      <c r="F1240" s="25">
        <v>5575.46</v>
      </c>
      <c r="G1240" s="26"/>
      <c r="H1240" s="25">
        <v>23581.279999999999</v>
      </c>
      <c r="I1240" s="6" t="s">
        <v>5052</v>
      </c>
      <c r="J1240" s="6" t="s">
        <v>5053</v>
      </c>
      <c r="K1240" s="7" t="s">
        <v>19</v>
      </c>
      <c r="L1240" s="7" t="s">
        <v>2379</v>
      </c>
      <c r="M1240" s="7" t="s">
        <v>21</v>
      </c>
      <c r="N1240" s="7" t="s">
        <v>2740</v>
      </c>
    </row>
    <row r="1241" spans="1:14" ht="24" customHeight="1" x14ac:dyDescent="0.2">
      <c r="A1241" s="3">
        <v>1239</v>
      </c>
      <c r="B1241" s="4" t="s">
        <v>5054</v>
      </c>
      <c r="C1241" s="4" t="s">
        <v>5055</v>
      </c>
      <c r="D1241" s="5">
        <v>45529</v>
      </c>
      <c r="E1241" s="25">
        <v>9716.58</v>
      </c>
      <c r="F1241" s="25">
        <v>3843.04</v>
      </c>
      <c r="G1241" s="26"/>
      <c r="H1241" s="25">
        <v>13559.64</v>
      </c>
      <c r="I1241" s="6" t="s">
        <v>5056</v>
      </c>
      <c r="J1241" s="6" t="s">
        <v>5057</v>
      </c>
      <c r="K1241" s="7" t="s">
        <v>19</v>
      </c>
      <c r="L1241" s="7" t="s">
        <v>2379</v>
      </c>
      <c r="M1241" s="7" t="s">
        <v>21</v>
      </c>
      <c r="N1241" s="7" t="s">
        <v>4245</v>
      </c>
    </row>
    <row r="1242" spans="1:14" ht="24" customHeight="1" x14ac:dyDescent="0.2">
      <c r="A1242" s="3">
        <v>1240</v>
      </c>
      <c r="B1242" s="4" t="s">
        <v>5058</v>
      </c>
      <c r="C1242" s="4" t="s">
        <v>5059</v>
      </c>
      <c r="D1242" s="5">
        <v>45529</v>
      </c>
      <c r="E1242" s="25">
        <v>2965.72</v>
      </c>
      <c r="F1242" s="25">
        <v>924.38</v>
      </c>
      <c r="G1242" s="26"/>
      <c r="H1242" s="25">
        <v>3890.1</v>
      </c>
      <c r="I1242" s="6" t="s">
        <v>5060</v>
      </c>
      <c r="J1242" s="6" t="s">
        <v>5061</v>
      </c>
      <c r="K1242" s="7" t="s">
        <v>19</v>
      </c>
      <c r="L1242" s="7" t="s">
        <v>2440</v>
      </c>
      <c r="M1242" s="7" t="s">
        <v>21</v>
      </c>
      <c r="N1242" s="7" t="s">
        <v>4184</v>
      </c>
    </row>
    <row r="1243" spans="1:14" ht="24" customHeight="1" x14ac:dyDescent="0.2">
      <c r="A1243" s="3">
        <v>1241</v>
      </c>
      <c r="B1243" s="4" t="s">
        <v>5062</v>
      </c>
      <c r="C1243" s="4" t="s">
        <v>5063</v>
      </c>
      <c r="D1243" s="5">
        <v>45529</v>
      </c>
      <c r="E1243" s="25">
        <v>7545.92</v>
      </c>
      <c r="F1243" s="25">
        <v>2494.21</v>
      </c>
      <c r="G1243" s="26"/>
      <c r="H1243" s="25">
        <v>10040.16</v>
      </c>
      <c r="I1243" s="6" t="s">
        <v>5064</v>
      </c>
      <c r="J1243" s="6" t="s">
        <v>5065</v>
      </c>
      <c r="K1243" s="7" t="s">
        <v>19</v>
      </c>
      <c r="L1243" s="7" t="s">
        <v>2379</v>
      </c>
      <c r="M1243" s="7" t="s">
        <v>21</v>
      </c>
      <c r="N1243" s="7" t="s">
        <v>3857</v>
      </c>
    </row>
    <row r="1244" spans="1:14" ht="24" customHeight="1" x14ac:dyDescent="0.2">
      <c r="A1244" s="3">
        <v>1242</v>
      </c>
      <c r="B1244" s="4" t="s">
        <v>5066</v>
      </c>
      <c r="C1244" s="4" t="s">
        <v>5067</v>
      </c>
      <c r="D1244" s="5">
        <v>45529</v>
      </c>
      <c r="E1244" s="25">
        <v>4566.1099999999997</v>
      </c>
      <c r="F1244" s="25">
        <v>1967.84</v>
      </c>
      <c r="G1244" s="26"/>
      <c r="H1244" s="25">
        <v>6533.95</v>
      </c>
      <c r="I1244" s="6" t="s">
        <v>5068</v>
      </c>
      <c r="J1244" s="6" t="s">
        <v>5069</v>
      </c>
      <c r="K1244" s="7" t="s">
        <v>19</v>
      </c>
      <c r="L1244" s="7" t="s">
        <v>2440</v>
      </c>
      <c r="M1244" s="7" t="s">
        <v>21</v>
      </c>
      <c r="N1244" s="7" t="s">
        <v>4652</v>
      </c>
    </row>
    <row r="1245" spans="1:14" ht="24" customHeight="1" x14ac:dyDescent="0.2">
      <c r="A1245" s="3">
        <v>1243</v>
      </c>
      <c r="B1245" s="4" t="s">
        <v>5070</v>
      </c>
      <c r="C1245" s="4" t="s">
        <v>5071</v>
      </c>
      <c r="D1245" s="5">
        <v>45529</v>
      </c>
      <c r="E1245" s="25">
        <v>11962.07</v>
      </c>
      <c r="F1245" s="25">
        <v>5954.32</v>
      </c>
      <c r="G1245" s="26"/>
      <c r="H1245" s="25">
        <v>17916.39</v>
      </c>
      <c r="I1245" s="6" t="s">
        <v>5072</v>
      </c>
      <c r="J1245" s="6" t="s">
        <v>5073</v>
      </c>
      <c r="K1245" s="7" t="s">
        <v>19</v>
      </c>
      <c r="L1245" s="7" t="s">
        <v>2440</v>
      </c>
      <c r="M1245" s="7" t="s">
        <v>21</v>
      </c>
      <c r="N1245" s="7" t="s">
        <v>2385</v>
      </c>
    </row>
    <row r="1246" spans="1:14" ht="24" customHeight="1" x14ac:dyDescent="0.2">
      <c r="A1246" s="3">
        <v>1244</v>
      </c>
      <c r="B1246" s="4" t="s">
        <v>5074</v>
      </c>
      <c r="C1246" s="4" t="s">
        <v>5075</v>
      </c>
      <c r="D1246" s="5">
        <v>45529</v>
      </c>
      <c r="E1246" s="25">
        <v>2420.04</v>
      </c>
      <c r="F1246" s="25">
        <v>1036.22</v>
      </c>
      <c r="G1246" s="26"/>
      <c r="H1246" s="25">
        <v>3456.29</v>
      </c>
      <c r="I1246" s="6" t="s">
        <v>5076</v>
      </c>
      <c r="J1246" s="6" t="s">
        <v>5077</v>
      </c>
      <c r="K1246" s="7" t="s">
        <v>19</v>
      </c>
      <c r="L1246" s="7" t="s">
        <v>2379</v>
      </c>
      <c r="M1246" s="7" t="s">
        <v>21</v>
      </c>
      <c r="N1246" s="7" t="s">
        <v>3240</v>
      </c>
    </row>
    <row r="1247" spans="1:14" ht="24" customHeight="1" x14ac:dyDescent="0.2">
      <c r="A1247" s="3">
        <v>1245</v>
      </c>
      <c r="B1247" s="4" t="s">
        <v>5078</v>
      </c>
      <c r="C1247" s="4" t="s">
        <v>5079</v>
      </c>
      <c r="D1247" s="5">
        <v>45529</v>
      </c>
      <c r="E1247" s="25">
        <v>4287.25</v>
      </c>
      <c r="F1247" s="25">
        <v>1182.28</v>
      </c>
      <c r="G1247" s="26"/>
      <c r="H1247" s="25">
        <v>5469.54</v>
      </c>
      <c r="I1247" s="6" t="s">
        <v>5080</v>
      </c>
      <c r="J1247" s="6" t="s">
        <v>5081</v>
      </c>
      <c r="K1247" s="7" t="s">
        <v>19</v>
      </c>
      <c r="L1247" s="7" t="s">
        <v>2379</v>
      </c>
      <c r="M1247" s="7" t="s">
        <v>21</v>
      </c>
      <c r="N1247" s="7" t="s">
        <v>2717</v>
      </c>
    </row>
    <row r="1248" spans="1:14" ht="24" customHeight="1" x14ac:dyDescent="0.2">
      <c r="A1248" s="3">
        <v>1246</v>
      </c>
      <c r="B1248" s="4" t="s">
        <v>5082</v>
      </c>
      <c r="C1248" s="4" t="s">
        <v>5083</v>
      </c>
      <c r="D1248" s="5">
        <v>45529</v>
      </c>
      <c r="E1248" s="25">
        <v>9781.57</v>
      </c>
      <c r="F1248" s="25">
        <v>3105.32</v>
      </c>
      <c r="G1248" s="26"/>
      <c r="H1248" s="25">
        <v>12886.94</v>
      </c>
      <c r="I1248" s="6" t="s">
        <v>5084</v>
      </c>
      <c r="J1248" s="6" t="s">
        <v>5085</v>
      </c>
      <c r="K1248" s="7" t="s">
        <v>19</v>
      </c>
      <c r="L1248" s="7" t="s">
        <v>2379</v>
      </c>
      <c r="M1248" s="7" t="s">
        <v>21</v>
      </c>
      <c r="N1248" s="7" t="s">
        <v>2740</v>
      </c>
    </row>
    <row r="1249" spans="1:14" ht="24" customHeight="1" x14ac:dyDescent="0.2">
      <c r="A1249" s="3">
        <v>1247</v>
      </c>
      <c r="B1249" s="4" t="s">
        <v>5086</v>
      </c>
      <c r="C1249" s="4" t="s">
        <v>5087</v>
      </c>
      <c r="D1249" s="5">
        <v>45529</v>
      </c>
      <c r="E1249" s="25">
        <v>5770.59</v>
      </c>
      <c r="F1249" s="25">
        <v>1124.68</v>
      </c>
      <c r="G1249" s="26"/>
      <c r="H1249" s="25">
        <v>6895.32</v>
      </c>
      <c r="I1249" s="6" t="s">
        <v>5088</v>
      </c>
      <c r="J1249" s="6" t="s">
        <v>5089</v>
      </c>
      <c r="K1249" s="7" t="s">
        <v>19</v>
      </c>
      <c r="L1249" s="7" t="s">
        <v>2379</v>
      </c>
      <c r="M1249" s="7" t="s">
        <v>21</v>
      </c>
      <c r="N1249" s="7" t="s">
        <v>2357</v>
      </c>
    </row>
    <row r="1250" spans="1:14" ht="24" customHeight="1" x14ac:dyDescent="0.2">
      <c r="A1250" s="3">
        <v>1248</v>
      </c>
      <c r="B1250" s="4" t="s">
        <v>5090</v>
      </c>
      <c r="C1250" s="4" t="s">
        <v>5091</v>
      </c>
      <c r="D1250" s="5">
        <v>45529</v>
      </c>
      <c r="E1250" s="25">
        <v>17042.77</v>
      </c>
      <c r="F1250" s="25">
        <v>7160.08</v>
      </c>
      <c r="G1250" s="26"/>
      <c r="H1250" s="25">
        <v>24202.85</v>
      </c>
      <c r="I1250" s="6" t="s">
        <v>5092</v>
      </c>
      <c r="J1250" s="6" t="s">
        <v>5093</v>
      </c>
      <c r="K1250" s="7" t="s">
        <v>19</v>
      </c>
      <c r="L1250" s="7" t="s">
        <v>2440</v>
      </c>
      <c r="M1250" s="7" t="s">
        <v>21</v>
      </c>
      <c r="N1250" s="7" t="s">
        <v>2357</v>
      </c>
    </row>
    <row r="1251" spans="1:14" ht="24" customHeight="1" x14ac:dyDescent="0.2">
      <c r="A1251" s="3">
        <v>1249</v>
      </c>
      <c r="B1251" s="4" t="s">
        <v>5094</v>
      </c>
      <c r="C1251" s="4" t="s">
        <v>5095</v>
      </c>
      <c r="D1251" s="5">
        <v>45529</v>
      </c>
      <c r="E1251" s="25">
        <v>4670.49</v>
      </c>
      <c r="F1251" s="25">
        <v>1723.74</v>
      </c>
      <c r="G1251" s="26"/>
      <c r="H1251" s="25">
        <v>6394.27</v>
      </c>
      <c r="I1251" s="6" t="s">
        <v>5096</v>
      </c>
      <c r="J1251" s="6" t="s">
        <v>5097</v>
      </c>
      <c r="K1251" s="7" t="s">
        <v>19</v>
      </c>
      <c r="L1251" s="7" t="s">
        <v>2379</v>
      </c>
      <c r="M1251" s="7" t="s">
        <v>21</v>
      </c>
      <c r="N1251" s="7" t="s">
        <v>2403</v>
      </c>
    </row>
    <row r="1252" spans="1:14" ht="24" customHeight="1" x14ac:dyDescent="0.2">
      <c r="A1252" s="3">
        <v>1250</v>
      </c>
      <c r="B1252" s="4" t="s">
        <v>5098</v>
      </c>
      <c r="C1252" s="4" t="s">
        <v>5099</v>
      </c>
      <c r="D1252" s="5">
        <v>45529</v>
      </c>
      <c r="E1252" s="25">
        <v>7843.33</v>
      </c>
      <c r="F1252" s="25">
        <v>2340.69</v>
      </c>
      <c r="G1252" s="26"/>
      <c r="H1252" s="25">
        <v>10184.06</v>
      </c>
      <c r="I1252" s="6" t="s">
        <v>5100</v>
      </c>
      <c r="J1252" s="6" t="s">
        <v>5101</v>
      </c>
      <c r="K1252" s="7" t="s">
        <v>19</v>
      </c>
      <c r="L1252" s="7" t="s">
        <v>2379</v>
      </c>
      <c r="M1252" s="7" t="s">
        <v>21</v>
      </c>
      <c r="N1252" s="7" t="s">
        <v>2492</v>
      </c>
    </row>
    <row r="1253" spans="1:14" ht="24" customHeight="1" x14ac:dyDescent="0.2">
      <c r="A1253" s="3">
        <v>1251</v>
      </c>
      <c r="B1253" s="4" t="s">
        <v>5102</v>
      </c>
      <c r="C1253" s="4" t="s">
        <v>5103</v>
      </c>
      <c r="D1253" s="5">
        <v>45529</v>
      </c>
      <c r="E1253" s="25">
        <v>6285.53</v>
      </c>
      <c r="F1253" s="25">
        <v>2271.66</v>
      </c>
      <c r="G1253" s="26"/>
      <c r="H1253" s="25">
        <v>8557.19</v>
      </c>
      <c r="I1253" s="6" t="s">
        <v>5104</v>
      </c>
      <c r="J1253" s="6" t="s">
        <v>5105</v>
      </c>
      <c r="K1253" s="7" t="s">
        <v>19</v>
      </c>
      <c r="L1253" s="7" t="s">
        <v>2440</v>
      </c>
      <c r="M1253" s="7" t="s">
        <v>21</v>
      </c>
      <c r="N1253" s="7" t="s">
        <v>2849</v>
      </c>
    </row>
    <row r="1254" spans="1:14" ht="24" customHeight="1" x14ac:dyDescent="0.2">
      <c r="A1254" s="3">
        <v>1252</v>
      </c>
      <c r="B1254" s="4" t="s">
        <v>5106</v>
      </c>
      <c r="C1254" s="4" t="s">
        <v>5107</v>
      </c>
      <c r="D1254" s="5">
        <v>45529</v>
      </c>
      <c r="E1254" s="25">
        <v>19244.98</v>
      </c>
      <c r="F1254" s="25">
        <v>4869.3100000000004</v>
      </c>
      <c r="G1254" s="26"/>
      <c r="H1254" s="25">
        <v>24114.28</v>
      </c>
      <c r="I1254" s="6" t="s">
        <v>5108</v>
      </c>
      <c r="J1254" s="6" t="s">
        <v>5109</v>
      </c>
      <c r="K1254" s="7" t="s">
        <v>19</v>
      </c>
      <c r="L1254" s="7" t="s">
        <v>2440</v>
      </c>
      <c r="M1254" s="7" t="s">
        <v>21</v>
      </c>
      <c r="N1254" s="7" t="s">
        <v>4074</v>
      </c>
    </row>
    <row r="1255" spans="1:14" ht="24" customHeight="1" x14ac:dyDescent="0.2">
      <c r="A1255" s="3">
        <v>1253</v>
      </c>
      <c r="B1255" s="4" t="s">
        <v>5110</v>
      </c>
      <c r="C1255" s="4" t="s">
        <v>5111</v>
      </c>
      <c r="D1255" s="5">
        <v>45529</v>
      </c>
      <c r="E1255" s="25">
        <v>9805.07</v>
      </c>
      <c r="F1255" s="25">
        <v>2016.77</v>
      </c>
      <c r="G1255" s="26"/>
      <c r="H1255" s="25">
        <v>11821.89</v>
      </c>
      <c r="I1255" s="6" t="s">
        <v>5112</v>
      </c>
      <c r="J1255" s="6" t="s">
        <v>5113</v>
      </c>
      <c r="K1255" s="7" t="s">
        <v>19</v>
      </c>
      <c r="L1255" s="7" t="s">
        <v>2379</v>
      </c>
      <c r="M1255" s="7" t="s">
        <v>21</v>
      </c>
      <c r="N1255" s="7" t="s">
        <v>2731</v>
      </c>
    </row>
    <row r="1256" spans="1:14" ht="24" customHeight="1" x14ac:dyDescent="0.2">
      <c r="A1256" s="3">
        <v>1254</v>
      </c>
      <c r="B1256" s="4" t="s">
        <v>5114</v>
      </c>
      <c r="C1256" s="4" t="s">
        <v>5115</v>
      </c>
      <c r="D1256" s="5">
        <v>45529</v>
      </c>
      <c r="E1256" s="25">
        <v>2694.91</v>
      </c>
      <c r="F1256" s="25">
        <v>1493.11</v>
      </c>
      <c r="G1256" s="26"/>
      <c r="H1256" s="25">
        <v>4188.09</v>
      </c>
      <c r="I1256" s="6" t="s">
        <v>5116</v>
      </c>
      <c r="J1256" s="6" t="s">
        <v>5117</v>
      </c>
      <c r="K1256" s="7" t="s">
        <v>19</v>
      </c>
      <c r="L1256" s="7" t="s">
        <v>2379</v>
      </c>
      <c r="M1256" s="7" t="s">
        <v>21</v>
      </c>
      <c r="N1256" s="7" t="s">
        <v>3418</v>
      </c>
    </row>
    <row r="1257" spans="1:14" ht="24" customHeight="1" x14ac:dyDescent="0.2">
      <c r="A1257" s="3">
        <v>1255</v>
      </c>
      <c r="B1257" s="4" t="s">
        <v>5118</v>
      </c>
      <c r="C1257" s="4" t="s">
        <v>5119</v>
      </c>
      <c r="D1257" s="5">
        <v>45529</v>
      </c>
      <c r="E1257" s="25">
        <v>2933.69</v>
      </c>
      <c r="F1257" s="25">
        <v>1185.98</v>
      </c>
      <c r="G1257" s="26"/>
      <c r="H1257" s="25">
        <v>4119.7</v>
      </c>
      <c r="I1257" s="6" t="s">
        <v>5120</v>
      </c>
      <c r="J1257" s="6" t="s">
        <v>5121</v>
      </c>
      <c r="K1257" s="7" t="s">
        <v>19</v>
      </c>
      <c r="L1257" s="7" t="s">
        <v>2379</v>
      </c>
      <c r="M1257" s="7" t="s">
        <v>21</v>
      </c>
      <c r="N1257" s="7" t="s">
        <v>3219</v>
      </c>
    </row>
    <row r="1258" spans="1:14" ht="24" customHeight="1" x14ac:dyDescent="0.2">
      <c r="A1258" s="3">
        <v>1256</v>
      </c>
      <c r="B1258" s="4" t="s">
        <v>5122</v>
      </c>
      <c r="C1258" s="4" t="s">
        <v>5123</v>
      </c>
      <c r="D1258" s="5">
        <v>45529</v>
      </c>
      <c r="E1258" s="25">
        <v>2280.71</v>
      </c>
      <c r="F1258" s="25">
        <v>918.05</v>
      </c>
      <c r="G1258" s="26"/>
      <c r="H1258" s="25">
        <v>3198.75</v>
      </c>
      <c r="I1258" s="6" t="s">
        <v>5124</v>
      </c>
      <c r="J1258" s="6" t="s">
        <v>5125</v>
      </c>
      <c r="K1258" s="7" t="s">
        <v>19</v>
      </c>
      <c r="L1258" s="7" t="s">
        <v>2440</v>
      </c>
      <c r="M1258" s="7" t="s">
        <v>21</v>
      </c>
      <c r="N1258" s="7" t="s">
        <v>3158</v>
      </c>
    </row>
    <row r="1259" spans="1:14" ht="24" customHeight="1" x14ac:dyDescent="0.2">
      <c r="A1259" s="3">
        <v>1257</v>
      </c>
      <c r="B1259" s="4" t="s">
        <v>5126</v>
      </c>
      <c r="C1259" s="4" t="s">
        <v>5127</v>
      </c>
      <c r="D1259" s="5">
        <v>45529</v>
      </c>
      <c r="E1259" s="25">
        <v>9198.36</v>
      </c>
      <c r="F1259" s="25">
        <v>1745.1</v>
      </c>
      <c r="G1259" s="26"/>
      <c r="H1259" s="25">
        <v>10943.48</v>
      </c>
      <c r="I1259" s="6" t="s">
        <v>5128</v>
      </c>
      <c r="J1259" s="6" t="s">
        <v>5129</v>
      </c>
      <c r="K1259" s="7" t="s">
        <v>19</v>
      </c>
      <c r="L1259" s="7" t="s">
        <v>2379</v>
      </c>
      <c r="M1259" s="7" t="s">
        <v>21</v>
      </c>
      <c r="N1259" s="7" t="s">
        <v>3205</v>
      </c>
    </row>
    <row r="1260" spans="1:14" ht="24" customHeight="1" x14ac:dyDescent="0.2">
      <c r="A1260" s="3">
        <v>1258</v>
      </c>
      <c r="B1260" s="4" t="s">
        <v>5130</v>
      </c>
      <c r="C1260" s="4" t="s">
        <v>5131</v>
      </c>
      <c r="D1260" s="5">
        <v>45529</v>
      </c>
      <c r="E1260" s="25">
        <v>3971.82</v>
      </c>
      <c r="F1260" s="25">
        <v>1407.71</v>
      </c>
      <c r="G1260" s="26"/>
      <c r="H1260" s="25">
        <v>5379.59</v>
      </c>
      <c r="I1260" s="6" t="s">
        <v>5132</v>
      </c>
      <c r="J1260" s="6" t="s">
        <v>5133</v>
      </c>
      <c r="K1260" s="7" t="s">
        <v>19</v>
      </c>
      <c r="L1260" s="7" t="s">
        <v>2379</v>
      </c>
      <c r="M1260" s="7" t="s">
        <v>21</v>
      </c>
      <c r="N1260" s="7" t="s">
        <v>2394</v>
      </c>
    </row>
    <row r="1261" spans="1:14" ht="24" customHeight="1" x14ac:dyDescent="0.2">
      <c r="A1261" s="3">
        <v>1259</v>
      </c>
      <c r="B1261" s="4" t="s">
        <v>5134</v>
      </c>
      <c r="C1261" s="4" t="s">
        <v>5135</v>
      </c>
      <c r="D1261" s="5">
        <v>45529</v>
      </c>
      <c r="E1261" s="25">
        <v>11650.52</v>
      </c>
      <c r="F1261" s="25">
        <v>3988.36</v>
      </c>
      <c r="G1261" s="26"/>
      <c r="H1261" s="25">
        <v>15638.88</v>
      </c>
      <c r="I1261" s="6" t="s">
        <v>5136</v>
      </c>
      <c r="J1261" s="6" t="s">
        <v>5137</v>
      </c>
      <c r="K1261" s="7" t="s">
        <v>19</v>
      </c>
      <c r="L1261" s="7" t="s">
        <v>2440</v>
      </c>
      <c r="M1261" s="7" t="s">
        <v>21</v>
      </c>
      <c r="N1261" s="7" t="s">
        <v>1857</v>
      </c>
    </row>
    <row r="1262" spans="1:14" ht="24" customHeight="1" x14ac:dyDescent="0.2">
      <c r="A1262" s="3">
        <v>1260</v>
      </c>
      <c r="B1262" s="4" t="s">
        <v>5138</v>
      </c>
      <c r="C1262" s="4" t="s">
        <v>5139</v>
      </c>
      <c r="D1262" s="5">
        <v>45529</v>
      </c>
      <c r="E1262" s="25">
        <v>43672.39</v>
      </c>
      <c r="F1262" s="25">
        <v>16200.16</v>
      </c>
      <c r="G1262" s="26"/>
      <c r="H1262" s="25">
        <v>59872.56</v>
      </c>
      <c r="I1262" s="6" t="s">
        <v>5140</v>
      </c>
      <c r="J1262" s="6" t="s">
        <v>5141</v>
      </c>
      <c r="K1262" s="7" t="s">
        <v>19</v>
      </c>
      <c r="L1262" s="7" t="s">
        <v>2440</v>
      </c>
      <c r="M1262" s="7" t="s">
        <v>21</v>
      </c>
      <c r="N1262" s="7" t="s">
        <v>5142</v>
      </c>
    </row>
    <row r="1263" spans="1:14" ht="24" customHeight="1" x14ac:dyDescent="0.2">
      <c r="A1263" s="3">
        <v>1261</v>
      </c>
      <c r="B1263" s="4" t="s">
        <v>5143</v>
      </c>
      <c r="C1263" s="4" t="s">
        <v>5144</v>
      </c>
      <c r="D1263" s="5">
        <v>45529</v>
      </c>
      <c r="E1263" s="25">
        <v>1.26</v>
      </c>
      <c r="F1263" s="25">
        <v>0.01</v>
      </c>
      <c r="G1263" s="26"/>
      <c r="H1263" s="25">
        <v>1.33</v>
      </c>
      <c r="I1263" s="6" t="s">
        <v>5145</v>
      </c>
      <c r="J1263" s="6" t="s">
        <v>5146</v>
      </c>
      <c r="K1263" s="7" t="s">
        <v>19</v>
      </c>
      <c r="L1263" s="7" t="s">
        <v>2379</v>
      </c>
      <c r="M1263" s="7" t="s">
        <v>21</v>
      </c>
      <c r="N1263" s="7" t="s">
        <v>3621</v>
      </c>
    </row>
    <row r="1264" spans="1:14" ht="24" customHeight="1" x14ac:dyDescent="0.2">
      <c r="A1264" s="3">
        <v>1262</v>
      </c>
      <c r="B1264" s="4" t="s">
        <v>5147</v>
      </c>
      <c r="C1264" s="4" t="s">
        <v>5148</v>
      </c>
      <c r="D1264" s="5">
        <v>45529</v>
      </c>
      <c r="E1264" s="25">
        <v>8385.14</v>
      </c>
      <c r="F1264" s="25">
        <v>2399.87</v>
      </c>
      <c r="G1264" s="26"/>
      <c r="H1264" s="25">
        <v>10785.03</v>
      </c>
      <c r="I1264" s="6" t="s">
        <v>5149</v>
      </c>
      <c r="J1264" s="6" t="s">
        <v>5150</v>
      </c>
      <c r="K1264" s="7" t="s">
        <v>19</v>
      </c>
      <c r="L1264" s="7" t="s">
        <v>2379</v>
      </c>
      <c r="M1264" s="7" t="s">
        <v>21</v>
      </c>
      <c r="N1264" s="7" t="s">
        <v>3684</v>
      </c>
    </row>
    <row r="1265" spans="1:14" ht="24" customHeight="1" x14ac:dyDescent="0.2">
      <c r="A1265" s="3">
        <v>1263</v>
      </c>
      <c r="B1265" s="4" t="s">
        <v>5151</v>
      </c>
      <c r="C1265" s="4" t="s">
        <v>5152</v>
      </c>
      <c r="D1265" s="5">
        <v>45529</v>
      </c>
      <c r="E1265" s="25">
        <v>11.34</v>
      </c>
      <c r="F1265" s="25">
        <v>0.82</v>
      </c>
      <c r="G1265" s="26"/>
      <c r="H1265" s="25">
        <v>12.22</v>
      </c>
      <c r="I1265" s="6" t="s">
        <v>5153</v>
      </c>
      <c r="J1265" s="6" t="s">
        <v>5154</v>
      </c>
      <c r="K1265" s="7" t="s">
        <v>19</v>
      </c>
      <c r="L1265" s="7" t="s">
        <v>2379</v>
      </c>
      <c r="M1265" s="7" t="s">
        <v>21</v>
      </c>
      <c r="N1265" s="7" t="s">
        <v>5155</v>
      </c>
    </row>
    <row r="1266" spans="1:14" ht="24" customHeight="1" x14ac:dyDescent="0.2">
      <c r="A1266" s="3">
        <v>1264</v>
      </c>
      <c r="B1266" s="4" t="s">
        <v>5156</v>
      </c>
      <c r="C1266" s="4" t="s">
        <v>5157</v>
      </c>
      <c r="D1266" s="5">
        <v>45529</v>
      </c>
      <c r="E1266" s="25">
        <v>6690.09</v>
      </c>
      <c r="F1266" s="25">
        <v>1675.84</v>
      </c>
      <c r="G1266" s="26"/>
      <c r="H1266" s="25">
        <v>8365.9500000000007</v>
      </c>
      <c r="I1266" s="6" t="s">
        <v>5158</v>
      </c>
      <c r="J1266" s="6" t="s">
        <v>5159</v>
      </c>
      <c r="K1266" s="7" t="s">
        <v>19</v>
      </c>
      <c r="L1266" s="7" t="s">
        <v>2379</v>
      </c>
      <c r="M1266" s="7" t="s">
        <v>21</v>
      </c>
      <c r="N1266" s="7" t="s">
        <v>3418</v>
      </c>
    </row>
    <row r="1267" spans="1:14" ht="24" customHeight="1" x14ac:dyDescent="0.2">
      <c r="A1267" s="3">
        <v>1265</v>
      </c>
      <c r="B1267" s="4" t="s">
        <v>5160</v>
      </c>
      <c r="C1267" s="4" t="s">
        <v>5161</v>
      </c>
      <c r="D1267" s="5">
        <v>45529</v>
      </c>
      <c r="E1267" s="25">
        <v>6788.29</v>
      </c>
      <c r="F1267" s="25">
        <v>3085.24</v>
      </c>
      <c r="G1267" s="26"/>
      <c r="H1267" s="25">
        <v>9873.58</v>
      </c>
      <c r="I1267" s="6" t="s">
        <v>5162</v>
      </c>
      <c r="J1267" s="6" t="s">
        <v>5163</v>
      </c>
      <c r="K1267" s="7" t="s">
        <v>19</v>
      </c>
      <c r="L1267" s="7" t="s">
        <v>2379</v>
      </c>
      <c r="M1267" s="7" t="s">
        <v>21</v>
      </c>
      <c r="N1267" s="7" t="s">
        <v>3684</v>
      </c>
    </row>
    <row r="1268" spans="1:14" ht="24" customHeight="1" x14ac:dyDescent="0.2">
      <c r="A1268" s="3">
        <v>1266</v>
      </c>
      <c r="B1268" s="4" t="s">
        <v>5164</v>
      </c>
      <c r="C1268" s="4" t="s">
        <v>5165</v>
      </c>
      <c r="D1268" s="5">
        <v>45529</v>
      </c>
      <c r="E1268" s="25">
        <v>170.16</v>
      </c>
      <c r="F1268" s="25">
        <v>7.62</v>
      </c>
      <c r="G1268" s="26"/>
      <c r="H1268" s="25">
        <v>177.78</v>
      </c>
      <c r="I1268" s="6" t="s">
        <v>5166</v>
      </c>
      <c r="J1268" s="6" t="s">
        <v>5167</v>
      </c>
      <c r="K1268" s="7" t="s">
        <v>19</v>
      </c>
      <c r="L1268" s="7" t="s">
        <v>2440</v>
      </c>
      <c r="M1268" s="7" t="s">
        <v>21</v>
      </c>
      <c r="N1268" s="7" t="s">
        <v>5168</v>
      </c>
    </row>
    <row r="1269" spans="1:14" ht="24" customHeight="1" x14ac:dyDescent="0.2">
      <c r="A1269" s="3">
        <v>1267</v>
      </c>
      <c r="B1269" s="4" t="s">
        <v>5169</v>
      </c>
      <c r="C1269" s="4" t="s">
        <v>5170</v>
      </c>
      <c r="D1269" s="5">
        <v>45529</v>
      </c>
      <c r="E1269" s="25">
        <v>12071.01</v>
      </c>
      <c r="F1269" s="25">
        <v>4567.38</v>
      </c>
      <c r="G1269" s="26"/>
      <c r="H1269" s="25">
        <v>16638.39</v>
      </c>
      <c r="I1269" s="6" t="s">
        <v>5171</v>
      </c>
      <c r="J1269" s="6" t="s">
        <v>5172</v>
      </c>
      <c r="K1269" s="7" t="s">
        <v>19</v>
      </c>
      <c r="L1269" s="7" t="s">
        <v>2440</v>
      </c>
      <c r="M1269" s="7" t="s">
        <v>21</v>
      </c>
      <c r="N1269" s="7" t="s">
        <v>2374</v>
      </c>
    </row>
    <row r="1270" spans="1:14" ht="24" customHeight="1" x14ac:dyDescent="0.2">
      <c r="A1270" s="3">
        <v>1268</v>
      </c>
      <c r="B1270" s="4" t="s">
        <v>5173</v>
      </c>
      <c r="C1270" s="4" t="s">
        <v>5174</v>
      </c>
      <c r="D1270" s="5">
        <v>45529</v>
      </c>
      <c r="E1270" s="25">
        <v>13942.92</v>
      </c>
      <c r="F1270" s="25">
        <v>4203.57</v>
      </c>
      <c r="G1270" s="26"/>
      <c r="H1270" s="25">
        <v>18146.53</v>
      </c>
      <c r="I1270" s="6" t="s">
        <v>5175</v>
      </c>
      <c r="J1270" s="6" t="s">
        <v>5176</v>
      </c>
      <c r="K1270" s="7" t="s">
        <v>19</v>
      </c>
      <c r="L1270" s="7" t="s">
        <v>2379</v>
      </c>
      <c r="M1270" s="7" t="s">
        <v>21</v>
      </c>
      <c r="N1270" s="7" t="s">
        <v>2374</v>
      </c>
    </row>
    <row r="1271" spans="1:14" ht="24" customHeight="1" x14ac:dyDescent="0.2">
      <c r="A1271" s="3">
        <v>1269</v>
      </c>
      <c r="B1271" s="4" t="s">
        <v>5177</v>
      </c>
      <c r="C1271" s="4" t="s">
        <v>5178</v>
      </c>
      <c r="D1271" s="5">
        <v>45529</v>
      </c>
      <c r="E1271" s="25">
        <v>9790.99</v>
      </c>
      <c r="F1271" s="25">
        <v>2761.52</v>
      </c>
      <c r="G1271" s="26"/>
      <c r="H1271" s="25">
        <v>12552.56</v>
      </c>
      <c r="I1271" s="6" t="s">
        <v>5179</v>
      </c>
      <c r="J1271" s="6" t="s">
        <v>5180</v>
      </c>
      <c r="K1271" s="7" t="s">
        <v>19</v>
      </c>
      <c r="L1271" s="7" t="s">
        <v>2379</v>
      </c>
      <c r="M1271" s="7" t="s">
        <v>21</v>
      </c>
      <c r="N1271" s="7" t="s">
        <v>2374</v>
      </c>
    </row>
    <row r="1272" spans="1:14" ht="24" customHeight="1" x14ac:dyDescent="0.2">
      <c r="A1272" s="3">
        <v>1270</v>
      </c>
      <c r="B1272" s="4" t="s">
        <v>5181</v>
      </c>
      <c r="C1272" s="4" t="s">
        <v>5182</v>
      </c>
      <c r="D1272" s="5">
        <v>45529</v>
      </c>
      <c r="E1272" s="25">
        <v>41111.24</v>
      </c>
      <c r="F1272" s="25">
        <v>12578.39</v>
      </c>
      <c r="G1272" s="26"/>
      <c r="H1272" s="25">
        <v>53689.63</v>
      </c>
      <c r="I1272" s="6" t="s">
        <v>5183</v>
      </c>
      <c r="J1272" s="6" t="s">
        <v>5184</v>
      </c>
      <c r="K1272" s="7" t="s">
        <v>19</v>
      </c>
      <c r="L1272" s="7" t="s">
        <v>2440</v>
      </c>
      <c r="M1272" s="7" t="s">
        <v>21</v>
      </c>
      <c r="N1272" s="7" t="s">
        <v>3240</v>
      </c>
    </row>
    <row r="1273" spans="1:14" ht="24" customHeight="1" x14ac:dyDescent="0.2">
      <c r="A1273" s="3">
        <v>1271</v>
      </c>
      <c r="B1273" s="4" t="s">
        <v>5185</v>
      </c>
      <c r="C1273" s="4" t="s">
        <v>5186</v>
      </c>
      <c r="D1273" s="5">
        <v>45529</v>
      </c>
      <c r="E1273" s="25">
        <v>10499.62</v>
      </c>
      <c r="F1273" s="25">
        <v>3675.73</v>
      </c>
      <c r="G1273" s="26"/>
      <c r="H1273" s="25">
        <v>14175.4</v>
      </c>
      <c r="I1273" s="6" t="s">
        <v>5187</v>
      </c>
      <c r="J1273" s="6" t="s">
        <v>5188</v>
      </c>
      <c r="K1273" s="7" t="s">
        <v>19</v>
      </c>
      <c r="L1273" s="7" t="s">
        <v>2379</v>
      </c>
      <c r="M1273" s="7" t="s">
        <v>21</v>
      </c>
      <c r="N1273" s="7" t="s">
        <v>2894</v>
      </c>
    </row>
    <row r="1274" spans="1:14" ht="24" customHeight="1" x14ac:dyDescent="0.2">
      <c r="A1274" s="3">
        <v>1272</v>
      </c>
      <c r="B1274" s="4" t="s">
        <v>5189</v>
      </c>
      <c r="C1274" s="4" t="s">
        <v>5190</v>
      </c>
      <c r="D1274" s="5">
        <v>45529</v>
      </c>
      <c r="E1274" s="25">
        <v>40.99</v>
      </c>
      <c r="F1274" s="25">
        <v>0.74</v>
      </c>
      <c r="G1274" s="26"/>
      <c r="H1274" s="25">
        <v>41.73</v>
      </c>
      <c r="I1274" s="6" t="s">
        <v>5191</v>
      </c>
      <c r="J1274" s="6" t="s">
        <v>5192</v>
      </c>
      <c r="K1274" s="7" t="s">
        <v>19</v>
      </c>
      <c r="L1274" s="7" t="s">
        <v>2440</v>
      </c>
      <c r="M1274" s="7" t="s">
        <v>21</v>
      </c>
      <c r="N1274" s="7" t="s">
        <v>5168</v>
      </c>
    </row>
    <row r="1275" spans="1:14" ht="24" customHeight="1" x14ac:dyDescent="0.2">
      <c r="A1275" s="3">
        <v>1273</v>
      </c>
      <c r="B1275" s="4" t="s">
        <v>5193</v>
      </c>
      <c r="C1275" s="4" t="s">
        <v>5194</v>
      </c>
      <c r="D1275" s="5">
        <v>45529</v>
      </c>
      <c r="E1275" s="25">
        <v>5315.66</v>
      </c>
      <c r="F1275" s="25">
        <v>1544.29</v>
      </c>
      <c r="G1275" s="26"/>
      <c r="H1275" s="25">
        <v>6859.98</v>
      </c>
      <c r="I1275" s="6" t="s">
        <v>5195</v>
      </c>
      <c r="J1275" s="6" t="s">
        <v>5196</v>
      </c>
      <c r="K1275" s="7" t="s">
        <v>19</v>
      </c>
      <c r="L1275" s="7" t="s">
        <v>2379</v>
      </c>
      <c r="M1275" s="7" t="s">
        <v>21</v>
      </c>
      <c r="N1275" s="7" t="s">
        <v>3439</v>
      </c>
    </row>
    <row r="1276" spans="1:14" ht="24" customHeight="1" x14ac:dyDescent="0.2">
      <c r="A1276" s="3">
        <v>1274</v>
      </c>
      <c r="B1276" s="4" t="s">
        <v>5197</v>
      </c>
      <c r="C1276" s="4" t="s">
        <v>5198</v>
      </c>
      <c r="D1276" s="5">
        <v>45529</v>
      </c>
      <c r="E1276" s="25">
        <v>2352.89</v>
      </c>
      <c r="F1276" s="25">
        <v>1117.3399999999999</v>
      </c>
      <c r="G1276" s="26"/>
      <c r="H1276" s="25">
        <v>3470.27</v>
      </c>
      <c r="I1276" s="6" t="s">
        <v>5199</v>
      </c>
      <c r="J1276" s="6" t="s">
        <v>5200</v>
      </c>
      <c r="K1276" s="7" t="s">
        <v>19</v>
      </c>
      <c r="L1276" s="7" t="s">
        <v>2379</v>
      </c>
      <c r="M1276" s="7" t="s">
        <v>21</v>
      </c>
      <c r="N1276" s="7" t="s">
        <v>2462</v>
      </c>
    </row>
    <row r="1277" spans="1:14" ht="24" customHeight="1" x14ac:dyDescent="0.2">
      <c r="A1277" s="3">
        <v>1275</v>
      </c>
      <c r="B1277" s="4" t="s">
        <v>5201</v>
      </c>
      <c r="C1277" s="4" t="s">
        <v>5202</v>
      </c>
      <c r="D1277" s="5">
        <v>45529</v>
      </c>
      <c r="E1277" s="25">
        <v>5915.17</v>
      </c>
      <c r="F1277" s="25">
        <v>1730.79</v>
      </c>
      <c r="G1277" s="26"/>
      <c r="H1277" s="25">
        <v>7645.99</v>
      </c>
      <c r="I1277" s="6" t="s">
        <v>5203</v>
      </c>
      <c r="J1277" s="6" t="s">
        <v>5204</v>
      </c>
      <c r="K1277" s="7" t="s">
        <v>19</v>
      </c>
      <c r="L1277" s="7" t="s">
        <v>2379</v>
      </c>
      <c r="M1277" s="7" t="s">
        <v>21</v>
      </c>
      <c r="N1277" s="7" t="s">
        <v>2579</v>
      </c>
    </row>
    <row r="1278" spans="1:14" ht="24" customHeight="1" x14ac:dyDescent="0.2">
      <c r="A1278" s="3">
        <v>1276</v>
      </c>
      <c r="B1278" s="4" t="s">
        <v>5205</v>
      </c>
      <c r="C1278" s="4" t="s">
        <v>5206</v>
      </c>
      <c r="D1278" s="5">
        <v>45529</v>
      </c>
      <c r="E1278" s="25">
        <v>4684.1000000000004</v>
      </c>
      <c r="F1278" s="25">
        <v>1957.12</v>
      </c>
      <c r="G1278" s="26"/>
      <c r="H1278" s="25">
        <v>6641.21</v>
      </c>
      <c r="I1278" s="6" t="s">
        <v>5207</v>
      </c>
      <c r="J1278" s="6" t="s">
        <v>5208</v>
      </c>
      <c r="K1278" s="7" t="s">
        <v>19</v>
      </c>
      <c r="L1278" s="7" t="s">
        <v>2440</v>
      </c>
      <c r="M1278" s="7" t="s">
        <v>21</v>
      </c>
      <c r="N1278" s="7" t="s">
        <v>2708</v>
      </c>
    </row>
    <row r="1279" spans="1:14" ht="24" customHeight="1" x14ac:dyDescent="0.2">
      <c r="A1279" s="3">
        <v>1277</v>
      </c>
      <c r="B1279" s="4" t="s">
        <v>5209</v>
      </c>
      <c r="C1279" s="4" t="s">
        <v>5210</v>
      </c>
      <c r="D1279" s="5">
        <v>45529</v>
      </c>
      <c r="E1279" s="25">
        <v>3949.78</v>
      </c>
      <c r="F1279" s="25">
        <v>1815.66</v>
      </c>
      <c r="G1279" s="26"/>
      <c r="H1279" s="25">
        <v>5765.48</v>
      </c>
      <c r="I1279" s="6" t="s">
        <v>5211</v>
      </c>
      <c r="J1279" s="6" t="s">
        <v>5212</v>
      </c>
      <c r="K1279" s="7" t="s">
        <v>19</v>
      </c>
      <c r="L1279" s="7" t="s">
        <v>2379</v>
      </c>
      <c r="M1279" s="7" t="s">
        <v>21</v>
      </c>
      <c r="N1279" s="7" t="s">
        <v>3409</v>
      </c>
    </row>
    <row r="1280" spans="1:14" ht="24" customHeight="1" x14ac:dyDescent="0.2">
      <c r="A1280" s="3">
        <v>1278</v>
      </c>
      <c r="B1280" s="4" t="s">
        <v>5213</v>
      </c>
      <c r="C1280" s="4" t="s">
        <v>5214</v>
      </c>
      <c r="D1280" s="5">
        <v>45529</v>
      </c>
      <c r="E1280" s="25">
        <v>3252.8</v>
      </c>
      <c r="F1280" s="25">
        <v>1455.82</v>
      </c>
      <c r="G1280" s="26"/>
      <c r="H1280" s="25">
        <v>4708.67</v>
      </c>
      <c r="I1280" s="6" t="s">
        <v>5215</v>
      </c>
      <c r="J1280" s="6" t="s">
        <v>5216</v>
      </c>
      <c r="K1280" s="7" t="s">
        <v>19</v>
      </c>
      <c r="L1280" s="7" t="s">
        <v>2379</v>
      </c>
      <c r="M1280" s="7" t="s">
        <v>21</v>
      </c>
      <c r="N1280" s="7" t="s">
        <v>2479</v>
      </c>
    </row>
    <row r="1281" spans="1:14" ht="24" customHeight="1" x14ac:dyDescent="0.2">
      <c r="A1281" s="3">
        <v>1279</v>
      </c>
      <c r="B1281" s="4" t="s">
        <v>5217</v>
      </c>
      <c r="C1281" s="4" t="s">
        <v>5218</v>
      </c>
      <c r="D1281" s="5">
        <v>45529</v>
      </c>
      <c r="E1281" s="25">
        <v>28648.86</v>
      </c>
      <c r="F1281" s="25">
        <v>8505.36</v>
      </c>
      <c r="G1281" s="26"/>
      <c r="H1281" s="25">
        <v>37154.22</v>
      </c>
      <c r="I1281" s="6" t="s">
        <v>5219</v>
      </c>
      <c r="J1281" s="6" t="s">
        <v>5220</v>
      </c>
      <c r="K1281" s="7" t="s">
        <v>19</v>
      </c>
      <c r="L1281" s="7" t="s">
        <v>2440</v>
      </c>
      <c r="M1281" s="7" t="s">
        <v>21</v>
      </c>
      <c r="N1281" s="7" t="s">
        <v>5221</v>
      </c>
    </row>
    <row r="1282" spans="1:14" ht="24" customHeight="1" x14ac:dyDescent="0.2">
      <c r="A1282" s="3">
        <v>1280</v>
      </c>
      <c r="B1282" s="4" t="s">
        <v>5222</v>
      </c>
      <c r="C1282" s="4" t="s">
        <v>5223</v>
      </c>
      <c r="D1282" s="5">
        <v>45529</v>
      </c>
      <c r="E1282" s="25">
        <v>2013.18</v>
      </c>
      <c r="F1282" s="25">
        <v>750.36</v>
      </c>
      <c r="G1282" s="26"/>
      <c r="H1282" s="25">
        <v>2763.57</v>
      </c>
      <c r="I1282" s="6" t="s">
        <v>5224</v>
      </c>
      <c r="J1282" s="6" t="s">
        <v>5225</v>
      </c>
      <c r="K1282" s="7" t="s">
        <v>19</v>
      </c>
      <c r="L1282" s="7" t="s">
        <v>2379</v>
      </c>
      <c r="M1282" s="7" t="s">
        <v>21</v>
      </c>
      <c r="N1282" s="7" t="s">
        <v>2532</v>
      </c>
    </row>
    <row r="1283" spans="1:14" ht="24" customHeight="1" x14ac:dyDescent="0.2">
      <c r="A1283" s="3">
        <v>1281</v>
      </c>
      <c r="B1283" s="4" t="s">
        <v>5226</v>
      </c>
      <c r="C1283" s="4" t="s">
        <v>5227</v>
      </c>
      <c r="D1283" s="5">
        <v>45529</v>
      </c>
      <c r="E1283" s="25">
        <v>9022.15</v>
      </c>
      <c r="F1283" s="25">
        <v>2360.23</v>
      </c>
      <c r="G1283" s="26"/>
      <c r="H1283" s="25">
        <v>11382.4</v>
      </c>
      <c r="I1283" s="6" t="s">
        <v>5228</v>
      </c>
      <c r="J1283" s="6" t="s">
        <v>5229</v>
      </c>
      <c r="K1283" s="7" t="s">
        <v>19</v>
      </c>
      <c r="L1283" s="7" t="s">
        <v>2379</v>
      </c>
      <c r="M1283" s="7" t="s">
        <v>21</v>
      </c>
      <c r="N1283" s="7" t="s">
        <v>3082</v>
      </c>
    </row>
    <row r="1284" spans="1:14" ht="24" customHeight="1" x14ac:dyDescent="0.2">
      <c r="A1284" s="3">
        <v>1282</v>
      </c>
      <c r="B1284" s="4" t="s">
        <v>5230</v>
      </c>
      <c r="C1284" s="4" t="s">
        <v>5231</v>
      </c>
      <c r="D1284" s="5">
        <v>45529</v>
      </c>
      <c r="E1284" s="25">
        <v>7908.45</v>
      </c>
      <c r="F1284" s="25">
        <v>1692.19</v>
      </c>
      <c r="G1284" s="26"/>
      <c r="H1284" s="25">
        <v>9600.69</v>
      </c>
      <c r="I1284" s="6" t="s">
        <v>5232</v>
      </c>
      <c r="J1284" s="6" t="s">
        <v>5233</v>
      </c>
      <c r="K1284" s="7" t="s">
        <v>19</v>
      </c>
      <c r="L1284" s="7" t="s">
        <v>2379</v>
      </c>
      <c r="M1284" s="7" t="s">
        <v>21</v>
      </c>
      <c r="N1284" s="7" t="s">
        <v>3158</v>
      </c>
    </row>
    <row r="1285" spans="1:14" ht="24" customHeight="1" x14ac:dyDescent="0.2">
      <c r="A1285" s="3">
        <v>1283</v>
      </c>
      <c r="B1285" s="4" t="s">
        <v>5234</v>
      </c>
      <c r="C1285" s="4" t="s">
        <v>5235</v>
      </c>
      <c r="D1285" s="5">
        <v>45529</v>
      </c>
      <c r="E1285" s="25">
        <v>6603.92</v>
      </c>
      <c r="F1285" s="25">
        <v>2300.58</v>
      </c>
      <c r="G1285" s="26"/>
      <c r="H1285" s="25">
        <v>8904.51</v>
      </c>
      <c r="I1285" s="6" t="s">
        <v>5236</v>
      </c>
      <c r="J1285" s="6" t="s">
        <v>5237</v>
      </c>
      <c r="K1285" s="7" t="s">
        <v>19</v>
      </c>
      <c r="L1285" s="7" t="s">
        <v>2379</v>
      </c>
      <c r="M1285" s="7" t="s">
        <v>21</v>
      </c>
      <c r="N1285" s="7" t="s">
        <v>2579</v>
      </c>
    </row>
    <row r="1286" spans="1:14" ht="24" customHeight="1" x14ac:dyDescent="0.2">
      <c r="A1286" s="3">
        <v>1284</v>
      </c>
      <c r="B1286" s="4" t="s">
        <v>5238</v>
      </c>
      <c r="C1286" s="4" t="s">
        <v>5239</v>
      </c>
      <c r="D1286" s="5">
        <v>45529</v>
      </c>
      <c r="E1286" s="25">
        <v>2376.96</v>
      </c>
      <c r="F1286" s="25">
        <v>810.52</v>
      </c>
      <c r="G1286" s="26"/>
      <c r="H1286" s="25">
        <v>3187.53</v>
      </c>
      <c r="I1286" s="6" t="s">
        <v>5240</v>
      </c>
      <c r="J1286" s="6" t="s">
        <v>5241</v>
      </c>
      <c r="K1286" s="7" t="s">
        <v>19</v>
      </c>
      <c r="L1286" s="7" t="s">
        <v>2379</v>
      </c>
      <c r="M1286" s="7" t="s">
        <v>21</v>
      </c>
      <c r="N1286" s="7" t="s">
        <v>2532</v>
      </c>
    </row>
    <row r="1287" spans="1:14" ht="24" customHeight="1" x14ac:dyDescent="0.2">
      <c r="A1287" s="3">
        <v>1285</v>
      </c>
      <c r="B1287" s="4" t="s">
        <v>5242</v>
      </c>
      <c r="C1287" s="4" t="s">
        <v>5243</v>
      </c>
      <c r="D1287" s="5">
        <v>45529</v>
      </c>
      <c r="E1287" s="25">
        <v>1271.55</v>
      </c>
      <c r="F1287" s="25">
        <v>533.79999999999995</v>
      </c>
      <c r="G1287" s="26"/>
      <c r="H1287" s="25">
        <v>1805.38</v>
      </c>
      <c r="I1287" s="6" t="s">
        <v>5244</v>
      </c>
      <c r="J1287" s="6" t="s">
        <v>5245</v>
      </c>
      <c r="K1287" s="7" t="s">
        <v>19</v>
      </c>
      <c r="L1287" s="7" t="s">
        <v>2379</v>
      </c>
      <c r="M1287" s="7" t="s">
        <v>21</v>
      </c>
      <c r="N1287" s="7" t="s">
        <v>2532</v>
      </c>
    </row>
    <row r="1288" spans="1:14" ht="24" customHeight="1" x14ac:dyDescent="0.2">
      <c r="A1288" s="3">
        <v>1286</v>
      </c>
      <c r="B1288" s="4" t="s">
        <v>5246</v>
      </c>
      <c r="C1288" s="4" t="s">
        <v>5247</v>
      </c>
      <c r="D1288" s="5">
        <v>45529</v>
      </c>
      <c r="E1288" s="25">
        <v>3810.97</v>
      </c>
      <c r="F1288" s="25">
        <v>1352.92</v>
      </c>
      <c r="G1288" s="26"/>
      <c r="H1288" s="25">
        <v>5163.93</v>
      </c>
      <c r="I1288" s="6" t="s">
        <v>5248</v>
      </c>
      <c r="J1288" s="6" t="s">
        <v>5249</v>
      </c>
      <c r="K1288" s="7" t="s">
        <v>19</v>
      </c>
      <c r="L1288" s="7" t="s">
        <v>2379</v>
      </c>
      <c r="M1288" s="7" t="s">
        <v>21</v>
      </c>
      <c r="N1288" s="7" t="s">
        <v>3439</v>
      </c>
    </row>
    <row r="1289" spans="1:14" ht="24" customHeight="1" x14ac:dyDescent="0.2">
      <c r="A1289" s="3">
        <v>1287</v>
      </c>
      <c r="B1289" s="4" t="s">
        <v>5250</v>
      </c>
      <c r="C1289" s="4" t="s">
        <v>5251</v>
      </c>
      <c r="D1289" s="5">
        <v>45529</v>
      </c>
      <c r="E1289" s="25">
        <v>6456.98</v>
      </c>
      <c r="F1289" s="25">
        <v>2267.36</v>
      </c>
      <c r="G1289" s="26"/>
      <c r="H1289" s="25">
        <v>8724.42</v>
      </c>
      <c r="I1289" s="6" t="s">
        <v>5252</v>
      </c>
      <c r="J1289" s="6" t="s">
        <v>5253</v>
      </c>
      <c r="K1289" s="7" t="s">
        <v>19</v>
      </c>
      <c r="L1289" s="7" t="s">
        <v>2379</v>
      </c>
      <c r="M1289" s="7" t="s">
        <v>21</v>
      </c>
      <c r="N1289" s="7" t="s">
        <v>5221</v>
      </c>
    </row>
    <row r="1290" spans="1:14" ht="24" customHeight="1" x14ac:dyDescent="0.2">
      <c r="A1290" s="3">
        <v>1288</v>
      </c>
      <c r="B1290" s="4" t="s">
        <v>5254</v>
      </c>
      <c r="C1290" s="4" t="s">
        <v>5255</v>
      </c>
      <c r="D1290" s="5">
        <v>45529</v>
      </c>
      <c r="E1290" s="25">
        <v>9070.48</v>
      </c>
      <c r="F1290" s="25">
        <v>3849.96</v>
      </c>
      <c r="G1290" s="26"/>
      <c r="H1290" s="25">
        <v>12920.43</v>
      </c>
      <c r="I1290" s="6" t="s">
        <v>5256</v>
      </c>
      <c r="J1290" s="6" t="s">
        <v>5257</v>
      </c>
      <c r="K1290" s="7" t="s">
        <v>19</v>
      </c>
      <c r="L1290" s="7" t="s">
        <v>2440</v>
      </c>
      <c r="M1290" s="7" t="s">
        <v>21</v>
      </c>
      <c r="N1290" s="7" t="s">
        <v>4074</v>
      </c>
    </row>
    <row r="1291" spans="1:14" ht="24" customHeight="1" x14ac:dyDescent="0.2">
      <c r="A1291" s="3">
        <v>1289</v>
      </c>
      <c r="B1291" s="4" t="s">
        <v>5258</v>
      </c>
      <c r="C1291" s="4" t="s">
        <v>5259</v>
      </c>
      <c r="D1291" s="5">
        <v>45529</v>
      </c>
      <c r="E1291" s="25">
        <v>6226.7</v>
      </c>
      <c r="F1291" s="25">
        <v>2459.89</v>
      </c>
      <c r="G1291" s="26"/>
      <c r="H1291" s="25">
        <v>8686.61</v>
      </c>
      <c r="I1291" s="6" t="s">
        <v>5260</v>
      </c>
      <c r="J1291" s="6" t="s">
        <v>5261</v>
      </c>
      <c r="K1291" s="7" t="s">
        <v>19</v>
      </c>
      <c r="L1291" s="7" t="s">
        <v>2379</v>
      </c>
      <c r="M1291" s="7" t="s">
        <v>21</v>
      </c>
      <c r="N1291" s="7" t="s">
        <v>3240</v>
      </c>
    </row>
    <row r="1292" spans="1:14" ht="24" customHeight="1" x14ac:dyDescent="0.2">
      <c r="A1292" s="3">
        <v>1290</v>
      </c>
      <c r="B1292" s="4" t="s">
        <v>5262</v>
      </c>
      <c r="C1292" s="4" t="s">
        <v>5263</v>
      </c>
      <c r="D1292" s="5">
        <v>45529</v>
      </c>
      <c r="E1292" s="25">
        <v>1774.01</v>
      </c>
      <c r="F1292" s="25">
        <v>878.2</v>
      </c>
      <c r="G1292" s="26"/>
      <c r="H1292" s="25">
        <v>2652.21</v>
      </c>
      <c r="I1292" s="6" t="s">
        <v>5264</v>
      </c>
      <c r="J1292" s="6" t="s">
        <v>5265</v>
      </c>
      <c r="K1292" s="7" t="s">
        <v>19</v>
      </c>
      <c r="L1292" s="7" t="s">
        <v>2440</v>
      </c>
      <c r="M1292" s="7" t="s">
        <v>21</v>
      </c>
      <c r="N1292" s="7" t="s">
        <v>2849</v>
      </c>
    </row>
    <row r="1293" spans="1:14" ht="24" customHeight="1" x14ac:dyDescent="0.2">
      <c r="A1293" s="3">
        <v>1291</v>
      </c>
      <c r="B1293" s="4" t="s">
        <v>5266</v>
      </c>
      <c r="C1293" s="4" t="s">
        <v>5267</v>
      </c>
      <c r="D1293" s="5">
        <v>45529</v>
      </c>
      <c r="E1293" s="25">
        <v>5605.95</v>
      </c>
      <c r="F1293" s="25">
        <v>1148.1500000000001</v>
      </c>
      <c r="G1293" s="26"/>
      <c r="H1293" s="25">
        <v>6754.13</v>
      </c>
      <c r="I1293" s="6" t="s">
        <v>5268</v>
      </c>
      <c r="J1293" s="6" t="s">
        <v>5269</v>
      </c>
      <c r="K1293" s="7" t="s">
        <v>19</v>
      </c>
      <c r="L1293" s="7" t="s">
        <v>2379</v>
      </c>
      <c r="M1293" s="7" t="s">
        <v>21</v>
      </c>
      <c r="N1293" s="7" t="s">
        <v>2462</v>
      </c>
    </row>
    <row r="1294" spans="1:14" ht="24" customHeight="1" x14ac:dyDescent="0.2">
      <c r="A1294" s="3">
        <v>1292</v>
      </c>
      <c r="B1294" s="4" t="s">
        <v>5270</v>
      </c>
      <c r="C1294" s="4" t="s">
        <v>5271</v>
      </c>
      <c r="D1294" s="5">
        <v>45529</v>
      </c>
      <c r="E1294" s="25">
        <v>5319.03</v>
      </c>
      <c r="F1294" s="25">
        <v>2192.0300000000002</v>
      </c>
      <c r="G1294" s="26"/>
      <c r="H1294" s="25">
        <v>7511.09</v>
      </c>
      <c r="I1294" s="6" t="s">
        <v>5272</v>
      </c>
      <c r="J1294" s="6" t="s">
        <v>5273</v>
      </c>
      <c r="K1294" s="7" t="s">
        <v>19</v>
      </c>
      <c r="L1294" s="7" t="s">
        <v>2379</v>
      </c>
      <c r="M1294" s="7" t="s">
        <v>21</v>
      </c>
      <c r="N1294" s="7" t="s">
        <v>2849</v>
      </c>
    </row>
    <row r="1295" spans="1:14" ht="24" customHeight="1" x14ac:dyDescent="0.2">
      <c r="A1295" s="3">
        <v>1293</v>
      </c>
      <c r="B1295" s="4" t="s">
        <v>5274</v>
      </c>
      <c r="C1295" s="4" t="s">
        <v>5275</v>
      </c>
      <c r="D1295" s="5">
        <v>45529</v>
      </c>
      <c r="E1295" s="25">
        <v>6765.62</v>
      </c>
      <c r="F1295" s="25">
        <v>1939.13</v>
      </c>
      <c r="G1295" s="26"/>
      <c r="H1295" s="25">
        <v>8704.76</v>
      </c>
      <c r="I1295" s="6" t="s">
        <v>5276</v>
      </c>
      <c r="J1295" s="6" t="s">
        <v>5277</v>
      </c>
      <c r="K1295" s="7" t="s">
        <v>19</v>
      </c>
      <c r="L1295" s="7" t="s">
        <v>2379</v>
      </c>
      <c r="M1295" s="7" t="s">
        <v>21</v>
      </c>
      <c r="N1295" s="7" t="s">
        <v>2588</v>
      </c>
    </row>
    <row r="1296" spans="1:14" ht="24" customHeight="1" x14ac:dyDescent="0.2">
      <c r="A1296" s="3">
        <v>1294</v>
      </c>
      <c r="B1296" s="4" t="s">
        <v>5278</v>
      </c>
      <c r="C1296" s="4" t="s">
        <v>5279</v>
      </c>
      <c r="D1296" s="5">
        <v>45529</v>
      </c>
      <c r="E1296" s="25">
        <v>3754.08</v>
      </c>
      <c r="F1296" s="25">
        <v>1327.47</v>
      </c>
      <c r="G1296" s="26"/>
      <c r="H1296" s="25">
        <v>5081.59</v>
      </c>
      <c r="I1296" s="6" t="s">
        <v>5280</v>
      </c>
      <c r="J1296" s="6" t="s">
        <v>5281</v>
      </c>
      <c r="K1296" s="7" t="s">
        <v>19</v>
      </c>
      <c r="L1296" s="7" t="s">
        <v>2379</v>
      </c>
      <c r="M1296" s="7" t="s">
        <v>21</v>
      </c>
      <c r="N1296" s="7" t="s">
        <v>2815</v>
      </c>
    </row>
    <row r="1297" spans="1:14" ht="24" customHeight="1" x14ac:dyDescent="0.2">
      <c r="A1297" s="3">
        <v>1295</v>
      </c>
      <c r="B1297" s="4" t="s">
        <v>5282</v>
      </c>
      <c r="C1297" s="4" t="s">
        <v>5283</v>
      </c>
      <c r="D1297" s="5">
        <v>45529</v>
      </c>
      <c r="E1297" s="25">
        <v>4957.66</v>
      </c>
      <c r="F1297" s="25">
        <v>1112.54</v>
      </c>
      <c r="G1297" s="26"/>
      <c r="H1297" s="25">
        <v>6070.25</v>
      </c>
      <c r="I1297" s="6" t="s">
        <v>5284</v>
      </c>
      <c r="J1297" s="6" t="s">
        <v>5285</v>
      </c>
      <c r="K1297" s="7" t="s">
        <v>19</v>
      </c>
      <c r="L1297" s="7" t="s">
        <v>2379</v>
      </c>
      <c r="M1297" s="7" t="s">
        <v>21</v>
      </c>
      <c r="N1297" s="7" t="s">
        <v>2815</v>
      </c>
    </row>
    <row r="1298" spans="1:14" ht="24" customHeight="1" x14ac:dyDescent="0.2">
      <c r="A1298" s="3">
        <v>1296</v>
      </c>
      <c r="B1298" s="4" t="s">
        <v>5286</v>
      </c>
      <c r="C1298" s="4" t="s">
        <v>5287</v>
      </c>
      <c r="D1298" s="5">
        <v>45529</v>
      </c>
      <c r="E1298" s="25">
        <v>6233.36</v>
      </c>
      <c r="F1298" s="25">
        <v>2173.35</v>
      </c>
      <c r="G1298" s="26"/>
      <c r="H1298" s="25">
        <v>8406.7199999999993</v>
      </c>
      <c r="I1298" s="6" t="s">
        <v>5288</v>
      </c>
      <c r="J1298" s="6" t="s">
        <v>5289</v>
      </c>
      <c r="K1298" s="7" t="s">
        <v>19</v>
      </c>
      <c r="L1298" s="7" t="s">
        <v>2379</v>
      </c>
      <c r="M1298" s="7" t="s">
        <v>21</v>
      </c>
      <c r="N1298" s="7" t="s">
        <v>2605</v>
      </c>
    </row>
    <row r="1299" spans="1:14" ht="24" customHeight="1" x14ac:dyDescent="0.2">
      <c r="A1299" s="3">
        <v>1297</v>
      </c>
      <c r="B1299" s="4" t="s">
        <v>5290</v>
      </c>
      <c r="C1299" s="4" t="s">
        <v>5291</v>
      </c>
      <c r="D1299" s="5">
        <v>45529</v>
      </c>
      <c r="E1299" s="25">
        <v>9964.02</v>
      </c>
      <c r="F1299" s="25">
        <v>3166.22</v>
      </c>
      <c r="G1299" s="26"/>
      <c r="H1299" s="25">
        <v>13130.31</v>
      </c>
      <c r="I1299" s="6" t="s">
        <v>5292</v>
      </c>
      <c r="J1299" s="6" t="s">
        <v>5293</v>
      </c>
      <c r="K1299" s="7" t="s">
        <v>19</v>
      </c>
      <c r="L1299" s="7" t="s">
        <v>2379</v>
      </c>
      <c r="M1299" s="7" t="s">
        <v>21</v>
      </c>
      <c r="N1299" s="7" t="s">
        <v>3064</v>
      </c>
    </row>
    <row r="1300" spans="1:14" ht="24" customHeight="1" x14ac:dyDescent="0.2">
      <c r="A1300" s="3">
        <v>1298</v>
      </c>
      <c r="B1300" s="4" t="s">
        <v>5294</v>
      </c>
      <c r="C1300" s="4" t="s">
        <v>5295</v>
      </c>
      <c r="D1300" s="5">
        <v>45529</v>
      </c>
      <c r="E1300" s="25">
        <v>16.53</v>
      </c>
      <c r="F1300" s="25">
        <v>0.85</v>
      </c>
      <c r="G1300" s="26"/>
      <c r="H1300" s="25">
        <v>17.39</v>
      </c>
      <c r="I1300" s="6" t="s">
        <v>5296</v>
      </c>
      <c r="J1300" s="6" t="s">
        <v>5297</v>
      </c>
      <c r="K1300" s="7" t="s">
        <v>19</v>
      </c>
      <c r="L1300" s="7" t="s">
        <v>2440</v>
      </c>
      <c r="M1300" s="7" t="s">
        <v>21</v>
      </c>
      <c r="N1300" s="7" t="s">
        <v>3064</v>
      </c>
    </row>
    <row r="1301" spans="1:14" ht="24" customHeight="1" x14ac:dyDescent="0.2">
      <c r="A1301" s="3">
        <v>1299</v>
      </c>
      <c r="B1301" s="4" t="s">
        <v>5298</v>
      </c>
      <c r="C1301" s="4" t="s">
        <v>5299</v>
      </c>
      <c r="D1301" s="5">
        <v>45529</v>
      </c>
      <c r="E1301" s="25">
        <v>8559.23</v>
      </c>
      <c r="F1301" s="25">
        <v>3496.05</v>
      </c>
      <c r="G1301" s="26"/>
      <c r="H1301" s="25">
        <v>12055.31</v>
      </c>
      <c r="I1301" s="6" t="s">
        <v>5300</v>
      </c>
      <c r="J1301" s="6" t="s">
        <v>5301</v>
      </c>
      <c r="K1301" s="7" t="s">
        <v>19</v>
      </c>
      <c r="L1301" s="7" t="s">
        <v>2379</v>
      </c>
      <c r="M1301" s="7" t="s">
        <v>21</v>
      </c>
      <c r="N1301" s="7" t="s">
        <v>3376</v>
      </c>
    </row>
    <row r="1302" spans="1:14" ht="24" customHeight="1" x14ac:dyDescent="0.2">
      <c r="A1302" s="3">
        <v>1300</v>
      </c>
      <c r="B1302" s="4" t="s">
        <v>5302</v>
      </c>
      <c r="C1302" s="4" t="s">
        <v>5303</v>
      </c>
      <c r="D1302" s="5">
        <v>45529</v>
      </c>
      <c r="E1302" s="25">
        <v>50.78</v>
      </c>
      <c r="F1302" s="25">
        <v>5.14</v>
      </c>
      <c r="G1302" s="26"/>
      <c r="H1302" s="25">
        <v>55.97</v>
      </c>
      <c r="I1302" s="6" t="s">
        <v>5304</v>
      </c>
      <c r="J1302" s="6" t="s">
        <v>5305</v>
      </c>
      <c r="K1302" s="7" t="s">
        <v>19</v>
      </c>
      <c r="L1302" s="7" t="s">
        <v>2379</v>
      </c>
      <c r="M1302" s="7" t="s">
        <v>21</v>
      </c>
      <c r="N1302" s="7" t="s">
        <v>3064</v>
      </c>
    </row>
    <row r="1303" spans="1:14" ht="24" customHeight="1" x14ac:dyDescent="0.2">
      <c r="A1303" s="3">
        <v>1301</v>
      </c>
      <c r="B1303" s="4" t="s">
        <v>5306</v>
      </c>
      <c r="C1303" s="4" t="s">
        <v>5307</v>
      </c>
      <c r="D1303" s="5">
        <v>45529</v>
      </c>
      <c r="E1303" s="25">
        <v>6685.67</v>
      </c>
      <c r="F1303" s="25">
        <v>2433.1799999999998</v>
      </c>
      <c r="G1303" s="26"/>
      <c r="H1303" s="25">
        <v>9118.92</v>
      </c>
      <c r="I1303" s="6" t="s">
        <v>5308</v>
      </c>
      <c r="J1303" s="6" t="s">
        <v>5309</v>
      </c>
      <c r="K1303" s="7" t="s">
        <v>19</v>
      </c>
      <c r="L1303" s="7" t="s">
        <v>2379</v>
      </c>
      <c r="M1303" s="7" t="s">
        <v>21</v>
      </c>
      <c r="N1303" s="7" t="s">
        <v>3646</v>
      </c>
    </row>
    <row r="1304" spans="1:14" ht="24" customHeight="1" x14ac:dyDescent="0.2">
      <c r="A1304" s="3">
        <v>1302</v>
      </c>
      <c r="B1304" s="4" t="s">
        <v>5310</v>
      </c>
      <c r="C1304" s="4" t="s">
        <v>5311</v>
      </c>
      <c r="D1304" s="5">
        <v>45529</v>
      </c>
      <c r="E1304" s="25">
        <v>3817.5</v>
      </c>
      <c r="F1304" s="25">
        <v>1317.47</v>
      </c>
      <c r="G1304" s="26"/>
      <c r="H1304" s="25">
        <v>5134.97</v>
      </c>
      <c r="I1304" s="6" t="s">
        <v>5312</v>
      </c>
      <c r="J1304" s="6" t="s">
        <v>5313</v>
      </c>
      <c r="K1304" s="7" t="s">
        <v>19</v>
      </c>
      <c r="L1304" s="7" t="s">
        <v>2379</v>
      </c>
      <c r="M1304" s="7" t="s">
        <v>21</v>
      </c>
      <c r="N1304" s="7" t="s">
        <v>2815</v>
      </c>
    </row>
    <row r="1305" spans="1:14" ht="24" customHeight="1" x14ac:dyDescent="0.2">
      <c r="A1305" s="3">
        <v>1303</v>
      </c>
      <c r="B1305" s="4" t="s">
        <v>5314</v>
      </c>
      <c r="C1305" s="4" t="s">
        <v>5315</v>
      </c>
      <c r="D1305" s="5">
        <v>45529</v>
      </c>
      <c r="E1305" s="25">
        <v>8524.75</v>
      </c>
      <c r="F1305" s="25">
        <v>3031.72</v>
      </c>
      <c r="G1305" s="26"/>
      <c r="H1305" s="25">
        <v>11556.5</v>
      </c>
      <c r="I1305" s="6" t="s">
        <v>5316</v>
      </c>
      <c r="J1305" s="6" t="s">
        <v>5317</v>
      </c>
      <c r="K1305" s="7" t="s">
        <v>19</v>
      </c>
      <c r="L1305" s="7" t="s">
        <v>2379</v>
      </c>
      <c r="M1305" s="7" t="s">
        <v>21</v>
      </c>
      <c r="N1305" s="7" t="s">
        <v>3210</v>
      </c>
    </row>
    <row r="1306" spans="1:14" ht="24" customHeight="1" x14ac:dyDescent="0.2">
      <c r="A1306" s="3">
        <v>1304</v>
      </c>
      <c r="B1306" s="4" t="s">
        <v>5318</v>
      </c>
      <c r="C1306" s="4" t="s">
        <v>5319</v>
      </c>
      <c r="D1306" s="5">
        <v>45529</v>
      </c>
      <c r="E1306" s="25">
        <v>3073.03</v>
      </c>
      <c r="F1306" s="25">
        <v>785.25</v>
      </c>
      <c r="G1306" s="26"/>
      <c r="H1306" s="25">
        <v>3858.31</v>
      </c>
      <c r="I1306" s="6" t="s">
        <v>5320</v>
      </c>
      <c r="J1306" s="6" t="s">
        <v>5321</v>
      </c>
      <c r="K1306" s="7" t="s">
        <v>19</v>
      </c>
      <c r="L1306" s="7" t="s">
        <v>2379</v>
      </c>
      <c r="M1306" s="7" t="s">
        <v>21</v>
      </c>
      <c r="N1306" s="7" t="s">
        <v>2815</v>
      </c>
    </row>
    <row r="1307" spans="1:14" ht="24" customHeight="1" x14ac:dyDescent="0.2">
      <c r="A1307" s="3">
        <v>1305</v>
      </c>
      <c r="B1307" s="4" t="s">
        <v>5322</v>
      </c>
      <c r="C1307" s="4" t="s">
        <v>5323</v>
      </c>
      <c r="D1307" s="5">
        <v>45529</v>
      </c>
      <c r="E1307" s="25">
        <v>11773.46</v>
      </c>
      <c r="F1307" s="25">
        <v>2206.77</v>
      </c>
      <c r="G1307" s="26"/>
      <c r="H1307" s="25">
        <v>13980.23</v>
      </c>
      <c r="I1307" s="6" t="s">
        <v>5324</v>
      </c>
      <c r="J1307" s="6" t="s">
        <v>5325</v>
      </c>
      <c r="K1307" s="7" t="s">
        <v>19</v>
      </c>
      <c r="L1307" s="7" t="s">
        <v>2440</v>
      </c>
      <c r="M1307" s="7" t="s">
        <v>21</v>
      </c>
      <c r="N1307" s="7" t="s">
        <v>5168</v>
      </c>
    </row>
    <row r="1308" spans="1:14" ht="24" customHeight="1" x14ac:dyDescent="0.2">
      <c r="A1308" s="3">
        <v>1306</v>
      </c>
      <c r="B1308" s="4" t="s">
        <v>5326</v>
      </c>
      <c r="C1308" s="4" t="s">
        <v>5327</v>
      </c>
      <c r="D1308" s="5">
        <v>45529</v>
      </c>
      <c r="E1308" s="25">
        <v>6854.98</v>
      </c>
      <c r="F1308" s="25">
        <v>2244.66</v>
      </c>
      <c r="G1308" s="26"/>
      <c r="H1308" s="25">
        <v>9099.68</v>
      </c>
      <c r="I1308" s="6" t="s">
        <v>5328</v>
      </c>
      <c r="J1308" s="6" t="s">
        <v>5329</v>
      </c>
      <c r="K1308" s="7" t="s">
        <v>19</v>
      </c>
      <c r="L1308" s="7" t="s">
        <v>2379</v>
      </c>
      <c r="M1308" s="7" t="s">
        <v>21</v>
      </c>
      <c r="N1308" s="7" t="s">
        <v>3409</v>
      </c>
    </row>
    <row r="1309" spans="1:14" ht="24" customHeight="1" x14ac:dyDescent="0.2">
      <c r="A1309" s="3">
        <v>1307</v>
      </c>
      <c r="B1309" s="4" t="s">
        <v>5330</v>
      </c>
      <c r="C1309" s="4" t="s">
        <v>5331</v>
      </c>
      <c r="D1309" s="5">
        <v>45529</v>
      </c>
      <c r="E1309" s="25">
        <v>3506.82</v>
      </c>
      <c r="F1309" s="25">
        <v>1388.76</v>
      </c>
      <c r="G1309" s="26"/>
      <c r="H1309" s="25">
        <v>4895.6099999999997</v>
      </c>
      <c r="I1309" s="6" t="s">
        <v>5332</v>
      </c>
      <c r="J1309" s="6" t="s">
        <v>5333</v>
      </c>
      <c r="K1309" s="7" t="s">
        <v>19</v>
      </c>
      <c r="L1309" s="7" t="s">
        <v>2379</v>
      </c>
      <c r="M1309" s="7" t="s">
        <v>21</v>
      </c>
      <c r="N1309" s="7" t="s">
        <v>3409</v>
      </c>
    </row>
    <row r="1310" spans="1:14" ht="24" customHeight="1" x14ac:dyDescent="0.2">
      <c r="A1310" s="3">
        <v>1308</v>
      </c>
      <c r="B1310" s="4" t="s">
        <v>5334</v>
      </c>
      <c r="C1310" s="4" t="s">
        <v>5335</v>
      </c>
      <c r="D1310" s="5">
        <v>45529</v>
      </c>
      <c r="E1310" s="25">
        <v>4782.3</v>
      </c>
      <c r="F1310" s="25">
        <v>1999.72</v>
      </c>
      <c r="G1310" s="26"/>
      <c r="H1310" s="25">
        <v>6782.03</v>
      </c>
      <c r="I1310" s="6" t="s">
        <v>5336</v>
      </c>
      <c r="J1310" s="6" t="s">
        <v>5337</v>
      </c>
      <c r="K1310" s="7" t="s">
        <v>19</v>
      </c>
      <c r="L1310" s="7" t="s">
        <v>2379</v>
      </c>
      <c r="M1310" s="7" t="s">
        <v>21</v>
      </c>
      <c r="N1310" s="7" t="s">
        <v>3409</v>
      </c>
    </row>
    <row r="1311" spans="1:14" ht="24" customHeight="1" x14ac:dyDescent="0.2">
      <c r="A1311" s="3">
        <v>1309</v>
      </c>
      <c r="B1311" s="4" t="s">
        <v>5338</v>
      </c>
      <c r="C1311" s="4" t="s">
        <v>5339</v>
      </c>
      <c r="D1311" s="5">
        <v>45529</v>
      </c>
      <c r="E1311" s="25">
        <v>1265.5</v>
      </c>
      <c r="F1311" s="25">
        <v>788.43</v>
      </c>
      <c r="G1311" s="26"/>
      <c r="H1311" s="25">
        <v>2053.9699999999998</v>
      </c>
      <c r="I1311" s="6" t="s">
        <v>5340</v>
      </c>
      <c r="J1311" s="6" t="s">
        <v>5341</v>
      </c>
      <c r="K1311" s="7" t="s">
        <v>19</v>
      </c>
      <c r="L1311" s="7" t="s">
        <v>2379</v>
      </c>
      <c r="M1311" s="7" t="s">
        <v>21</v>
      </c>
      <c r="N1311" s="7" t="s">
        <v>2815</v>
      </c>
    </row>
    <row r="1312" spans="1:14" ht="24" customHeight="1" x14ac:dyDescent="0.2">
      <c r="A1312" s="3">
        <v>1310</v>
      </c>
      <c r="B1312" s="4" t="s">
        <v>5342</v>
      </c>
      <c r="C1312" s="4" t="s">
        <v>5343</v>
      </c>
      <c r="D1312" s="5">
        <v>45529</v>
      </c>
      <c r="E1312" s="25">
        <v>2301.08</v>
      </c>
      <c r="F1312" s="25">
        <v>579.76</v>
      </c>
      <c r="G1312" s="26"/>
      <c r="H1312" s="25">
        <v>2880.87</v>
      </c>
      <c r="I1312" s="6" t="s">
        <v>5344</v>
      </c>
      <c r="J1312" s="6" t="s">
        <v>5345</v>
      </c>
      <c r="K1312" s="7" t="s">
        <v>19</v>
      </c>
      <c r="L1312" s="7" t="s">
        <v>2379</v>
      </c>
      <c r="M1312" s="7" t="s">
        <v>21</v>
      </c>
      <c r="N1312" s="7" t="s">
        <v>3376</v>
      </c>
    </row>
    <row r="1313" spans="1:14" ht="24" customHeight="1" x14ac:dyDescent="0.2">
      <c r="A1313" s="3">
        <v>1311</v>
      </c>
      <c r="B1313" s="4" t="s">
        <v>5346</v>
      </c>
      <c r="C1313" s="4" t="s">
        <v>5347</v>
      </c>
      <c r="D1313" s="5">
        <v>45529</v>
      </c>
      <c r="E1313" s="25">
        <v>8478.2199999999993</v>
      </c>
      <c r="F1313" s="25">
        <v>2934.25</v>
      </c>
      <c r="G1313" s="26"/>
      <c r="H1313" s="25">
        <v>11412.5</v>
      </c>
      <c r="I1313" s="6" t="s">
        <v>5348</v>
      </c>
      <c r="J1313" s="6" t="s">
        <v>5349</v>
      </c>
      <c r="K1313" s="7" t="s">
        <v>19</v>
      </c>
      <c r="L1313" s="7" t="s">
        <v>2379</v>
      </c>
      <c r="M1313" s="7" t="s">
        <v>21</v>
      </c>
      <c r="N1313" s="7" t="s">
        <v>2588</v>
      </c>
    </row>
    <row r="1314" spans="1:14" ht="24" customHeight="1" x14ac:dyDescent="0.2">
      <c r="A1314" s="3">
        <v>1312</v>
      </c>
      <c r="B1314" s="4" t="s">
        <v>5350</v>
      </c>
      <c r="C1314" s="4" t="s">
        <v>5351</v>
      </c>
      <c r="D1314" s="5">
        <v>45529</v>
      </c>
      <c r="E1314" s="25">
        <v>3424.89</v>
      </c>
      <c r="F1314" s="25">
        <v>1173.8800000000001</v>
      </c>
      <c r="G1314" s="26"/>
      <c r="H1314" s="25">
        <v>4598.78</v>
      </c>
      <c r="I1314" s="6" t="s">
        <v>5352</v>
      </c>
      <c r="J1314" s="6" t="s">
        <v>5353</v>
      </c>
      <c r="K1314" s="7" t="s">
        <v>19</v>
      </c>
      <c r="L1314" s="7" t="s">
        <v>2379</v>
      </c>
      <c r="M1314" s="7" t="s">
        <v>21</v>
      </c>
      <c r="N1314" s="7" t="s">
        <v>2815</v>
      </c>
    </row>
    <row r="1315" spans="1:14" ht="24" customHeight="1" x14ac:dyDescent="0.2">
      <c r="A1315" s="3">
        <v>1313</v>
      </c>
      <c r="B1315" s="4" t="s">
        <v>5354</v>
      </c>
      <c r="C1315" s="4" t="s">
        <v>5355</v>
      </c>
      <c r="D1315" s="5">
        <v>45529</v>
      </c>
      <c r="E1315" s="25">
        <v>6125.58</v>
      </c>
      <c r="F1315" s="25">
        <v>2840.87</v>
      </c>
      <c r="G1315" s="26"/>
      <c r="H1315" s="25">
        <v>8966.4599999999991</v>
      </c>
      <c r="I1315" s="6" t="s">
        <v>5356</v>
      </c>
      <c r="J1315" s="6" t="s">
        <v>5357</v>
      </c>
      <c r="K1315" s="7" t="s">
        <v>19</v>
      </c>
      <c r="L1315" s="7" t="s">
        <v>2379</v>
      </c>
      <c r="M1315" s="7" t="s">
        <v>21</v>
      </c>
      <c r="N1315" s="7" t="s">
        <v>2815</v>
      </c>
    </row>
    <row r="1316" spans="1:14" ht="24" customHeight="1" x14ac:dyDescent="0.2">
      <c r="A1316" s="3">
        <v>1314</v>
      </c>
      <c r="B1316" s="4" t="s">
        <v>5358</v>
      </c>
      <c r="C1316" s="4" t="s">
        <v>5359</v>
      </c>
      <c r="D1316" s="5">
        <v>45529</v>
      </c>
      <c r="E1316" s="25">
        <v>5930.29</v>
      </c>
      <c r="F1316" s="25">
        <v>1404.2</v>
      </c>
      <c r="G1316" s="26"/>
      <c r="H1316" s="25">
        <v>7334.55</v>
      </c>
      <c r="I1316" s="6" t="s">
        <v>5360</v>
      </c>
      <c r="J1316" s="6" t="s">
        <v>5361</v>
      </c>
      <c r="K1316" s="7" t="s">
        <v>19</v>
      </c>
      <c r="L1316" s="7" t="s">
        <v>2379</v>
      </c>
      <c r="M1316" s="7" t="s">
        <v>21</v>
      </c>
      <c r="N1316" s="7" t="s">
        <v>2931</v>
      </c>
    </row>
    <row r="1317" spans="1:14" ht="24" customHeight="1" x14ac:dyDescent="0.2">
      <c r="A1317" s="3">
        <v>1315</v>
      </c>
      <c r="B1317" s="4" t="s">
        <v>5362</v>
      </c>
      <c r="C1317" s="4" t="s">
        <v>5363</v>
      </c>
      <c r="D1317" s="5">
        <v>45529</v>
      </c>
      <c r="E1317" s="25">
        <v>13692.08</v>
      </c>
      <c r="F1317" s="25">
        <v>5151.1400000000003</v>
      </c>
      <c r="G1317" s="26"/>
      <c r="H1317" s="25">
        <v>18843.259999999998</v>
      </c>
      <c r="I1317" s="6" t="s">
        <v>5364</v>
      </c>
      <c r="J1317" s="6" t="s">
        <v>5365</v>
      </c>
      <c r="K1317" s="7" t="s">
        <v>19</v>
      </c>
      <c r="L1317" s="7" t="s">
        <v>2379</v>
      </c>
      <c r="M1317" s="7" t="s">
        <v>21</v>
      </c>
      <c r="N1317" s="7" t="s">
        <v>2931</v>
      </c>
    </row>
    <row r="1318" spans="1:14" ht="24" customHeight="1" x14ac:dyDescent="0.2">
      <c r="A1318" s="3">
        <v>1316</v>
      </c>
      <c r="B1318" s="4" t="s">
        <v>5366</v>
      </c>
      <c r="C1318" s="4" t="s">
        <v>5367</v>
      </c>
      <c r="D1318" s="5">
        <v>45529</v>
      </c>
      <c r="E1318" s="25">
        <v>7816.73</v>
      </c>
      <c r="F1318" s="25">
        <v>2318.58</v>
      </c>
      <c r="G1318" s="26"/>
      <c r="H1318" s="25">
        <v>10135.34</v>
      </c>
      <c r="I1318" s="6" t="s">
        <v>5368</v>
      </c>
      <c r="J1318" s="6" t="s">
        <v>5369</v>
      </c>
      <c r="K1318" s="7" t="s">
        <v>19</v>
      </c>
      <c r="L1318" s="7" t="s">
        <v>2379</v>
      </c>
      <c r="M1318" s="7" t="s">
        <v>21</v>
      </c>
      <c r="N1318" s="7" t="s">
        <v>3116</v>
      </c>
    </row>
    <row r="1319" spans="1:14" ht="24" customHeight="1" x14ac:dyDescent="0.2">
      <c r="A1319" s="3">
        <v>1317</v>
      </c>
      <c r="B1319" s="4" t="s">
        <v>5370</v>
      </c>
      <c r="C1319" s="4" t="s">
        <v>5371</v>
      </c>
      <c r="D1319" s="5">
        <v>45528</v>
      </c>
      <c r="E1319" s="25">
        <v>7966.7</v>
      </c>
      <c r="F1319" s="25">
        <v>2488.85</v>
      </c>
      <c r="G1319" s="26"/>
      <c r="H1319" s="25">
        <v>10455.61</v>
      </c>
      <c r="I1319" s="6" t="s">
        <v>5372</v>
      </c>
      <c r="J1319" s="6" t="s">
        <v>5373</v>
      </c>
      <c r="K1319" s="7" t="s">
        <v>19</v>
      </c>
      <c r="L1319" s="7" t="s">
        <v>2379</v>
      </c>
      <c r="M1319" s="7" t="s">
        <v>21</v>
      </c>
      <c r="N1319" s="7" t="s">
        <v>2789</v>
      </c>
    </row>
    <row r="1320" spans="1:14" ht="24" customHeight="1" x14ac:dyDescent="0.2">
      <c r="A1320" s="3">
        <v>1318</v>
      </c>
      <c r="B1320" s="4" t="s">
        <v>5374</v>
      </c>
      <c r="C1320" s="4" t="s">
        <v>5375</v>
      </c>
      <c r="D1320" s="5">
        <v>45529</v>
      </c>
      <c r="E1320" s="25">
        <v>8332.65</v>
      </c>
      <c r="F1320" s="25">
        <v>2332.8000000000002</v>
      </c>
      <c r="G1320" s="26"/>
      <c r="H1320" s="25">
        <v>10665.45</v>
      </c>
      <c r="I1320" s="6" t="s">
        <v>5376</v>
      </c>
      <c r="J1320" s="6" t="s">
        <v>5377</v>
      </c>
      <c r="K1320" s="7" t="s">
        <v>19</v>
      </c>
      <c r="L1320" s="7" t="s">
        <v>2379</v>
      </c>
      <c r="M1320" s="7" t="s">
        <v>21</v>
      </c>
      <c r="N1320" s="7" t="s">
        <v>2385</v>
      </c>
    </row>
    <row r="1321" spans="1:14" ht="24" customHeight="1" x14ac:dyDescent="0.2">
      <c r="A1321" s="3">
        <v>1319</v>
      </c>
      <c r="B1321" s="4" t="s">
        <v>5378</v>
      </c>
      <c r="C1321" s="4" t="s">
        <v>5379</v>
      </c>
      <c r="D1321" s="5">
        <v>45529</v>
      </c>
      <c r="E1321" s="25">
        <v>9608.7199999999993</v>
      </c>
      <c r="F1321" s="25">
        <v>1661.14</v>
      </c>
      <c r="G1321" s="26"/>
      <c r="H1321" s="25">
        <v>11269.86</v>
      </c>
      <c r="I1321" s="6" t="s">
        <v>5380</v>
      </c>
      <c r="J1321" s="6" t="s">
        <v>5381</v>
      </c>
      <c r="K1321" s="7" t="s">
        <v>19</v>
      </c>
      <c r="L1321" s="7" t="s">
        <v>2440</v>
      </c>
      <c r="M1321" s="7" t="s">
        <v>21</v>
      </c>
      <c r="N1321" s="7" t="s">
        <v>2492</v>
      </c>
    </row>
    <row r="1322" spans="1:14" ht="24" customHeight="1" x14ac:dyDescent="0.2">
      <c r="A1322" s="3">
        <v>1320</v>
      </c>
      <c r="B1322" s="4" t="s">
        <v>5382</v>
      </c>
      <c r="C1322" s="4" t="s">
        <v>5383</v>
      </c>
      <c r="D1322" s="5">
        <v>45529</v>
      </c>
      <c r="E1322" s="25">
        <v>21.7</v>
      </c>
      <c r="F1322" s="25">
        <v>0.05</v>
      </c>
      <c r="G1322" s="26"/>
      <c r="H1322" s="25">
        <v>21.75</v>
      </c>
      <c r="I1322" s="6" t="s">
        <v>5384</v>
      </c>
      <c r="J1322" s="6" t="s">
        <v>5385</v>
      </c>
      <c r="K1322" s="7" t="s">
        <v>19</v>
      </c>
      <c r="L1322" s="7" t="s">
        <v>2440</v>
      </c>
      <c r="M1322" s="7" t="s">
        <v>21</v>
      </c>
      <c r="N1322" s="7" t="s">
        <v>4119</v>
      </c>
    </row>
    <row r="1323" spans="1:14" ht="24" customHeight="1" x14ac:dyDescent="0.2">
      <c r="A1323" s="3">
        <v>1321</v>
      </c>
      <c r="B1323" s="4" t="s">
        <v>5386</v>
      </c>
      <c r="C1323" s="4" t="s">
        <v>5387</v>
      </c>
      <c r="D1323" s="5">
        <v>45529</v>
      </c>
      <c r="E1323" s="25">
        <v>7110.88</v>
      </c>
      <c r="F1323" s="25">
        <v>2423.02</v>
      </c>
      <c r="G1323" s="26"/>
      <c r="H1323" s="25">
        <v>9533.93</v>
      </c>
      <c r="I1323" s="6" t="s">
        <v>5388</v>
      </c>
      <c r="J1323" s="6" t="s">
        <v>5389</v>
      </c>
      <c r="K1323" s="7" t="s">
        <v>19</v>
      </c>
      <c r="L1323" s="7" t="s">
        <v>2379</v>
      </c>
      <c r="M1323" s="7" t="s">
        <v>21</v>
      </c>
      <c r="N1323" s="7" t="s">
        <v>4993</v>
      </c>
    </row>
    <row r="1324" spans="1:14" ht="24" customHeight="1" x14ac:dyDescent="0.2">
      <c r="A1324" s="3">
        <v>1322</v>
      </c>
      <c r="B1324" s="4" t="s">
        <v>5390</v>
      </c>
      <c r="C1324" s="4" t="s">
        <v>5391</v>
      </c>
      <c r="D1324" s="5">
        <v>45529</v>
      </c>
      <c r="E1324" s="25">
        <v>79.790000000000006</v>
      </c>
      <c r="F1324" s="25">
        <v>0.04</v>
      </c>
      <c r="G1324" s="26"/>
      <c r="H1324" s="25">
        <v>79.83</v>
      </c>
      <c r="I1324" s="6" t="s">
        <v>5392</v>
      </c>
      <c r="J1324" s="6" t="s">
        <v>5393</v>
      </c>
      <c r="K1324" s="7" t="s">
        <v>19</v>
      </c>
      <c r="L1324" s="7" t="s">
        <v>2440</v>
      </c>
      <c r="M1324" s="7" t="s">
        <v>21</v>
      </c>
      <c r="N1324" s="7" t="s">
        <v>4119</v>
      </c>
    </row>
    <row r="1325" spans="1:14" ht="24" customHeight="1" x14ac:dyDescent="0.2">
      <c r="A1325" s="3">
        <v>1323</v>
      </c>
      <c r="B1325" s="4" t="s">
        <v>5394</v>
      </c>
      <c r="C1325" s="4" t="s">
        <v>5395</v>
      </c>
      <c r="D1325" s="5">
        <v>45529</v>
      </c>
      <c r="E1325" s="25">
        <v>4472.46</v>
      </c>
      <c r="F1325" s="25">
        <v>1922.66</v>
      </c>
      <c r="G1325" s="26"/>
      <c r="H1325" s="25">
        <v>6395.13</v>
      </c>
      <c r="I1325" s="6" t="s">
        <v>5396</v>
      </c>
      <c r="J1325" s="6" t="s">
        <v>5397</v>
      </c>
      <c r="K1325" s="7" t="s">
        <v>19</v>
      </c>
      <c r="L1325" s="7" t="s">
        <v>2379</v>
      </c>
      <c r="M1325" s="7" t="s">
        <v>21</v>
      </c>
      <c r="N1325" s="7" t="s">
        <v>3205</v>
      </c>
    </row>
    <row r="1326" spans="1:14" ht="24" customHeight="1" x14ac:dyDescent="0.2">
      <c r="A1326" s="3">
        <v>1324</v>
      </c>
      <c r="B1326" s="4" t="s">
        <v>5398</v>
      </c>
      <c r="C1326" s="4" t="s">
        <v>5399</v>
      </c>
      <c r="D1326" s="5">
        <v>45529</v>
      </c>
      <c r="E1326" s="25">
        <v>6630.21</v>
      </c>
      <c r="F1326" s="25">
        <v>1441.23</v>
      </c>
      <c r="G1326" s="26"/>
      <c r="H1326" s="25">
        <v>8071.49</v>
      </c>
      <c r="I1326" s="6" t="s">
        <v>5400</v>
      </c>
      <c r="J1326" s="6" t="s">
        <v>5401</v>
      </c>
      <c r="K1326" s="7" t="s">
        <v>19</v>
      </c>
      <c r="L1326" s="7" t="s">
        <v>2379</v>
      </c>
      <c r="M1326" s="7" t="s">
        <v>21</v>
      </c>
      <c r="N1326" s="7" t="s">
        <v>3205</v>
      </c>
    </row>
    <row r="1327" spans="1:14" ht="24" customHeight="1" x14ac:dyDescent="0.2">
      <c r="A1327" s="3">
        <v>1325</v>
      </c>
      <c r="B1327" s="4" t="s">
        <v>5402</v>
      </c>
      <c r="C1327" s="4" t="s">
        <v>5403</v>
      </c>
      <c r="D1327" s="5">
        <v>45529</v>
      </c>
      <c r="E1327" s="25">
        <v>3295.36</v>
      </c>
      <c r="F1327" s="25">
        <v>862.6</v>
      </c>
      <c r="G1327" s="26"/>
      <c r="H1327" s="25">
        <v>4157.99</v>
      </c>
      <c r="I1327" s="6" t="s">
        <v>5404</v>
      </c>
      <c r="J1327" s="6" t="s">
        <v>5405</v>
      </c>
      <c r="K1327" s="7" t="s">
        <v>19</v>
      </c>
      <c r="L1327" s="7" t="s">
        <v>2379</v>
      </c>
      <c r="M1327" s="7" t="s">
        <v>21</v>
      </c>
      <c r="N1327" s="7" t="s">
        <v>3517</v>
      </c>
    </row>
    <row r="1328" spans="1:14" ht="24" customHeight="1" x14ac:dyDescent="0.2">
      <c r="A1328" s="3">
        <v>1326</v>
      </c>
      <c r="B1328" s="4" t="s">
        <v>5406</v>
      </c>
      <c r="C1328" s="4" t="s">
        <v>5407</v>
      </c>
      <c r="D1328" s="5">
        <v>45529</v>
      </c>
      <c r="E1328" s="25">
        <v>9843.92</v>
      </c>
      <c r="F1328" s="25">
        <v>3518.1</v>
      </c>
      <c r="G1328" s="26"/>
      <c r="H1328" s="25">
        <v>13362.05</v>
      </c>
      <c r="I1328" s="6" t="s">
        <v>5408</v>
      </c>
      <c r="J1328" s="6" t="s">
        <v>5409</v>
      </c>
      <c r="K1328" s="7" t="s">
        <v>19</v>
      </c>
      <c r="L1328" s="7" t="s">
        <v>2379</v>
      </c>
      <c r="M1328" s="7" t="s">
        <v>21</v>
      </c>
      <c r="N1328" s="7" t="s">
        <v>3800</v>
      </c>
    </row>
    <row r="1329" spans="1:14" ht="24" customHeight="1" x14ac:dyDescent="0.2">
      <c r="A1329" s="3">
        <v>1327</v>
      </c>
      <c r="B1329" s="4" t="s">
        <v>5410</v>
      </c>
      <c r="C1329" s="4" t="s">
        <v>5411</v>
      </c>
      <c r="D1329" s="5">
        <v>45529</v>
      </c>
      <c r="E1329" s="25">
        <v>4498.78</v>
      </c>
      <c r="F1329" s="25">
        <v>1456.38</v>
      </c>
      <c r="G1329" s="26"/>
      <c r="H1329" s="25">
        <v>5955.2</v>
      </c>
      <c r="I1329" s="6" t="s">
        <v>5412</v>
      </c>
      <c r="J1329" s="6" t="s">
        <v>5413</v>
      </c>
      <c r="K1329" s="7" t="s">
        <v>19</v>
      </c>
      <c r="L1329" s="7" t="s">
        <v>2379</v>
      </c>
      <c r="M1329" s="7" t="s">
        <v>21</v>
      </c>
      <c r="N1329" s="7" t="s">
        <v>2380</v>
      </c>
    </row>
    <row r="1330" spans="1:14" ht="24" customHeight="1" x14ac:dyDescent="0.2">
      <c r="A1330" s="3">
        <v>1328</v>
      </c>
      <c r="B1330" s="4" t="s">
        <v>5414</v>
      </c>
      <c r="C1330" s="4" t="s">
        <v>5415</v>
      </c>
      <c r="D1330" s="5">
        <v>45529</v>
      </c>
      <c r="E1330" s="25">
        <v>3219.89</v>
      </c>
      <c r="F1330" s="25">
        <v>970.94</v>
      </c>
      <c r="G1330" s="26"/>
      <c r="H1330" s="25">
        <v>4190.88</v>
      </c>
      <c r="I1330" s="6" t="s">
        <v>5416</v>
      </c>
      <c r="J1330" s="6" t="s">
        <v>5417</v>
      </c>
      <c r="K1330" s="7" t="s">
        <v>19</v>
      </c>
      <c r="L1330" s="7" t="s">
        <v>2379</v>
      </c>
      <c r="M1330" s="7" t="s">
        <v>21</v>
      </c>
      <c r="N1330" s="7" t="s">
        <v>2403</v>
      </c>
    </row>
    <row r="1331" spans="1:14" ht="24" customHeight="1" x14ac:dyDescent="0.2">
      <c r="A1331" s="3">
        <v>1329</v>
      </c>
      <c r="B1331" s="4" t="s">
        <v>5418</v>
      </c>
      <c r="C1331" s="4" t="s">
        <v>5419</v>
      </c>
      <c r="D1331" s="5">
        <v>45529</v>
      </c>
      <c r="E1331" s="25">
        <v>3643.16</v>
      </c>
      <c r="F1331" s="25">
        <v>1548.47</v>
      </c>
      <c r="G1331" s="26"/>
      <c r="H1331" s="25">
        <v>5191.68</v>
      </c>
      <c r="I1331" s="6" t="s">
        <v>5420</v>
      </c>
      <c r="J1331" s="6" t="s">
        <v>5421</v>
      </c>
      <c r="K1331" s="7" t="s">
        <v>19</v>
      </c>
      <c r="L1331" s="7" t="s">
        <v>2379</v>
      </c>
      <c r="M1331" s="7" t="s">
        <v>21</v>
      </c>
      <c r="N1331" s="7" t="s">
        <v>1388</v>
      </c>
    </row>
    <row r="1332" spans="1:14" ht="24" customHeight="1" x14ac:dyDescent="0.2">
      <c r="A1332" s="3">
        <v>1330</v>
      </c>
      <c r="B1332" s="4" t="s">
        <v>5422</v>
      </c>
      <c r="C1332" s="4" t="s">
        <v>5423</v>
      </c>
      <c r="D1332" s="5">
        <v>45529</v>
      </c>
      <c r="E1332" s="25">
        <v>14045.91</v>
      </c>
      <c r="F1332" s="25">
        <v>4641.3</v>
      </c>
      <c r="G1332" s="26"/>
      <c r="H1332" s="25">
        <v>18687.240000000002</v>
      </c>
      <c r="I1332" s="6" t="s">
        <v>5424</v>
      </c>
      <c r="J1332" s="6" t="s">
        <v>5425</v>
      </c>
      <c r="K1332" s="7" t="s">
        <v>19</v>
      </c>
      <c r="L1332" s="7" t="s">
        <v>2379</v>
      </c>
      <c r="M1332" s="7" t="s">
        <v>21</v>
      </c>
      <c r="N1332" s="7" t="s">
        <v>2605</v>
      </c>
    </row>
    <row r="1333" spans="1:14" ht="24" customHeight="1" x14ac:dyDescent="0.2">
      <c r="A1333" s="3">
        <v>1331</v>
      </c>
      <c r="B1333" s="4" t="s">
        <v>5426</v>
      </c>
      <c r="C1333" s="4" t="s">
        <v>5427</v>
      </c>
      <c r="D1333" s="5">
        <v>45529</v>
      </c>
      <c r="E1333" s="25">
        <v>5917.16</v>
      </c>
      <c r="F1333" s="25">
        <v>1627.39</v>
      </c>
      <c r="G1333" s="26"/>
      <c r="H1333" s="25">
        <v>7544.56</v>
      </c>
      <c r="I1333" s="6" t="s">
        <v>5428</v>
      </c>
      <c r="J1333" s="6" t="s">
        <v>5429</v>
      </c>
      <c r="K1333" s="7" t="s">
        <v>19</v>
      </c>
      <c r="L1333" s="7" t="s">
        <v>2379</v>
      </c>
      <c r="M1333" s="7" t="s">
        <v>21</v>
      </c>
      <c r="N1333" s="7" t="s">
        <v>2894</v>
      </c>
    </row>
    <row r="1334" spans="1:14" ht="24" customHeight="1" x14ac:dyDescent="0.2">
      <c r="A1334" s="3">
        <v>1332</v>
      </c>
      <c r="B1334" s="4" t="s">
        <v>5430</v>
      </c>
      <c r="C1334" s="4" t="s">
        <v>5431</v>
      </c>
      <c r="D1334" s="5">
        <v>45529</v>
      </c>
      <c r="E1334" s="25">
        <v>3674.99</v>
      </c>
      <c r="F1334" s="25">
        <v>1739.22</v>
      </c>
      <c r="G1334" s="26"/>
      <c r="H1334" s="25">
        <v>5414.22</v>
      </c>
      <c r="I1334" s="6" t="s">
        <v>5432</v>
      </c>
      <c r="J1334" s="6" t="s">
        <v>5433</v>
      </c>
      <c r="K1334" s="7" t="s">
        <v>19</v>
      </c>
      <c r="L1334" s="7" t="s">
        <v>2379</v>
      </c>
      <c r="M1334" s="7" t="s">
        <v>21</v>
      </c>
      <c r="N1334" s="7" t="s">
        <v>2894</v>
      </c>
    </row>
    <row r="1335" spans="1:14" ht="24" customHeight="1" x14ac:dyDescent="0.2">
      <c r="A1335" s="3">
        <v>1333</v>
      </c>
      <c r="B1335" s="4" t="s">
        <v>5434</v>
      </c>
      <c r="C1335" s="4" t="s">
        <v>5435</v>
      </c>
      <c r="D1335" s="5">
        <v>45529</v>
      </c>
      <c r="E1335" s="25">
        <v>242.55</v>
      </c>
      <c r="F1335" s="25">
        <v>98.83</v>
      </c>
      <c r="G1335" s="26"/>
      <c r="H1335" s="25">
        <v>341.39</v>
      </c>
      <c r="I1335" s="6" t="s">
        <v>5436</v>
      </c>
      <c r="J1335" s="6" t="s">
        <v>5437</v>
      </c>
      <c r="K1335" s="7" t="s">
        <v>19</v>
      </c>
      <c r="L1335" s="7" t="s">
        <v>2379</v>
      </c>
      <c r="M1335" s="7" t="s">
        <v>21</v>
      </c>
      <c r="N1335" s="7" t="s">
        <v>2570</v>
      </c>
    </row>
    <row r="1336" spans="1:14" ht="24" customHeight="1" x14ac:dyDescent="0.2">
      <c r="A1336" s="3">
        <v>1334</v>
      </c>
      <c r="B1336" s="4" t="s">
        <v>5438</v>
      </c>
      <c r="C1336" s="4" t="s">
        <v>5439</v>
      </c>
      <c r="D1336" s="5">
        <v>45529</v>
      </c>
      <c r="E1336" s="25">
        <v>10623.57</v>
      </c>
      <c r="F1336" s="25">
        <v>4513.01</v>
      </c>
      <c r="G1336" s="26"/>
      <c r="H1336" s="25">
        <v>15136.58</v>
      </c>
      <c r="I1336" s="6" t="s">
        <v>5440</v>
      </c>
      <c r="J1336" s="6" t="s">
        <v>5441</v>
      </c>
      <c r="K1336" s="7" t="s">
        <v>19</v>
      </c>
      <c r="L1336" s="7" t="s">
        <v>2440</v>
      </c>
      <c r="M1336" s="7" t="s">
        <v>21</v>
      </c>
      <c r="N1336" s="7" t="s">
        <v>2479</v>
      </c>
    </row>
    <row r="1337" spans="1:14" ht="24" customHeight="1" x14ac:dyDescent="0.2">
      <c r="A1337" s="3">
        <v>1335</v>
      </c>
      <c r="B1337" s="4" t="s">
        <v>5442</v>
      </c>
      <c r="C1337" s="4" t="s">
        <v>5443</v>
      </c>
      <c r="D1337" s="5">
        <v>45529</v>
      </c>
      <c r="E1337" s="25">
        <v>7113.7</v>
      </c>
      <c r="F1337" s="25">
        <v>2313.56</v>
      </c>
      <c r="G1337" s="26"/>
      <c r="H1337" s="25">
        <v>9427.26</v>
      </c>
      <c r="I1337" s="6" t="s">
        <v>5444</v>
      </c>
      <c r="J1337" s="6" t="s">
        <v>5445</v>
      </c>
      <c r="K1337" s="7" t="s">
        <v>19</v>
      </c>
      <c r="L1337" s="7" t="s">
        <v>2440</v>
      </c>
      <c r="M1337" s="7" t="s">
        <v>21</v>
      </c>
      <c r="N1337" s="7" t="s">
        <v>3376</v>
      </c>
    </row>
    <row r="1338" spans="1:14" ht="24" customHeight="1" x14ac:dyDescent="0.2">
      <c r="A1338" s="3">
        <v>1336</v>
      </c>
      <c r="B1338" s="4" t="s">
        <v>5446</v>
      </c>
      <c r="C1338" s="4" t="s">
        <v>5447</v>
      </c>
      <c r="D1338" s="5">
        <v>45529</v>
      </c>
      <c r="E1338" s="25">
        <v>4327.26</v>
      </c>
      <c r="F1338" s="25">
        <v>1988.85</v>
      </c>
      <c r="G1338" s="26"/>
      <c r="H1338" s="25">
        <v>6316.15</v>
      </c>
      <c r="I1338" s="6" t="s">
        <v>5448</v>
      </c>
      <c r="J1338" s="6" t="s">
        <v>5449</v>
      </c>
      <c r="K1338" s="7" t="s">
        <v>19</v>
      </c>
      <c r="L1338" s="7" t="s">
        <v>2379</v>
      </c>
      <c r="M1338" s="7" t="s">
        <v>21</v>
      </c>
      <c r="N1338" s="7" t="s">
        <v>2570</v>
      </c>
    </row>
    <row r="1339" spans="1:14" ht="24" customHeight="1" x14ac:dyDescent="0.2">
      <c r="A1339" s="3">
        <v>1337</v>
      </c>
      <c r="B1339" s="4" t="s">
        <v>5450</v>
      </c>
      <c r="C1339" s="4" t="s">
        <v>5451</v>
      </c>
      <c r="D1339" s="5">
        <v>45529</v>
      </c>
      <c r="E1339" s="25">
        <v>8993.64</v>
      </c>
      <c r="F1339" s="25">
        <v>3062.37</v>
      </c>
      <c r="G1339" s="26"/>
      <c r="H1339" s="25">
        <v>12056.01</v>
      </c>
      <c r="I1339" s="6" t="s">
        <v>5452</v>
      </c>
      <c r="J1339" s="6" t="s">
        <v>5453</v>
      </c>
      <c r="K1339" s="7" t="s">
        <v>19</v>
      </c>
      <c r="L1339" s="7" t="s">
        <v>2440</v>
      </c>
      <c r="M1339" s="7" t="s">
        <v>21</v>
      </c>
      <c r="N1339" s="7" t="s">
        <v>2740</v>
      </c>
    </row>
    <row r="1340" spans="1:14" ht="24" customHeight="1" x14ac:dyDescent="0.2">
      <c r="A1340" s="3">
        <v>1338</v>
      </c>
      <c r="B1340" s="4" t="s">
        <v>5454</v>
      </c>
      <c r="C1340" s="4" t="s">
        <v>5455</v>
      </c>
      <c r="D1340" s="5">
        <v>45529</v>
      </c>
      <c r="E1340" s="25">
        <v>9313.32</v>
      </c>
      <c r="F1340" s="25">
        <v>2598.77</v>
      </c>
      <c r="G1340" s="26"/>
      <c r="H1340" s="25">
        <v>11912.14</v>
      </c>
      <c r="I1340" s="6" t="s">
        <v>5456</v>
      </c>
      <c r="J1340" s="6" t="s">
        <v>5457</v>
      </c>
      <c r="K1340" s="7" t="s">
        <v>19</v>
      </c>
      <c r="L1340" s="7" t="s">
        <v>2379</v>
      </c>
      <c r="M1340" s="7" t="s">
        <v>21</v>
      </c>
      <c r="N1340" s="7" t="s">
        <v>5458</v>
      </c>
    </row>
    <row r="1341" spans="1:14" ht="24" customHeight="1" x14ac:dyDescent="0.2">
      <c r="A1341" s="3">
        <v>1339</v>
      </c>
      <c r="B1341" s="4" t="s">
        <v>5459</v>
      </c>
      <c r="C1341" s="4" t="s">
        <v>5460</v>
      </c>
      <c r="D1341" s="5">
        <v>45529</v>
      </c>
      <c r="E1341" s="25">
        <v>4953.6499999999996</v>
      </c>
      <c r="F1341" s="25">
        <v>1437.12</v>
      </c>
      <c r="G1341" s="26"/>
      <c r="H1341" s="25">
        <v>6390.81</v>
      </c>
      <c r="I1341" s="6" t="s">
        <v>5461</v>
      </c>
      <c r="J1341" s="6" t="s">
        <v>5462</v>
      </c>
      <c r="K1341" s="7" t="s">
        <v>19</v>
      </c>
      <c r="L1341" s="7" t="s">
        <v>2379</v>
      </c>
      <c r="M1341" s="7" t="s">
        <v>21</v>
      </c>
      <c r="N1341" s="7" t="s">
        <v>2708</v>
      </c>
    </row>
    <row r="1342" spans="1:14" ht="24" customHeight="1" x14ac:dyDescent="0.2">
      <c r="A1342" s="3">
        <v>1340</v>
      </c>
      <c r="B1342" s="4" t="s">
        <v>5463</v>
      </c>
      <c r="C1342" s="4" t="s">
        <v>5464</v>
      </c>
      <c r="D1342" s="5">
        <v>45529</v>
      </c>
      <c r="E1342" s="25">
        <v>3948.15</v>
      </c>
      <c r="F1342" s="25">
        <v>1506.79</v>
      </c>
      <c r="G1342" s="26"/>
      <c r="H1342" s="25">
        <v>5454.94</v>
      </c>
      <c r="I1342" s="6" t="s">
        <v>5465</v>
      </c>
      <c r="J1342" s="6" t="s">
        <v>5466</v>
      </c>
      <c r="K1342" s="7" t="s">
        <v>19</v>
      </c>
      <c r="L1342" s="7" t="s">
        <v>2379</v>
      </c>
      <c r="M1342" s="7" t="s">
        <v>21</v>
      </c>
      <c r="N1342" s="7" t="s">
        <v>3116</v>
      </c>
    </row>
    <row r="1343" spans="1:14" ht="24" customHeight="1" x14ac:dyDescent="0.2">
      <c r="A1343" s="3">
        <v>1341</v>
      </c>
      <c r="B1343" s="4" t="s">
        <v>5467</v>
      </c>
      <c r="C1343" s="4" t="s">
        <v>5468</v>
      </c>
      <c r="D1343" s="5">
        <v>45529</v>
      </c>
      <c r="E1343" s="25">
        <v>4208.08</v>
      </c>
      <c r="F1343" s="25">
        <v>985.4</v>
      </c>
      <c r="G1343" s="26"/>
      <c r="H1343" s="25">
        <v>5193.51</v>
      </c>
      <c r="I1343" s="6" t="s">
        <v>5469</v>
      </c>
      <c r="J1343" s="6" t="s">
        <v>5470</v>
      </c>
      <c r="K1343" s="7" t="s">
        <v>19</v>
      </c>
      <c r="L1343" s="7" t="s">
        <v>2379</v>
      </c>
      <c r="M1343" s="7" t="s">
        <v>21</v>
      </c>
      <c r="N1343" s="7" t="s">
        <v>3116</v>
      </c>
    </row>
    <row r="1344" spans="1:14" ht="24" customHeight="1" x14ac:dyDescent="0.2">
      <c r="A1344" s="3">
        <v>1342</v>
      </c>
      <c r="B1344" s="4" t="s">
        <v>5471</v>
      </c>
      <c r="C1344" s="4" t="s">
        <v>5472</v>
      </c>
      <c r="D1344" s="5">
        <v>45529</v>
      </c>
      <c r="E1344" s="25">
        <v>10721.83</v>
      </c>
      <c r="F1344" s="25">
        <v>3867.62</v>
      </c>
      <c r="G1344" s="26"/>
      <c r="H1344" s="25">
        <v>14589.47</v>
      </c>
      <c r="I1344" s="6" t="s">
        <v>5473</v>
      </c>
      <c r="J1344" s="6" t="s">
        <v>5474</v>
      </c>
      <c r="K1344" s="7" t="s">
        <v>19</v>
      </c>
      <c r="L1344" s="7" t="s">
        <v>2379</v>
      </c>
      <c r="M1344" s="7" t="s">
        <v>21</v>
      </c>
      <c r="N1344" s="7" t="s">
        <v>5458</v>
      </c>
    </row>
    <row r="1345" spans="1:14" ht="24" customHeight="1" x14ac:dyDescent="0.2">
      <c r="A1345" s="3">
        <v>1343</v>
      </c>
      <c r="B1345" s="4" t="s">
        <v>5475</v>
      </c>
      <c r="C1345" s="4" t="s">
        <v>5476</v>
      </c>
      <c r="D1345" s="5">
        <v>45529</v>
      </c>
      <c r="E1345" s="25">
        <v>3209.81</v>
      </c>
      <c r="F1345" s="25">
        <v>1618.69</v>
      </c>
      <c r="G1345" s="26"/>
      <c r="H1345" s="25">
        <v>4828.53</v>
      </c>
      <c r="I1345" s="6" t="s">
        <v>5477</v>
      </c>
      <c r="J1345" s="6" t="s">
        <v>5478</v>
      </c>
      <c r="K1345" s="7" t="s">
        <v>19</v>
      </c>
      <c r="L1345" s="7" t="s">
        <v>2379</v>
      </c>
      <c r="M1345" s="7" t="s">
        <v>21</v>
      </c>
      <c r="N1345" s="7" t="s">
        <v>3116</v>
      </c>
    </row>
    <row r="1346" spans="1:14" ht="24" customHeight="1" x14ac:dyDescent="0.2">
      <c r="A1346" s="3">
        <v>1344</v>
      </c>
      <c r="B1346" s="4" t="s">
        <v>5479</v>
      </c>
      <c r="C1346" s="4" t="s">
        <v>5480</v>
      </c>
      <c r="D1346" s="5">
        <v>45529</v>
      </c>
      <c r="E1346" s="25">
        <v>1767.28</v>
      </c>
      <c r="F1346" s="25">
        <v>512.27</v>
      </c>
      <c r="G1346" s="26"/>
      <c r="H1346" s="25">
        <v>2279.59</v>
      </c>
      <c r="I1346" s="6" t="s">
        <v>5481</v>
      </c>
      <c r="J1346" s="6" t="s">
        <v>5482</v>
      </c>
      <c r="K1346" s="7" t="s">
        <v>19</v>
      </c>
      <c r="L1346" s="7" t="s">
        <v>2379</v>
      </c>
      <c r="M1346" s="7" t="s">
        <v>21</v>
      </c>
      <c r="N1346" s="7" t="s">
        <v>2374</v>
      </c>
    </row>
    <row r="1347" spans="1:14" ht="24" customHeight="1" x14ac:dyDescent="0.2">
      <c r="A1347" s="3">
        <v>1345</v>
      </c>
      <c r="B1347" s="4" t="s">
        <v>5483</v>
      </c>
      <c r="C1347" s="4" t="s">
        <v>5484</v>
      </c>
      <c r="D1347" s="5">
        <v>45529</v>
      </c>
      <c r="E1347" s="25">
        <v>12900.26</v>
      </c>
      <c r="F1347" s="25">
        <v>2348.92</v>
      </c>
      <c r="G1347" s="26"/>
      <c r="H1347" s="25">
        <v>15249.25</v>
      </c>
      <c r="I1347" s="6" t="s">
        <v>5485</v>
      </c>
      <c r="J1347" s="6" t="s">
        <v>5486</v>
      </c>
      <c r="K1347" s="7" t="s">
        <v>19</v>
      </c>
      <c r="L1347" s="7" t="s">
        <v>2379</v>
      </c>
      <c r="M1347" s="7" t="s">
        <v>21</v>
      </c>
      <c r="N1347" s="7" t="s">
        <v>2374</v>
      </c>
    </row>
    <row r="1348" spans="1:14" ht="24" customHeight="1" x14ac:dyDescent="0.2">
      <c r="A1348" s="3">
        <v>1346</v>
      </c>
      <c r="B1348" s="4" t="s">
        <v>5487</v>
      </c>
      <c r="C1348" s="4" t="s">
        <v>5488</v>
      </c>
      <c r="D1348" s="5">
        <v>45529</v>
      </c>
      <c r="E1348" s="25">
        <v>9495.9699999999993</v>
      </c>
      <c r="F1348" s="25">
        <v>3446.97</v>
      </c>
      <c r="G1348" s="26"/>
      <c r="H1348" s="25">
        <v>12942.98</v>
      </c>
      <c r="I1348" s="6" t="s">
        <v>5489</v>
      </c>
      <c r="J1348" s="6" t="s">
        <v>5490</v>
      </c>
      <c r="K1348" s="7" t="s">
        <v>19</v>
      </c>
      <c r="L1348" s="7" t="s">
        <v>2379</v>
      </c>
      <c r="M1348" s="7" t="s">
        <v>21</v>
      </c>
      <c r="N1348" s="7" t="s">
        <v>2374</v>
      </c>
    </row>
    <row r="1349" spans="1:14" ht="24" customHeight="1" x14ac:dyDescent="0.2">
      <c r="A1349" s="3">
        <v>1347</v>
      </c>
      <c r="B1349" s="4" t="s">
        <v>5491</v>
      </c>
      <c r="C1349" s="4" t="s">
        <v>5492</v>
      </c>
      <c r="D1349" s="5">
        <v>45529</v>
      </c>
      <c r="E1349" s="25">
        <v>10794.31</v>
      </c>
      <c r="F1349" s="25">
        <v>1814.67</v>
      </c>
      <c r="G1349" s="26"/>
      <c r="H1349" s="25">
        <v>12609.04</v>
      </c>
      <c r="I1349" s="6" t="s">
        <v>5493</v>
      </c>
      <c r="J1349" s="6" t="s">
        <v>5494</v>
      </c>
      <c r="K1349" s="7" t="s">
        <v>19</v>
      </c>
      <c r="L1349" s="7" t="s">
        <v>2379</v>
      </c>
      <c r="M1349" s="7" t="s">
        <v>21</v>
      </c>
      <c r="N1349" s="7" t="s">
        <v>2820</v>
      </c>
    </row>
    <row r="1350" spans="1:14" ht="24" customHeight="1" x14ac:dyDescent="0.2">
      <c r="A1350" s="3">
        <v>1348</v>
      </c>
      <c r="B1350" s="4" t="s">
        <v>5495</v>
      </c>
      <c r="C1350" s="4" t="s">
        <v>5496</v>
      </c>
      <c r="D1350" s="5">
        <v>45529</v>
      </c>
      <c r="E1350" s="25">
        <v>4534.6099999999997</v>
      </c>
      <c r="F1350" s="25">
        <v>1884.1</v>
      </c>
      <c r="G1350" s="26"/>
      <c r="H1350" s="25">
        <v>6418.71</v>
      </c>
      <c r="I1350" s="6" t="s">
        <v>5497</v>
      </c>
      <c r="J1350" s="6" t="s">
        <v>5498</v>
      </c>
      <c r="K1350" s="7" t="s">
        <v>19</v>
      </c>
      <c r="L1350" s="7" t="s">
        <v>2440</v>
      </c>
      <c r="M1350" s="7" t="s">
        <v>21</v>
      </c>
      <c r="N1350" s="7" t="s">
        <v>3322</v>
      </c>
    </row>
    <row r="1351" spans="1:14" ht="24" customHeight="1" x14ac:dyDescent="0.2">
      <c r="A1351" s="3">
        <v>1349</v>
      </c>
      <c r="B1351" s="4" t="s">
        <v>5499</v>
      </c>
      <c r="C1351" s="4" t="s">
        <v>5500</v>
      </c>
      <c r="D1351" s="5">
        <v>45529</v>
      </c>
      <c r="E1351" s="25">
        <v>11156.69</v>
      </c>
      <c r="F1351" s="25">
        <v>4210.71</v>
      </c>
      <c r="G1351" s="26"/>
      <c r="H1351" s="25">
        <v>15367.43</v>
      </c>
      <c r="I1351" s="6" t="s">
        <v>5501</v>
      </c>
      <c r="J1351" s="6" t="s">
        <v>5502</v>
      </c>
      <c r="K1351" s="7" t="s">
        <v>19</v>
      </c>
      <c r="L1351" s="7" t="s">
        <v>2379</v>
      </c>
      <c r="M1351" s="7" t="s">
        <v>21</v>
      </c>
      <c r="N1351" s="7" t="s">
        <v>2731</v>
      </c>
    </row>
    <row r="1352" spans="1:14" ht="24" customHeight="1" x14ac:dyDescent="0.2">
      <c r="A1352" s="3">
        <v>1350</v>
      </c>
      <c r="B1352" s="4" t="s">
        <v>5503</v>
      </c>
      <c r="C1352" s="4" t="s">
        <v>5504</v>
      </c>
      <c r="D1352" s="5">
        <v>45529</v>
      </c>
      <c r="E1352" s="25">
        <v>4909.1499999999996</v>
      </c>
      <c r="F1352" s="25">
        <v>1854.43</v>
      </c>
      <c r="G1352" s="26"/>
      <c r="H1352" s="25">
        <v>6763.6</v>
      </c>
      <c r="I1352" s="6" t="s">
        <v>5505</v>
      </c>
      <c r="J1352" s="6" t="s">
        <v>5506</v>
      </c>
      <c r="K1352" s="7" t="s">
        <v>19</v>
      </c>
      <c r="L1352" s="7" t="s">
        <v>2379</v>
      </c>
      <c r="M1352" s="7" t="s">
        <v>21</v>
      </c>
      <c r="N1352" s="7" t="s">
        <v>3376</v>
      </c>
    </row>
    <row r="1353" spans="1:14" ht="24" customHeight="1" x14ac:dyDescent="0.2">
      <c r="A1353" s="3">
        <v>1351</v>
      </c>
      <c r="B1353" s="4" t="s">
        <v>5507</v>
      </c>
      <c r="C1353" s="4" t="s">
        <v>5508</v>
      </c>
      <c r="D1353" s="5">
        <v>45529</v>
      </c>
      <c r="E1353" s="25">
        <v>603.25</v>
      </c>
      <c r="F1353" s="25">
        <v>219.03</v>
      </c>
      <c r="G1353" s="26"/>
      <c r="H1353" s="25">
        <v>822.31</v>
      </c>
      <c r="I1353" s="6" t="s">
        <v>5509</v>
      </c>
      <c r="J1353" s="6" t="s">
        <v>5510</v>
      </c>
      <c r="K1353" s="7" t="s">
        <v>19</v>
      </c>
      <c r="L1353" s="7" t="s">
        <v>2379</v>
      </c>
      <c r="M1353" s="7" t="s">
        <v>21</v>
      </c>
      <c r="N1353" s="7" t="s">
        <v>2532</v>
      </c>
    </row>
    <row r="1354" spans="1:14" ht="24" customHeight="1" x14ac:dyDescent="0.2">
      <c r="A1354" s="3">
        <v>1352</v>
      </c>
      <c r="B1354" s="4" t="s">
        <v>5511</v>
      </c>
      <c r="C1354" s="4" t="s">
        <v>5512</v>
      </c>
      <c r="D1354" s="5">
        <v>45529</v>
      </c>
      <c r="E1354" s="25">
        <v>468.98</v>
      </c>
      <c r="F1354" s="25">
        <v>29.54</v>
      </c>
      <c r="G1354" s="26"/>
      <c r="H1354" s="25">
        <v>498.52</v>
      </c>
      <c r="I1354" s="6" t="s">
        <v>5513</v>
      </c>
      <c r="J1354" s="6" t="s">
        <v>5514</v>
      </c>
      <c r="K1354" s="7" t="s">
        <v>19</v>
      </c>
      <c r="L1354" s="7" t="s">
        <v>2440</v>
      </c>
      <c r="M1354" s="7" t="s">
        <v>21</v>
      </c>
      <c r="N1354" s="7" t="s">
        <v>1388</v>
      </c>
    </row>
    <row r="1355" spans="1:14" ht="24" customHeight="1" x14ac:dyDescent="0.2">
      <c r="A1355" s="3">
        <v>1353</v>
      </c>
      <c r="B1355" s="4" t="s">
        <v>5515</v>
      </c>
      <c r="C1355" s="4" t="s">
        <v>5516</v>
      </c>
      <c r="D1355" s="5">
        <v>45529</v>
      </c>
      <c r="E1355" s="25">
        <v>9729.7999999999993</v>
      </c>
      <c r="F1355" s="25">
        <v>4622.59</v>
      </c>
      <c r="G1355" s="26"/>
      <c r="H1355" s="25">
        <v>14352.44</v>
      </c>
      <c r="I1355" s="6" t="s">
        <v>5517</v>
      </c>
      <c r="J1355" s="6" t="s">
        <v>5518</v>
      </c>
      <c r="K1355" s="7" t="s">
        <v>19</v>
      </c>
      <c r="L1355" s="7" t="s">
        <v>2379</v>
      </c>
      <c r="M1355" s="7" t="s">
        <v>21</v>
      </c>
      <c r="N1355" s="7" t="s">
        <v>5168</v>
      </c>
    </row>
    <row r="1356" spans="1:14" ht="24" customHeight="1" x14ac:dyDescent="0.2">
      <c r="A1356" s="3">
        <v>1354</v>
      </c>
      <c r="B1356" s="4" t="s">
        <v>5519</v>
      </c>
      <c r="C1356" s="4" t="s">
        <v>5520</v>
      </c>
      <c r="D1356" s="5">
        <v>45529</v>
      </c>
      <c r="E1356" s="25">
        <v>12798.17</v>
      </c>
      <c r="F1356" s="25">
        <v>4767.6499999999996</v>
      </c>
      <c r="G1356" s="26"/>
      <c r="H1356" s="25">
        <v>17565.82</v>
      </c>
      <c r="I1356" s="6" t="s">
        <v>5521</v>
      </c>
      <c r="J1356" s="6" t="s">
        <v>5522</v>
      </c>
      <c r="K1356" s="7" t="s">
        <v>19</v>
      </c>
      <c r="L1356" s="7" t="s">
        <v>2440</v>
      </c>
      <c r="M1356" s="7" t="s">
        <v>21</v>
      </c>
      <c r="N1356" s="7" t="s">
        <v>4184</v>
      </c>
    </row>
    <row r="1357" spans="1:14" ht="24" customHeight="1" x14ac:dyDescent="0.2">
      <c r="A1357" s="3">
        <v>1355</v>
      </c>
      <c r="B1357" s="4" t="s">
        <v>5523</v>
      </c>
      <c r="C1357" s="4" t="s">
        <v>5524</v>
      </c>
      <c r="D1357" s="5">
        <v>45529</v>
      </c>
      <c r="E1357" s="25">
        <v>5115.1899999999996</v>
      </c>
      <c r="F1357" s="25">
        <v>2697.44</v>
      </c>
      <c r="G1357" s="26"/>
      <c r="H1357" s="25">
        <v>7812.66</v>
      </c>
      <c r="I1357" s="6" t="s">
        <v>5525</v>
      </c>
      <c r="J1357" s="6" t="s">
        <v>5526</v>
      </c>
      <c r="K1357" s="7" t="s">
        <v>19</v>
      </c>
      <c r="L1357" s="7" t="s">
        <v>2379</v>
      </c>
      <c r="M1357" s="7" t="s">
        <v>21</v>
      </c>
      <c r="N1357" s="7" t="s">
        <v>1388</v>
      </c>
    </row>
    <row r="1358" spans="1:14" ht="24" customHeight="1" x14ac:dyDescent="0.2">
      <c r="A1358" s="3">
        <v>1356</v>
      </c>
      <c r="B1358" s="4" t="s">
        <v>5527</v>
      </c>
      <c r="C1358" s="4" t="s">
        <v>5528</v>
      </c>
      <c r="D1358" s="5">
        <v>45529</v>
      </c>
      <c r="E1358" s="25">
        <v>3632.75</v>
      </c>
      <c r="F1358" s="25">
        <v>1905.25</v>
      </c>
      <c r="G1358" s="26"/>
      <c r="H1358" s="25">
        <v>5538.03</v>
      </c>
      <c r="I1358" s="6" t="s">
        <v>5529</v>
      </c>
      <c r="J1358" s="6" t="s">
        <v>5530</v>
      </c>
      <c r="K1358" s="7" t="s">
        <v>19</v>
      </c>
      <c r="L1358" s="7" t="s">
        <v>2379</v>
      </c>
      <c r="M1358" s="7" t="s">
        <v>21</v>
      </c>
      <c r="N1358" s="7" t="s">
        <v>2949</v>
      </c>
    </row>
    <row r="1359" spans="1:14" ht="24" customHeight="1" x14ac:dyDescent="0.2">
      <c r="A1359" s="3">
        <v>1357</v>
      </c>
      <c r="B1359" s="4" t="s">
        <v>5531</v>
      </c>
      <c r="C1359" s="4" t="s">
        <v>5532</v>
      </c>
      <c r="D1359" s="5">
        <v>45529</v>
      </c>
      <c r="E1359" s="25">
        <v>5537.32</v>
      </c>
      <c r="F1359" s="25">
        <v>2039.16</v>
      </c>
      <c r="G1359" s="26"/>
      <c r="H1359" s="25">
        <v>7576.51</v>
      </c>
      <c r="I1359" s="6" t="s">
        <v>5533</v>
      </c>
      <c r="J1359" s="6" t="s">
        <v>5534</v>
      </c>
      <c r="K1359" s="7" t="s">
        <v>19</v>
      </c>
      <c r="L1359" s="7" t="s">
        <v>2379</v>
      </c>
      <c r="M1359" s="7" t="s">
        <v>21</v>
      </c>
      <c r="N1359" s="7" t="s">
        <v>2610</v>
      </c>
    </row>
    <row r="1360" spans="1:14" ht="24" customHeight="1" x14ac:dyDescent="0.2">
      <c r="A1360" s="3">
        <v>1358</v>
      </c>
      <c r="B1360" s="4" t="s">
        <v>5535</v>
      </c>
      <c r="C1360" s="4" t="s">
        <v>5536</v>
      </c>
      <c r="D1360" s="5">
        <v>45529</v>
      </c>
      <c r="E1360" s="25">
        <v>2725.18</v>
      </c>
      <c r="F1360" s="25">
        <v>1181.17</v>
      </c>
      <c r="G1360" s="26"/>
      <c r="H1360" s="25">
        <v>3906.38</v>
      </c>
      <c r="I1360" s="6" t="s">
        <v>5537</v>
      </c>
      <c r="J1360" s="6" t="s">
        <v>5538</v>
      </c>
      <c r="K1360" s="7" t="s">
        <v>19</v>
      </c>
      <c r="L1360" s="7" t="s">
        <v>2379</v>
      </c>
      <c r="M1360" s="7" t="s">
        <v>21</v>
      </c>
      <c r="N1360" s="7" t="s">
        <v>3082</v>
      </c>
    </row>
    <row r="1361" spans="1:14" ht="24" customHeight="1" x14ac:dyDescent="0.2">
      <c r="A1361" s="3">
        <v>1359</v>
      </c>
      <c r="B1361" s="4" t="s">
        <v>5539</v>
      </c>
      <c r="C1361" s="4" t="s">
        <v>5540</v>
      </c>
      <c r="D1361" s="5">
        <v>45529</v>
      </c>
      <c r="E1361" s="25">
        <v>11231.27</v>
      </c>
      <c r="F1361" s="25">
        <v>5739.18</v>
      </c>
      <c r="G1361" s="26"/>
      <c r="H1361" s="25">
        <v>16970.45</v>
      </c>
      <c r="I1361" s="6" t="s">
        <v>5541</v>
      </c>
      <c r="J1361" s="6" t="s">
        <v>5542</v>
      </c>
      <c r="K1361" s="7" t="s">
        <v>19</v>
      </c>
      <c r="L1361" s="7" t="s">
        <v>2440</v>
      </c>
      <c r="M1361" s="7" t="s">
        <v>21</v>
      </c>
      <c r="N1361" s="7" t="s">
        <v>2849</v>
      </c>
    </row>
    <row r="1362" spans="1:14" ht="24" customHeight="1" x14ac:dyDescent="0.2">
      <c r="A1362" s="3">
        <v>1360</v>
      </c>
      <c r="B1362" s="4" t="s">
        <v>5543</v>
      </c>
      <c r="C1362" s="4" t="s">
        <v>5544</v>
      </c>
      <c r="D1362" s="5">
        <v>45529</v>
      </c>
      <c r="E1362" s="25">
        <v>676.08</v>
      </c>
      <c r="F1362" s="25">
        <v>115.31</v>
      </c>
      <c r="G1362" s="26"/>
      <c r="H1362" s="25">
        <v>791.39</v>
      </c>
      <c r="I1362" s="6" t="s">
        <v>5545</v>
      </c>
      <c r="J1362" s="6" t="s">
        <v>5546</v>
      </c>
      <c r="K1362" s="7" t="s">
        <v>19</v>
      </c>
      <c r="L1362" s="7" t="s">
        <v>2440</v>
      </c>
      <c r="M1362" s="7" t="s">
        <v>21</v>
      </c>
      <c r="N1362" s="7" t="s">
        <v>4184</v>
      </c>
    </row>
    <row r="1363" spans="1:14" ht="24" customHeight="1" x14ac:dyDescent="0.2">
      <c r="A1363" s="3">
        <v>1361</v>
      </c>
      <c r="B1363" s="4" t="s">
        <v>5547</v>
      </c>
      <c r="C1363" s="4" t="s">
        <v>5548</v>
      </c>
      <c r="D1363" s="5">
        <v>45529</v>
      </c>
      <c r="E1363" s="25">
        <v>10315.66</v>
      </c>
      <c r="F1363" s="25">
        <v>3904.41</v>
      </c>
      <c r="G1363" s="26"/>
      <c r="H1363" s="25">
        <v>14220.07</v>
      </c>
      <c r="I1363" s="6" t="s">
        <v>5549</v>
      </c>
      <c r="J1363" s="6" t="s">
        <v>5550</v>
      </c>
      <c r="K1363" s="7" t="s">
        <v>19</v>
      </c>
      <c r="L1363" s="7" t="s">
        <v>2440</v>
      </c>
      <c r="M1363" s="7" t="s">
        <v>21</v>
      </c>
      <c r="N1363" s="7" t="s">
        <v>3376</v>
      </c>
    </row>
    <row r="1364" spans="1:14" ht="24" customHeight="1" x14ac:dyDescent="0.2">
      <c r="A1364" s="3">
        <v>1362</v>
      </c>
      <c r="B1364" s="4" t="s">
        <v>5551</v>
      </c>
      <c r="C1364" s="4" t="s">
        <v>5552</v>
      </c>
      <c r="D1364" s="5">
        <v>45529</v>
      </c>
      <c r="E1364" s="25">
        <v>7816.19</v>
      </c>
      <c r="F1364" s="25">
        <v>2946.94</v>
      </c>
      <c r="G1364" s="26"/>
      <c r="H1364" s="25">
        <v>10763.12</v>
      </c>
      <c r="I1364" s="6" t="s">
        <v>5553</v>
      </c>
      <c r="J1364" s="6" t="s">
        <v>5554</v>
      </c>
      <c r="K1364" s="7" t="s">
        <v>19</v>
      </c>
      <c r="L1364" s="7" t="s">
        <v>2440</v>
      </c>
      <c r="M1364" s="7" t="s">
        <v>21</v>
      </c>
      <c r="N1364" s="7" t="s">
        <v>2579</v>
      </c>
    </row>
    <row r="1365" spans="1:14" ht="24" customHeight="1" x14ac:dyDescent="0.2">
      <c r="A1365" s="3">
        <v>1363</v>
      </c>
      <c r="B1365" s="4" t="s">
        <v>5555</v>
      </c>
      <c r="C1365" s="4" t="s">
        <v>5556</v>
      </c>
      <c r="D1365" s="5">
        <v>45529</v>
      </c>
      <c r="E1365" s="25">
        <v>6529.32</v>
      </c>
      <c r="F1365" s="25">
        <v>2124.7800000000002</v>
      </c>
      <c r="G1365" s="26"/>
      <c r="H1365" s="25">
        <v>8654.14</v>
      </c>
      <c r="I1365" s="6" t="s">
        <v>5557</v>
      </c>
      <c r="J1365" s="6" t="s">
        <v>5558</v>
      </c>
      <c r="K1365" s="7" t="s">
        <v>19</v>
      </c>
      <c r="L1365" s="7" t="s">
        <v>2379</v>
      </c>
      <c r="M1365" s="7" t="s">
        <v>21</v>
      </c>
      <c r="N1365" s="7" t="s">
        <v>2740</v>
      </c>
    </row>
    <row r="1366" spans="1:14" ht="24" customHeight="1" x14ac:dyDescent="0.2">
      <c r="A1366" s="3">
        <v>1364</v>
      </c>
      <c r="B1366" s="4" t="s">
        <v>5559</v>
      </c>
      <c r="C1366" s="4" t="s">
        <v>5560</v>
      </c>
      <c r="D1366" s="5">
        <v>45529</v>
      </c>
      <c r="E1366" s="25">
        <v>9055.08</v>
      </c>
      <c r="F1366" s="25">
        <v>5116.7700000000004</v>
      </c>
      <c r="G1366" s="26"/>
      <c r="H1366" s="25">
        <v>14171.85</v>
      </c>
      <c r="I1366" s="6" t="s">
        <v>5561</v>
      </c>
      <c r="J1366" s="6" t="s">
        <v>5562</v>
      </c>
      <c r="K1366" s="7" t="s">
        <v>19</v>
      </c>
      <c r="L1366" s="7" t="s">
        <v>2440</v>
      </c>
      <c r="M1366" s="7" t="s">
        <v>21</v>
      </c>
      <c r="N1366" s="7" t="s">
        <v>2849</v>
      </c>
    </row>
    <row r="1367" spans="1:14" ht="24" customHeight="1" x14ac:dyDescent="0.2">
      <c r="A1367" s="3">
        <v>1365</v>
      </c>
      <c r="B1367" s="4" t="s">
        <v>5563</v>
      </c>
      <c r="C1367" s="4" t="s">
        <v>5564</v>
      </c>
      <c r="D1367" s="5">
        <v>45529</v>
      </c>
      <c r="E1367" s="25">
        <v>9002.2999999999993</v>
      </c>
      <c r="F1367" s="25">
        <v>3648.97</v>
      </c>
      <c r="G1367" s="26"/>
      <c r="H1367" s="25">
        <v>12651.32</v>
      </c>
      <c r="I1367" s="6" t="s">
        <v>5565</v>
      </c>
      <c r="J1367" s="6" t="s">
        <v>5566</v>
      </c>
      <c r="K1367" s="7" t="s">
        <v>19</v>
      </c>
      <c r="L1367" s="7" t="s">
        <v>2379</v>
      </c>
      <c r="M1367" s="7" t="s">
        <v>21</v>
      </c>
      <c r="N1367" s="7" t="s">
        <v>4184</v>
      </c>
    </row>
    <row r="1368" spans="1:14" ht="24" customHeight="1" x14ac:dyDescent="0.2">
      <c r="A1368" s="3">
        <v>1366</v>
      </c>
      <c r="B1368" s="4" t="s">
        <v>5567</v>
      </c>
      <c r="C1368" s="4" t="s">
        <v>5568</v>
      </c>
      <c r="D1368" s="5">
        <v>45529</v>
      </c>
      <c r="E1368" s="25">
        <v>5837.83</v>
      </c>
      <c r="F1368" s="25">
        <v>2593.71</v>
      </c>
      <c r="G1368" s="26"/>
      <c r="H1368" s="25">
        <v>8431.58</v>
      </c>
      <c r="I1368" s="6" t="s">
        <v>5569</v>
      </c>
      <c r="J1368" s="6" t="s">
        <v>5570</v>
      </c>
      <c r="K1368" s="7" t="s">
        <v>19</v>
      </c>
      <c r="L1368" s="7" t="s">
        <v>2379</v>
      </c>
      <c r="M1368" s="7" t="s">
        <v>21</v>
      </c>
      <c r="N1368" s="7" t="s">
        <v>2740</v>
      </c>
    </row>
    <row r="1369" spans="1:14" ht="24" customHeight="1" x14ac:dyDescent="0.2">
      <c r="A1369" s="3">
        <v>1367</v>
      </c>
      <c r="B1369" s="4" t="s">
        <v>5571</v>
      </c>
      <c r="C1369" s="4" t="s">
        <v>5572</v>
      </c>
      <c r="D1369" s="5">
        <v>45529</v>
      </c>
      <c r="E1369" s="25">
        <v>3095.87</v>
      </c>
      <c r="F1369" s="25">
        <v>1376.95</v>
      </c>
      <c r="G1369" s="26"/>
      <c r="H1369" s="25">
        <v>4472.84</v>
      </c>
      <c r="I1369" s="6" t="s">
        <v>5573</v>
      </c>
      <c r="J1369" s="6" t="s">
        <v>5574</v>
      </c>
      <c r="K1369" s="7" t="s">
        <v>19</v>
      </c>
      <c r="L1369" s="7" t="s">
        <v>2379</v>
      </c>
      <c r="M1369" s="7" t="s">
        <v>21</v>
      </c>
      <c r="N1369" s="7" t="s">
        <v>3492</v>
      </c>
    </row>
    <row r="1370" spans="1:14" ht="24" customHeight="1" x14ac:dyDescent="0.2">
      <c r="A1370" s="3">
        <v>1368</v>
      </c>
      <c r="B1370" s="4" t="s">
        <v>5575</v>
      </c>
      <c r="C1370" s="4" t="s">
        <v>5576</v>
      </c>
      <c r="D1370" s="5">
        <v>45529</v>
      </c>
      <c r="E1370" s="25">
        <v>4.04</v>
      </c>
      <c r="F1370" s="25">
        <v>0.1</v>
      </c>
      <c r="G1370" s="26"/>
      <c r="H1370" s="25">
        <v>4.1399999999999997</v>
      </c>
      <c r="I1370" s="6" t="s">
        <v>5577</v>
      </c>
      <c r="J1370" s="6" t="s">
        <v>5578</v>
      </c>
      <c r="K1370" s="7" t="s">
        <v>19</v>
      </c>
      <c r="L1370" s="7" t="s">
        <v>2440</v>
      </c>
      <c r="M1370" s="7" t="s">
        <v>21</v>
      </c>
      <c r="N1370" s="7" t="s">
        <v>4481</v>
      </c>
    </row>
    <row r="1371" spans="1:14" ht="24" customHeight="1" x14ac:dyDescent="0.2">
      <c r="A1371" s="3">
        <v>1369</v>
      </c>
      <c r="B1371" s="4" t="s">
        <v>5579</v>
      </c>
      <c r="C1371" s="4" t="s">
        <v>5580</v>
      </c>
      <c r="D1371" s="5">
        <v>45529</v>
      </c>
      <c r="E1371" s="25">
        <v>7379.08</v>
      </c>
      <c r="F1371" s="25">
        <v>2075.27</v>
      </c>
      <c r="G1371" s="26"/>
      <c r="H1371" s="25">
        <v>9454.36</v>
      </c>
      <c r="I1371" s="6" t="s">
        <v>5581</v>
      </c>
      <c r="J1371" s="6" t="s">
        <v>5582</v>
      </c>
      <c r="K1371" s="7" t="s">
        <v>19</v>
      </c>
      <c r="L1371" s="7" t="s">
        <v>2440</v>
      </c>
      <c r="M1371" s="7" t="s">
        <v>21</v>
      </c>
      <c r="N1371" s="7" t="s">
        <v>3158</v>
      </c>
    </row>
    <row r="1372" spans="1:14" ht="24" customHeight="1" x14ac:dyDescent="0.2">
      <c r="A1372" s="3">
        <v>1370</v>
      </c>
      <c r="B1372" s="4" t="s">
        <v>5583</v>
      </c>
      <c r="C1372" s="4" t="s">
        <v>5584</v>
      </c>
      <c r="D1372" s="5">
        <v>45529</v>
      </c>
      <c r="E1372" s="25">
        <v>9504.61</v>
      </c>
      <c r="F1372" s="25">
        <v>2353.34</v>
      </c>
      <c r="G1372" s="26"/>
      <c r="H1372" s="25">
        <v>11858.02</v>
      </c>
      <c r="I1372" s="6" t="s">
        <v>5585</v>
      </c>
      <c r="J1372" s="6" t="s">
        <v>5586</v>
      </c>
      <c r="K1372" s="7" t="s">
        <v>19</v>
      </c>
      <c r="L1372" s="7" t="s">
        <v>2379</v>
      </c>
      <c r="M1372" s="7" t="s">
        <v>21</v>
      </c>
      <c r="N1372" s="7" t="s">
        <v>2570</v>
      </c>
    </row>
    <row r="1373" spans="1:14" ht="24" customHeight="1" x14ac:dyDescent="0.2">
      <c r="A1373" s="3">
        <v>1371</v>
      </c>
      <c r="B1373" s="4" t="s">
        <v>5587</v>
      </c>
      <c r="C1373" s="4" t="s">
        <v>5588</v>
      </c>
      <c r="D1373" s="5">
        <v>45529</v>
      </c>
      <c r="E1373" s="25">
        <v>1474.74</v>
      </c>
      <c r="F1373" s="25">
        <v>266.68</v>
      </c>
      <c r="G1373" s="26"/>
      <c r="H1373" s="25">
        <v>1741.44</v>
      </c>
      <c r="I1373" s="6" t="s">
        <v>5589</v>
      </c>
      <c r="J1373" s="6" t="s">
        <v>5590</v>
      </c>
      <c r="K1373" s="7" t="s">
        <v>19</v>
      </c>
      <c r="L1373" s="7" t="s">
        <v>2379</v>
      </c>
      <c r="M1373" s="7" t="s">
        <v>21</v>
      </c>
      <c r="N1373" s="7" t="s">
        <v>3064</v>
      </c>
    </row>
    <row r="1374" spans="1:14" ht="24" customHeight="1" x14ac:dyDescent="0.2">
      <c r="A1374" s="3">
        <v>1372</v>
      </c>
      <c r="B1374" s="4" t="s">
        <v>5591</v>
      </c>
      <c r="C1374" s="4" t="s">
        <v>5592</v>
      </c>
      <c r="D1374" s="5">
        <v>45529</v>
      </c>
      <c r="E1374" s="25">
        <v>10099.290000000001</v>
      </c>
      <c r="F1374" s="25">
        <v>3263.41</v>
      </c>
      <c r="G1374" s="26"/>
      <c r="H1374" s="25">
        <v>13362.72</v>
      </c>
      <c r="I1374" s="6" t="s">
        <v>5593</v>
      </c>
      <c r="J1374" s="6" t="s">
        <v>5594</v>
      </c>
      <c r="K1374" s="7" t="s">
        <v>19</v>
      </c>
      <c r="L1374" s="7" t="s">
        <v>2379</v>
      </c>
      <c r="M1374" s="7" t="s">
        <v>21</v>
      </c>
      <c r="N1374" s="7" t="s">
        <v>2610</v>
      </c>
    </row>
    <row r="1375" spans="1:14" ht="24" customHeight="1" x14ac:dyDescent="0.2">
      <c r="A1375" s="3">
        <v>1373</v>
      </c>
      <c r="B1375" s="4" t="s">
        <v>5595</v>
      </c>
      <c r="C1375" s="4" t="s">
        <v>5596</v>
      </c>
      <c r="D1375" s="5">
        <v>45529</v>
      </c>
      <c r="E1375" s="25">
        <v>8025.65</v>
      </c>
      <c r="F1375" s="25">
        <v>2753.19</v>
      </c>
      <c r="G1375" s="26"/>
      <c r="H1375" s="25">
        <v>10778.87</v>
      </c>
      <c r="I1375" s="6" t="s">
        <v>5597</v>
      </c>
      <c r="J1375" s="6" t="s">
        <v>5598</v>
      </c>
      <c r="K1375" s="7" t="s">
        <v>19</v>
      </c>
      <c r="L1375" s="7" t="s">
        <v>2379</v>
      </c>
      <c r="M1375" s="7" t="s">
        <v>21</v>
      </c>
      <c r="N1375" s="7" t="s">
        <v>4184</v>
      </c>
    </row>
    <row r="1376" spans="1:14" ht="24" customHeight="1" x14ac:dyDescent="0.2">
      <c r="A1376" s="3">
        <v>1374</v>
      </c>
      <c r="B1376" s="4" t="s">
        <v>5599</v>
      </c>
      <c r="C1376" s="4" t="s">
        <v>5600</v>
      </c>
      <c r="D1376" s="5">
        <v>45529</v>
      </c>
      <c r="E1376" s="25">
        <v>2970.02</v>
      </c>
      <c r="F1376" s="25">
        <v>1592.77</v>
      </c>
      <c r="G1376" s="26"/>
      <c r="H1376" s="25">
        <v>4562.82</v>
      </c>
      <c r="I1376" s="6" t="s">
        <v>5601</v>
      </c>
      <c r="J1376" s="6" t="s">
        <v>5602</v>
      </c>
      <c r="K1376" s="7" t="s">
        <v>19</v>
      </c>
      <c r="L1376" s="7" t="s">
        <v>2379</v>
      </c>
      <c r="M1376" s="7" t="s">
        <v>21</v>
      </c>
      <c r="N1376" s="7" t="s">
        <v>4262</v>
      </c>
    </row>
    <row r="1377" spans="1:14" ht="24" customHeight="1" x14ac:dyDescent="0.2">
      <c r="A1377" s="3">
        <v>1375</v>
      </c>
      <c r="B1377" s="4" t="s">
        <v>5603</v>
      </c>
      <c r="C1377" s="4" t="s">
        <v>5604</v>
      </c>
      <c r="D1377" s="5">
        <v>45529</v>
      </c>
      <c r="E1377" s="25">
        <v>2511.17</v>
      </c>
      <c r="F1377" s="25">
        <v>1006.8</v>
      </c>
      <c r="G1377" s="26"/>
      <c r="H1377" s="25">
        <v>3517.99</v>
      </c>
      <c r="I1377" s="6" t="s">
        <v>5605</v>
      </c>
      <c r="J1377" s="6" t="s">
        <v>5606</v>
      </c>
      <c r="K1377" s="7" t="s">
        <v>19</v>
      </c>
      <c r="L1377" s="7" t="s">
        <v>2379</v>
      </c>
      <c r="M1377" s="7" t="s">
        <v>21</v>
      </c>
      <c r="N1377" s="7" t="s">
        <v>3055</v>
      </c>
    </row>
    <row r="1378" spans="1:14" ht="24" customHeight="1" x14ac:dyDescent="0.2">
      <c r="A1378" s="3">
        <v>1376</v>
      </c>
      <c r="B1378" s="4" t="s">
        <v>5607</v>
      </c>
      <c r="C1378" s="4" t="s">
        <v>5608</v>
      </c>
      <c r="D1378" s="5">
        <v>45529</v>
      </c>
      <c r="E1378" s="25">
        <v>16519.55</v>
      </c>
      <c r="F1378" s="25">
        <v>5008.4799999999996</v>
      </c>
      <c r="G1378" s="26"/>
      <c r="H1378" s="25">
        <v>21528.080000000002</v>
      </c>
      <c r="I1378" s="6" t="s">
        <v>5609</v>
      </c>
      <c r="J1378" s="6" t="s">
        <v>5610</v>
      </c>
      <c r="K1378" s="7" t="s">
        <v>19</v>
      </c>
      <c r="L1378" s="7" t="s">
        <v>2379</v>
      </c>
      <c r="M1378" s="7" t="s">
        <v>21</v>
      </c>
      <c r="N1378" s="7" t="s">
        <v>5611</v>
      </c>
    </row>
    <row r="1379" spans="1:14" ht="24" customHeight="1" x14ac:dyDescent="0.2">
      <c r="A1379" s="3">
        <v>1377</v>
      </c>
      <c r="B1379" s="4" t="s">
        <v>5612</v>
      </c>
      <c r="C1379" s="4" t="s">
        <v>5613</v>
      </c>
      <c r="D1379" s="5">
        <v>45529</v>
      </c>
      <c r="E1379" s="25">
        <v>17807.96</v>
      </c>
      <c r="F1379" s="25">
        <v>5973.1</v>
      </c>
      <c r="G1379" s="26"/>
      <c r="H1379" s="25">
        <v>23781.08</v>
      </c>
      <c r="I1379" s="6" t="s">
        <v>5614</v>
      </c>
      <c r="J1379" s="6" t="s">
        <v>5615</v>
      </c>
      <c r="K1379" s="7" t="s">
        <v>19</v>
      </c>
      <c r="L1379" s="7" t="s">
        <v>2379</v>
      </c>
      <c r="M1379" s="7" t="s">
        <v>21</v>
      </c>
      <c r="N1379" s="7" t="s">
        <v>5611</v>
      </c>
    </row>
    <row r="1380" spans="1:14" ht="24" customHeight="1" x14ac:dyDescent="0.2">
      <c r="A1380" s="3">
        <v>1378</v>
      </c>
      <c r="B1380" s="4" t="s">
        <v>5616</v>
      </c>
      <c r="C1380" s="4" t="s">
        <v>5617</v>
      </c>
      <c r="D1380" s="5">
        <v>45529</v>
      </c>
      <c r="E1380" s="25">
        <v>22.42</v>
      </c>
      <c r="F1380" s="25">
        <v>5.33</v>
      </c>
      <c r="G1380" s="26"/>
      <c r="H1380" s="25">
        <v>27.79</v>
      </c>
      <c r="I1380" s="6" t="s">
        <v>5618</v>
      </c>
      <c r="J1380" s="6" t="s">
        <v>5619</v>
      </c>
      <c r="K1380" s="7" t="s">
        <v>19</v>
      </c>
      <c r="L1380" s="7" t="s">
        <v>2379</v>
      </c>
      <c r="M1380" s="7" t="s">
        <v>21</v>
      </c>
      <c r="N1380" s="7" t="s">
        <v>4468</v>
      </c>
    </row>
    <row r="1381" spans="1:14" ht="24" customHeight="1" x14ac:dyDescent="0.2">
      <c r="A1381" s="3">
        <v>1379</v>
      </c>
      <c r="B1381" s="4" t="s">
        <v>5620</v>
      </c>
      <c r="C1381" s="4" t="s">
        <v>5621</v>
      </c>
      <c r="D1381" s="5">
        <v>45529</v>
      </c>
      <c r="E1381" s="25">
        <v>120.76</v>
      </c>
      <c r="F1381" s="25">
        <v>47.07</v>
      </c>
      <c r="G1381" s="26"/>
      <c r="H1381" s="25">
        <v>167.86</v>
      </c>
      <c r="I1381" s="6" t="s">
        <v>5622</v>
      </c>
      <c r="J1381" s="6" t="s">
        <v>5623</v>
      </c>
      <c r="K1381" s="7" t="s">
        <v>19</v>
      </c>
      <c r="L1381" s="7" t="s">
        <v>2379</v>
      </c>
      <c r="M1381" s="7" t="s">
        <v>21</v>
      </c>
      <c r="N1381" s="7" t="s">
        <v>4262</v>
      </c>
    </row>
    <row r="1382" spans="1:14" ht="24" customHeight="1" x14ac:dyDescent="0.2">
      <c r="A1382" s="3">
        <v>1380</v>
      </c>
      <c r="B1382" s="4" t="s">
        <v>5624</v>
      </c>
      <c r="C1382" s="4" t="s">
        <v>5625</v>
      </c>
      <c r="D1382" s="5">
        <v>45529</v>
      </c>
      <c r="E1382" s="25">
        <v>6423.81</v>
      </c>
      <c r="F1382" s="25">
        <v>1853.6</v>
      </c>
      <c r="G1382" s="26"/>
      <c r="H1382" s="25">
        <v>8277.44</v>
      </c>
      <c r="I1382" s="6" t="s">
        <v>5626</v>
      </c>
      <c r="J1382" s="6" t="s">
        <v>5627</v>
      </c>
      <c r="K1382" s="7" t="s">
        <v>19</v>
      </c>
      <c r="L1382" s="7" t="s">
        <v>2379</v>
      </c>
      <c r="M1382" s="7" t="s">
        <v>21</v>
      </c>
      <c r="N1382" s="7" t="s">
        <v>2570</v>
      </c>
    </row>
    <row r="1383" spans="1:14" ht="24" customHeight="1" x14ac:dyDescent="0.2">
      <c r="A1383" s="3">
        <v>1381</v>
      </c>
      <c r="B1383" s="4" t="s">
        <v>5628</v>
      </c>
      <c r="C1383" s="4" t="s">
        <v>5629</v>
      </c>
      <c r="D1383" s="5">
        <v>45529</v>
      </c>
      <c r="E1383" s="25">
        <v>5584.95</v>
      </c>
      <c r="F1383" s="25">
        <v>1762.92</v>
      </c>
      <c r="G1383" s="26"/>
      <c r="H1383" s="25">
        <v>7347.92</v>
      </c>
      <c r="I1383" s="6" t="s">
        <v>5630</v>
      </c>
      <c r="J1383" s="6" t="s">
        <v>5631</v>
      </c>
      <c r="K1383" s="7" t="s">
        <v>19</v>
      </c>
      <c r="L1383" s="7" t="s">
        <v>2379</v>
      </c>
      <c r="M1383" s="7" t="s">
        <v>21</v>
      </c>
      <c r="N1383" s="7" t="s">
        <v>1439</v>
      </c>
    </row>
    <row r="1384" spans="1:14" ht="24" customHeight="1" x14ac:dyDescent="0.2">
      <c r="A1384" s="3">
        <v>1382</v>
      </c>
      <c r="B1384" s="4" t="s">
        <v>5632</v>
      </c>
      <c r="C1384" s="4" t="s">
        <v>5633</v>
      </c>
      <c r="D1384" s="5">
        <v>45529</v>
      </c>
      <c r="E1384" s="25">
        <v>971.53</v>
      </c>
      <c r="F1384" s="25">
        <v>407.88</v>
      </c>
      <c r="G1384" s="26"/>
      <c r="H1384" s="25">
        <v>1379.41</v>
      </c>
      <c r="I1384" s="6" t="s">
        <v>5634</v>
      </c>
      <c r="J1384" s="6" t="s">
        <v>5635</v>
      </c>
      <c r="K1384" s="7" t="s">
        <v>19</v>
      </c>
      <c r="L1384" s="7" t="s">
        <v>2440</v>
      </c>
      <c r="M1384" s="7" t="s">
        <v>21</v>
      </c>
      <c r="N1384" s="7" t="s">
        <v>2380</v>
      </c>
    </row>
    <row r="1385" spans="1:14" ht="24" customHeight="1" x14ac:dyDescent="0.2">
      <c r="A1385" s="3">
        <v>1383</v>
      </c>
      <c r="B1385" s="4" t="s">
        <v>5636</v>
      </c>
      <c r="C1385" s="4" t="s">
        <v>5637</v>
      </c>
      <c r="D1385" s="5">
        <v>45529</v>
      </c>
      <c r="E1385" s="25">
        <v>7799.62</v>
      </c>
      <c r="F1385" s="25">
        <v>2901.39</v>
      </c>
      <c r="G1385" s="26"/>
      <c r="H1385" s="25">
        <v>10701.05</v>
      </c>
      <c r="I1385" s="6" t="s">
        <v>5638</v>
      </c>
      <c r="J1385" s="6" t="s">
        <v>5639</v>
      </c>
      <c r="K1385" s="7" t="s">
        <v>19</v>
      </c>
      <c r="L1385" s="7" t="s">
        <v>2379</v>
      </c>
      <c r="M1385" s="7" t="s">
        <v>21</v>
      </c>
      <c r="N1385" s="7" t="s">
        <v>2532</v>
      </c>
    </row>
    <row r="1386" spans="1:14" ht="24" customHeight="1" x14ac:dyDescent="0.2">
      <c r="A1386" s="3">
        <v>1384</v>
      </c>
      <c r="B1386" s="4" t="s">
        <v>5640</v>
      </c>
      <c r="C1386" s="4" t="s">
        <v>5641</v>
      </c>
      <c r="D1386" s="5">
        <v>45529</v>
      </c>
      <c r="E1386" s="25">
        <v>1734.73</v>
      </c>
      <c r="F1386" s="25">
        <v>623.04999999999995</v>
      </c>
      <c r="G1386" s="26"/>
      <c r="H1386" s="25">
        <v>2357.8000000000002</v>
      </c>
      <c r="I1386" s="6" t="s">
        <v>5642</v>
      </c>
      <c r="J1386" s="6" t="s">
        <v>5643</v>
      </c>
      <c r="K1386" s="7" t="s">
        <v>19</v>
      </c>
      <c r="L1386" s="7" t="s">
        <v>2379</v>
      </c>
      <c r="M1386" s="7" t="s">
        <v>21</v>
      </c>
      <c r="N1386" s="7" t="s">
        <v>5644</v>
      </c>
    </row>
    <row r="1387" spans="1:14" ht="24" customHeight="1" x14ac:dyDescent="0.2">
      <c r="A1387" s="3">
        <v>1385</v>
      </c>
      <c r="B1387" s="4" t="s">
        <v>5645</v>
      </c>
      <c r="C1387" s="4" t="s">
        <v>5646</v>
      </c>
      <c r="D1387" s="5">
        <v>45529</v>
      </c>
      <c r="E1387" s="25">
        <v>10533.49</v>
      </c>
      <c r="F1387" s="25">
        <v>2773.89</v>
      </c>
      <c r="G1387" s="26"/>
      <c r="H1387" s="25">
        <v>13307.39</v>
      </c>
      <c r="I1387" s="6" t="s">
        <v>5647</v>
      </c>
      <c r="J1387" s="6" t="s">
        <v>5648</v>
      </c>
      <c r="K1387" s="7" t="s">
        <v>19</v>
      </c>
      <c r="L1387" s="7" t="s">
        <v>2379</v>
      </c>
      <c r="M1387" s="7" t="s">
        <v>21</v>
      </c>
      <c r="N1387" s="7" t="s">
        <v>3082</v>
      </c>
    </row>
    <row r="1388" spans="1:14" ht="24" customHeight="1" x14ac:dyDescent="0.2">
      <c r="A1388" s="3">
        <v>1386</v>
      </c>
      <c r="B1388" s="4" t="s">
        <v>5649</v>
      </c>
      <c r="C1388" s="4" t="s">
        <v>5650</v>
      </c>
      <c r="D1388" s="5">
        <v>45529</v>
      </c>
      <c r="E1388" s="25">
        <v>2054.9499999999998</v>
      </c>
      <c r="F1388" s="25">
        <v>967.65</v>
      </c>
      <c r="G1388" s="26"/>
      <c r="H1388" s="25">
        <v>3022.65</v>
      </c>
      <c r="I1388" s="6" t="s">
        <v>5651</v>
      </c>
      <c r="J1388" s="6" t="s">
        <v>5652</v>
      </c>
      <c r="K1388" s="7" t="s">
        <v>19</v>
      </c>
      <c r="L1388" s="7" t="s">
        <v>2379</v>
      </c>
      <c r="M1388" s="7" t="s">
        <v>21</v>
      </c>
      <c r="N1388" s="7" t="s">
        <v>3205</v>
      </c>
    </row>
    <row r="1389" spans="1:14" ht="24" customHeight="1" x14ac:dyDescent="0.2">
      <c r="A1389" s="3">
        <v>1387</v>
      </c>
      <c r="B1389" s="4" t="s">
        <v>5653</v>
      </c>
      <c r="C1389" s="4" t="s">
        <v>5654</v>
      </c>
      <c r="D1389" s="5">
        <v>45529</v>
      </c>
      <c r="E1389" s="25">
        <v>7360.42</v>
      </c>
      <c r="F1389" s="25">
        <v>4732.57</v>
      </c>
      <c r="G1389" s="26"/>
      <c r="H1389" s="25">
        <v>12093.03</v>
      </c>
      <c r="I1389" s="6" t="s">
        <v>5655</v>
      </c>
      <c r="J1389" s="6" t="s">
        <v>5656</v>
      </c>
      <c r="K1389" s="7" t="s">
        <v>19</v>
      </c>
      <c r="L1389" s="7" t="s">
        <v>2379</v>
      </c>
      <c r="M1389" s="7" t="s">
        <v>21</v>
      </c>
      <c r="N1389" s="7" t="s">
        <v>4468</v>
      </c>
    </row>
    <row r="1390" spans="1:14" ht="24" customHeight="1" x14ac:dyDescent="0.2">
      <c r="A1390" s="3">
        <v>1388</v>
      </c>
      <c r="B1390" s="4" t="s">
        <v>5657</v>
      </c>
      <c r="C1390" s="4" t="s">
        <v>5658</v>
      </c>
      <c r="D1390" s="5">
        <v>45529</v>
      </c>
      <c r="E1390" s="25">
        <v>5627.95</v>
      </c>
      <c r="F1390" s="25">
        <v>2070.9299999999998</v>
      </c>
      <c r="G1390" s="26"/>
      <c r="H1390" s="25">
        <v>7698.92</v>
      </c>
      <c r="I1390" s="6" t="s">
        <v>5659</v>
      </c>
      <c r="J1390" s="6" t="s">
        <v>5660</v>
      </c>
      <c r="K1390" s="7" t="s">
        <v>19</v>
      </c>
      <c r="L1390" s="7" t="s">
        <v>2379</v>
      </c>
      <c r="M1390" s="7" t="s">
        <v>21</v>
      </c>
      <c r="N1390" s="7" t="s">
        <v>2308</v>
      </c>
    </row>
    <row r="1391" spans="1:14" ht="24" customHeight="1" x14ac:dyDescent="0.2">
      <c r="A1391" s="3">
        <v>1389</v>
      </c>
      <c r="B1391" s="4" t="s">
        <v>5661</v>
      </c>
      <c r="C1391" s="4" t="s">
        <v>5662</v>
      </c>
      <c r="D1391" s="5">
        <v>45529</v>
      </c>
      <c r="E1391" s="25">
        <v>4295.83</v>
      </c>
      <c r="F1391" s="25">
        <v>1750.88</v>
      </c>
      <c r="G1391" s="26"/>
      <c r="H1391" s="25">
        <v>6046.73</v>
      </c>
      <c r="I1391" s="6" t="s">
        <v>5663</v>
      </c>
      <c r="J1391" s="6" t="s">
        <v>5664</v>
      </c>
      <c r="K1391" s="7" t="s">
        <v>19</v>
      </c>
      <c r="L1391" s="7" t="s">
        <v>2379</v>
      </c>
      <c r="M1391" s="7" t="s">
        <v>21</v>
      </c>
      <c r="N1391" s="7" t="s">
        <v>3205</v>
      </c>
    </row>
    <row r="1392" spans="1:14" ht="24" customHeight="1" x14ac:dyDescent="0.2">
      <c r="A1392" s="3">
        <v>1390</v>
      </c>
      <c r="B1392" s="4" t="s">
        <v>5665</v>
      </c>
      <c r="C1392" s="4" t="s">
        <v>5666</v>
      </c>
      <c r="D1392" s="5">
        <v>45529</v>
      </c>
      <c r="E1392" s="25">
        <v>4297.1400000000003</v>
      </c>
      <c r="F1392" s="25">
        <v>1749.09</v>
      </c>
      <c r="G1392" s="26"/>
      <c r="H1392" s="25">
        <v>6046.25</v>
      </c>
      <c r="I1392" s="6" t="s">
        <v>5667</v>
      </c>
      <c r="J1392" s="6" t="s">
        <v>5668</v>
      </c>
      <c r="K1392" s="7" t="s">
        <v>19</v>
      </c>
      <c r="L1392" s="7" t="s">
        <v>2379</v>
      </c>
      <c r="M1392" s="7" t="s">
        <v>21</v>
      </c>
      <c r="N1392" s="7" t="s">
        <v>2708</v>
      </c>
    </row>
    <row r="1393" spans="1:14" ht="24" customHeight="1" x14ac:dyDescent="0.2">
      <c r="A1393" s="3">
        <v>1391</v>
      </c>
      <c r="B1393" s="4" t="s">
        <v>5669</v>
      </c>
      <c r="C1393" s="4" t="s">
        <v>5670</v>
      </c>
      <c r="D1393" s="5">
        <v>45529</v>
      </c>
      <c r="E1393" s="25">
        <v>4125.97</v>
      </c>
      <c r="F1393" s="25">
        <v>1361.73</v>
      </c>
      <c r="G1393" s="26"/>
      <c r="H1393" s="25">
        <v>5487.73</v>
      </c>
      <c r="I1393" s="6" t="s">
        <v>5671</v>
      </c>
      <c r="J1393" s="6" t="s">
        <v>5672</v>
      </c>
      <c r="K1393" s="7" t="s">
        <v>19</v>
      </c>
      <c r="L1393" s="7" t="s">
        <v>2379</v>
      </c>
      <c r="M1393" s="7" t="s">
        <v>21</v>
      </c>
      <c r="N1393" s="7" t="s">
        <v>2308</v>
      </c>
    </row>
    <row r="1394" spans="1:14" ht="24" customHeight="1" x14ac:dyDescent="0.2">
      <c r="A1394" s="3">
        <v>1392</v>
      </c>
      <c r="B1394" s="4" t="s">
        <v>5673</v>
      </c>
      <c r="C1394" s="4" t="s">
        <v>5674</v>
      </c>
      <c r="D1394" s="5">
        <v>45529</v>
      </c>
      <c r="E1394" s="25">
        <v>5979.55</v>
      </c>
      <c r="F1394" s="25">
        <v>2002.21</v>
      </c>
      <c r="G1394" s="26"/>
      <c r="H1394" s="25">
        <v>7981.8</v>
      </c>
      <c r="I1394" s="6" t="s">
        <v>5675</v>
      </c>
      <c r="J1394" s="6" t="s">
        <v>5676</v>
      </c>
      <c r="K1394" s="7" t="s">
        <v>19</v>
      </c>
      <c r="L1394" s="7" t="s">
        <v>2379</v>
      </c>
      <c r="M1394" s="7" t="s">
        <v>21</v>
      </c>
      <c r="N1394" s="7" t="s">
        <v>4652</v>
      </c>
    </row>
    <row r="1395" spans="1:14" ht="24" customHeight="1" x14ac:dyDescent="0.2">
      <c r="A1395" s="3">
        <v>1393</v>
      </c>
      <c r="B1395" s="4" t="s">
        <v>5677</v>
      </c>
      <c r="C1395" s="4" t="s">
        <v>5678</v>
      </c>
      <c r="D1395" s="5">
        <v>45529</v>
      </c>
      <c r="E1395" s="25">
        <v>8259.81</v>
      </c>
      <c r="F1395" s="25">
        <v>3046.72</v>
      </c>
      <c r="G1395" s="26"/>
      <c r="H1395" s="25">
        <v>11306.59</v>
      </c>
      <c r="I1395" s="6" t="s">
        <v>5679</v>
      </c>
      <c r="J1395" s="6" t="s">
        <v>5680</v>
      </c>
      <c r="K1395" s="7" t="s">
        <v>19</v>
      </c>
      <c r="L1395" s="7" t="s">
        <v>2379</v>
      </c>
      <c r="M1395" s="7" t="s">
        <v>21</v>
      </c>
      <c r="N1395" s="7" t="s">
        <v>4570</v>
      </c>
    </row>
    <row r="1396" spans="1:14" ht="24" customHeight="1" x14ac:dyDescent="0.2">
      <c r="A1396" s="3">
        <v>1394</v>
      </c>
      <c r="B1396" s="4" t="s">
        <v>5681</v>
      </c>
      <c r="C1396" s="4" t="s">
        <v>5682</v>
      </c>
      <c r="D1396" s="5">
        <v>45529</v>
      </c>
      <c r="E1396" s="25">
        <v>8219.57</v>
      </c>
      <c r="F1396" s="25">
        <v>2643.22</v>
      </c>
      <c r="G1396" s="26"/>
      <c r="H1396" s="25">
        <v>10862.83</v>
      </c>
      <c r="I1396" s="6" t="s">
        <v>5683</v>
      </c>
      <c r="J1396" s="6" t="s">
        <v>5684</v>
      </c>
      <c r="K1396" s="7" t="s">
        <v>19</v>
      </c>
      <c r="L1396" s="7" t="s">
        <v>2379</v>
      </c>
      <c r="M1396" s="7" t="s">
        <v>21</v>
      </c>
      <c r="N1396" s="7" t="s">
        <v>3038</v>
      </c>
    </row>
    <row r="1397" spans="1:14" ht="24" customHeight="1" x14ac:dyDescent="0.2">
      <c r="A1397" s="3">
        <v>1395</v>
      </c>
      <c r="B1397" s="4" t="s">
        <v>5685</v>
      </c>
      <c r="C1397" s="4" t="s">
        <v>5686</v>
      </c>
      <c r="D1397" s="5">
        <v>45529</v>
      </c>
      <c r="E1397" s="25">
        <v>10732.73</v>
      </c>
      <c r="F1397" s="25">
        <v>2917.99</v>
      </c>
      <c r="G1397" s="26"/>
      <c r="H1397" s="25">
        <v>13650.74</v>
      </c>
      <c r="I1397" s="6" t="s">
        <v>5687</v>
      </c>
      <c r="J1397" s="6" t="s">
        <v>5688</v>
      </c>
      <c r="K1397" s="7" t="s">
        <v>19</v>
      </c>
      <c r="L1397" s="7" t="s">
        <v>2379</v>
      </c>
      <c r="M1397" s="7" t="s">
        <v>21</v>
      </c>
      <c r="N1397" s="7" t="s">
        <v>2462</v>
      </c>
    </row>
    <row r="1398" spans="1:14" ht="24" customHeight="1" x14ac:dyDescent="0.2">
      <c r="A1398" s="3">
        <v>1396</v>
      </c>
      <c r="B1398" s="4" t="s">
        <v>5689</v>
      </c>
      <c r="C1398" s="4" t="s">
        <v>5690</v>
      </c>
      <c r="D1398" s="5">
        <v>45529</v>
      </c>
      <c r="E1398" s="25">
        <v>41885.25</v>
      </c>
      <c r="F1398" s="25">
        <v>15522.06</v>
      </c>
      <c r="G1398" s="26"/>
      <c r="H1398" s="25">
        <v>57407.32</v>
      </c>
      <c r="I1398" s="6" t="s">
        <v>5691</v>
      </c>
      <c r="J1398" s="6" t="s">
        <v>5692</v>
      </c>
      <c r="K1398" s="7" t="s">
        <v>19</v>
      </c>
      <c r="L1398" s="7" t="s">
        <v>2440</v>
      </c>
      <c r="M1398" s="7" t="s">
        <v>21</v>
      </c>
      <c r="N1398" s="7" t="s">
        <v>1965</v>
      </c>
    </row>
    <row r="1399" spans="1:14" ht="24" customHeight="1" x14ac:dyDescent="0.2">
      <c r="A1399" s="3">
        <v>1397</v>
      </c>
      <c r="B1399" s="4" t="s">
        <v>5693</v>
      </c>
      <c r="C1399" s="4" t="s">
        <v>5694</v>
      </c>
      <c r="D1399" s="5">
        <v>45529</v>
      </c>
      <c r="E1399" s="25">
        <v>11442.8</v>
      </c>
      <c r="F1399" s="25">
        <v>5591.65</v>
      </c>
      <c r="G1399" s="26"/>
      <c r="H1399" s="25">
        <v>17034.439999999999</v>
      </c>
      <c r="I1399" s="6" t="s">
        <v>5695</v>
      </c>
      <c r="J1399" s="6" t="s">
        <v>5696</v>
      </c>
      <c r="K1399" s="7" t="s">
        <v>19</v>
      </c>
      <c r="L1399" s="7" t="s">
        <v>2440</v>
      </c>
      <c r="M1399" s="7" t="s">
        <v>21</v>
      </c>
      <c r="N1399" s="7" t="s">
        <v>2663</v>
      </c>
    </row>
    <row r="1400" spans="1:14" ht="24" customHeight="1" x14ac:dyDescent="0.2">
      <c r="A1400" s="3">
        <v>1398</v>
      </c>
      <c r="B1400" s="4" t="s">
        <v>5697</v>
      </c>
      <c r="C1400" s="4" t="s">
        <v>5698</v>
      </c>
      <c r="D1400" s="5">
        <v>45529</v>
      </c>
      <c r="E1400" s="25">
        <v>4282.3599999999997</v>
      </c>
      <c r="F1400" s="25">
        <v>1944.95</v>
      </c>
      <c r="G1400" s="26"/>
      <c r="H1400" s="25">
        <v>6227.34</v>
      </c>
      <c r="I1400" s="6" t="s">
        <v>5699</v>
      </c>
      <c r="J1400" s="6" t="s">
        <v>5700</v>
      </c>
      <c r="K1400" s="7" t="s">
        <v>19</v>
      </c>
      <c r="L1400" s="7" t="s">
        <v>2379</v>
      </c>
      <c r="M1400" s="7" t="s">
        <v>21</v>
      </c>
      <c r="N1400" s="7" t="s">
        <v>3558</v>
      </c>
    </row>
    <row r="1401" spans="1:14" ht="24" customHeight="1" x14ac:dyDescent="0.2">
      <c r="A1401" s="3">
        <v>1399</v>
      </c>
      <c r="B1401" s="4" t="s">
        <v>5701</v>
      </c>
      <c r="C1401" s="4" t="s">
        <v>5702</v>
      </c>
      <c r="D1401" s="5">
        <v>45529</v>
      </c>
      <c r="E1401" s="25">
        <v>2341.35</v>
      </c>
      <c r="F1401" s="25">
        <v>597.27</v>
      </c>
      <c r="G1401" s="26"/>
      <c r="H1401" s="25">
        <v>2938.64</v>
      </c>
      <c r="I1401" s="6" t="s">
        <v>5703</v>
      </c>
      <c r="J1401" s="6" t="s">
        <v>2500</v>
      </c>
      <c r="K1401" s="7" t="s">
        <v>19</v>
      </c>
      <c r="L1401" s="7" t="s">
        <v>2379</v>
      </c>
      <c r="M1401" s="7" t="s">
        <v>21</v>
      </c>
      <c r="N1401" s="7" t="s">
        <v>3240</v>
      </c>
    </row>
    <row r="1402" spans="1:14" ht="24" customHeight="1" x14ac:dyDescent="0.2">
      <c r="A1402" s="3">
        <v>1400</v>
      </c>
      <c r="B1402" s="4" t="s">
        <v>5704</v>
      </c>
      <c r="C1402" s="4" t="s">
        <v>5705</v>
      </c>
      <c r="D1402" s="5">
        <v>45529</v>
      </c>
      <c r="E1402" s="25">
        <v>3421.24</v>
      </c>
      <c r="F1402" s="25">
        <v>1468.79</v>
      </c>
      <c r="G1402" s="26"/>
      <c r="H1402" s="25">
        <v>4890.0600000000004</v>
      </c>
      <c r="I1402" s="6" t="s">
        <v>5706</v>
      </c>
      <c r="J1402" s="6" t="s">
        <v>5707</v>
      </c>
      <c r="K1402" s="7" t="s">
        <v>19</v>
      </c>
      <c r="L1402" s="7" t="s">
        <v>2379</v>
      </c>
      <c r="M1402" s="7" t="s">
        <v>21</v>
      </c>
      <c r="N1402" s="7" t="s">
        <v>2663</v>
      </c>
    </row>
    <row r="1403" spans="1:14" ht="24" customHeight="1" x14ac:dyDescent="0.2">
      <c r="A1403" s="3">
        <v>1401</v>
      </c>
      <c r="B1403" s="4" t="s">
        <v>5708</v>
      </c>
      <c r="C1403" s="4" t="s">
        <v>5709</v>
      </c>
      <c r="D1403" s="5">
        <v>45529</v>
      </c>
      <c r="E1403" s="25">
        <v>8379.5300000000007</v>
      </c>
      <c r="F1403" s="25">
        <v>3538.98</v>
      </c>
      <c r="G1403" s="26"/>
      <c r="H1403" s="25">
        <v>11918.54</v>
      </c>
      <c r="I1403" s="6" t="s">
        <v>5710</v>
      </c>
      <c r="J1403" s="6" t="s">
        <v>5711</v>
      </c>
      <c r="K1403" s="7" t="s">
        <v>19</v>
      </c>
      <c r="L1403" s="7" t="s">
        <v>2379</v>
      </c>
      <c r="M1403" s="7" t="s">
        <v>21</v>
      </c>
      <c r="N1403" s="7" t="s">
        <v>2708</v>
      </c>
    </row>
    <row r="1404" spans="1:14" ht="24" customHeight="1" x14ac:dyDescent="0.2">
      <c r="A1404" s="3">
        <v>1402</v>
      </c>
      <c r="B1404" s="4" t="s">
        <v>5712</v>
      </c>
      <c r="C1404" s="4" t="s">
        <v>5713</v>
      </c>
      <c r="D1404" s="5">
        <v>45529</v>
      </c>
      <c r="E1404" s="25">
        <v>3850.51</v>
      </c>
      <c r="F1404" s="25">
        <v>1841.42</v>
      </c>
      <c r="G1404" s="26"/>
      <c r="H1404" s="25">
        <v>5691.97</v>
      </c>
      <c r="I1404" s="6" t="s">
        <v>5714</v>
      </c>
      <c r="J1404" s="6" t="s">
        <v>5715</v>
      </c>
      <c r="K1404" s="7" t="s">
        <v>19</v>
      </c>
      <c r="L1404" s="7" t="s">
        <v>2379</v>
      </c>
      <c r="M1404" s="7" t="s">
        <v>21</v>
      </c>
      <c r="N1404" s="7" t="s">
        <v>2663</v>
      </c>
    </row>
    <row r="1405" spans="1:14" ht="24" customHeight="1" x14ac:dyDescent="0.2">
      <c r="A1405" s="3">
        <v>1403</v>
      </c>
      <c r="B1405" s="4" t="s">
        <v>5716</v>
      </c>
      <c r="C1405" s="4" t="s">
        <v>5717</v>
      </c>
      <c r="D1405" s="5">
        <v>45529</v>
      </c>
      <c r="E1405" s="25">
        <v>2138.9499999999998</v>
      </c>
      <c r="F1405" s="25">
        <v>492.44</v>
      </c>
      <c r="G1405" s="26"/>
      <c r="H1405" s="25">
        <v>2631.43</v>
      </c>
      <c r="I1405" s="6" t="s">
        <v>5718</v>
      </c>
      <c r="J1405" s="6" t="s">
        <v>5719</v>
      </c>
      <c r="K1405" s="7" t="s">
        <v>19</v>
      </c>
      <c r="L1405" s="7" t="s">
        <v>2379</v>
      </c>
      <c r="M1405" s="7" t="s">
        <v>21</v>
      </c>
      <c r="N1405" s="7" t="s">
        <v>2663</v>
      </c>
    </row>
    <row r="1406" spans="1:14" ht="24" customHeight="1" x14ac:dyDescent="0.2">
      <c r="A1406" s="3">
        <v>1404</v>
      </c>
      <c r="B1406" s="4" t="s">
        <v>5720</v>
      </c>
      <c r="C1406" s="4" t="s">
        <v>5721</v>
      </c>
      <c r="D1406" s="5">
        <v>45529</v>
      </c>
      <c r="E1406" s="25">
        <v>16.510000000000002</v>
      </c>
      <c r="F1406" s="25">
        <v>0.02</v>
      </c>
      <c r="G1406" s="26"/>
      <c r="H1406" s="25">
        <v>16.54</v>
      </c>
      <c r="I1406" s="6" t="s">
        <v>5722</v>
      </c>
      <c r="J1406" s="6" t="s">
        <v>5723</v>
      </c>
      <c r="K1406" s="7" t="s">
        <v>19</v>
      </c>
      <c r="L1406" s="7" t="s">
        <v>2379</v>
      </c>
      <c r="M1406" s="7" t="s">
        <v>21</v>
      </c>
      <c r="N1406" s="7" t="s">
        <v>2663</v>
      </c>
    </row>
    <row r="1407" spans="1:14" ht="24" customHeight="1" x14ac:dyDescent="0.2">
      <c r="A1407" s="3">
        <v>1405</v>
      </c>
      <c r="B1407" s="4" t="s">
        <v>5724</v>
      </c>
      <c r="C1407" s="4" t="s">
        <v>5725</v>
      </c>
      <c r="D1407" s="5">
        <v>45529</v>
      </c>
      <c r="E1407" s="25">
        <v>11029.08</v>
      </c>
      <c r="F1407" s="25">
        <v>4214.55</v>
      </c>
      <c r="G1407" s="26"/>
      <c r="H1407" s="25">
        <v>15243.65</v>
      </c>
      <c r="I1407" s="6" t="s">
        <v>5726</v>
      </c>
      <c r="J1407" s="6" t="s">
        <v>5727</v>
      </c>
      <c r="K1407" s="7" t="s">
        <v>19</v>
      </c>
      <c r="L1407" s="7" t="s">
        <v>2379</v>
      </c>
      <c r="M1407" s="7" t="s">
        <v>21</v>
      </c>
      <c r="N1407" s="7" t="s">
        <v>2663</v>
      </c>
    </row>
    <row r="1408" spans="1:14" ht="24" customHeight="1" x14ac:dyDescent="0.2">
      <c r="A1408" s="3">
        <v>1406</v>
      </c>
      <c r="B1408" s="4" t="s">
        <v>5728</v>
      </c>
      <c r="C1408" s="4" t="s">
        <v>5729</v>
      </c>
      <c r="D1408" s="5">
        <v>45529</v>
      </c>
      <c r="E1408" s="25">
        <v>8262.11</v>
      </c>
      <c r="F1408" s="25">
        <v>3860.24</v>
      </c>
      <c r="G1408" s="26"/>
      <c r="H1408" s="25">
        <v>12122.39</v>
      </c>
      <c r="I1408" s="6" t="s">
        <v>5730</v>
      </c>
      <c r="J1408" s="6" t="s">
        <v>5731</v>
      </c>
      <c r="K1408" s="7" t="s">
        <v>19</v>
      </c>
      <c r="L1408" s="7" t="s">
        <v>2379</v>
      </c>
      <c r="M1408" s="7" t="s">
        <v>21</v>
      </c>
      <c r="N1408" s="7" t="s">
        <v>2357</v>
      </c>
    </row>
    <row r="1409" spans="1:14" ht="24" customHeight="1" x14ac:dyDescent="0.2">
      <c r="A1409" s="3">
        <v>1407</v>
      </c>
      <c r="B1409" s="4" t="s">
        <v>5732</v>
      </c>
      <c r="C1409" s="4" t="s">
        <v>5733</v>
      </c>
      <c r="D1409" s="5">
        <v>45529</v>
      </c>
      <c r="E1409" s="25">
        <v>12198.95</v>
      </c>
      <c r="F1409" s="25">
        <v>3251.6</v>
      </c>
      <c r="G1409" s="26"/>
      <c r="H1409" s="25">
        <v>15450.59</v>
      </c>
      <c r="I1409" s="6" t="s">
        <v>5734</v>
      </c>
      <c r="J1409" s="6" t="s">
        <v>5735</v>
      </c>
      <c r="K1409" s="7" t="s">
        <v>19</v>
      </c>
      <c r="L1409" s="7" t="s">
        <v>2379</v>
      </c>
      <c r="M1409" s="7" t="s">
        <v>21</v>
      </c>
      <c r="N1409" s="7" t="s">
        <v>2357</v>
      </c>
    </row>
    <row r="1410" spans="1:14" ht="24" customHeight="1" x14ac:dyDescent="0.2">
      <c r="A1410" s="3">
        <v>1408</v>
      </c>
      <c r="B1410" s="4" t="s">
        <v>5736</v>
      </c>
      <c r="C1410" s="4" t="s">
        <v>5737</v>
      </c>
      <c r="D1410" s="5">
        <v>45529</v>
      </c>
      <c r="E1410" s="25">
        <v>6854.61</v>
      </c>
      <c r="F1410" s="25">
        <v>2472.6999999999998</v>
      </c>
      <c r="G1410" s="26"/>
      <c r="H1410" s="25">
        <v>9327.3700000000008</v>
      </c>
      <c r="I1410" s="6" t="s">
        <v>5738</v>
      </c>
      <c r="J1410" s="6" t="s">
        <v>5739</v>
      </c>
      <c r="K1410" s="7" t="s">
        <v>19</v>
      </c>
      <c r="L1410" s="7" t="s">
        <v>2379</v>
      </c>
      <c r="M1410" s="7" t="s">
        <v>21</v>
      </c>
      <c r="N1410" s="7" t="s">
        <v>4184</v>
      </c>
    </row>
    <row r="1411" spans="1:14" ht="24" customHeight="1" x14ac:dyDescent="0.2">
      <c r="A1411" s="3">
        <v>1409</v>
      </c>
      <c r="B1411" s="4" t="s">
        <v>5740</v>
      </c>
      <c r="C1411" s="4" t="s">
        <v>5741</v>
      </c>
      <c r="D1411" s="5">
        <v>45529</v>
      </c>
      <c r="E1411" s="25">
        <v>9817.52</v>
      </c>
      <c r="F1411" s="25">
        <v>4421.6099999999997</v>
      </c>
      <c r="G1411" s="26"/>
      <c r="H1411" s="25">
        <v>14239.13</v>
      </c>
      <c r="I1411" s="6" t="s">
        <v>5742</v>
      </c>
      <c r="J1411" s="6" t="s">
        <v>5743</v>
      </c>
      <c r="K1411" s="7" t="s">
        <v>19</v>
      </c>
      <c r="L1411" s="7" t="s">
        <v>2440</v>
      </c>
      <c r="M1411" s="7" t="s">
        <v>21</v>
      </c>
      <c r="N1411" s="7" t="s">
        <v>3305</v>
      </c>
    </row>
    <row r="1412" spans="1:14" ht="24" customHeight="1" x14ac:dyDescent="0.2">
      <c r="A1412" s="3">
        <v>1410</v>
      </c>
      <c r="B1412" s="4" t="s">
        <v>5744</v>
      </c>
      <c r="C1412" s="4" t="s">
        <v>5745</v>
      </c>
      <c r="D1412" s="5">
        <v>45529</v>
      </c>
      <c r="E1412" s="25">
        <v>14364.84</v>
      </c>
      <c r="F1412" s="25">
        <v>6371.1</v>
      </c>
      <c r="G1412" s="26"/>
      <c r="H1412" s="25">
        <v>20735.97</v>
      </c>
      <c r="I1412" s="6" t="s">
        <v>5746</v>
      </c>
      <c r="J1412" s="6" t="s">
        <v>5747</v>
      </c>
      <c r="K1412" s="7" t="s">
        <v>19</v>
      </c>
      <c r="L1412" s="7" t="s">
        <v>2379</v>
      </c>
      <c r="M1412" s="7" t="s">
        <v>21</v>
      </c>
      <c r="N1412" s="7" t="s">
        <v>4184</v>
      </c>
    </row>
    <row r="1413" spans="1:14" ht="24" customHeight="1" x14ac:dyDescent="0.2">
      <c r="A1413" s="3">
        <v>1411</v>
      </c>
      <c r="B1413" s="4" t="s">
        <v>5748</v>
      </c>
      <c r="C1413" s="4" t="s">
        <v>5749</v>
      </c>
      <c r="D1413" s="5">
        <v>45529</v>
      </c>
      <c r="E1413" s="25">
        <v>8108.2</v>
      </c>
      <c r="F1413" s="25">
        <v>2645.82</v>
      </c>
      <c r="G1413" s="26"/>
      <c r="H1413" s="25">
        <v>10754.06</v>
      </c>
      <c r="I1413" s="6" t="s">
        <v>5750</v>
      </c>
      <c r="J1413" s="6" t="s">
        <v>5751</v>
      </c>
      <c r="K1413" s="7" t="s">
        <v>19</v>
      </c>
      <c r="L1413" s="7" t="s">
        <v>2379</v>
      </c>
      <c r="M1413" s="7" t="s">
        <v>21</v>
      </c>
      <c r="N1413" s="7" t="s">
        <v>2579</v>
      </c>
    </row>
    <row r="1414" spans="1:14" ht="24" customHeight="1" x14ac:dyDescent="0.2">
      <c r="A1414" s="3">
        <v>1412</v>
      </c>
      <c r="B1414" s="4" t="s">
        <v>5752</v>
      </c>
      <c r="C1414" s="4" t="s">
        <v>5753</v>
      </c>
      <c r="D1414" s="5">
        <v>45529</v>
      </c>
      <c r="E1414" s="25">
        <v>9161.83</v>
      </c>
      <c r="F1414" s="25">
        <v>2101.9299999999998</v>
      </c>
      <c r="G1414" s="26"/>
      <c r="H1414" s="25">
        <v>11263.79</v>
      </c>
      <c r="I1414" s="6" t="s">
        <v>5754</v>
      </c>
      <c r="J1414" s="6" t="s">
        <v>5755</v>
      </c>
      <c r="K1414" s="7" t="s">
        <v>19</v>
      </c>
      <c r="L1414" s="7" t="s">
        <v>2379</v>
      </c>
      <c r="M1414" s="7" t="s">
        <v>21</v>
      </c>
      <c r="N1414" s="7" t="s">
        <v>2708</v>
      </c>
    </row>
    <row r="1415" spans="1:14" ht="24" customHeight="1" x14ac:dyDescent="0.2">
      <c r="A1415" s="3">
        <v>1413</v>
      </c>
      <c r="B1415" s="4" t="s">
        <v>5756</v>
      </c>
      <c r="C1415" s="4" t="s">
        <v>5757</v>
      </c>
      <c r="D1415" s="5">
        <v>45529</v>
      </c>
      <c r="E1415" s="25">
        <v>992.7</v>
      </c>
      <c r="F1415" s="25">
        <v>317.43</v>
      </c>
      <c r="G1415" s="26"/>
      <c r="H1415" s="25">
        <v>1310.18</v>
      </c>
      <c r="I1415" s="6" t="s">
        <v>5758</v>
      </c>
      <c r="J1415" s="6" t="s">
        <v>5759</v>
      </c>
      <c r="K1415" s="7" t="s">
        <v>19</v>
      </c>
      <c r="L1415" s="7" t="s">
        <v>2379</v>
      </c>
      <c r="M1415" s="7" t="s">
        <v>21</v>
      </c>
      <c r="N1415" s="7" t="s">
        <v>2708</v>
      </c>
    </row>
    <row r="1416" spans="1:14" ht="24" customHeight="1" x14ac:dyDescent="0.2">
      <c r="A1416" s="3">
        <v>1414</v>
      </c>
      <c r="B1416" s="4" t="s">
        <v>5760</v>
      </c>
      <c r="C1416" s="4" t="s">
        <v>5761</v>
      </c>
      <c r="D1416" s="5">
        <v>45529</v>
      </c>
      <c r="E1416" s="25">
        <v>4227.1899999999996</v>
      </c>
      <c r="F1416" s="25">
        <v>1684.96</v>
      </c>
      <c r="G1416" s="26"/>
      <c r="H1416" s="25">
        <v>5912.18</v>
      </c>
      <c r="I1416" s="6" t="s">
        <v>5762</v>
      </c>
      <c r="J1416" s="6" t="s">
        <v>5763</v>
      </c>
      <c r="K1416" s="7" t="s">
        <v>19</v>
      </c>
      <c r="L1416" s="7" t="s">
        <v>2379</v>
      </c>
      <c r="M1416" s="7" t="s">
        <v>21</v>
      </c>
      <c r="N1416" s="7" t="s">
        <v>2610</v>
      </c>
    </row>
    <row r="1417" spans="1:14" ht="24" customHeight="1" x14ac:dyDescent="0.2">
      <c r="A1417" s="3">
        <v>1415</v>
      </c>
      <c r="B1417" s="4" t="s">
        <v>5764</v>
      </c>
      <c r="C1417" s="4" t="s">
        <v>5765</v>
      </c>
      <c r="D1417" s="5">
        <v>45529</v>
      </c>
      <c r="E1417" s="25">
        <v>7336.04</v>
      </c>
      <c r="F1417" s="25">
        <v>1805.33</v>
      </c>
      <c r="G1417" s="26"/>
      <c r="H1417" s="25">
        <v>9141.3799999999992</v>
      </c>
      <c r="I1417" s="6" t="s">
        <v>5766</v>
      </c>
      <c r="J1417" s="6" t="s">
        <v>5767</v>
      </c>
      <c r="K1417" s="7" t="s">
        <v>19</v>
      </c>
      <c r="L1417" s="7" t="s">
        <v>2379</v>
      </c>
      <c r="M1417" s="7" t="s">
        <v>21</v>
      </c>
      <c r="N1417" s="7" t="s">
        <v>2605</v>
      </c>
    </row>
    <row r="1418" spans="1:14" ht="24" customHeight="1" x14ac:dyDescent="0.2">
      <c r="A1418" s="3">
        <v>1416</v>
      </c>
      <c r="B1418" s="4" t="s">
        <v>5768</v>
      </c>
      <c r="C1418" s="4" t="s">
        <v>5769</v>
      </c>
      <c r="D1418" s="5">
        <v>45529</v>
      </c>
      <c r="E1418" s="25">
        <v>5495.15</v>
      </c>
      <c r="F1418" s="25">
        <v>2405.98</v>
      </c>
      <c r="G1418" s="26"/>
      <c r="H1418" s="25">
        <v>7901.15</v>
      </c>
      <c r="I1418" s="6" t="s">
        <v>5770</v>
      </c>
      <c r="J1418" s="6" t="s">
        <v>5771</v>
      </c>
      <c r="K1418" s="7" t="s">
        <v>19</v>
      </c>
      <c r="L1418" s="7" t="s">
        <v>2379</v>
      </c>
      <c r="M1418" s="7" t="s">
        <v>21</v>
      </c>
      <c r="N1418" s="7" t="s">
        <v>2789</v>
      </c>
    </row>
    <row r="1419" spans="1:14" ht="24" customHeight="1" x14ac:dyDescent="0.2">
      <c r="A1419" s="3">
        <v>1417</v>
      </c>
      <c r="B1419" s="4" t="s">
        <v>5772</v>
      </c>
      <c r="C1419" s="4" t="s">
        <v>5773</v>
      </c>
      <c r="D1419" s="5">
        <v>45529</v>
      </c>
      <c r="E1419" s="25">
        <v>8463.69</v>
      </c>
      <c r="F1419" s="25">
        <v>2914.38</v>
      </c>
      <c r="G1419" s="26"/>
      <c r="H1419" s="25">
        <v>11378.07</v>
      </c>
      <c r="I1419" s="6" t="s">
        <v>5774</v>
      </c>
      <c r="J1419" s="6" t="s">
        <v>5775</v>
      </c>
      <c r="K1419" s="7" t="s">
        <v>19</v>
      </c>
      <c r="L1419" s="7" t="s">
        <v>2440</v>
      </c>
      <c r="M1419" s="7" t="s">
        <v>21</v>
      </c>
      <c r="N1419" s="7" t="s">
        <v>3210</v>
      </c>
    </row>
    <row r="1420" spans="1:14" ht="24" customHeight="1" x14ac:dyDescent="0.2">
      <c r="A1420" s="3">
        <v>1418</v>
      </c>
      <c r="B1420" s="4" t="s">
        <v>5776</v>
      </c>
      <c r="C1420" s="4" t="s">
        <v>5777</v>
      </c>
      <c r="D1420" s="5">
        <v>45529</v>
      </c>
      <c r="E1420" s="25">
        <v>12434.03</v>
      </c>
      <c r="F1420" s="25">
        <v>1840.9</v>
      </c>
      <c r="G1420" s="26"/>
      <c r="H1420" s="25">
        <v>14274.95</v>
      </c>
      <c r="I1420" s="6" t="s">
        <v>5778</v>
      </c>
      <c r="J1420" s="6" t="s">
        <v>5779</v>
      </c>
      <c r="K1420" s="7" t="s">
        <v>19</v>
      </c>
      <c r="L1420" s="7" t="s">
        <v>2379</v>
      </c>
      <c r="M1420" s="7" t="s">
        <v>21</v>
      </c>
      <c r="N1420" s="7" t="s">
        <v>2849</v>
      </c>
    </row>
    <row r="1421" spans="1:14" ht="24" customHeight="1" x14ac:dyDescent="0.2">
      <c r="A1421" s="3">
        <v>1419</v>
      </c>
      <c r="B1421" s="4" t="s">
        <v>5780</v>
      </c>
      <c r="C1421" s="4" t="s">
        <v>5781</v>
      </c>
      <c r="D1421" s="5">
        <v>45529</v>
      </c>
      <c r="E1421" s="25">
        <v>3390.55</v>
      </c>
      <c r="F1421" s="25">
        <v>1671.38</v>
      </c>
      <c r="G1421" s="26"/>
      <c r="H1421" s="25">
        <v>5061.99</v>
      </c>
      <c r="I1421" s="6" t="s">
        <v>5782</v>
      </c>
      <c r="J1421" s="6" t="s">
        <v>5783</v>
      </c>
      <c r="K1421" s="7" t="s">
        <v>19</v>
      </c>
      <c r="L1421" s="7" t="s">
        <v>2379</v>
      </c>
      <c r="M1421" s="7" t="s">
        <v>21</v>
      </c>
      <c r="N1421" s="7" t="s">
        <v>3210</v>
      </c>
    </row>
    <row r="1422" spans="1:14" ht="24" customHeight="1" x14ac:dyDescent="0.2">
      <c r="A1422" s="3">
        <v>1420</v>
      </c>
      <c r="B1422" s="4" t="s">
        <v>5784</v>
      </c>
      <c r="C1422" s="4" t="s">
        <v>5785</v>
      </c>
      <c r="D1422" s="5">
        <v>45529</v>
      </c>
      <c r="E1422" s="25">
        <v>5180.21</v>
      </c>
      <c r="F1422" s="25">
        <v>1322.33</v>
      </c>
      <c r="G1422" s="26"/>
      <c r="H1422" s="25">
        <v>6502.59</v>
      </c>
      <c r="I1422" s="6" t="s">
        <v>5786</v>
      </c>
      <c r="J1422" s="6" t="s">
        <v>5787</v>
      </c>
      <c r="K1422" s="7" t="s">
        <v>19</v>
      </c>
      <c r="L1422" s="7" t="s">
        <v>2379</v>
      </c>
      <c r="M1422" s="7" t="s">
        <v>21</v>
      </c>
      <c r="N1422" s="7" t="s">
        <v>3210</v>
      </c>
    </row>
    <row r="1423" spans="1:14" ht="24" customHeight="1" x14ac:dyDescent="0.2">
      <c r="A1423" s="3">
        <v>1421</v>
      </c>
      <c r="B1423" s="4" t="s">
        <v>5788</v>
      </c>
      <c r="C1423" s="4" t="s">
        <v>5789</v>
      </c>
      <c r="D1423" s="5">
        <v>45529</v>
      </c>
      <c r="E1423" s="25">
        <v>4766.41</v>
      </c>
      <c r="F1423" s="25">
        <v>1012.86</v>
      </c>
      <c r="G1423" s="26"/>
      <c r="H1423" s="25">
        <v>5779.28</v>
      </c>
      <c r="I1423" s="6" t="s">
        <v>5790</v>
      </c>
      <c r="J1423" s="6" t="s">
        <v>5791</v>
      </c>
      <c r="K1423" s="7" t="s">
        <v>19</v>
      </c>
      <c r="L1423" s="7" t="s">
        <v>2379</v>
      </c>
      <c r="M1423" s="7" t="s">
        <v>21</v>
      </c>
      <c r="N1423" s="7" t="s">
        <v>3965</v>
      </c>
    </row>
    <row r="1424" spans="1:14" ht="24" customHeight="1" x14ac:dyDescent="0.2">
      <c r="A1424" s="3">
        <v>1422</v>
      </c>
      <c r="B1424" s="4" t="s">
        <v>5792</v>
      </c>
      <c r="C1424" s="4" t="s">
        <v>5793</v>
      </c>
      <c r="D1424" s="5">
        <v>45529</v>
      </c>
      <c r="E1424" s="25">
        <v>8696.67</v>
      </c>
      <c r="F1424" s="25">
        <v>2344.8000000000002</v>
      </c>
      <c r="G1424" s="26"/>
      <c r="H1424" s="25">
        <v>11041.51</v>
      </c>
      <c r="I1424" s="6" t="s">
        <v>5794</v>
      </c>
      <c r="J1424" s="6" t="s">
        <v>5795</v>
      </c>
      <c r="K1424" s="7" t="s">
        <v>19</v>
      </c>
      <c r="L1424" s="7" t="s">
        <v>2379</v>
      </c>
      <c r="M1424" s="7" t="s">
        <v>21</v>
      </c>
      <c r="N1424" s="7" t="s">
        <v>3418</v>
      </c>
    </row>
    <row r="1425" spans="1:14" ht="24" customHeight="1" x14ac:dyDescent="0.2">
      <c r="A1425" s="3">
        <v>1423</v>
      </c>
      <c r="B1425" s="4" t="s">
        <v>5796</v>
      </c>
      <c r="C1425" s="4" t="s">
        <v>5797</v>
      </c>
      <c r="D1425" s="5">
        <v>45529</v>
      </c>
      <c r="E1425" s="25">
        <v>3993.83</v>
      </c>
      <c r="F1425" s="25">
        <v>2142.5300000000002</v>
      </c>
      <c r="G1425" s="26"/>
      <c r="H1425" s="25">
        <v>6136.41</v>
      </c>
      <c r="I1425" s="6" t="s">
        <v>5798</v>
      </c>
      <c r="J1425" s="6" t="s">
        <v>5799</v>
      </c>
      <c r="K1425" s="7" t="s">
        <v>19</v>
      </c>
      <c r="L1425" s="7" t="s">
        <v>2379</v>
      </c>
      <c r="M1425" s="7" t="s">
        <v>21</v>
      </c>
      <c r="N1425" s="7" t="s">
        <v>3418</v>
      </c>
    </row>
    <row r="1426" spans="1:14" ht="24" customHeight="1" x14ac:dyDescent="0.2">
      <c r="A1426" s="3">
        <v>1424</v>
      </c>
      <c r="B1426" s="4" t="s">
        <v>5800</v>
      </c>
      <c r="C1426" s="4" t="s">
        <v>5801</v>
      </c>
      <c r="D1426" s="5">
        <v>45529</v>
      </c>
      <c r="E1426" s="25">
        <v>5270.27</v>
      </c>
      <c r="F1426" s="25">
        <v>2156.73</v>
      </c>
      <c r="G1426" s="26"/>
      <c r="H1426" s="25">
        <v>7427.02</v>
      </c>
      <c r="I1426" s="6" t="s">
        <v>5802</v>
      </c>
      <c r="J1426" s="6" t="s">
        <v>5803</v>
      </c>
      <c r="K1426" s="7" t="s">
        <v>19</v>
      </c>
      <c r="L1426" s="7" t="s">
        <v>2379</v>
      </c>
      <c r="M1426" s="7" t="s">
        <v>21</v>
      </c>
      <c r="N1426" s="7" t="s">
        <v>3418</v>
      </c>
    </row>
    <row r="1427" spans="1:14" ht="24" customHeight="1" x14ac:dyDescent="0.2">
      <c r="A1427" s="3">
        <v>1425</v>
      </c>
      <c r="B1427" s="4" t="s">
        <v>5804</v>
      </c>
      <c r="C1427" s="4" t="s">
        <v>5805</v>
      </c>
      <c r="D1427" s="5">
        <v>45529</v>
      </c>
      <c r="E1427" s="25">
        <v>5935.64</v>
      </c>
      <c r="F1427" s="25">
        <v>1609.52</v>
      </c>
      <c r="G1427" s="26"/>
      <c r="H1427" s="25">
        <v>7545.18</v>
      </c>
      <c r="I1427" s="6" t="s">
        <v>5806</v>
      </c>
      <c r="J1427" s="6" t="s">
        <v>5807</v>
      </c>
      <c r="K1427" s="7" t="s">
        <v>19</v>
      </c>
      <c r="L1427" s="7" t="s">
        <v>2379</v>
      </c>
      <c r="M1427" s="7" t="s">
        <v>21</v>
      </c>
      <c r="N1427" s="7" t="s">
        <v>3965</v>
      </c>
    </row>
    <row r="1428" spans="1:14" ht="24" customHeight="1" x14ac:dyDescent="0.2">
      <c r="A1428" s="3">
        <v>1426</v>
      </c>
      <c r="B1428" s="4" t="s">
        <v>5808</v>
      </c>
      <c r="C1428" s="4" t="s">
        <v>5809</v>
      </c>
      <c r="D1428" s="5">
        <v>45529</v>
      </c>
      <c r="E1428" s="25">
        <v>5647.78</v>
      </c>
      <c r="F1428" s="25">
        <v>1824.8</v>
      </c>
      <c r="G1428" s="26"/>
      <c r="H1428" s="25">
        <v>7472.61</v>
      </c>
      <c r="I1428" s="6" t="s">
        <v>5461</v>
      </c>
      <c r="J1428" s="6" t="s">
        <v>5810</v>
      </c>
      <c r="K1428" s="7" t="s">
        <v>19</v>
      </c>
      <c r="L1428" s="7" t="s">
        <v>2379</v>
      </c>
      <c r="M1428" s="7" t="s">
        <v>21</v>
      </c>
      <c r="N1428" s="7" t="s">
        <v>2708</v>
      </c>
    </row>
    <row r="1429" spans="1:14" ht="24" customHeight="1" x14ac:dyDescent="0.2">
      <c r="A1429" s="3">
        <v>1427</v>
      </c>
      <c r="B1429" s="4" t="s">
        <v>5811</v>
      </c>
      <c r="C1429" s="4" t="s">
        <v>5812</v>
      </c>
      <c r="D1429" s="5">
        <v>45529</v>
      </c>
      <c r="E1429" s="25">
        <v>9204.2999999999993</v>
      </c>
      <c r="F1429" s="25">
        <v>3702.7</v>
      </c>
      <c r="G1429" s="26"/>
      <c r="H1429" s="25">
        <v>12907.03</v>
      </c>
      <c r="I1429" s="6" t="s">
        <v>5813</v>
      </c>
      <c r="J1429" s="6" t="s">
        <v>5814</v>
      </c>
      <c r="K1429" s="7" t="s">
        <v>19</v>
      </c>
      <c r="L1429" s="7" t="s">
        <v>2379</v>
      </c>
      <c r="M1429" s="7" t="s">
        <v>21</v>
      </c>
      <c r="N1429" s="7" t="s">
        <v>2708</v>
      </c>
    </row>
    <row r="1430" spans="1:14" ht="24" customHeight="1" x14ac:dyDescent="0.2">
      <c r="A1430" s="3">
        <v>1428</v>
      </c>
      <c r="B1430" s="4" t="s">
        <v>5815</v>
      </c>
      <c r="C1430" s="4" t="s">
        <v>5816</v>
      </c>
      <c r="D1430" s="5">
        <v>45529</v>
      </c>
      <c r="E1430" s="25">
        <v>4038</v>
      </c>
      <c r="F1430" s="25">
        <v>1730.28</v>
      </c>
      <c r="G1430" s="26"/>
      <c r="H1430" s="25">
        <v>5768.3</v>
      </c>
      <c r="I1430" s="6" t="s">
        <v>5817</v>
      </c>
      <c r="J1430" s="6" t="s">
        <v>5818</v>
      </c>
      <c r="K1430" s="7" t="s">
        <v>19</v>
      </c>
      <c r="L1430" s="7" t="s">
        <v>2379</v>
      </c>
      <c r="M1430" s="7" t="s">
        <v>21</v>
      </c>
      <c r="N1430" s="7" t="s">
        <v>2663</v>
      </c>
    </row>
    <row r="1431" spans="1:14" ht="24" customHeight="1" x14ac:dyDescent="0.2">
      <c r="A1431" s="3">
        <v>1429</v>
      </c>
      <c r="B1431" s="4" t="s">
        <v>5819</v>
      </c>
      <c r="C1431" s="4" t="s">
        <v>5820</v>
      </c>
      <c r="D1431" s="5">
        <v>45529</v>
      </c>
      <c r="E1431" s="25">
        <v>2.2000000000000002</v>
      </c>
      <c r="F1431" s="25">
        <v>0.01</v>
      </c>
      <c r="G1431" s="26"/>
      <c r="H1431" s="25">
        <v>2.25</v>
      </c>
      <c r="I1431" s="6" t="s">
        <v>5821</v>
      </c>
      <c r="J1431" s="6" t="s">
        <v>5822</v>
      </c>
      <c r="K1431" s="7" t="s">
        <v>19</v>
      </c>
      <c r="L1431" s="7" t="s">
        <v>2379</v>
      </c>
      <c r="M1431" s="7" t="s">
        <v>21</v>
      </c>
      <c r="N1431" s="7" t="s">
        <v>3069</v>
      </c>
    </row>
    <row r="1432" spans="1:14" ht="24" customHeight="1" x14ac:dyDescent="0.2">
      <c r="A1432" s="3">
        <v>1430</v>
      </c>
      <c r="B1432" s="4" t="s">
        <v>5823</v>
      </c>
      <c r="C1432" s="4" t="s">
        <v>5824</v>
      </c>
      <c r="D1432" s="5">
        <v>45529</v>
      </c>
      <c r="E1432" s="25">
        <v>1241.93</v>
      </c>
      <c r="F1432" s="25">
        <v>408.33</v>
      </c>
      <c r="G1432" s="26"/>
      <c r="H1432" s="25">
        <v>1650.29</v>
      </c>
      <c r="I1432" s="6" t="s">
        <v>5825</v>
      </c>
      <c r="J1432" s="6" t="s">
        <v>5826</v>
      </c>
      <c r="K1432" s="7" t="s">
        <v>19</v>
      </c>
      <c r="L1432" s="7" t="s">
        <v>2379</v>
      </c>
      <c r="M1432" s="7" t="s">
        <v>21</v>
      </c>
      <c r="N1432" s="7" t="s">
        <v>2717</v>
      </c>
    </row>
    <row r="1433" spans="1:14" ht="24" customHeight="1" x14ac:dyDescent="0.2">
      <c r="A1433" s="3">
        <v>1431</v>
      </c>
      <c r="B1433" s="4" t="s">
        <v>5827</v>
      </c>
      <c r="C1433" s="4" t="s">
        <v>5828</v>
      </c>
      <c r="D1433" s="5">
        <v>45529</v>
      </c>
      <c r="E1433" s="25">
        <v>30871.39</v>
      </c>
      <c r="F1433" s="25">
        <v>14691.17</v>
      </c>
      <c r="G1433" s="26"/>
      <c r="H1433" s="25">
        <v>45562.62</v>
      </c>
      <c r="I1433" s="6" t="s">
        <v>5829</v>
      </c>
      <c r="J1433" s="6" t="s">
        <v>5830</v>
      </c>
      <c r="K1433" s="7" t="s">
        <v>19</v>
      </c>
      <c r="L1433" s="7" t="s">
        <v>2379</v>
      </c>
      <c r="M1433" s="7" t="s">
        <v>21</v>
      </c>
      <c r="N1433" s="7" t="s">
        <v>5611</v>
      </c>
    </row>
    <row r="1434" spans="1:14" ht="24" customHeight="1" x14ac:dyDescent="0.2">
      <c r="A1434" s="3">
        <v>1432</v>
      </c>
      <c r="B1434" s="4" t="s">
        <v>5831</v>
      </c>
      <c r="C1434" s="4" t="s">
        <v>5832</v>
      </c>
      <c r="D1434" s="5">
        <v>45529</v>
      </c>
      <c r="E1434" s="25">
        <v>5205.3100000000004</v>
      </c>
      <c r="F1434" s="25">
        <v>2249.73</v>
      </c>
      <c r="G1434" s="26"/>
      <c r="H1434" s="25">
        <v>7455.09</v>
      </c>
      <c r="I1434" s="6" t="s">
        <v>5833</v>
      </c>
      <c r="J1434" s="6" t="s">
        <v>5834</v>
      </c>
      <c r="K1434" s="7" t="s">
        <v>19</v>
      </c>
      <c r="L1434" s="7" t="s">
        <v>2379</v>
      </c>
      <c r="M1434" s="7" t="s">
        <v>21</v>
      </c>
      <c r="N1434" s="7" t="s">
        <v>3279</v>
      </c>
    </row>
    <row r="1435" spans="1:14" ht="24" customHeight="1" x14ac:dyDescent="0.2">
      <c r="A1435" s="3">
        <v>1433</v>
      </c>
      <c r="B1435" s="4" t="s">
        <v>5835</v>
      </c>
      <c r="C1435" s="4" t="s">
        <v>5836</v>
      </c>
      <c r="D1435" s="5">
        <v>45529</v>
      </c>
      <c r="E1435" s="25">
        <v>13917.78</v>
      </c>
      <c r="F1435" s="25">
        <v>5766.3</v>
      </c>
      <c r="G1435" s="26"/>
      <c r="H1435" s="25">
        <v>19684.099999999999</v>
      </c>
      <c r="I1435" s="6" t="s">
        <v>5837</v>
      </c>
      <c r="J1435" s="6" t="s">
        <v>5838</v>
      </c>
      <c r="K1435" s="7" t="s">
        <v>19</v>
      </c>
      <c r="L1435" s="7" t="s">
        <v>2379</v>
      </c>
      <c r="M1435" s="7" t="s">
        <v>21</v>
      </c>
      <c r="N1435" s="7" t="s">
        <v>3965</v>
      </c>
    </row>
    <row r="1436" spans="1:14" ht="24" customHeight="1" x14ac:dyDescent="0.2">
      <c r="A1436" s="3">
        <v>1434</v>
      </c>
      <c r="B1436" s="4" t="s">
        <v>5839</v>
      </c>
      <c r="C1436" s="4" t="s">
        <v>5840</v>
      </c>
      <c r="D1436" s="5">
        <v>45529</v>
      </c>
      <c r="E1436" s="25">
        <v>5695.09</v>
      </c>
      <c r="F1436" s="25">
        <v>1688.81</v>
      </c>
      <c r="G1436" s="26"/>
      <c r="H1436" s="25">
        <v>7383.92</v>
      </c>
      <c r="I1436" s="6" t="s">
        <v>5841</v>
      </c>
      <c r="J1436" s="6" t="s">
        <v>5842</v>
      </c>
      <c r="K1436" s="7" t="s">
        <v>19</v>
      </c>
      <c r="L1436" s="7" t="s">
        <v>2379</v>
      </c>
      <c r="M1436" s="7" t="s">
        <v>21</v>
      </c>
      <c r="N1436" s="7" t="s">
        <v>2579</v>
      </c>
    </row>
    <row r="1437" spans="1:14" ht="24" customHeight="1" x14ac:dyDescent="0.2">
      <c r="A1437" s="3">
        <v>1435</v>
      </c>
      <c r="B1437" s="4" t="s">
        <v>5843</v>
      </c>
      <c r="C1437" s="4" t="s">
        <v>5844</v>
      </c>
      <c r="D1437" s="5">
        <v>45529</v>
      </c>
      <c r="E1437" s="25">
        <v>10588.84</v>
      </c>
      <c r="F1437" s="25">
        <v>3230.45</v>
      </c>
      <c r="G1437" s="26"/>
      <c r="H1437" s="25">
        <v>13819.35</v>
      </c>
      <c r="I1437" s="6" t="s">
        <v>5845</v>
      </c>
      <c r="J1437" s="6" t="s">
        <v>5846</v>
      </c>
      <c r="K1437" s="7" t="s">
        <v>19</v>
      </c>
      <c r="L1437" s="7" t="s">
        <v>2379</v>
      </c>
      <c r="M1437" s="7" t="s">
        <v>21</v>
      </c>
      <c r="N1437" s="7" t="s">
        <v>2380</v>
      </c>
    </row>
    <row r="1438" spans="1:14" ht="24" customHeight="1" x14ac:dyDescent="0.2">
      <c r="A1438" s="3">
        <v>1436</v>
      </c>
      <c r="B1438" s="4" t="s">
        <v>5847</v>
      </c>
      <c r="C1438" s="4" t="s">
        <v>5848</v>
      </c>
      <c r="D1438" s="5">
        <v>45529</v>
      </c>
      <c r="E1438" s="25">
        <v>2625.02</v>
      </c>
      <c r="F1438" s="25">
        <v>547.29</v>
      </c>
      <c r="G1438" s="26"/>
      <c r="H1438" s="25">
        <v>3172.34</v>
      </c>
      <c r="I1438" s="6" t="s">
        <v>5849</v>
      </c>
      <c r="J1438" s="6" t="s">
        <v>5850</v>
      </c>
      <c r="K1438" s="7" t="s">
        <v>19</v>
      </c>
      <c r="L1438" s="7" t="s">
        <v>2379</v>
      </c>
      <c r="M1438" s="7" t="s">
        <v>21</v>
      </c>
      <c r="N1438" s="7" t="s">
        <v>2380</v>
      </c>
    </row>
    <row r="1439" spans="1:14" ht="24" customHeight="1" x14ac:dyDescent="0.2">
      <c r="A1439" s="3">
        <v>1437</v>
      </c>
      <c r="B1439" s="4" t="s">
        <v>5851</v>
      </c>
      <c r="C1439" s="4" t="s">
        <v>5852</v>
      </c>
      <c r="D1439" s="5">
        <v>45529</v>
      </c>
      <c r="E1439" s="25">
        <v>13260</v>
      </c>
      <c r="F1439" s="25">
        <v>4853.9799999999996</v>
      </c>
      <c r="G1439" s="26"/>
      <c r="H1439" s="25">
        <v>18113.990000000002</v>
      </c>
      <c r="I1439" s="6" t="s">
        <v>5853</v>
      </c>
      <c r="J1439" s="6" t="s">
        <v>5854</v>
      </c>
      <c r="K1439" s="7" t="s">
        <v>19</v>
      </c>
      <c r="L1439" s="7" t="s">
        <v>2379</v>
      </c>
      <c r="M1439" s="7" t="s">
        <v>21</v>
      </c>
      <c r="N1439" s="7" t="s">
        <v>2984</v>
      </c>
    </row>
    <row r="1440" spans="1:14" ht="24" customHeight="1" x14ac:dyDescent="0.2">
      <c r="A1440" s="3">
        <v>1438</v>
      </c>
      <c r="B1440" s="4" t="s">
        <v>5855</v>
      </c>
      <c r="C1440" s="4" t="s">
        <v>5856</v>
      </c>
      <c r="D1440" s="5">
        <v>45529</v>
      </c>
      <c r="E1440" s="25">
        <v>4579.45</v>
      </c>
      <c r="F1440" s="25">
        <v>1780.03</v>
      </c>
      <c r="G1440" s="26"/>
      <c r="H1440" s="25">
        <v>6359.49</v>
      </c>
      <c r="I1440" s="6" t="s">
        <v>5857</v>
      </c>
      <c r="J1440" s="6" t="s">
        <v>5858</v>
      </c>
      <c r="K1440" s="7" t="s">
        <v>19</v>
      </c>
      <c r="L1440" s="7" t="s">
        <v>2379</v>
      </c>
      <c r="M1440" s="7" t="s">
        <v>21</v>
      </c>
      <c r="N1440" s="7" t="s">
        <v>3038</v>
      </c>
    </row>
    <row r="1441" spans="1:14" ht="24" customHeight="1" x14ac:dyDescent="0.2">
      <c r="A1441" s="3">
        <v>1439</v>
      </c>
      <c r="B1441" s="4" t="s">
        <v>5859</v>
      </c>
      <c r="C1441" s="4" t="s">
        <v>5860</v>
      </c>
      <c r="D1441" s="5">
        <v>45529</v>
      </c>
      <c r="E1441" s="25">
        <v>8487.86</v>
      </c>
      <c r="F1441" s="25">
        <v>2867.17</v>
      </c>
      <c r="G1441" s="26"/>
      <c r="H1441" s="25">
        <v>11355.04</v>
      </c>
      <c r="I1441" s="6" t="s">
        <v>5861</v>
      </c>
      <c r="J1441" s="6" t="s">
        <v>5862</v>
      </c>
      <c r="K1441" s="7" t="s">
        <v>19</v>
      </c>
      <c r="L1441" s="7" t="s">
        <v>2379</v>
      </c>
      <c r="M1441" s="7" t="s">
        <v>21</v>
      </c>
      <c r="N1441" s="7" t="s">
        <v>3038</v>
      </c>
    </row>
    <row r="1442" spans="1:14" ht="24" customHeight="1" x14ac:dyDescent="0.2">
      <c r="A1442" s="3">
        <v>1440</v>
      </c>
      <c r="B1442" s="4" t="s">
        <v>5863</v>
      </c>
      <c r="C1442" s="4" t="s">
        <v>5864</v>
      </c>
      <c r="D1442" s="5">
        <v>45529</v>
      </c>
      <c r="E1442" s="25">
        <v>6929.85</v>
      </c>
      <c r="F1442" s="25">
        <v>2408.41</v>
      </c>
      <c r="G1442" s="26"/>
      <c r="H1442" s="25">
        <v>9338.2999999999993</v>
      </c>
      <c r="I1442" s="6" t="s">
        <v>5865</v>
      </c>
      <c r="J1442" s="6" t="s">
        <v>5866</v>
      </c>
      <c r="K1442" s="7" t="s">
        <v>19</v>
      </c>
      <c r="L1442" s="7" t="s">
        <v>2379</v>
      </c>
      <c r="M1442" s="7" t="s">
        <v>21</v>
      </c>
      <c r="N1442" s="7" t="s">
        <v>4468</v>
      </c>
    </row>
    <row r="1443" spans="1:14" ht="24" customHeight="1" x14ac:dyDescent="0.2">
      <c r="A1443" s="3">
        <v>1441</v>
      </c>
      <c r="B1443" s="4" t="s">
        <v>5867</v>
      </c>
      <c r="C1443" s="4" t="s">
        <v>5868</v>
      </c>
      <c r="D1443" s="5">
        <v>45529</v>
      </c>
      <c r="E1443" s="25">
        <v>4039.19</v>
      </c>
      <c r="F1443" s="25">
        <v>1451.57</v>
      </c>
      <c r="G1443" s="26"/>
      <c r="H1443" s="25">
        <v>5490.76</v>
      </c>
      <c r="I1443" s="6" t="s">
        <v>5869</v>
      </c>
      <c r="J1443" s="6" t="s">
        <v>5870</v>
      </c>
      <c r="K1443" s="7" t="s">
        <v>19</v>
      </c>
      <c r="L1443" s="7" t="s">
        <v>2440</v>
      </c>
      <c r="M1443" s="7" t="s">
        <v>21</v>
      </c>
      <c r="N1443" s="7" t="s">
        <v>4652</v>
      </c>
    </row>
    <row r="1444" spans="1:14" ht="24" customHeight="1" x14ac:dyDescent="0.2">
      <c r="A1444" s="3">
        <v>1442</v>
      </c>
      <c r="B1444" s="4" t="s">
        <v>5871</v>
      </c>
      <c r="C1444" s="4" t="s">
        <v>5872</v>
      </c>
      <c r="D1444" s="5">
        <v>45529</v>
      </c>
      <c r="E1444" s="25">
        <v>5930.28</v>
      </c>
      <c r="F1444" s="25">
        <v>2292.9499999999998</v>
      </c>
      <c r="G1444" s="26"/>
      <c r="H1444" s="25">
        <v>8223.27</v>
      </c>
      <c r="I1444" s="6" t="s">
        <v>5873</v>
      </c>
      <c r="J1444" s="6" t="s">
        <v>5874</v>
      </c>
      <c r="K1444" s="7" t="s">
        <v>19</v>
      </c>
      <c r="L1444" s="7" t="s">
        <v>2379</v>
      </c>
      <c r="M1444" s="7" t="s">
        <v>21</v>
      </c>
      <c r="N1444" s="7" t="s">
        <v>2357</v>
      </c>
    </row>
    <row r="1445" spans="1:14" ht="24" customHeight="1" x14ac:dyDescent="0.2">
      <c r="A1445" s="3">
        <v>1443</v>
      </c>
      <c r="B1445" s="4" t="s">
        <v>5875</v>
      </c>
      <c r="C1445" s="4" t="s">
        <v>5876</v>
      </c>
      <c r="D1445" s="5">
        <v>45529</v>
      </c>
      <c r="E1445" s="25">
        <v>4857.93</v>
      </c>
      <c r="F1445" s="25">
        <v>1743.61</v>
      </c>
      <c r="G1445" s="26"/>
      <c r="H1445" s="25">
        <v>6601.57</v>
      </c>
      <c r="I1445" s="6" t="s">
        <v>5877</v>
      </c>
      <c r="J1445" s="6" t="s">
        <v>5878</v>
      </c>
      <c r="K1445" s="7" t="s">
        <v>19</v>
      </c>
      <c r="L1445" s="7" t="s">
        <v>2379</v>
      </c>
      <c r="M1445" s="7" t="s">
        <v>21</v>
      </c>
      <c r="N1445" s="7" t="s">
        <v>4652</v>
      </c>
    </row>
    <row r="1446" spans="1:14" ht="24" customHeight="1" x14ac:dyDescent="0.2">
      <c r="A1446" s="3">
        <v>1444</v>
      </c>
      <c r="B1446" s="4" t="s">
        <v>5879</v>
      </c>
      <c r="C1446" s="4" t="s">
        <v>5880</v>
      </c>
      <c r="D1446" s="5">
        <v>45529</v>
      </c>
      <c r="E1446" s="25">
        <v>4433.72</v>
      </c>
      <c r="F1446" s="25">
        <v>1343.81</v>
      </c>
      <c r="G1446" s="26"/>
      <c r="H1446" s="25">
        <v>5777.59</v>
      </c>
      <c r="I1446" s="6" t="s">
        <v>5881</v>
      </c>
      <c r="J1446" s="6" t="s">
        <v>5882</v>
      </c>
      <c r="K1446" s="7" t="s">
        <v>19</v>
      </c>
      <c r="L1446" s="7" t="s">
        <v>2379</v>
      </c>
      <c r="M1446" s="7" t="s">
        <v>21</v>
      </c>
      <c r="N1446" s="7" t="s">
        <v>2717</v>
      </c>
    </row>
    <row r="1447" spans="1:14" ht="24" customHeight="1" x14ac:dyDescent="0.2">
      <c r="A1447" s="3">
        <v>1445</v>
      </c>
      <c r="B1447" s="4" t="s">
        <v>5883</v>
      </c>
      <c r="C1447" s="4" t="s">
        <v>5884</v>
      </c>
      <c r="D1447" s="5">
        <v>45529</v>
      </c>
      <c r="E1447" s="25">
        <v>7550.21</v>
      </c>
      <c r="F1447" s="25">
        <v>5905.41</v>
      </c>
      <c r="G1447" s="26"/>
      <c r="H1447" s="25">
        <v>13455.66</v>
      </c>
      <c r="I1447" s="6" t="s">
        <v>5885</v>
      </c>
      <c r="J1447" s="6" t="s">
        <v>5886</v>
      </c>
      <c r="K1447" s="7" t="s">
        <v>19</v>
      </c>
      <c r="L1447" s="7" t="s">
        <v>2379</v>
      </c>
      <c r="M1447" s="7" t="s">
        <v>21</v>
      </c>
      <c r="N1447" s="7" t="s">
        <v>2445</v>
      </c>
    </row>
    <row r="1448" spans="1:14" ht="24" customHeight="1" x14ac:dyDescent="0.2">
      <c r="A1448" s="3">
        <v>1446</v>
      </c>
      <c r="B1448" s="4" t="s">
        <v>5887</v>
      </c>
      <c r="C1448" s="4" t="s">
        <v>5888</v>
      </c>
      <c r="D1448" s="5">
        <v>45529</v>
      </c>
      <c r="E1448" s="25">
        <v>5533.91</v>
      </c>
      <c r="F1448" s="25">
        <v>2058.98</v>
      </c>
      <c r="G1448" s="26"/>
      <c r="H1448" s="25">
        <v>7592.95</v>
      </c>
      <c r="I1448" s="6" t="s">
        <v>5889</v>
      </c>
      <c r="J1448" s="6" t="s">
        <v>5890</v>
      </c>
      <c r="K1448" s="7" t="s">
        <v>19</v>
      </c>
      <c r="L1448" s="7" t="s">
        <v>2379</v>
      </c>
      <c r="M1448" s="7" t="s">
        <v>21</v>
      </c>
      <c r="N1448" s="7" t="s">
        <v>2610</v>
      </c>
    </row>
    <row r="1449" spans="1:14" ht="24" customHeight="1" x14ac:dyDescent="0.2">
      <c r="A1449" s="3">
        <v>1447</v>
      </c>
      <c r="B1449" s="4" t="s">
        <v>5891</v>
      </c>
      <c r="C1449" s="4" t="s">
        <v>5892</v>
      </c>
      <c r="D1449" s="5">
        <v>45529</v>
      </c>
      <c r="E1449" s="25">
        <v>9832.35</v>
      </c>
      <c r="F1449" s="25">
        <v>2912.3</v>
      </c>
      <c r="G1449" s="26"/>
      <c r="H1449" s="25">
        <v>12744.66</v>
      </c>
      <c r="I1449" s="6" t="s">
        <v>5893</v>
      </c>
      <c r="J1449" s="6" t="s">
        <v>5894</v>
      </c>
      <c r="K1449" s="7" t="s">
        <v>19</v>
      </c>
      <c r="L1449" s="7" t="s">
        <v>2440</v>
      </c>
      <c r="M1449" s="7" t="s">
        <v>21</v>
      </c>
      <c r="N1449" s="7" t="s">
        <v>3158</v>
      </c>
    </row>
    <row r="1450" spans="1:14" ht="24" customHeight="1" x14ac:dyDescent="0.2">
      <c r="A1450" s="3">
        <v>1448</v>
      </c>
      <c r="B1450" s="4" t="s">
        <v>5895</v>
      </c>
      <c r="C1450" s="4" t="s">
        <v>5896</v>
      </c>
      <c r="D1450" s="5">
        <v>45529</v>
      </c>
      <c r="E1450" s="25">
        <v>67.27</v>
      </c>
      <c r="F1450" s="25">
        <v>28.7</v>
      </c>
      <c r="G1450" s="26"/>
      <c r="H1450" s="25">
        <v>96.01</v>
      </c>
      <c r="I1450" s="6" t="s">
        <v>5897</v>
      </c>
      <c r="J1450" s="6" t="s">
        <v>5898</v>
      </c>
      <c r="K1450" s="7" t="s">
        <v>19</v>
      </c>
      <c r="L1450" s="7" t="s">
        <v>2379</v>
      </c>
      <c r="M1450" s="7" t="s">
        <v>21</v>
      </c>
      <c r="N1450" s="7" t="s">
        <v>2570</v>
      </c>
    </row>
    <row r="1451" spans="1:14" ht="24" customHeight="1" x14ac:dyDescent="0.2">
      <c r="A1451" s="3">
        <v>1449</v>
      </c>
      <c r="B1451" s="4" t="s">
        <v>5899</v>
      </c>
      <c r="C1451" s="4" t="s">
        <v>5900</v>
      </c>
      <c r="D1451" s="5">
        <v>45529</v>
      </c>
      <c r="E1451" s="25">
        <v>6644.93</v>
      </c>
      <c r="F1451" s="25">
        <v>1026.69</v>
      </c>
      <c r="G1451" s="26"/>
      <c r="H1451" s="25">
        <v>7671.63</v>
      </c>
      <c r="I1451" s="6" t="s">
        <v>5901</v>
      </c>
      <c r="J1451" s="6" t="s">
        <v>5902</v>
      </c>
      <c r="K1451" s="7" t="s">
        <v>19</v>
      </c>
      <c r="L1451" s="7" t="s">
        <v>2379</v>
      </c>
      <c r="M1451" s="7" t="s">
        <v>21</v>
      </c>
      <c r="N1451" s="7" t="s">
        <v>3262</v>
      </c>
    </row>
    <row r="1452" spans="1:14" ht="24" customHeight="1" x14ac:dyDescent="0.2">
      <c r="A1452" s="3">
        <v>1450</v>
      </c>
      <c r="B1452" s="4" t="s">
        <v>5903</v>
      </c>
      <c r="C1452" s="4" t="s">
        <v>5904</v>
      </c>
      <c r="D1452" s="5">
        <v>45529</v>
      </c>
      <c r="E1452" s="25">
        <v>3871.38</v>
      </c>
      <c r="F1452" s="25">
        <v>1287.28</v>
      </c>
      <c r="G1452" s="26"/>
      <c r="H1452" s="25">
        <v>5158.71</v>
      </c>
      <c r="I1452" s="6" t="s">
        <v>5905</v>
      </c>
      <c r="J1452" s="6" t="s">
        <v>5906</v>
      </c>
      <c r="K1452" s="7" t="s">
        <v>19</v>
      </c>
      <c r="L1452" s="7" t="s">
        <v>2379</v>
      </c>
      <c r="M1452" s="7" t="s">
        <v>21</v>
      </c>
      <c r="N1452" s="7" t="s">
        <v>1866</v>
      </c>
    </row>
    <row r="1453" spans="1:14" ht="24" customHeight="1" x14ac:dyDescent="0.2">
      <c r="A1453" s="3">
        <v>1451</v>
      </c>
      <c r="B1453" s="4" t="s">
        <v>5907</v>
      </c>
      <c r="C1453" s="4" t="s">
        <v>5908</v>
      </c>
      <c r="D1453" s="5">
        <v>45529</v>
      </c>
      <c r="E1453" s="25">
        <v>2748.1</v>
      </c>
      <c r="F1453" s="25">
        <v>923.18</v>
      </c>
      <c r="G1453" s="26"/>
      <c r="H1453" s="25">
        <v>3671.33</v>
      </c>
      <c r="I1453" s="6" t="s">
        <v>5909</v>
      </c>
      <c r="J1453" s="6" t="s">
        <v>5910</v>
      </c>
      <c r="K1453" s="7" t="s">
        <v>19</v>
      </c>
      <c r="L1453" s="7" t="s">
        <v>2379</v>
      </c>
      <c r="M1453" s="7" t="s">
        <v>21</v>
      </c>
      <c r="N1453" s="7" t="s">
        <v>2557</v>
      </c>
    </row>
    <row r="1454" spans="1:14" ht="24" customHeight="1" x14ac:dyDescent="0.2">
      <c r="A1454" s="3">
        <v>1452</v>
      </c>
      <c r="B1454" s="4" t="s">
        <v>5911</v>
      </c>
      <c r="C1454" s="4" t="s">
        <v>5912</v>
      </c>
      <c r="D1454" s="5">
        <v>45529</v>
      </c>
      <c r="E1454" s="25">
        <v>13677.88</v>
      </c>
      <c r="F1454" s="25">
        <v>3517.71</v>
      </c>
      <c r="G1454" s="26"/>
      <c r="H1454" s="25">
        <v>17195.61</v>
      </c>
      <c r="I1454" s="6" t="s">
        <v>5913</v>
      </c>
      <c r="J1454" s="6" t="s">
        <v>5914</v>
      </c>
      <c r="K1454" s="7" t="s">
        <v>19</v>
      </c>
      <c r="L1454" s="7" t="s">
        <v>2379</v>
      </c>
      <c r="M1454" s="7" t="s">
        <v>21</v>
      </c>
      <c r="N1454" s="7" t="s">
        <v>3492</v>
      </c>
    </row>
    <row r="1455" spans="1:14" ht="24" customHeight="1" x14ac:dyDescent="0.2">
      <c r="A1455" s="3">
        <v>1453</v>
      </c>
      <c r="B1455" s="4" t="s">
        <v>5915</v>
      </c>
      <c r="C1455" s="4" t="s">
        <v>5916</v>
      </c>
      <c r="D1455" s="5">
        <v>45529</v>
      </c>
      <c r="E1455" s="25">
        <v>9814.27</v>
      </c>
      <c r="F1455" s="25">
        <v>3248.81</v>
      </c>
      <c r="G1455" s="26"/>
      <c r="H1455" s="25">
        <v>13063.09</v>
      </c>
      <c r="I1455" s="6" t="s">
        <v>5917</v>
      </c>
      <c r="J1455" s="6" t="s">
        <v>5918</v>
      </c>
      <c r="K1455" s="7" t="s">
        <v>19</v>
      </c>
      <c r="L1455" s="7" t="s">
        <v>2379</v>
      </c>
      <c r="M1455" s="7" t="s">
        <v>21</v>
      </c>
      <c r="N1455" s="7" t="s">
        <v>3305</v>
      </c>
    </row>
    <row r="1456" spans="1:14" ht="24" customHeight="1" x14ac:dyDescent="0.2">
      <c r="A1456" s="3">
        <v>1454</v>
      </c>
      <c r="B1456" s="4" t="s">
        <v>5919</v>
      </c>
      <c r="C1456" s="4" t="s">
        <v>5920</v>
      </c>
      <c r="D1456" s="5">
        <v>45529</v>
      </c>
      <c r="E1456" s="25">
        <v>1524.83</v>
      </c>
      <c r="F1456" s="25">
        <v>280.01</v>
      </c>
      <c r="G1456" s="26"/>
      <c r="H1456" s="25">
        <v>1804.84</v>
      </c>
      <c r="I1456" s="6" t="s">
        <v>5921</v>
      </c>
      <c r="J1456" s="6" t="s">
        <v>5922</v>
      </c>
      <c r="K1456" s="7" t="s">
        <v>19</v>
      </c>
      <c r="L1456" s="7" t="s">
        <v>2379</v>
      </c>
      <c r="M1456" s="7" t="s">
        <v>21</v>
      </c>
      <c r="N1456" s="7" t="s">
        <v>4004</v>
      </c>
    </row>
    <row r="1457" spans="1:14" ht="24" customHeight="1" x14ac:dyDescent="0.2">
      <c r="A1457" s="3">
        <v>1455</v>
      </c>
      <c r="B1457" s="4" t="s">
        <v>5923</v>
      </c>
      <c r="C1457" s="4" t="s">
        <v>5924</v>
      </c>
      <c r="D1457" s="5">
        <v>45529</v>
      </c>
      <c r="E1457" s="25">
        <v>6620.23</v>
      </c>
      <c r="F1457" s="25">
        <v>1522.33</v>
      </c>
      <c r="G1457" s="26"/>
      <c r="H1457" s="25">
        <v>8142.59</v>
      </c>
      <c r="I1457" s="6" t="s">
        <v>5925</v>
      </c>
      <c r="J1457" s="6" t="s">
        <v>5926</v>
      </c>
      <c r="K1457" s="7" t="s">
        <v>19</v>
      </c>
      <c r="L1457" s="7" t="s">
        <v>2379</v>
      </c>
      <c r="M1457" s="7" t="s">
        <v>21</v>
      </c>
      <c r="N1457" s="7" t="s">
        <v>2717</v>
      </c>
    </row>
    <row r="1458" spans="1:14" ht="24" customHeight="1" x14ac:dyDescent="0.2">
      <c r="A1458" s="3">
        <v>1456</v>
      </c>
      <c r="B1458" s="4" t="s">
        <v>5927</v>
      </c>
      <c r="C1458" s="4" t="s">
        <v>5928</v>
      </c>
      <c r="D1458" s="5">
        <v>45529</v>
      </c>
      <c r="E1458" s="25">
        <v>6916.66</v>
      </c>
      <c r="F1458" s="25">
        <v>1125.82</v>
      </c>
      <c r="G1458" s="26"/>
      <c r="H1458" s="25">
        <v>8042.53</v>
      </c>
      <c r="I1458" s="6" t="s">
        <v>5929</v>
      </c>
      <c r="J1458" s="6" t="s">
        <v>5930</v>
      </c>
      <c r="K1458" s="7" t="s">
        <v>19</v>
      </c>
      <c r="L1458" s="7" t="s">
        <v>2379</v>
      </c>
      <c r="M1458" s="7" t="s">
        <v>21</v>
      </c>
      <c r="N1458" s="7" t="s">
        <v>2605</v>
      </c>
    </row>
    <row r="1459" spans="1:14" ht="24" customHeight="1" x14ac:dyDescent="0.2">
      <c r="A1459" s="3">
        <v>1457</v>
      </c>
      <c r="B1459" s="4" t="s">
        <v>5931</v>
      </c>
      <c r="C1459" s="4" t="s">
        <v>5932</v>
      </c>
      <c r="D1459" s="5">
        <v>45529</v>
      </c>
      <c r="E1459" s="25">
        <v>10777.17</v>
      </c>
      <c r="F1459" s="25">
        <v>3756.83</v>
      </c>
      <c r="G1459" s="26"/>
      <c r="H1459" s="25">
        <v>14534.04</v>
      </c>
      <c r="I1459" s="6" t="s">
        <v>5933</v>
      </c>
      <c r="J1459" s="6" t="s">
        <v>5934</v>
      </c>
      <c r="K1459" s="7" t="s">
        <v>19</v>
      </c>
      <c r="L1459" s="7" t="s">
        <v>2379</v>
      </c>
      <c r="M1459" s="7" t="s">
        <v>21</v>
      </c>
      <c r="N1459" s="7" t="s">
        <v>2949</v>
      </c>
    </row>
    <row r="1460" spans="1:14" ht="24" customHeight="1" x14ac:dyDescent="0.2">
      <c r="A1460" s="3">
        <v>1458</v>
      </c>
      <c r="B1460" s="4" t="s">
        <v>5935</v>
      </c>
      <c r="C1460" s="4" t="s">
        <v>5936</v>
      </c>
      <c r="D1460" s="5">
        <v>45529</v>
      </c>
      <c r="E1460" s="25">
        <v>4025.37</v>
      </c>
      <c r="F1460" s="25">
        <v>1502.89</v>
      </c>
      <c r="G1460" s="26"/>
      <c r="H1460" s="25">
        <v>5528.29</v>
      </c>
      <c r="I1460" s="6" t="s">
        <v>5937</v>
      </c>
      <c r="J1460" s="6" t="s">
        <v>5938</v>
      </c>
      <c r="K1460" s="7" t="s">
        <v>19</v>
      </c>
      <c r="L1460" s="7" t="s">
        <v>2379</v>
      </c>
      <c r="M1460" s="7" t="s">
        <v>21</v>
      </c>
      <c r="N1460" s="7" t="s">
        <v>3492</v>
      </c>
    </row>
    <row r="1461" spans="1:14" ht="24" customHeight="1" x14ac:dyDescent="0.2">
      <c r="A1461" s="3">
        <v>1459</v>
      </c>
      <c r="B1461" s="4" t="s">
        <v>5939</v>
      </c>
      <c r="C1461" s="4" t="s">
        <v>5940</v>
      </c>
      <c r="D1461" s="5">
        <v>45529</v>
      </c>
      <c r="E1461" s="25">
        <v>48.71</v>
      </c>
      <c r="F1461" s="25">
        <v>0.13</v>
      </c>
      <c r="G1461" s="26"/>
      <c r="H1461" s="25">
        <v>48.84</v>
      </c>
      <c r="I1461" s="6" t="s">
        <v>5941</v>
      </c>
      <c r="J1461" s="6" t="s">
        <v>5942</v>
      </c>
      <c r="K1461" s="7" t="s">
        <v>19</v>
      </c>
      <c r="L1461" s="7" t="s">
        <v>2440</v>
      </c>
      <c r="M1461" s="7" t="s">
        <v>21</v>
      </c>
      <c r="N1461" s="7" t="s">
        <v>2492</v>
      </c>
    </row>
    <row r="1462" spans="1:14" ht="24" customHeight="1" x14ac:dyDescent="0.2">
      <c r="A1462" s="3">
        <v>1460</v>
      </c>
      <c r="B1462" s="4" t="s">
        <v>5943</v>
      </c>
      <c r="C1462" s="4" t="s">
        <v>5944</v>
      </c>
      <c r="D1462" s="5">
        <v>45529</v>
      </c>
      <c r="E1462" s="25">
        <v>8493.24</v>
      </c>
      <c r="F1462" s="25">
        <v>3142.06</v>
      </c>
      <c r="G1462" s="26"/>
      <c r="H1462" s="25">
        <v>11635.31</v>
      </c>
      <c r="I1462" s="6" t="s">
        <v>5945</v>
      </c>
      <c r="J1462" s="6" t="s">
        <v>5946</v>
      </c>
      <c r="K1462" s="7" t="s">
        <v>19</v>
      </c>
      <c r="L1462" s="7" t="s">
        <v>2379</v>
      </c>
      <c r="M1462" s="7" t="s">
        <v>21</v>
      </c>
      <c r="N1462" s="7" t="s">
        <v>3322</v>
      </c>
    </row>
    <row r="1463" spans="1:14" ht="24" customHeight="1" x14ac:dyDescent="0.2">
      <c r="A1463" s="3">
        <v>1461</v>
      </c>
      <c r="B1463" s="4" t="s">
        <v>5947</v>
      </c>
      <c r="C1463" s="4" t="s">
        <v>5948</v>
      </c>
      <c r="D1463" s="5">
        <v>45529</v>
      </c>
      <c r="E1463" s="25">
        <v>10307.530000000001</v>
      </c>
      <c r="F1463" s="25">
        <v>3293.5</v>
      </c>
      <c r="G1463" s="26"/>
      <c r="H1463" s="25">
        <v>13601.05</v>
      </c>
      <c r="I1463" s="6" t="s">
        <v>5949</v>
      </c>
      <c r="J1463" s="6" t="s">
        <v>5950</v>
      </c>
      <c r="K1463" s="7" t="s">
        <v>19</v>
      </c>
      <c r="L1463" s="7" t="s">
        <v>2379</v>
      </c>
      <c r="M1463" s="7" t="s">
        <v>21</v>
      </c>
      <c r="N1463" s="7" t="s">
        <v>2385</v>
      </c>
    </row>
    <row r="1464" spans="1:14" ht="24" customHeight="1" x14ac:dyDescent="0.2">
      <c r="A1464" s="3">
        <v>1462</v>
      </c>
      <c r="B1464" s="4" t="s">
        <v>5951</v>
      </c>
      <c r="C1464" s="4" t="s">
        <v>5952</v>
      </c>
      <c r="D1464" s="5">
        <v>45529</v>
      </c>
      <c r="E1464" s="25">
        <v>3898.6</v>
      </c>
      <c r="F1464" s="25">
        <v>1501.27</v>
      </c>
      <c r="G1464" s="26"/>
      <c r="H1464" s="25">
        <v>5399.9</v>
      </c>
      <c r="I1464" s="6" t="s">
        <v>5953</v>
      </c>
      <c r="J1464" s="6" t="s">
        <v>5954</v>
      </c>
      <c r="K1464" s="7" t="s">
        <v>19</v>
      </c>
      <c r="L1464" s="7" t="s">
        <v>2379</v>
      </c>
      <c r="M1464" s="7" t="s">
        <v>21</v>
      </c>
      <c r="N1464" s="7" t="s">
        <v>3240</v>
      </c>
    </row>
    <row r="1465" spans="1:14" ht="24" customHeight="1" x14ac:dyDescent="0.2">
      <c r="A1465" s="3">
        <v>1463</v>
      </c>
      <c r="B1465" s="4" t="s">
        <v>5955</v>
      </c>
      <c r="C1465" s="4" t="s">
        <v>5956</v>
      </c>
      <c r="D1465" s="5">
        <v>45529</v>
      </c>
      <c r="E1465" s="25">
        <v>7185.49</v>
      </c>
      <c r="F1465" s="25">
        <v>1586.54</v>
      </c>
      <c r="G1465" s="26"/>
      <c r="H1465" s="25">
        <v>8772.07</v>
      </c>
      <c r="I1465" s="6" t="s">
        <v>5957</v>
      </c>
      <c r="J1465" s="6" t="s">
        <v>5958</v>
      </c>
      <c r="K1465" s="7" t="s">
        <v>19</v>
      </c>
      <c r="L1465" s="7" t="s">
        <v>2379</v>
      </c>
      <c r="M1465" s="7" t="s">
        <v>21</v>
      </c>
      <c r="N1465" s="7" t="s">
        <v>2740</v>
      </c>
    </row>
    <row r="1466" spans="1:14" ht="24" customHeight="1" x14ac:dyDescent="0.2">
      <c r="A1466" s="3">
        <v>1464</v>
      </c>
      <c r="B1466" s="4" t="s">
        <v>5959</v>
      </c>
      <c r="C1466" s="4" t="s">
        <v>5960</v>
      </c>
      <c r="D1466" s="5">
        <v>45529</v>
      </c>
      <c r="E1466" s="25">
        <v>25505.56</v>
      </c>
      <c r="F1466" s="25">
        <v>9037.7999999999993</v>
      </c>
      <c r="G1466" s="26"/>
      <c r="H1466" s="25">
        <v>34543.35</v>
      </c>
      <c r="I1466" s="6" t="s">
        <v>5961</v>
      </c>
      <c r="J1466" s="6" t="s">
        <v>5962</v>
      </c>
      <c r="K1466" s="7" t="s">
        <v>19</v>
      </c>
      <c r="L1466" s="7" t="s">
        <v>2440</v>
      </c>
      <c r="M1466" s="7" t="s">
        <v>21</v>
      </c>
      <c r="N1466" s="7" t="s">
        <v>2557</v>
      </c>
    </row>
    <row r="1467" spans="1:14" ht="24" customHeight="1" x14ac:dyDescent="0.2">
      <c r="A1467" s="3">
        <v>1465</v>
      </c>
      <c r="B1467" s="4" t="s">
        <v>5963</v>
      </c>
      <c r="C1467" s="4" t="s">
        <v>5964</v>
      </c>
      <c r="D1467" s="5">
        <v>45529</v>
      </c>
      <c r="E1467" s="25">
        <v>2641.16</v>
      </c>
      <c r="F1467" s="25">
        <v>1002.24</v>
      </c>
      <c r="G1467" s="26"/>
      <c r="H1467" s="25">
        <v>3643.43</v>
      </c>
      <c r="I1467" s="6" t="s">
        <v>5965</v>
      </c>
      <c r="J1467" s="6" t="s">
        <v>5966</v>
      </c>
      <c r="K1467" s="7" t="s">
        <v>19</v>
      </c>
      <c r="L1467" s="7" t="s">
        <v>2379</v>
      </c>
      <c r="M1467" s="7" t="s">
        <v>21</v>
      </c>
      <c r="N1467" s="7" t="s">
        <v>5221</v>
      </c>
    </row>
    <row r="1468" spans="1:14" ht="24" customHeight="1" x14ac:dyDescent="0.2">
      <c r="A1468" s="3">
        <v>1466</v>
      </c>
      <c r="B1468" s="4" t="s">
        <v>5967</v>
      </c>
      <c r="C1468" s="4" t="s">
        <v>5968</v>
      </c>
      <c r="D1468" s="5">
        <v>45529</v>
      </c>
      <c r="E1468" s="25">
        <v>7011.41</v>
      </c>
      <c r="F1468" s="25">
        <v>2323.27</v>
      </c>
      <c r="G1468" s="26"/>
      <c r="H1468" s="25">
        <v>9334.67</v>
      </c>
      <c r="I1468" s="6" t="s">
        <v>5969</v>
      </c>
      <c r="J1468" s="6" t="s">
        <v>5970</v>
      </c>
      <c r="K1468" s="7" t="s">
        <v>19</v>
      </c>
      <c r="L1468" s="7" t="s">
        <v>2440</v>
      </c>
      <c r="M1468" s="7" t="s">
        <v>21</v>
      </c>
      <c r="N1468" s="7" t="s">
        <v>3800</v>
      </c>
    </row>
    <row r="1469" spans="1:14" ht="24" customHeight="1" x14ac:dyDescent="0.2">
      <c r="A1469" s="3">
        <v>1467</v>
      </c>
      <c r="B1469" s="4" t="s">
        <v>5971</v>
      </c>
      <c r="C1469" s="4" t="s">
        <v>5972</v>
      </c>
      <c r="D1469" s="5">
        <v>45529</v>
      </c>
      <c r="E1469" s="25">
        <v>9340.48</v>
      </c>
      <c r="F1469" s="25">
        <v>3531.41</v>
      </c>
      <c r="G1469" s="26"/>
      <c r="H1469" s="25">
        <v>12871.91</v>
      </c>
      <c r="I1469" s="6" t="s">
        <v>5973</v>
      </c>
      <c r="J1469" s="6" t="s">
        <v>5974</v>
      </c>
      <c r="K1469" s="7" t="s">
        <v>19</v>
      </c>
      <c r="L1469" s="7" t="s">
        <v>2379</v>
      </c>
      <c r="M1469" s="7" t="s">
        <v>21</v>
      </c>
      <c r="N1469" s="7" t="s">
        <v>3439</v>
      </c>
    </row>
    <row r="1470" spans="1:14" ht="24" customHeight="1" x14ac:dyDescent="0.2">
      <c r="A1470" s="3">
        <v>1468</v>
      </c>
      <c r="B1470" s="4" t="s">
        <v>5975</v>
      </c>
      <c r="C1470" s="4" t="s">
        <v>5976</v>
      </c>
      <c r="D1470" s="5">
        <v>45529</v>
      </c>
      <c r="E1470" s="25">
        <v>6148.84</v>
      </c>
      <c r="F1470" s="25">
        <v>2121.7399999999998</v>
      </c>
      <c r="G1470" s="26"/>
      <c r="H1470" s="25">
        <v>8270.6</v>
      </c>
      <c r="I1470" s="6" t="s">
        <v>5977</v>
      </c>
      <c r="J1470" s="6" t="s">
        <v>5978</v>
      </c>
      <c r="K1470" s="7" t="s">
        <v>19</v>
      </c>
      <c r="L1470" s="7" t="s">
        <v>2379</v>
      </c>
      <c r="M1470" s="7" t="s">
        <v>21</v>
      </c>
      <c r="N1470" s="7" t="s">
        <v>1965</v>
      </c>
    </row>
    <row r="1471" spans="1:14" ht="24" customHeight="1" x14ac:dyDescent="0.2">
      <c r="A1471" s="3">
        <v>1469</v>
      </c>
      <c r="B1471" s="4" t="s">
        <v>5979</v>
      </c>
      <c r="C1471" s="4" t="s">
        <v>5980</v>
      </c>
      <c r="D1471" s="5">
        <v>45529</v>
      </c>
      <c r="E1471" s="25">
        <v>6863.85</v>
      </c>
      <c r="F1471" s="25">
        <v>2777.63</v>
      </c>
      <c r="G1471" s="26"/>
      <c r="H1471" s="25">
        <v>9641.48</v>
      </c>
      <c r="I1471" s="6" t="s">
        <v>5981</v>
      </c>
      <c r="J1471" s="6" t="s">
        <v>5982</v>
      </c>
      <c r="K1471" s="7" t="s">
        <v>19</v>
      </c>
      <c r="L1471" s="7" t="s">
        <v>2440</v>
      </c>
      <c r="M1471" s="7" t="s">
        <v>21</v>
      </c>
      <c r="N1471" s="7" t="s">
        <v>2740</v>
      </c>
    </row>
    <row r="1472" spans="1:14" ht="24" customHeight="1" x14ac:dyDescent="0.2">
      <c r="A1472" s="3">
        <v>1470</v>
      </c>
      <c r="B1472" s="4" t="s">
        <v>5983</v>
      </c>
      <c r="C1472" s="4" t="s">
        <v>5984</v>
      </c>
      <c r="D1472" s="5">
        <v>45529</v>
      </c>
      <c r="E1472" s="25">
        <v>15270.46</v>
      </c>
      <c r="F1472" s="25">
        <v>4745.6099999999997</v>
      </c>
      <c r="G1472" s="26"/>
      <c r="H1472" s="25">
        <v>20016.07</v>
      </c>
      <c r="I1472" s="6" t="s">
        <v>5985</v>
      </c>
      <c r="J1472" s="6" t="s">
        <v>5986</v>
      </c>
      <c r="K1472" s="7" t="s">
        <v>19</v>
      </c>
      <c r="L1472" s="7" t="s">
        <v>2440</v>
      </c>
      <c r="M1472" s="7" t="s">
        <v>21</v>
      </c>
      <c r="N1472" s="7" t="s">
        <v>4074</v>
      </c>
    </row>
    <row r="1473" spans="1:14" ht="24" customHeight="1" x14ac:dyDescent="0.2">
      <c r="A1473" s="3">
        <v>1471</v>
      </c>
      <c r="B1473" s="4" t="s">
        <v>5987</v>
      </c>
      <c r="C1473" s="4" t="s">
        <v>5988</v>
      </c>
      <c r="D1473" s="5">
        <v>45529</v>
      </c>
      <c r="E1473" s="25">
        <v>399</v>
      </c>
      <c r="F1473" s="25">
        <v>25.97</v>
      </c>
      <c r="G1473" s="26"/>
      <c r="H1473" s="25">
        <v>424.97</v>
      </c>
      <c r="I1473" s="6" t="s">
        <v>5989</v>
      </c>
      <c r="J1473" s="6" t="s">
        <v>5990</v>
      </c>
      <c r="K1473" s="7" t="s">
        <v>19</v>
      </c>
      <c r="L1473" s="7" t="s">
        <v>2440</v>
      </c>
      <c r="M1473" s="7" t="s">
        <v>21</v>
      </c>
      <c r="N1473" s="7" t="s">
        <v>2357</v>
      </c>
    </row>
    <row r="1474" spans="1:14" ht="24" customHeight="1" x14ac:dyDescent="0.2">
      <c r="A1474" s="3">
        <v>1472</v>
      </c>
      <c r="B1474" s="4" t="s">
        <v>5991</v>
      </c>
      <c r="C1474" s="4" t="s">
        <v>5992</v>
      </c>
      <c r="D1474" s="5">
        <v>45529</v>
      </c>
      <c r="E1474" s="25">
        <v>6320.87</v>
      </c>
      <c r="F1474" s="25">
        <v>2045.28</v>
      </c>
      <c r="G1474" s="26"/>
      <c r="H1474" s="25">
        <v>8366.15</v>
      </c>
      <c r="I1474" s="6" t="s">
        <v>5993</v>
      </c>
      <c r="J1474" s="6" t="s">
        <v>5994</v>
      </c>
      <c r="K1474" s="7" t="s">
        <v>19</v>
      </c>
      <c r="L1474" s="7" t="s">
        <v>2440</v>
      </c>
      <c r="M1474" s="7" t="s">
        <v>21</v>
      </c>
      <c r="N1474" s="7" t="s">
        <v>2663</v>
      </c>
    </row>
    <row r="1475" spans="1:14" ht="24" customHeight="1" x14ac:dyDescent="0.2">
      <c r="A1475" s="3">
        <v>1473</v>
      </c>
      <c r="B1475" s="4" t="s">
        <v>5995</v>
      </c>
      <c r="C1475" s="4" t="s">
        <v>5996</v>
      </c>
      <c r="D1475" s="5">
        <v>45529</v>
      </c>
      <c r="E1475" s="25">
        <v>9614.9699999999993</v>
      </c>
      <c r="F1475" s="25">
        <v>3254.97</v>
      </c>
      <c r="G1475" s="26"/>
      <c r="H1475" s="25">
        <v>12869.97</v>
      </c>
      <c r="I1475" s="6" t="s">
        <v>5997</v>
      </c>
      <c r="J1475" s="6" t="s">
        <v>5998</v>
      </c>
      <c r="K1475" s="7" t="s">
        <v>19</v>
      </c>
      <c r="L1475" s="7" t="s">
        <v>2379</v>
      </c>
      <c r="M1475" s="7" t="s">
        <v>21</v>
      </c>
      <c r="N1475" s="7" t="s">
        <v>3376</v>
      </c>
    </row>
    <row r="1476" spans="1:14" ht="24" customHeight="1" x14ac:dyDescent="0.2">
      <c r="A1476" s="3">
        <v>1474</v>
      </c>
      <c r="B1476" s="4" t="s">
        <v>5999</v>
      </c>
      <c r="C1476" s="4" t="s">
        <v>6000</v>
      </c>
      <c r="D1476" s="5">
        <v>45529</v>
      </c>
      <c r="E1476" s="25">
        <v>33841.629999999997</v>
      </c>
      <c r="F1476" s="25">
        <v>15781.49</v>
      </c>
      <c r="G1476" s="26"/>
      <c r="H1476" s="25">
        <v>49623.11</v>
      </c>
      <c r="I1476" s="6" t="s">
        <v>6001</v>
      </c>
      <c r="J1476" s="6" t="s">
        <v>6002</v>
      </c>
      <c r="K1476" s="7" t="s">
        <v>19</v>
      </c>
      <c r="L1476" s="7" t="s">
        <v>2440</v>
      </c>
      <c r="M1476" s="7" t="s">
        <v>21</v>
      </c>
      <c r="N1476" s="7" t="s">
        <v>3082</v>
      </c>
    </row>
    <row r="1477" spans="1:14" ht="24" customHeight="1" x14ac:dyDescent="0.2">
      <c r="A1477" s="3">
        <v>1475</v>
      </c>
      <c r="B1477" s="4" t="s">
        <v>6003</v>
      </c>
      <c r="C1477" s="4" t="s">
        <v>6004</v>
      </c>
      <c r="D1477" s="5">
        <v>45529</v>
      </c>
      <c r="E1477" s="25">
        <v>34586.699999999997</v>
      </c>
      <c r="F1477" s="25">
        <v>17083.64</v>
      </c>
      <c r="G1477" s="26"/>
      <c r="H1477" s="25">
        <v>51670.36</v>
      </c>
      <c r="I1477" s="6" t="s">
        <v>6005</v>
      </c>
      <c r="J1477" s="6" t="s">
        <v>6006</v>
      </c>
      <c r="K1477" s="7" t="s">
        <v>19</v>
      </c>
      <c r="L1477" s="7" t="s">
        <v>2440</v>
      </c>
      <c r="M1477" s="7" t="s">
        <v>21</v>
      </c>
      <c r="N1477" s="7" t="s">
        <v>2936</v>
      </c>
    </row>
    <row r="1478" spans="1:14" ht="24" customHeight="1" x14ac:dyDescent="0.2">
      <c r="A1478" s="3">
        <v>1476</v>
      </c>
      <c r="B1478" s="4" t="s">
        <v>6007</v>
      </c>
      <c r="C1478" s="4" t="s">
        <v>6008</v>
      </c>
      <c r="D1478" s="5">
        <v>45529</v>
      </c>
      <c r="E1478" s="25">
        <v>15995.25</v>
      </c>
      <c r="F1478" s="25">
        <v>6523.7</v>
      </c>
      <c r="G1478" s="26"/>
      <c r="H1478" s="25">
        <v>22518.95</v>
      </c>
      <c r="I1478" s="6" t="s">
        <v>6009</v>
      </c>
      <c r="J1478" s="6" t="s">
        <v>6010</v>
      </c>
      <c r="K1478" s="7" t="s">
        <v>19</v>
      </c>
      <c r="L1478" s="7" t="s">
        <v>2440</v>
      </c>
      <c r="M1478" s="7" t="s">
        <v>21</v>
      </c>
      <c r="N1478" s="7" t="s">
        <v>2708</v>
      </c>
    </row>
    <row r="1479" spans="1:14" ht="24" customHeight="1" x14ac:dyDescent="0.2">
      <c r="A1479" s="3">
        <v>1477</v>
      </c>
      <c r="B1479" s="4" t="s">
        <v>6011</v>
      </c>
      <c r="C1479" s="4" t="s">
        <v>6012</v>
      </c>
      <c r="D1479" s="5">
        <v>45529</v>
      </c>
      <c r="E1479" s="25">
        <v>3151.26</v>
      </c>
      <c r="F1479" s="25">
        <v>1190.03</v>
      </c>
      <c r="G1479" s="26"/>
      <c r="H1479" s="25">
        <v>4341.29</v>
      </c>
      <c r="I1479" s="6" t="s">
        <v>6013</v>
      </c>
      <c r="J1479" s="6" t="s">
        <v>6014</v>
      </c>
      <c r="K1479" s="7" t="s">
        <v>19</v>
      </c>
      <c r="L1479" s="7" t="s">
        <v>2440</v>
      </c>
      <c r="M1479" s="7" t="s">
        <v>21</v>
      </c>
      <c r="N1479" s="7" t="s">
        <v>1388</v>
      </c>
    </row>
    <row r="1480" spans="1:14" ht="24" customHeight="1" x14ac:dyDescent="0.2">
      <c r="A1480" s="3">
        <v>1478</v>
      </c>
      <c r="B1480" s="4" t="s">
        <v>6015</v>
      </c>
      <c r="C1480" s="4" t="s">
        <v>6016</v>
      </c>
      <c r="D1480" s="5">
        <v>45529</v>
      </c>
      <c r="E1480" s="25">
        <v>18077.3</v>
      </c>
      <c r="F1480" s="25">
        <v>5985.3</v>
      </c>
      <c r="G1480" s="26"/>
      <c r="H1480" s="25">
        <v>24062.6</v>
      </c>
      <c r="I1480" s="6" t="s">
        <v>6017</v>
      </c>
      <c r="J1480" s="6" t="s">
        <v>6018</v>
      </c>
      <c r="K1480" s="7" t="s">
        <v>19</v>
      </c>
      <c r="L1480" s="7" t="s">
        <v>2440</v>
      </c>
      <c r="M1480" s="7" t="s">
        <v>21</v>
      </c>
      <c r="N1480" s="7" t="s">
        <v>4119</v>
      </c>
    </row>
    <row r="1481" spans="1:14" ht="24" customHeight="1" x14ac:dyDescent="0.2">
      <c r="A1481" s="3">
        <v>1479</v>
      </c>
      <c r="B1481" s="4" t="s">
        <v>6019</v>
      </c>
      <c r="C1481" s="4" t="s">
        <v>6020</v>
      </c>
      <c r="D1481" s="5">
        <v>45529</v>
      </c>
      <c r="E1481" s="25">
        <v>6384.75</v>
      </c>
      <c r="F1481" s="25">
        <v>2411.2399999999998</v>
      </c>
      <c r="G1481" s="26"/>
      <c r="H1481" s="25">
        <v>8795.99</v>
      </c>
      <c r="I1481" s="6" t="s">
        <v>6021</v>
      </c>
      <c r="J1481" s="6" t="s">
        <v>6022</v>
      </c>
      <c r="K1481" s="7" t="s">
        <v>19</v>
      </c>
      <c r="L1481" s="7" t="s">
        <v>2440</v>
      </c>
      <c r="M1481" s="7" t="s">
        <v>21</v>
      </c>
      <c r="N1481" s="7" t="s">
        <v>2731</v>
      </c>
    </row>
    <row r="1482" spans="1:14" ht="24" customHeight="1" x14ac:dyDescent="0.2">
      <c r="A1482" s="3">
        <v>1480</v>
      </c>
      <c r="B1482" s="4" t="s">
        <v>6023</v>
      </c>
      <c r="C1482" s="4" t="s">
        <v>6024</v>
      </c>
      <c r="D1482" s="5">
        <v>45529</v>
      </c>
      <c r="E1482" s="25">
        <v>8237.7199999999993</v>
      </c>
      <c r="F1482" s="25">
        <v>2813.11</v>
      </c>
      <c r="G1482" s="26"/>
      <c r="H1482" s="25">
        <v>11050.83</v>
      </c>
      <c r="I1482" s="6" t="s">
        <v>6025</v>
      </c>
      <c r="J1482" s="6" t="s">
        <v>6026</v>
      </c>
      <c r="K1482" s="7" t="s">
        <v>19</v>
      </c>
      <c r="L1482" s="7" t="s">
        <v>2440</v>
      </c>
      <c r="M1482" s="7" t="s">
        <v>21</v>
      </c>
      <c r="N1482" s="7" t="s">
        <v>2462</v>
      </c>
    </row>
    <row r="1483" spans="1:14" ht="24" customHeight="1" x14ac:dyDescent="0.2">
      <c r="A1483" s="3">
        <v>1481</v>
      </c>
      <c r="B1483" s="4" t="s">
        <v>6027</v>
      </c>
      <c r="C1483" s="4" t="s">
        <v>6028</v>
      </c>
      <c r="D1483" s="5">
        <v>45529</v>
      </c>
      <c r="E1483" s="25">
        <v>2119.84</v>
      </c>
      <c r="F1483" s="25">
        <v>709.81</v>
      </c>
      <c r="G1483" s="26"/>
      <c r="H1483" s="25">
        <v>2829.69</v>
      </c>
      <c r="I1483" s="6" t="s">
        <v>6029</v>
      </c>
      <c r="J1483" s="6" t="s">
        <v>6030</v>
      </c>
      <c r="K1483" s="7" t="s">
        <v>19</v>
      </c>
      <c r="L1483" s="7" t="s">
        <v>2379</v>
      </c>
      <c r="M1483" s="7" t="s">
        <v>21</v>
      </c>
      <c r="N1483" s="7" t="s">
        <v>1020</v>
      </c>
    </row>
    <row r="1484" spans="1:14" ht="24" customHeight="1" x14ac:dyDescent="0.2">
      <c r="A1484" s="3">
        <v>1482</v>
      </c>
      <c r="B1484" s="4" t="s">
        <v>6031</v>
      </c>
      <c r="C1484" s="4" t="s">
        <v>6032</v>
      </c>
      <c r="D1484" s="5">
        <v>45529</v>
      </c>
      <c r="E1484" s="25">
        <v>127.24</v>
      </c>
      <c r="F1484" s="25">
        <v>2.36</v>
      </c>
      <c r="G1484" s="26"/>
      <c r="H1484" s="25">
        <v>129.6</v>
      </c>
      <c r="I1484" s="6" t="s">
        <v>6033</v>
      </c>
      <c r="J1484" s="6" t="s">
        <v>6034</v>
      </c>
      <c r="K1484" s="7" t="s">
        <v>19</v>
      </c>
      <c r="L1484" s="7" t="s">
        <v>2440</v>
      </c>
      <c r="M1484" s="7" t="s">
        <v>21</v>
      </c>
      <c r="N1484" s="7" t="s">
        <v>2849</v>
      </c>
    </row>
    <row r="1485" spans="1:14" ht="24" customHeight="1" x14ac:dyDescent="0.2">
      <c r="A1485" s="3">
        <v>1483</v>
      </c>
      <c r="B1485" s="4" t="s">
        <v>6035</v>
      </c>
      <c r="C1485" s="4" t="s">
        <v>6036</v>
      </c>
      <c r="D1485" s="5">
        <v>45529</v>
      </c>
      <c r="E1485" s="25">
        <v>4912.3900000000003</v>
      </c>
      <c r="F1485" s="25">
        <v>2232.3200000000002</v>
      </c>
      <c r="G1485" s="26"/>
      <c r="H1485" s="25">
        <v>7144.71</v>
      </c>
      <c r="I1485" s="6" t="s">
        <v>6037</v>
      </c>
      <c r="J1485" s="6" t="s">
        <v>6038</v>
      </c>
      <c r="K1485" s="7" t="s">
        <v>19</v>
      </c>
      <c r="L1485" s="7" t="s">
        <v>2440</v>
      </c>
      <c r="M1485" s="7" t="s">
        <v>21</v>
      </c>
      <c r="N1485" s="7" t="s">
        <v>3439</v>
      </c>
    </row>
    <row r="1486" spans="1:14" ht="24" customHeight="1" x14ac:dyDescent="0.2">
      <c r="A1486" s="3">
        <v>1484</v>
      </c>
      <c r="B1486" s="4" t="s">
        <v>6039</v>
      </c>
      <c r="C1486" s="4" t="s">
        <v>6040</v>
      </c>
      <c r="D1486" s="5">
        <v>45529</v>
      </c>
      <c r="E1486" s="25">
        <v>6068.87</v>
      </c>
      <c r="F1486" s="25">
        <v>2795.05</v>
      </c>
      <c r="G1486" s="26"/>
      <c r="H1486" s="25">
        <v>8863.92</v>
      </c>
      <c r="I1486" s="6" t="s">
        <v>6041</v>
      </c>
      <c r="J1486" s="6" t="s">
        <v>6042</v>
      </c>
      <c r="K1486" s="7" t="s">
        <v>19</v>
      </c>
      <c r="L1486" s="7" t="s">
        <v>2440</v>
      </c>
      <c r="M1486" s="7" t="s">
        <v>21</v>
      </c>
      <c r="N1486" s="7" t="s">
        <v>3616</v>
      </c>
    </row>
    <row r="1487" spans="1:14" ht="24" customHeight="1" x14ac:dyDescent="0.2">
      <c r="A1487" s="3">
        <v>1485</v>
      </c>
      <c r="B1487" s="4" t="s">
        <v>6043</v>
      </c>
      <c r="C1487" s="4" t="s">
        <v>6044</v>
      </c>
      <c r="D1487" s="5">
        <v>45529</v>
      </c>
      <c r="E1487" s="25">
        <v>1418.13</v>
      </c>
      <c r="F1487" s="25">
        <v>713.68</v>
      </c>
      <c r="G1487" s="26"/>
      <c r="H1487" s="25">
        <v>2131.86</v>
      </c>
      <c r="I1487" s="6" t="s">
        <v>6045</v>
      </c>
      <c r="J1487" s="6" t="s">
        <v>6046</v>
      </c>
      <c r="K1487" s="7" t="s">
        <v>19</v>
      </c>
      <c r="L1487" s="7" t="s">
        <v>2379</v>
      </c>
      <c r="M1487" s="7" t="s">
        <v>21</v>
      </c>
      <c r="N1487" s="7" t="s">
        <v>2820</v>
      </c>
    </row>
    <row r="1488" spans="1:14" ht="24" customHeight="1" x14ac:dyDescent="0.2">
      <c r="A1488" s="3">
        <v>1486</v>
      </c>
      <c r="B1488" s="4" t="s">
        <v>6047</v>
      </c>
      <c r="C1488" s="4" t="s">
        <v>6048</v>
      </c>
      <c r="D1488" s="5">
        <v>45529</v>
      </c>
      <c r="E1488" s="25">
        <v>2016.04</v>
      </c>
      <c r="F1488" s="25">
        <v>710.38</v>
      </c>
      <c r="G1488" s="26"/>
      <c r="H1488" s="25">
        <v>2726.46</v>
      </c>
      <c r="I1488" s="6" t="s">
        <v>6049</v>
      </c>
      <c r="J1488" s="6" t="s">
        <v>6050</v>
      </c>
      <c r="K1488" s="7" t="s">
        <v>19</v>
      </c>
      <c r="L1488" s="7" t="s">
        <v>2379</v>
      </c>
      <c r="M1488" s="7" t="s">
        <v>21</v>
      </c>
      <c r="N1488" s="7" t="s">
        <v>6051</v>
      </c>
    </row>
    <row r="1489" spans="1:14" ht="24" customHeight="1" x14ac:dyDescent="0.2">
      <c r="A1489" s="3">
        <v>1487</v>
      </c>
      <c r="B1489" s="4" t="s">
        <v>6052</v>
      </c>
      <c r="C1489" s="4" t="s">
        <v>6053</v>
      </c>
      <c r="D1489" s="5">
        <v>45529</v>
      </c>
      <c r="E1489" s="25">
        <v>2217.98</v>
      </c>
      <c r="F1489" s="25">
        <v>887.31</v>
      </c>
      <c r="G1489" s="26"/>
      <c r="H1489" s="25">
        <v>3105.34</v>
      </c>
      <c r="I1489" s="6" t="s">
        <v>6054</v>
      </c>
      <c r="J1489" s="6" t="s">
        <v>6055</v>
      </c>
      <c r="K1489" s="7" t="s">
        <v>19</v>
      </c>
      <c r="L1489" s="7" t="s">
        <v>2379</v>
      </c>
      <c r="M1489" s="7" t="s">
        <v>21</v>
      </c>
      <c r="N1489" s="7" t="s">
        <v>6051</v>
      </c>
    </row>
    <row r="1490" spans="1:14" ht="24" customHeight="1" x14ac:dyDescent="0.2">
      <c r="A1490" s="3">
        <v>1488</v>
      </c>
      <c r="B1490" s="4" t="s">
        <v>6056</v>
      </c>
      <c r="C1490" s="4" t="s">
        <v>6057</v>
      </c>
      <c r="D1490" s="5">
        <v>45529</v>
      </c>
      <c r="E1490" s="25">
        <v>1919.71</v>
      </c>
      <c r="F1490" s="25">
        <v>1366.13</v>
      </c>
      <c r="G1490" s="26"/>
      <c r="H1490" s="25">
        <v>3285.84</v>
      </c>
      <c r="I1490" s="6" t="s">
        <v>6058</v>
      </c>
      <c r="J1490" s="6" t="s">
        <v>6059</v>
      </c>
      <c r="K1490" s="7" t="s">
        <v>19</v>
      </c>
      <c r="L1490" s="7" t="s">
        <v>2440</v>
      </c>
      <c r="M1490" s="7" t="s">
        <v>21</v>
      </c>
      <c r="N1490" s="7" t="s">
        <v>3149</v>
      </c>
    </row>
    <row r="1491" spans="1:14" ht="24" customHeight="1" x14ac:dyDescent="0.2">
      <c r="A1491" s="3">
        <v>1489</v>
      </c>
      <c r="B1491" s="4" t="s">
        <v>6060</v>
      </c>
      <c r="C1491" s="4" t="s">
        <v>6061</v>
      </c>
      <c r="D1491" s="5">
        <v>45529</v>
      </c>
      <c r="E1491" s="25">
        <v>1770.87</v>
      </c>
      <c r="F1491" s="25">
        <v>0.83</v>
      </c>
      <c r="G1491" s="26"/>
      <c r="H1491" s="25">
        <v>1771.69</v>
      </c>
      <c r="I1491" s="6" t="s">
        <v>6062</v>
      </c>
      <c r="J1491" s="6" t="s">
        <v>6063</v>
      </c>
      <c r="K1491" s="7" t="s">
        <v>19</v>
      </c>
      <c r="L1491" s="7" t="s">
        <v>2440</v>
      </c>
      <c r="M1491" s="7" t="s">
        <v>21</v>
      </c>
      <c r="N1491" s="7" t="s">
        <v>2557</v>
      </c>
    </row>
    <row r="1492" spans="1:14" ht="24" customHeight="1" x14ac:dyDescent="0.2">
      <c r="A1492" s="3">
        <v>1490</v>
      </c>
      <c r="B1492" s="4" t="s">
        <v>6064</v>
      </c>
      <c r="C1492" s="4" t="s">
        <v>6065</v>
      </c>
      <c r="D1492" s="5">
        <v>45529</v>
      </c>
      <c r="E1492" s="25">
        <v>7517.09</v>
      </c>
      <c r="F1492" s="25">
        <v>2974.17</v>
      </c>
      <c r="G1492" s="26"/>
      <c r="H1492" s="25">
        <v>10491.29</v>
      </c>
      <c r="I1492" s="6" t="s">
        <v>6066</v>
      </c>
      <c r="J1492" s="6" t="s">
        <v>1838</v>
      </c>
      <c r="K1492" s="7" t="s">
        <v>19</v>
      </c>
      <c r="L1492" s="7" t="s">
        <v>2379</v>
      </c>
      <c r="M1492" s="7" t="s">
        <v>21</v>
      </c>
      <c r="N1492" s="7" t="s">
        <v>3322</v>
      </c>
    </row>
    <row r="1493" spans="1:14" ht="24" customHeight="1" x14ac:dyDescent="0.2">
      <c r="A1493" s="3">
        <v>1491</v>
      </c>
      <c r="B1493" s="4" t="s">
        <v>6067</v>
      </c>
      <c r="C1493" s="4" t="s">
        <v>6068</v>
      </c>
      <c r="D1493" s="5">
        <v>45529</v>
      </c>
      <c r="E1493" s="25">
        <v>14022.37</v>
      </c>
      <c r="F1493" s="25">
        <v>6448.99</v>
      </c>
      <c r="G1493" s="26"/>
      <c r="H1493" s="25">
        <v>20471.38</v>
      </c>
      <c r="I1493" s="6" t="s">
        <v>6069</v>
      </c>
      <c r="J1493" s="6" t="s">
        <v>6070</v>
      </c>
      <c r="K1493" s="7" t="s">
        <v>19</v>
      </c>
      <c r="L1493" s="7" t="s">
        <v>2379</v>
      </c>
      <c r="M1493" s="7" t="s">
        <v>21</v>
      </c>
      <c r="N1493" s="7" t="s">
        <v>6071</v>
      </c>
    </row>
    <row r="1494" spans="1:14" ht="24" customHeight="1" x14ac:dyDescent="0.2">
      <c r="A1494" s="3">
        <v>1492</v>
      </c>
      <c r="B1494" s="4" t="s">
        <v>6072</v>
      </c>
      <c r="C1494" s="4" t="s">
        <v>6073</v>
      </c>
      <c r="D1494" s="5">
        <v>45529</v>
      </c>
      <c r="E1494" s="25">
        <v>2993.76</v>
      </c>
      <c r="F1494" s="25">
        <v>1499.71</v>
      </c>
      <c r="G1494" s="26"/>
      <c r="H1494" s="25">
        <v>4493.51</v>
      </c>
      <c r="I1494" s="6" t="s">
        <v>6074</v>
      </c>
      <c r="J1494" s="6" t="s">
        <v>6075</v>
      </c>
      <c r="K1494" s="7" t="s">
        <v>19</v>
      </c>
      <c r="L1494" s="7" t="s">
        <v>2379</v>
      </c>
      <c r="M1494" s="7" t="s">
        <v>21</v>
      </c>
      <c r="N1494" s="7" t="s">
        <v>2374</v>
      </c>
    </row>
    <row r="1495" spans="1:14" ht="24" customHeight="1" x14ac:dyDescent="0.2">
      <c r="A1495" s="3">
        <v>1493</v>
      </c>
      <c r="B1495" s="4" t="s">
        <v>6076</v>
      </c>
      <c r="C1495" s="4" t="s">
        <v>6077</v>
      </c>
      <c r="D1495" s="5">
        <v>45529</v>
      </c>
      <c r="E1495" s="25">
        <v>5550.6</v>
      </c>
      <c r="F1495" s="25">
        <v>1497.45</v>
      </c>
      <c r="G1495" s="26"/>
      <c r="H1495" s="25">
        <v>7048.06</v>
      </c>
      <c r="I1495" s="6" t="s">
        <v>6078</v>
      </c>
      <c r="J1495" s="6" t="s">
        <v>6079</v>
      </c>
      <c r="K1495" s="7" t="s">
        <v>19</v>
      </c>
      <c r="L1495" s="7" t="s">
        <v>2379</v>
      </c>
      <c r="M1495" s="7" t="s">
        <v>21</v>
      </c>
      <c r="N1495" s="7" t="s">
        <v>6071</v>
      </c>
    </row>
    <row r="1496" spans="1:14" ht="24" customHeight="1" x14ac:dyDescent="0.2">
      <c r="A1496" s="3">
        <v>1494</v>
      </c>
      <c r="B1496" s="4" t="s">
        <v>6080</v>
      </c>
      <c r="C1496" s="4" t="s">
        <v>6081</v>
      </c>
      <c r="D1496" s="5">
        <v>45529</v>
      </c>
      <c r="E1496" s="25">
        <v>765.12</v>
      </c>
      <c r="F1496" s="25">
        <v>383.11</v>
      </c>
      <c r="G1496" s="26"/>
      <c r="H1496" s="25">
        <v>1148.28</v>
      </c>
      <c r="I1496" s="6" t="s">
        <v>6082</v>
      </c>
      <c r="J1496" s="6" t="s">
        <v>6083</v>
      </c>
      <c r="K1496" s="7" t="s">
        <v>19</v>
      </c>
      <c r="L1496" s="7" t="s">
        <v>2379</v>
      </c>
      <c r="M1496" s="7" t="s">
        <v>21</v>
      </c>
      <c r="N1496" s="7" t="s">
        <v>3684</v>
      </c>
    </row>
    <row r="1497" spans="1:14" ht="24" customHeight="1" x14ac:dyDescent="0.2">
      <c r="A1497" s="3">
        <v>1495</v>
      </c>
      <c r="B1497" s="4" t="s">
        <v>6084</v>
      </c>
      <c r="C1497" s="4" t="s">
        <v>6085</v>
      </c>
      <c r="D1497" s="5">
        <v>45529</v>
      </c>
      <c r="E1497" s="25">
        <v>22035.85</v>
      </c>
      <c r="F1497" s="25">
        <v>9969.3799999999992</v>
      </c>
      <c r="G1497" s="26"/>
      <c r="H1497" s="25">
        <v>32005.22</v>
      </c>
      <c r="I1497" s="6" t="s">
        <v>6086</v>
      </c>
      <c r="J1497" s="6" t="s">
        <v>6087</v>
      </c>
      <c r="K1497" s="7" t="s">
        <v>19</v>
      </c>
      <c r="L1497" s="7" t="s">
        <v>2440</v>
      </c>
      <c r="M1497" s="7" t="s">
        <v>21</v>
      </c>
      <c r="N1497" s="7" t="s">
        <v>4245</v>
      </c>
    </row>
    <row r="1498" spans="1:14" ht="24" customHeight="1" x14ac:dyDescent="0.2">
      <c r="A1498" s="3">
        <v>1496</v>
      </c>
      <c r="B1498" s="4" t="s">
        <v>6088</v>
      </c>
      <c r="C1498" s="4" t="s">
        <v>6089</v>
      </c>
      <c r="D1498" s="5">
        <v>45529</v>
      </c>
      <c r="E1498" s="25">
        <v>4.26</v>
      </c>
      <c r="F1498" s="25">
        <v>7.0000000000000007E-2</v>
      </c>
      <c r="G1498" s="26"/>
      <c r="H1498" s="25">
        <v>4.34</v>
      </c>
      <c r="I1498" s="6" t="s">
        <v>6090</v>
      </c>
      <c r="J1498" s="6" t="s">
        <v>6091</v>
      </c>
      <c r="K1498" s="7" t="s">
        <v>19</v>
      </c>
      <c r="L1498" s="7" t="s">
        <v>2440</v>
      </c>
      <c r="M1498" s="7" t="s">
        <v>21</v>
      </c>
      <c r="N1498" s="7" t="s">
        <v>6071</v>
      </c>
    </row>
    <row r="1499" spans="1:14" ht="24" customHeight="1" x14ac:dyDescent="0.2">
      <c r="A1499" s="3">
        <v>1497</v>
      </c>
      <c r="B1499" s="4" t="s">
        <v>6092</v>
      </c>
      <c r="C1499" s="4" t="s">
        <v>6093</v>
      </c>
      <c r="D1499" s="5">
        <v>45529</v>
      </c>
      <c r="E1499" s="25">
        <v>5879.41</v>
      </c>
      <c r="F1499" s="25">
        <v>2269.0500000000002</v>
      </c>
      <c r="G1499" s="26"/>
      <c r="H1499" s="25">
        <v>8148.46</v>
      </c>
      <c r="I1499" s="6" t="s">
        <v>6094</v>
      </c>
      <c r="J1499" s="6" t="s">
        <v>6095</v>
      </c>
      <c r="K1499" s="7" t="s">
        <v>19</v>
      </c>
      <c r="L1499" s="7" t="s">
        <v>2440</v>
      </c>
      <c r="M1499" s="7" t="s">
        <v>21</v>
      </c>
      <c r="N1499" s="7" t="s">
        <v>2374</v>
      </c>
    </row>
    <row r="1500" spans="1:14" ht="24" customHeight="1" x14ac:dyDescent="0.2">
      <c r="A1500" s="3">
        <v>1498</v>
      </c>
      <c r="B1500" s="4" t="s">
        <v>6096</v>
      </c>
      <c r="C1500" s="4" t="s">
        <v>6097</v>
      </c>
      <c r="D1500" s="5">
        <v>45529</v>
      </c>
      <c r="E1500" s="25">
        <v>7344.85</v>
      </c>
      <c r="F1500" s="25">
        <v>3136.48</v>
      </c>
      <c r="G1500" s="26"/>
      <c r="H1500" s="25">
        <v>10481.33</v>
      </c>
      <c r="I1500" s="6" t="s">
        <v>6098</v>
      </c>
      <c r="J1500" s="6" t="s">
        <v>6099</v>
      </c>
      <c r="K1500" s="7" t="s">
        <v>19</v>
      </c>
      <c r="L1500" s="7" t="s">
        <v>2440</v>
      </c>
      <c r="M1500" s="7" t="s">
        <v>21</v>
      </c>
      <c r="N1500" s="7" t="s">
        <v>1857</v>
      </c>
    </row>
    <row r="1501" spans="1:14" ht="24" customHeight="1" x14ac:dyDescent="0.2">
      <c r="A1501" s="3">
        <v>1499</v>
      </c>
      <c r="B1501" s="4" t="s">
        <v>6100</v>
      </c>
      <c r="C1501" s="4" t="s">
        <v>6101</v>
      </c>
      <c r="D1501" s="5">
        <v>45529</v>
      </c>
      <c r="E1501" s="25">
        <v>12958.91</v>
      </c>
      <c r="F1501" s="25">
        <v>4892.4399999999996</v>
      </c>
      <c r="G1501" s="26"/>
      <c r="H1501" s="25">
        <v>17851.37</v>
      </c>
      <c r="I1501" s="6" t="s">
        <v>6102</v>
      </c>
      <c r="J1501" s="6" t="s">
        <v>6103</v>
      </c>
      <c r="K1501" s="7" t="s">
        <v>19</v>
      </c>
      <c r="L1501" s="7" t="s">
        <v>2379</v>
      </c>
      <c r="M1501" s="7" t="s">
        <v>21</v>
      </c>
      <c r="N1501" s="7" t="s">
        <v>3492</v>
      </c>
    </row>
    <row r="1502" spans="1:14" ht="24" customHeight="1" x14ac:dyDescent="0.2">
      <c r="A1502" s="3">
        <v>1500</v>
      </c>
      <c r="B1502" s="4" t="s">
        <v>6104</v>
      </c>
      <c r="C1502" s="4" t="s">
        <v>6105</v>
      </c>
      <c r="D1502" s="5">
        <v>45529</v>
      </c>
      <c r="E1502" s="25">
        <v>1.3</v>
      </c>
      <c r="F1502" s="25">
        <v>0.01</v>
      </c>
      <c r="G1502" s="26"/>
      <c r="H1502" s="25">
        <v>1.34</v>
      </c>
      <c r="I1502" s="6" t="s">
        <v>6106</v>
      </c>
      <c r="J1502" s="6" t="s">
        <v>6107</v>
      </c>
      <c r="K1502" s="7" t="s">
        <v>19</v>
      </c>
      <c r="L1502" s="7" t="s">
        <v>2379</v>
      </c>
      <c r="M1502" s="7" t="s">
        <v>21</v>
      </c>
      <c r="N1502" s="7" t="s">
        <v>5168</v>
      </c>
    </row>
    <row r="1503" spans="1:14" ht="24" customHeight="1" x14ac:dyDescent="0.2">
      <c r="A1503" s="3">
        <v>1501</v>
      </c>
      <c r="B1503" s="4" t="s">
        <v>6108</v>
      </c>
      <c r="C1503" s="4" t="s">
        <v>6109</v>
      </c>
      <c r="D1503" s="5">
        <v>45529</v>
      </c>
      <c r="E1503" s="25">
        <v>205.81</v>
      </c>
      <c r="F1503" s="25">
        <v>7.09</v>
      </c>
      <c r="G1503" s="26"/>
      <c r="H1503" s="25">
        <v>212.92</v>
      </c>
      <c r="I1503" s="6" t="s">
        <v>6110</v>
      </c>
      <c r="J1503" s="6" t="s">
        <v>6111</v>
      </c>
      <c r="K1503" s="7" t="s">
        <v>19</v>
      </c>
      <c r="L1503" s="7" t="s">
        <v>2379</v>
      </c>
      <c r="M1503" s="7" t="s">
        <v>21</v>
      </c>
      <c r="N1503" s="7" t="s">
        <v>5168</v>
      </c>
    </row>
    <row r="1504" spans="1:14" ht="24" customHeight="1" x14ac:dyDescent="0.2">
      <c r="A1504" s="3">
        <v>1502</v>
      </c>
      <c r="B1504" s="4" t="s">
        <v>6112</v>
      </c>
      <c r="C1504" s="4" t="s">
        <v>6113</v>
      </c>
      <c r="D1504" s="5">
        <v>45529</v>
      </c>
      <c r="E1504" s="25">
        <v>5259.17</v>
      </c>
      <c r="F1504" s="25">
        <v>2289.06</v>
      </c>
      <c r="G1504" s="26"/>
      <c r="H1504" s="25">
        <v>7548.26</v>
      </c>
      <c r="I1504" s="6" t="s">
        <v>6114</v>
      </c>
      <c r="J1504" s="6" t="s">
        <v>6115</v>
      </c>
      <c r="K1504" s="7" t="s">
        <v>19</v>
      </c>
      <c r="L1504" s="7" t="s">
        <v>2379</v>
      </c>
      <c r="M1504" s="7" t="s">
        <v>21</v>
      </c>
      <c r="N1504" s="7" t="s">
        <v>2374</v>
      </c>
    </row>
    <row r="1505" spans="1:14" ht="24" customHeight="1" x14ac:dyDescent="0.2">
      <c r="A1505" s="3">
        <v>1503</v>
      </c>
      <c r="B1505" s="4" t="s">
        <v>6116</v>
      </c>
      <c r="C1505" s="4" t="s">
        <v>6117</v>
      </c>
      <c r="D1505" s="5">
        <v>45529</v>
      </c>
      <c r="E1505" s="25">
        <v>1.34</v>
      </c>
      <c r="F1505" s="25">
        <v>0.02</v>
      </c>
      <c r="G1505" s="26"/>
      <c r="H1505" s="25">
        <v>1.38</v>
      </c>
      <c r="I1505" s="6" t="s">
        <v>6118</v>
      </c>
      <c r="J1505" s="6" t="s">
        <v>6119</v>
      </c>
      <c r="K1505" s="7" t="s">
        <v>19</v>
      </c>
      <c r="L1505" s="7" t="s">
        <v>2379</v>
      </c>
      <c r="M1505" s="7" t="s">
        <v>21</v>
      </c>
      <c r="N1505" s="7" t="s">
        <v>6120</v>
      </c>
    </row>
    <row r="1506" spans="1:14" ht="24" customHeight="1" x14ac:dyDescent="0.2">
      <c r="A1506" s="3">
        <v>1504</v>
      </c>
      <c r="B1506" s="4" t="s">
        <v>6121</v>
      </c>
      <c r="C1506" s="4" t="s">
        <v>6122</v>
      </c>
      <c r="D1506" s="5">
        <v>45529</v>
      </c>
      <c r="E1506" s="25">
        <v>4507.8</v>
      </c>
      <c r="F1506" s="25">
        <v>1300.49</v>
      </c>
      <c r="G1506" s="26"/>
      <c r="H1506" s="25">
        <v>5808.32</v>
      </c>
      <c r="I1506" s="6" t="s">
        <v>6123</v>
      </c>
      <c r="J1506" s="6" t="s">
        <v>6124</v>
      </c>
      <c r="K1506" s="7" t="s">
        <v>19</v>
      </c>
      <c r="L1506" s="7" t="s">
        <v>2379</v>
      </c>
      <c r="M1506" s="7" t="s">
        <v>21</v>
      </c>
      <c r="N1506" s="7" t="s">
        <v>2520</v>
      </c>
    </row>
    <row r="1507" spans="1:14" ht="24" customHeight="1" x14ac:dyDescent="0.2">
      <c r="A1507" s="3">
        <v>1505</v>
      </c>
      <c r="B1507" s="4" t="s">
        <v>6125</v>
      </c>
      <c r="C1507" s="4" t="s">
        <v>6126</v>
      </c>
      <c r="D1507" s="5">
        <v>45529</v>
      </c>
      <c r="E1507" s="25">
        <v>3870.48</v>
      </c>
      <c r="F1507" s="25">
        <v>5213.97</v>
      </c>
      <c r="G1507" s="26"/>
      <c r="H1507" s="25">
        <v>9084.4500000000007</v>
      </c>
      <c r="I1507" s="6" t="s">
        <v>6127</v>
      </c>
      <c r="J1507" s="6" t="s">
        <v>6128</v>
      </c>
      <c r="K1507" s="7" t="s">
        <v>19</v>
      </c>
      <c r="L1507" s="7" t="s">
        <v>2440</v>
      </c>
      <c r="M1507" s="7" t="s">
        <v>21</v>
      </c>
      <c r="N1507" s="7" t="s">
        <v>2789</v>
      </c>
    </row>
    <row r="1508" spans="1:14" ht="24" customHeight="1" x14ac:dyDescent="0.2">
      <c r="A1508" s="3">
        <v>1506</v>
      </c>
      <c r="B1508" s="4" t="s">
        <v>6129</v>
      </c>
      <c r="C1508" s="4" t="s">
        <v>6130</v>
      </c>
      <c r="D1508" s="5">
        <v>45529</v>
      </c>
      <c r="E1508" s="25">
        <v>14925.87</v>
      </c>
      <c r="F1508" s="25">
        <v>3765.57</v>
      </c>
      <c r="G1508" s="26"/>
      <c r="H1508" s="25">
        <v>18691.45</v>
      </c>
      <c r="I1508" s="6" t="s">
        <v>6131</v>
      </c>
      <c r="J1508" s="6" t="s">
        <v>6132</v>
      </c>
      <c r="K1508" s="7" t="s">
        <v>19</v>
      </c>
      <c r="L1508" s="7" t="s">
        <v>2440</v>
      </c>
      <c r="M1508" s="7" t="s">
        <v>21</v>
      </c>
      <c r="N1508" s="7" t="s">
        <v>3055</v>
      </c>
    </row>
    <row r="1509" spans="1:14" ht="24" customHeight="1" x14ac:dyDescent="0.2">
      <c r="A1509" s="3">
        <v>1507</v>
      </c>
      <c r="B1509" s="4" t="s">
        <v>6133</v>
      </c>
      <c r="C1509" s="4" t="s">
        <v>6134</v>
      </c>
      <c r="D1509" s="5">
        <v>45529</v>
      </c>
      <c r="E1509" s="25">
        <v>5887.96</v>
      </c>
      <c r="F1509" s="25">
        <v>2671.51</v>
      </c>
      <c r="G1509" s="26"/>
      <c r="H1509" s="25">
        <v>8559.51</v>
      </c>
      <c r="I1509" s="6" t="s">
        <v>6135</v>
      </c>
      <c r="J1509" s="6" t="s">
        <v>6136</v>
      </c>
      <c r="K1509" s="7" t="s">
        <v>19</v>
      </c>
      <c r="L1509" s="7" t="s">
        <v>2379</v>
      </c>
      <c r="M1509" s="7" t="s">
        <v>21</v>
      </c>
      <c r="N1509" s="7" t="s">
        <v>5221</v>
      </c>
    </row>
    <row r="1510" spans="1:14" ht="24" customHeight="1" x14ac:dyDescent="0.2">
      <c r="A1510" s="3">
        <v>1508</v>
      </c>
      <c r="B1510" s="4" t="s">
        <v>6137</v>
      </c>
      <c r="C1510" s="4" t="s">
        <v>6138</v>
      </c>
      <c r="D1510" s="5">
        <v>45529</v>
      </c>
      <c r="E1510" s="25">
        <v>4357.68</v>
      </c>
      <c r="F1510" s="25">
        <v>1090.6199999999999</v>
      </c>
      <c r="G1510" s="26"/>
      <c r="H1510" s="25">
        <v>5448.35</v>
      </c>
      <c r="I1510" s="6" t="s">
        <v>6139</v>
      </c>
      <c r="J1510" s="6" t="s">
        <v>6140</v>
      </c>
      <c r="K1510" s="7" t="s">
        <v>19</v>
      </c>
      <c r="L1510" s="7" t="s">
        <v>2379</v>
      </c>
      <c r="M1510" s="7" t="s">
        <v>21</v>
      </c>
      <c r="N1510" s="7" t="s">
        <v>3492</v>
      </c>
    </row>
    <row r="1511" spans="1:14" ht="24" customHeight="1" x14ac:dyDescent="0.2">
      <c r="A1511" s="3">
        <v>1509</v>
      </c>
      <c r="B1511" s="4" t="s">
        <v>6141</v>
      </c>
      <c r="C1511" s="4" t="s">
        <v>6142</v>
      </c>
      <c r="D1511" s="5">
        <v>45529</v>
      </c>
      <c r="E1511" s="25">
        <v>1757.06</v>
      </c>
      <c r="F1511" s="25">
        <v>712.46</v>
      </c>
      <c r="G1511" s="26"/>
      <c r="H1511" s="25">
        <v>2469.54</v>
      </c>
      <c r="I1511" s="6" t="s">
        <v>6143</v>
      </c>
      <c r="J1511" s="6" t="s">
        <v>6144</v>
      </c>
      <c r="K1511" s="7" t="s">
        <v>19</v>
      </c>
      <c r="L1511" s="7" t="s">
        <v>2379</v>
      </c>
      <c r="M1511" s="7" t="s">
        <v>21</v>
      </c>
      <c r="N1511" s="7" t="s">
        <v>3492</v>
      </c>
    </row>
    <row r="1512" spans="1:14" ht="24" customHeight="1" x14ac:dyDescent="0.2">
      <c r="A1512" s="3">
        <v>1510</v>
      </c>
      <c r="B1512" s="4" t="s">
        <v>6145</v>
      </c>
      <c r="C1512" s="4" t="s">
        <v>6146</v>
      </c>
      <c r="D1512" s="5">
        <v>45529</v>
      </c>
      <c r="E1512" s="25">
        <v>32207.279999999999</v>
      </c>
      <c r="F1512" s="25">
        <v>5796.6</v>
      </c>
      <c r="G1512" s="26"/>
      <c r="H1512" s="25">
        <v>38003.879999999997</v>
      </c>
      <c r="I1512" s="6" t="s">
        <v>6147</v>
      </c>
      <c r="J1512" s="6" t="s">
        <v>6148</v>
      </c>
      <c r="K1512" s="7" t="s">
        <v>19</v>
      </c>
      <c r="L1512" s="7" t="s">
        <v>2440</v>
      </c>
      <c r="M1512" s="7" t="s">
        <v>21</v>
      </c>
      <c r="N1512" s="7" t="s">
        <v>2579</v>
      </c>
    </row>
    <row r="1513" spans="1:14" ht="24" customHeight="1" x14ac:dyDescent="0.2">
      <c r="A1513" s="3">
        <v>1511</v>
      </c>
      <c r="B1513" s="4" t="s">
        <v>6149</v>
      </c>
      <c r="C1513" s="4" t="s">
        <v>6150</v>
      </c>
      <c r="D1513" s="5">
        <v>45529</v>
      </c>
      <c r="E1513" s="25">
        <v>6480.93</v>
      </c>
      <c r="F1513" s="25">
        <v>1439.81</v>
      </c>
      <c r="G1513" s="26"/>
      <c r="H1513" s="25">
        <v>7920.74</v>
      </c>
      <c r="I1513" s="6" t="s">
        <v>6151</v>
      </c>
      <c r="J1513" s="6" t="s">
        <v>6152</v>
      </c>
      <c r="K1513" s="7" t="s">
        <v>19</v>
      </c>
      <c r="L1513" s="7" t="s">
        <v>2440</v>
      </c>
      <c r="M1513" s="7" t="s">
        <v>21</v>
      </c>
      <c r="N1513" s="7" t="s">
        <v>3607</v>
      </c>
    </row>
    <row r="1514" spans="1:14" ht="24" customHeight="1" x14ac:dyDescent="0.2">
      <c r="A1514" s="3">
        <v>1512</v>
      </c>
      <c r="B1514" s="4" t="s">
        <v>6153</v>
      </c>
      <c r="C1514" s="4" t="s">
        <v>6154</v>
      </c>
      <c r="D1514" s="5">
        <v>45529</v>
      </c>
      <c r="E1514" s="25">
        <v>2297.54</v>
      </c>
      <c r="F1514" s="25">
        <v>1026.1300000000001</v>
      </c>
      <c r="G1514" s="26"/>
      <c r="H1514" s="25">
        <v>3323.67</v>
      </c>
      <c r="I1514" s="6" t="s">
        <v>6155</v>
      </c>
      <c r="J1514" s="6" t="s">
        <v>6156</v>
      </c>
      <c r="K1514" s="7" t="s">
        <v>19</v>
      </c>
      <c r="L1514" s="7" t="s">
        <v>2440</v>
      </c>
      <c r="M1514" s="7" t="s">
        <v>21</v>
      </c>
      <c r="N1514" s="7" t="s">
        <v>1388</v>
      </c>
    </row>
    <row r="1515" spans="1:14" ht="24" customHeight="1" x14ac:dyDescent="0.2">
      <c r="A1515" s="3">
        <v>1513</v>
      </c>
      <c r="B1515" s="4" t="s">
        <v>6157</v>
      </c>
      <c r="C1515" s="4" t="s">
        <v>6158</v>
      </c>
      <c r="D1515" s="5">
        <v>45529</v>
      </c>
      <c r="E1515" s="25">
        <v>4768.95</v>
      </c>
      <c r="F1515" s="25">
        <v>1158.24</v>
      </c>
      <c r="G1515" s="26"/>
      <c r="H1515" s="25">
        <v>5927.19</v>
      </c>
      <c r="I1515" s="6" t="s">
        <v>6159</v>
      </c>
      <c r="J1515" s="6" t="s">
        <v>6160</v>
      </c>
      <c r="K1515" s="7" t="s">
        <v>19</v>
      </c>
      <c r="L1515" s="7" t="s">
        <v>2440</v>
      </c>
      <c r="M1515" s="7" t="s">
        <v>21</v>
      </c>
      <c r="N1515" s="7" t="s">
        <v>3158</v>
      </c>
    </row>
    <row r="1516" spans="1:14" ht="24" customHeight="1" x14ac:dyDescent="0.2">
      <c r="A1516" s="3">
        <v>1514</v>
      </c>
      <c r="B1516" s="4" t="s">
        <v>6161</v>
      </c>
      <c r="C1516" s="4" t="s">
        <v>6162</v>
      </c>
      <c r="D1516" s="5">
        <v>45529</v>
      </c>
      <c r="E1516" s="25">
        <v>14459.42</v>
      </c>
      <c r="F1516" s="25">
        <v>3970.38</v>
      </c>
      <c r="G1516" s="26"/>
      <c r="H1516" s="25">
        <v>18429.8</v>
      </c>
      <c r="I1516" s="6" t="s">
        <v>6163</v>
      </c>
      <c r="J1516" s="6" t="s">
        <v>6164</v>
      </c>
      <c r="K1516" s="7" t="s">
        <v>19</v>
      </c>
      <c r="L1516" s="7" t="s">
        <v>2440</v>
      </c>
      <c r="M1516" s="7" t="s">
        <v>21</v>
      </c>
      <c r="N1516" s="7" t="s">
        <v>3322</v>
      </c>
    </row>
    <row r="1517" spans="1:14" ht="24" customHeight="1" x14ac:dyDescent="0.2">
      <c r="A1517" s="3">
        <v>1515</v>
      </c>
      <c r="B1517" s="4" t="s">
        <v>6165</v>
      </c>
      <c r="C1517" s="4" t="s">
        <v>6166</v>
      </c>
      <c r="D1517" s="5">
        <v>45529</v>
      </c>
      <c r="E1517" s="25">
        <v>336.56</v>
      </c>
      <c r="F1517" s="25">
        <v>36.72</v>
      </c>
      <c r="G1517" s="26"/>
      <c r="H1517" s="25">
        <v>373.34</v>
      </c>
      <c r="I1517" s="6" t="s">
        <v>6167</v>
      </c>
      <c r="J1517" s="6" t="s">
        <v>5285</v>
      </c>
      <c r="K1517" s="7" t="s">
        <v>19</v>
      </c>
      <c r="L1517" s="7" t="s">
        <v>2379</v>
      </c>
      <c r="M1517" s="7" t="s">
        <v>21</v>
      </c>
      <c r="N1517" s="7" t="s">
        <v>6168</v>
      </c>
    </row>
    <row r="1518" spans="1:14" ht="24" customHeight="1" x14ac:dyDescent="0.2">
      <c r="A1518" s="3">
        <v>1516</v>
      </c>
      <c r="B1518" s="4" t="s">
        <v>6169</v>
      </c>
      <c r="C1518" s="4" t="s">
        <v>6170</v>
      </c>
      <c r="D1518" s="5">
        <v>45529</v>
      </c>
      <c r="E1518" s="25">
        <v>8429.43</v>
      </c>
      <c r="F1518" s="25">
        <v>2243.89</v>
      </c>
      <c r="G1518" s="26"/>
      <c r="H1518" s="25">
        <v>10673.36</v>
      </c>
      <c r="I1518" s="6" t="s">
        <v>6171</v>
      </c>
      <c r="J1518" s="6" t="s">
        <v>6172</v>
      </c>
      <c r="K1518" s="7" t="s">
        <v>19</v>
      </c>
      <c r="L1518" s="7" t="s">
        <v>2379</v>
      </c>
      <c r="M1518" s="7" t="s">
        <v>21</v>
      </c>
      <c r="N1518" s="7" t="s">
        <v>3262</v>
      </c>
    </row>
    <row r="1519" spans="1:14" ht="24" customHeight="1" x14ac:dyDescent="0.2">
      <c r="A1519" s="3">
        <v>1517</v>
      </c>
      <c r="B1519" s="4" t="s">
        <v>6173</v>
      </c>
      <c r="C1519" s="4" t="s">
        <v>6174</v>
      </c>
      <c r="D1519" s="5">
        <v>45529</v>
      </c>
      <c r="E1519" s="25">
        <v>29.81</v>
      </c>
      <c r="F1519" s="25">
        <v>10.99</v>
      </c>
      <c r="G1519" s="26"/>
      <c r="H1519" s="25">
        <v>40.799999999999997</v>
      </c>
      <c r="I1519" s="6" t="s">
        <v>6175</v>
      </c>
      <c r="J1519" s="6" t="s">
        <v>6176</v>
      </c>
      <c r="K1519" s="7" t="s">
        <v>19</v>
      </c>
      <c r="L1519" s="7" t="s">
        <v>2440</v>
      </c>
      <c r="M1519" s="7" t="s">
        <v>21</v>
      </c>
      <c r="N1519" s="7" t="s">
        <v>4033</v>
      </c>
    </row>
    <row r="1520" spans="1:14" ht="24" customHeight="1" x14ac:dyDescent="0.2">
      <c r="A1520" s="3">
        <v>1518</v>
      </c>
      <c r="B1520" s="4" t="s">
        <v>6177</v>
      </c>
      <c r="C1520" s="4" t="s">
        <v>6178</v>
      </c>
      <c r="D1520" s="5">
        <v>45529</v>
      </c>
      <c r="E1520" s="25">
        <v>14194.84</v>
      </c>
      <c r="F1520" s="25">
        <v>5231.6899999999996</v>
      </c>
      <c r="G1520" s="26"/>
      <c r="H1520" s="25">
        <v>19426.53</v>
      </c>
      <c r="I1520" s="6" t="s">
        <v>6179</v>
      </c>
      <c r="J1520" s="6" t="s">
        <v>6180</v>
      </c>
      <c r="K1520" s="7" t="s">
        <v>19</v>
      </c>
      <c r="L1520" s="7" t="s">
        <v>2440</v>
      </c>
      <c r="M1520" s="7" t="s">
        <v>21</v>
      </c>
      <c r="N1520" s="7" t="s">
        <v>3857</v>
      </c>
    </row>
    <row r="1521" spans="1:14" ht="24" customHeight="1" x14ac:dyDescent="0.2">
      <c r="A1521" s="3">
        <v>1519</v>
      </c>
      <c r="B1521" s="4" t="s">
        <v>6181</v>
      </c>
      <c r="C1521" s="4" t="s">
        <v>6182</v>
      </c>
      <c r="D1521" s="5">
        <v>45529</v>
      </c>
      <c r="E1521" s="25">
        <v>11327.86</v>
      </c>
      <c r="F1521" s="25">
        <v>5121.9799999999996</v>
      </c>
      <c r="G1521" s="26"/>
      <c r="H1521" s="25">
        <v>16449.84</v>
      </c>
      <c r="I1521" s="6" t="s">
        <v>6183</v>
      </c>
      <c r="J1521" s="6" t="s">
        <v>6184</v>
      </c>
      <c r="K1521" s="7" t="s">
        <v>19</v>
      </c>
      <c r="L1521" s="7" t="s">
        <v>2440</v>
      </c>
      <c r="M1521" s="7" t="s">
        <v>21</v>
      </c>
      <c r="N1521" s="7" t="s">
        <v>5168</v>
      </c>
    </row>
    <row r="1522" spans="1:14" ht="24" customHeight="1" x14ac:dyDescent="0.2">
      <c r="A1522" s="3">
        <v>1520</v>
      </c>
      <c r="B1522" s="4" t="s">
        <v>6185</v>
      </c>
      <c r="C1522" s="4" t="s">
        <v>6186</v>
      </c>
      <c r="D1522" s="5">
        <v>45529</v>
      </c>
      <c r="E1522" s="25">
        <v>7812.65</v>
      </c>
      <c r="F1522" s="25">
        <v>2149.63</v>
      </c>
      <c r="G1522" s="26"/>
      <c r="H1522" s="25">
        <v>9962.32</v>
      </c>
      <c r="I1522" s="6" t="s">
        <v>6187</v>
      </c>
      <c r="J1522" s="6" t="s">
        <v>6188</v>
      </c>
      <c r="K1522" s="7" t="s">
        <v>19</v>
      </c>
      <c r="L1522" s="7" t="s">
        <v>2379</v>
      </c>
      <c r="M1522" s="7" t="s">
        <v>21</v>
      </c>
      <c r="N1522" s="7" t="s">
        <v>1965</v>
      </c>
    </row>
    <row r="1523" spans="1:14" ht="24" customHeight="1" x14ac:dyDescent="0.2">
      <c r="A1523" s="3">
        <v>1521</v>
      </c>
      <c r="B1523" s="4" t="s">
        <v>6189</v>
      </c>
      <c r="C1523" s="4" t="s">
        <v>6190</v>
      </c>
      <c r="D1523" s="5">
        <v>45529</v>
      </c>
      <c r="E1523" s="25">
        <v>4776.4399999999996</v>
      </c>
      <c r="F1523" s="25">
        <v>1006.56</v>
      </c>
      <c r="G1523" s="26"/>
      <c r="H1523" s="25">
        <v>5783</v>
      </c>
      <c r="I1523" s="6" t="s">
        <v>6191</v>
      </c>
      <c r="J1523" s="6" t="s">
        <v>6192</v>
      </c>
      <c r="K1523" s="7" t="s">
        <v>19</v>
      </c>
      <c r="L1523" s="7" t="s">
        <v>2440</v>
      </c>
      <c r="M1523" s="7" t="s">
        <v>21</v>
      </c>
      <c r="N1523" s="7" t="s">
        <v>4652</v>
      </c>
    </row>
    <row r="1524" spans="1:14" ht="24" customHeight="1" x14ac:dyDescent="0.2">
      <c r="A1524" s="3">
        <v>1522</v>
      </c>
      <c r="B1524" s="4" t="s">
        <v>6193</v>
      </c>
      <c r="C1524" s="4" t="s">
        <v>6194</v>
      </c>
      <c r="D1524" s="5">
        <v>45529</v>
      </c>
      <c r="E1524" s="25">
        <v>569.78</v>
      </c>
      <c r="F1524" s="25">
        <v>297.17</v>
      </c>
      <c r="G1524" s="26"/>
      <c r="H1524" s="25">
        <v>866.99</v>
      </c>
      <c r="I1524" s="6" t="s">
        <v>6195</v>
      </c>
      <c r="J1524" s="6" t="s">
        <v>6196</v>
      </c>
      <c r="K1524" s="7" t="s">
        <v>19</v>
      </c>
      <c r="L1524" s="7" t="s">
        <v>2379</v>
      </c>
      <c r="M1524" s="7" t="s">
        <v>21</v>
      </c>
      <c r="N1524" s="7" t="s">
        <v>3800</v>
      </c>
    </row>
    <row r="1525" spans="1:14" ht="24" customHeight="1" x14ac:dyDescent="0.2">
      <c r="A1525" s="3">
        <v>1523</v>
      </c>
      <c r="B1525" s="4" t="s">
        <v>6197</v>
      </c>
      <c r="C1525" s="4" t="s">
        <v>6198</v>
      </c>
      <c r="D1525" s="5">
        <v>45529</v>
      </c>
      <c r="E1525" s="25">
        <v>17042.7</v>
      </c>
      <c r="F1525" s="25">
        <v>7279.88</v>
      </c>
      <c r="G1525" s="26"/>
      <c r="H1525" s="25">
        <v>24322.58</v>
      </c>
      <c r="I1525" s="6" t="s">
        <v>6199</v>
      </c>
      <c r="J1525" s="6" t="s">
        <v>6200</v>
      </c>
      <c r="K1525" s="7" t="s">
        <v>19</v>
      </c>
      <c r="L1525" s="7" t="s">
        <v>2440</v>
      </c>
      <c r="M1525" s="7" t="s">
        <v>21</v>
      </c>
      <c r="N1525" s="7" t="s">
        <v>4652</v>
      </c>
    </row>
    <row r="1526" spans="1:14" ht="24" customHeight="1" x14ac:dyDescent="0.2">
      <c r="A1526" s="3">
        <v>1524</v>
      </c>
      <c r="B1526" s="4" t="s">
        <v>6201</v>
      </c>
      <c r="C1526" s="4" t="s">
        <v>6202</v>
      </c>
      <c r="D1526" s="5">
        <v>45529</v>
      </c>
      <c r="E1526" s="25">
        <v>2829.07</v>
      </c>
      <c r="F1526" s="25">
        <v>1013.94</v>
      </c>
      <c r="G1526" s="26"/>
      <c r="H1526" s="25">
        <v>3843.03</v>
      </c>
      <c r="I1526" s="6" t="s">
        <v>6203</v>
      </c>
      <c r="J1526" s="6" t="s">
        <v>6204</v>
      </c>
      <c r="K1526" s="7" t="s">
        <v>19</v>
      </c>
      <c r="L1526" s="7" t="s">
        <v>2379</v>
      </c>
      <c r="M1526" s="7" t="s">
        <v>21</v>
      </c>
      <c r="N1526" s="7" t="s">
        <v>3279</v>
      </c>
    </row>
    <row r="1527" spans="1:14" ht="24" customHeight="1" x14ac:dyDescent="0.2">
      <c r="A1527" s="3">
        <v>1525</v>
      </c>
      <c r="B1527" s="4" t="s">
        <v>6205</v>
      </c>
      <c r="C1527" s="4" t="s">
        <v>6206</v>
      </c>
      <c r="D1527" s="5">
        <v>45529</v>
      </c>
      <c r="E1527" s="25">
        <v>5963.91</v>
      </c>
      <c r="F1527" s="25">
        <v>2698.53</v>
      </c>
      <c r="G1527" s="26"/>
      <c r="H1527" s="25">
        <v>8662.44</v>
      </c>
      <c r="I1527" s="6" t="s">
        <v>6207</v>
      </c>
      <c r="J1527" s="6" t="s">
        <v>6208</v>
      </c>
      <c r="K1527" s="7" t="s">
        <v>19</v>
      </c>
      <c r="L1527" s="7" t="s">
        <v>2440</v>
      </c>
      <c r="M1527" s="7" t="s">
        <v>21</v>
      </c>
      <c r="N1527" s="7" t="s">
        <v>3965</v>
      </c>
    </row>
    <row r="1528" spans="1:14" ht="24" customHeight="1" x14ac:dyDescent="0.2">
      <c r="A1528" s="3">
        <v>1526</v>
      </c>
      <c r="B1528" s="4" t="s">
        <v>6209</v>
      </c>
      <c r="C1528" s="4" t="s">
        <v>6210</v>
      </c>
      <c r="D1528" s="5">
        <v>45529</v>
      </c>
      <c r="E1528" s="25">
        <v>2870.1</v>
      </c>
      <c r="F1528" s="25">
        <v>897.68</v>
      </c>
      <c r="G1528" s="26"/>
      <c r="H1528" s="25">
        <v>3767.8</v>
      </c>
      <c r="I1528" s="6" t="s">
        <v>6211</v>
      </c>
      <c r="J1528" s="6" t="s">
        <v>6212</v>
      </c>
      <c r="K1528" s="7" t="s">
        <v>19</v>
      </c>
      <c r="L1528" s="7" t="s">
        <v>2379</v>
      </c>
      <c r="M1528" s="7" t="s">
        <v>21</v>
      </c>
      <c r="N1528" s="7" t="s">
        <v>3210</v>
      </c>
    </row>
    <row r="1529" spans="1:14" ht="24" customHeight="1" x14ac:dyDescent="0.2">
      <c r="A1529" s="3">
        <v>1527</v>
      </c>
      <c r="B1529" s="4" t="s">
        <v>6213</v>
      </c>
      <c r="C1529" s="4" t="s">
        <v>6214</v>
      </c>
      <c r="D1529" s="5">
        <v>45529</v>
      </c>
      <c r="E1529" s="25">
        <v>455.95</v>
      </c>
      <c r="F1529" s="25">
        <v>263.61</v>
      </c>
      <c r="G1529" s="26"/>
      <c r="H1529" s="25">
        <v>719.61</v>
      </c>
      <c r="I1529" s="6" t="s">
        <v>6215</v>
      </c>
      <c r="J1529" s="6" t="s">
        <v>6216</v>
      </c>
      <c r="K1529" s="7" t="s">
        <v>19</v>
      </c>
      <c r="L1529" s="7" t="s">
        <v>2379</v>
      </c>
      <c r="M1529" s="7" t="s">
        <v>21</v>
      </c>
      <c r="N1529" s="7" t="s">
        <v>2663</v>
      </c>
    </row>
    <row r="1530" spans="1:14" ht="24" customHeight="1" x14ac:dyDescent="0.2">
      <c r="A1530" s="3">
        <v>1528</v>
      </c>
      <c r="B1530" s="4" t="s">
        <v>6217</v>
      </c>
      <c r="C1530" s="4" t="s">
        <v>6218</v>
      </c>
      <c r="D1530" s="5">
        <v>45529</v>
      </c>
      <c r="E1530" s="25">
        <v>6706.4</v>
      </c>
      <c r="F1530" s="25">
        <v>1677.12</v>
      </c>
      <c r="G1530" s="26"/>
      <c r="H1530" s="25">
        <v>8383.56</v>
      </c>
      <c r="I1530" s="6" t="s">
        <v>6219</v>
      </c>
      <c r="J1530" s="6" t="s">
        <v>6220</v>
      </c>
      <c r="K1530" s="7" t="s">
        <v>19</v>
      </c>
      <c r="L1530" s="7" t="s">
        <v>2379</v>
      </c>
      <c r="M1530" s="7" t="s">
        <v>21</v>
      </c>
      <c r="N1530" s="7" t="s">
        <v>2708</v>
      </c>
    </row>
    <row r="1531" spans="1:14" ht="24" customHeight="1" x14ac:dyDescent="0.2">
      <c r="A1531" s="3">
        <v>1529</v>
      </c>
      <c r="B1531" s="4" t="s">
        <v>6221</v>
      </c>
      <c r="C1531" s="4" t="s">
        <v>6222</v>
      </c>
      <c r="D1531" s="5">
        <v>45529</v>
      </c>
      <c r="E1531" s="25">
        <v>5115.13</v>
      </c>
      <c r="F1531" s="25">
        <v>1696.04</v>
      </c>
      <c r="G1531" s="26"/>
      <c r="H1531" s="25">
        <v>6811.16</v>
      </c>
      <c r="I1531" s="6" t="s">
        <v>6223</v>
      </c>
      <c r="J1531" s="6" t="s">
        <v>6224</v>
      </c>
      <c r="K1531" s="7" t="s">
        <v>19</v>
      </c>
      <c r="L1531" s="7" t="s">
        <v>2440</v>
      </c>
      <c r="M1531" s="7" t="s">
        <v>21</v>
      </c>
      <c r="N1531" s="7" t="s">
        <v>2520</v>
      </c>
    </row>
    <row r="1532" spans="1:14" ht="24" customHeight="1" x14ac:dyDescent="0.2">
      <c r="A1532" s="3">
        <v>1530</v>
      </c>
      <c r="B1532" s="4" t="s">
        <v>6225</v>
      </c>
      <c r="C1532" s="4" t="s">
        <v>6226</v>
      </c>
      <c r="D1532" s="5">
        <v>45529</v>
      </c>
      <c r="E1532" s="25">
        <v>8542.3799999999992</v>
      </c>
      <c r="F1532" s="25">
        <v>4119.18</v>
      </c>
      <c r="G1532" s="26"/>
      <c r="H1532" s="25">
        <v>12661.61</v>
      </c>
      <c r="I1532" s="6" t="s">
        <v>6227</v>
      </c>
      <c r="J1532" s="6" t="s">
        <v>6228</v>
      </c>
      <c r="K1532" s="7" t="s">
        <v>19</v>
      </c>
      <c r="L1532" s="7" t="s">
        <v>2379</v>
      </c>
      <c r="M1532" s="7" t="s">
        <v>21</v>
      </c>
      <c r="N1532" s="7" t="s">
        <v>4004</v>
      </c>
    </row>
    <row r="1533" spans="1:14" ht="24" customHeight="1" x14ac:dyDescent="0.2">
      <c r="A1533" s="3">
        <v>1531</v>
      </c>
      <c r="B1533" s="4" t="s">
        <v>6229</v>
      </c>
      <c r="C1533" s="4" t="s">
        <v>6230</v>
      </c>
      <c r="D1533" s="5">
        <v>45529</v>
      </c>
      <c r="E1533" s="25">
        <v>8792.43</v>
      </c>
      <c r="F1533" s="25">
        <v>4660.03</v>
      </c>
      <c r="G1533" s="26"/>
      <c r="H1533" s="25">
        <v>13452.47</v>
      </c>
      <c r="I1533" s="6" t="s">
        <v>6227</v>
      </c>
      <c r="J1533" s="6" t="s">
        <v>6228</v>
      </c>
      <c r="K1533" s="7" t="s">
        <v>19</v>
      </c>
      <c r="L1533" s="7" t="s">
        <v>2440</v>
      </c>
      <c r="M1533" s="7" t="s">
        <v>21</v>
      </c>
      <c r="N1533" s="7" t="s">
        <v>4004</v>
      </c>
    </row>
    <row r="1534" spans="1:14" ht="24" customHeight="1" x14ac:dyDescent="0.2">
      <c r="A1534" s="3">
        <v>1532</v>
      </c>
      <c r="B1534" s="4" t="s">
        <v>6231</v>
      </c>
      <c r="C1534" s="4" t="s">
        <v>6232</v>
      </c>
      <c r="D1534" s="5">
        <v>45529</v>
      </c>
      <c r="E1534" s="25">
        <v>13515.15</v>
      </c>
      <c r="F1534" s="25">
        <v>5722.28</v>
      </c>
      <c r="G1534" s="26"/>
      <c r="H1534" s="25">
        <v>19237.43</v>
      </c>
      <c r="I1534" s="6" t="s">
        <v>6233</v>
      </c>
      <c r="J1534" s="6" t="s">
        <v>6234</v>
      </c>
      <c r="K1534" s="7" t="s">
        <v>19</v>
      </c>
      <c r="L1534" s="7" t="s">
        <v>2440</v>
      </c>
      <c r="M1534" s="7" t="s">
        <v>21</v>
      </c>
      <c r="N1534" s="7" t="s">
        <v>2663</v>
      </c>
    </row>
    <row r="1535" spans="1:14" ht="24" customHeight="1" x14ac:dyDescent="0.2">
      <c r="A1535" s="3">
        <v>1533</v>
      </c>
      <c r="B1535" s="4" t="s">
        <v>6235</v>
      </c>
      <c r="C1535" s="4" t="s">
        <v>6236</v>
      </c>
      <c r="D1535" s="5">
        <v>45529</v>
      </c>
      <c r="E1535" s="25">
        <v>5230.99</v>
      </c>
      <c r="F1535" s="25">
        <v>2674.33</v>
      </c>
      <c r="G1535" s="26"/>
      <c r="H1535" s="25">
        <v>7905.35</v>
      </c>
      <c r="I1535" s="6" t="s">
        <v>6237</v>
      </c>
      <c r="J1535" s="6" t="s">
        <v>6238</v>
      </c>
      <c r="K1535" s="7" t="s">
        <v>19</v>
      </c>
      <c r="L1535" s="7" t="s">
        <v>2379</v>
      </c>
      <c r="M1535" s="7" t="s">
        <v>21</v>
      </c>
      <c r="N1535" s="7" t="s">
        <v>4004</v>
      </c>
    </row>
    <row r="1536" spans="1:14" ht="24" customHeight="1" x14ac:dyDescent="0.2">
      <c r="A1536" s="3">
        <v>1534</v>
      </c>
      <c r="B1536" s="4" t="s">
        <v>6239</v>
      </c>
      <c r="C1536" s="4" t="s">
        <v>6240</v>
      </c>
      <c r="D1536" s="5">
        <v>45529</v>
      </c>
      <c r="E1536" s="25">
        <v>14162.07</v>
      </c>
      <c r="F1536" s="25">
        <v>6066.38</v>
      </c>
      <c r="G1536" s="26"/>
      <c r="H1536" s="25">
        <v>20228.47</v>
      </c>
      <c r="I1536" s="6" t="s">
        <v>6241</v>
      </c>
      <c r="J1536" s="6" t="s">
        <v>6242</v>
      </c>
      <c r="K1536" s="7" t="s">
        <v>19</v>
      </c>
      <c r="L1536" s="7" t="s">
        <v>2379</v>
      </c>
      <c r="M1536" s="7" t="s">
        <v>21</v>
      </c>
      <c r="N1536" s="7" t="s">
        <v>3376</v>
      </c>
    </row>
    <row r="1537" spans="1:14" ht="24" customHeight="1" x14ac:dyDescent="0.2">
      <c r="A1537" s="3">
        <v>1535</v>
      </c>
      <c r="B1537" s="4" t="s">
        <v>6243</v>
      </c>
      <c r="C1537" s="4" t="s">
        <v>6244</v>
      </c>
      <c r="D1537" s="5">
        <v>45529</v>
      </c>
      <c r="E1537" s="25">
        <v>6855.41</v>
      </c>
      <c r="F1537" s="25">
        <v>2729.65</v>
      </c>
      <c r="G1537" s="26"/>
      <c r="H1537" s="25">
        <v>9585.09</v>
      </c>
      <c r="I1537" s="6" t="s">
        <v>6245</v>
      </c>
      <c r="J1537" s="6" t="s">
        <v>6246</v>
      </c>
      <c r="K1537" s="7" t="s">
        <v>19</v>
      </c>
      <c r="L1537" s="7" t="s">
        <v>2379</v>
      </c>
      <c r="M1537" s="7" t="s">
        <v>21</v>
      </c>
      <c r="N1537" s="7" t="s">
        <v>2385</v>
      </c>
    </row>
    <row r="1538" spans="1:14" ht="24" customHeight="1" x14ac:dyDescent="0.2">
      <c r="A1538" s="3">
        <v>1536</v>
      </c>
      <c r="B1538" s="4" t="s">
        <v>6247</v>
      </c>
      <c r="C1538" s="4" t="s">
        <v>6248</v>
      </c>
      <c r="D1538" s="5">
        <v>45529</v>
      </c>
      <c r="E1538" s="25">
        <v>2022.46</v>
      </c>
      <c r="F1538" s="25">
        <v>625.99</v>
      </c>
      <c r="G1538" s="26"/>
      <c r="H1538" s="25">
        <v>2648.48</v>
      </c>
      <c r="I1538" s="6" t="s">
        <v>6249</v>
      </c>
      <c r="J1538" s="6" t="s">
        <v>6250</v>
      </c>
      <c r="K1538" s="7" t="s">
        <v>19</v>
      </c>
      <c r="L1538" s="7" t="s">
        <v>2379</v>
      </c>
      <c r="M1538" s="7" t="s">
        <v>21</v>
      </c>
      <c r="N1538" s="7" t="s">
        <v>2708</v>
      </c>
    </row>
    <row r="1539" spans="1:14" ht="24" customHeight="1" x14ac:dyDescent="0.2">
      <c r="A1539" s="3">
        <v>1537</v>
      </c>
      <c r="B1539" s="4" t="s">
        <v>6251</v>
      </c>
      <c r="C1539" s="4" t="s">
        <v>6252</v>
      </c>
      <c r="D1539" s="5">
        <v>45529</v>
      </c>
      <c r="E1539" s="25">
        <v>5275.28</v>
      </c>
      <c r="F1539" s="25">
        <v>2082.9699999999998</v>
      </c>
      <c r="G1539" s="26"/>
      <c r="H1539" s="25">
        <v>7358.28</v>
      </c>
      <c r="I1539" s="6" t="s">
        <v>6253</v>
      </c>
      <c r="J1539" s="6" t="s">
        <v>6254</v>
      </c>
      <c r="K1539" s="7" t="s">
        <v>19</v>
      </c>
      <c r="L1539" s="7" t="s">
        <v>2379</v>
      </c>
      <c r="M1539" s="7" t="s">
        <v>21</v>
      </c>
      <c r="N1539" s="7" t="s">
        <v>2579</v>
      </c>
    </row>
    <row r="1540" spans="1:14" ht="24" customHeight="1" x14ac:dyDescent="0.2">
      <c r="A1540" s="3">
        <v>1538</v>
      </c>
      <c r="B1540" s="4" t="s">
        <v>6255</v>
      </c>
      <c r="C1540" s="4" t="s">
        <v>6256</v>
      </c>
      <c r="D1540" s="5">
        <v>45529</v>
      </c>
      <c r="E1540" s="25">
        <v>141.25</v>
      </c>
      <c r="F1540" s="25">
        <v>0.01</v>
      </c>
      <c r="G1540" s="26"/>
      <c r="H1540" s="25">
        <v>141.31</v>
      </c>
      <c r="I1540" s="6" t="s">
        <v>6257</v>
      </c>
      <c r="J1540" s="6" t="s">
        <v>6258</v>
      </c>
      <c r="K1540" s="7" t="s">
        <v>19</v>
      </c>
      <c r="L1540" s="7" t="s">
        <v>2379</v>
      </c>
      <c r="M1540" s="7" t="s">
        <v>21</v>
      </c>
      <c r="N1540" s="7" t="s">
        <v>4481</v>
      </c>
    </row>
    <row r="1541" spans="1:14" ht="24" customHeight="1" x14ac:dyDescent="0.2">
      <c r="A1541" s="3">
        <v>1539</v>
      </c>
      <c r="B1541" s="4" t="s">
        <v>6259</v>
      </c>
      <c r="C1541" s="4" t="s">
        <v>6260</v>
      </c>
      <c r="D1541" s="5">
        <v>45529</v>
      </c>
      <c r="E1541" s="25">
        <v>10127.58</v>
      </c>
      <c r="F1541" s="25">
        <v>2956.63</v>
      </c>
      <c r="G1541" s="26"/>
      <c r="H1541" s="25">
        <v>13084.22</v>
      </c>
      <c r="I1541" s="6" t="s">
        <v>6261</v>
      </c>
      <c r="J1541" s="6" t="s">
        <v>6262</v>
      </c>
      <c r="K1541" s="7" t="s">
        <v>19</v>
      </c>
      <c r="L1541" s="7" t="s">
        <v>2440</v>
      </c>
      <c r="M1541" s="7" t="s">
        <v>21</v>
      </c>
      <c r="N1541" s="7" t="s">
        <v>4074</v>
      </c>
    </row>
    <row r="1542" spans="1:14" ht="24" customHeight="1" x14ac:dyDescent="0.2">
      <c r="A1542" s="3">
        <v>1540</v>
      </c>
      <c r="B1542" s="4" t="s">
        <v>6263</v>
      </c>
      <c r="C1542" s="4" t="s">
        <v>6264</v>
      </c>
      <c r="D1542" s="5">
        <v>45529</v>
      </c>
      <c r="E1542" s="25">
        <v>8982.7999999999993</v>
      </c>
      <c r="F1542" s="25">
        <v>2425.37</v>
      </c>
      <c r="G1542" s="26"/>
      <c r="H1542" s="25">
        <v>11408.18</v>
      </c>
      <c r="I1542" s="6" t="s">
        <v>6265</v>
      </c>
      <c r="J1542" s="6" t="s">
        <v>6266</v>
      </c>
      <c r="K1542" s="7" t="s">
        <v>19</v>
      </c>
      <c r="L1542" s="7" t="s">
        <v>2440</v>
      </c>
      <c r="M1542" s="7" t="s">
        <v>21</v>
      </c>
      <c r="N1542" s="7" t="s">
        <v>2731</v>
      </c>
    </row>
    <row r="1543" spans="1:14" ht="24" customHeight="1" x14ac:dyDescent="0.2">
      <c r="A1543" s="3">
        <v>1541</v>
      </c>
      <c r="B1543" s="4" t="s">
        <v>6267</v>
      </c>
      <c r="C1543" s="4" t="s">
        <v>6268</v>
      </c>
      <c r="D1543" s="5">
        <v>45529</v>
      </c>
      <c r="E1543" s="25">
        <v>7874.37</v>
      </c>
      <c r="F1543" s="25">
        <v>3246.69</v>
      </c>
      <c r="G1543" s="26"/>
      <c r="H1543" s="25">
        <v>11121.1</v>
      </c>
      <c r="I1543" s="6" t="s">
        <v>6269</v>
      </c>
      <c r="J1543" s="6" t="s">
        <v>6270</v>
      </c>
      <c r="K1543" s="7" t="s">
        <v>19</v>
      </c>
      <c r="L1543" s="7" t="s">
        <v>2379</v>
      </c>
      <c r="M1543" s="7" t="s">
        <v>21</v>
      </c>
      <c r="N1543" s="7" t="s">
        <v>2849</v>
      </c>
    </row>
    <row r="1544" spans="1:14" ht="24" customHeight="1" x14ac:dyDescent="0.2">
      <c r="A1544" s="3">
        <v>1542</v>
      </c>
      <c r="B1544" s="4" t="s">
        <v>6271</v>
      </c>
      <c r="C1544" s="4" t="s">
        <v>6272</v>
      </c>
      <c r="D1544" s="5">
        <v>45529</v>
      </c>
      <c r="E1544" s="25">
        <v>31553.040000000001</v>
      </c>
      <c r="F1544" s="25">
        <v>14305.11</v>
      </c>
      <c r="G1544" s="26"/>
      <c r="H1544" s="25">
        <v>45858.15</v>
      </c>
      <c r="I1544" s="6" t="s">
        <v>6273</v>
      </c>
      <c r="J1544" s="6" t="s">
        <v>6274</v>
      </c>
      <c r="K1544" s="7" t="s">
        <v>19</v>
      </c>
      <c r="L1544" s="7" t="s">
        <v>2440</v>
      </c>
      <c r="M1544" s="7" t="s">
        <v>21</v>
      </c>
      <c r="N1544" s="7" t="s">
        <v>6275</v>
      </c>
    </row>
    <row r="1545" spans="1:14" ht="24" customHeight="1" x14ac:dyDescent="0.2">
      <c r="A1545" s="3">
        <v>1543</v>
      </c>
      <c r="B1545" s="4" t="s">
        <v>6276</v>
      </c>
      <c r="C1545" s="4" t="s">
        <v>6277</v>
      </c>
      <c r="D1545" s="5">
        <v>45529</v>
      </c>
      <c r="E1545" s="25">
        <v>10575.04</v>
      </c>
      <c r="F1545" s="25">
        <v>3209.09</v>
      </c>
      <c r="G1545" s="26"/>
      <c r="H1545" s="25">
        <v>13784.16</v>
      </c>
      <c r="I1545" s="6" t="s">
        <v>6278</v>
      </c>
      <c r="J1545" s="6" t="s">
        <v>6279</v>
      </c>
      <c r="K1545" s="7" t="s">
        <v>19</v>
      </c>
      <c r="L1545" s="7" t="s">
        <v>2379</v>
      </c>
      <c r="M1545" s="7" t="s">
        <v>21</v>
      </c>
      <c r="N1545" s="7" t="s">
        <v>3064</v>
      </c>
    </row>
    <row r="1546" spans="1:14" ht="24" customHeight="1" x14ac:dyDescent="0.2">
      <c r="A1546" s="3">
        <v>1544</v>
      </c>
      <c r="B1546" s="4" t="s">
        <v>6280</v>
      </c>
      <c r="C1546" s="4" t="s">
        <v>6281</v>
      </c>
      <c r="D1546" s="5">
        <v>45529</v>
      </c>
      <c r="E1546" s="25">
        <v>4234.7700000000004</v>
      </c>
      <c r="F1546" s="25">
        <v>1198.54</v>
      </c>
      <c r="G1546" s="26"/>
      <c r="H1546" s="25">
        <v>5433.35</v>
      </c>
      <c r="I1546" s="6" t="s">
        <v>6282</v>
      </c>
      <c r="J1546" s="6" t="s">
        <v>6283</v>
      </c>
      <c r="K1546" s="7" t="s">
        <v>19</v>
      </c>
      <c r="L1546" s="7" t="s">
        <v>2379</v>
      </c>
      <c r="M1546" s="7" t="s">
        <v>21</v>
      </c>
      <c r="N1546" s="7" t="s">
        <v>2579</v>
      </c>
    </row>
    <row r="1547" spans="1:14" ht="24" customHeight="1" x14ac:dyDescent="0.2">
      <c r="A1547" s="3">
        <v>1545</v>
      </c>
      <c r="B1547" s="4" t="s">
        <v>6284</v>
      </c>
      <c r="C1547" s="4" t="s">
        <v>6285</v>
      </c>
      <c r="D1547" s="5">
        <v>45529</v>
      </c>
      <c r="E1547" s="25">
        <v>5298.63</v>
      </c>
      <c r="F1547" s="25">
        <v>2032.09</v>
      </c>
      <c r="G1547" s="26"/>
      <c r="H1547" s="25">
        <v>7330.76</v>
      </c>
      <c r="I1547" s="6" t="s">
        <v>6286</v>
      </c>
      <c r="J1547" s="6" t="s">
        <v>6287</v>
      </c>
      <c r="K1547" s="7" t="s">
        <v>19</v>
      </c>
      <c r="L1547" s="7" t="s">
        <v>2379</v>
      </c>
      <c r="M1547" s="7" t="s">
        <v>21</v>
      </c>
      <c r="N1547" s="7" t="s">
        <v>2717</v>
      </c>
    </row>
    <row r="1548" spans="1:14" ht="24" customHeight="1" x14ac:dyDescent="0.2">
      <c r="A1548" s="3">
        <v>1546</v>
      </c>
      <c r="B1548" s="4" t="s">
        <v>6288</v>
      </c>
      <c r="C1548" s="4" t="s">
        <v>6289</v>
      </c>
      <c r="D1548" s="5">
        <v>45529</v>
      </c>
      <c r="E1548" s="25">
        <v>4858.1899999999996</v>
      </c>
      <c r="F1548" s="25">
        <v>2036.74</v>
      </c>
      <c r="G1548" s="26"/>
      <c r="H1548" s="25">
        <v>6894.96</v>
      </c>
      <c r="I1548" s="6" t="s">
        <v>6290</v>
      </c>
      <c r="J1548" s="6" t="s">
        <v>6291</v>
      </c>
      <c r="K1548" s="7" t="s">
        <v>19</v>
      </c>
      <c r="L1548" s="7" t="s">
        <v>2379</v>
      </c>
      <c r="M1548" s="7" t="s">
        <v>21</v>
      </c>
      <c r="N1548" s="7" t="s">
        <v>3069</v>
      </c>
    </row>
    <row r="1549" spans="1:14" ht="24" customHeight="1" x14ac:dyDescent="0.2">
      <c r="A1549" s="3">
        <v>1547</v>
      </c>
      <c r="B1549" s="4" t="s">
        <v>6292</v>
      </c>
      <c r="C1549" s="4" t="s">
        <v>6293</v>
      </c>
      <c r="D1549" s="5">
        <v>45529</v>
      </c>
      <c r="E1549" s="25">
        <v>6870.73</v>
      </c>
      <c r="F1549" s="25">
        <v>2165.85</v>
      </c>
      <c r="G1549" s="26"/>
      <c r="H1549" s="25">
        <v>9036.6</v>
      </c>
      <c r="I1549" s="6" t="s">
        <v>6294</v>
      </c>
      <c r="J1549" s="6" t="s">
        <v>6295</v>
      </c>
      <c r="K1549" s="7" t="s">
        <v>19</v>
      </c>
      <c r="L1549" s="7" t="s">
        <v>2379</v>
      </c>
      <c r="M1549" s="7" t="s">
        <v>21</v>
      </c>
      <c r="N1549" s="7" t="s">
        <v>4074</v>
      </c>
    </row>
    <row r="1550" spans="1:14" ht="24" customHeight="1" x14ac:dyDescent="0.2">
      <c r="A1550" s="3">
        <v>1548</v>
      </c>
      <c r="B1550" s="4" t="s">
        <v>6296</v>
      </c>
      <c r="C1550" s="4" t="s">
        <v>6297</v>
      </c>
      <c r="D1550" s="5">
        <v>45529</v>
      </c>
      <c r="E1550" s="25">
        <v>4251.6499999999996</v>
      </c>
      <c r="F1550" s="25">
        <v>1354.18</v>
      </c>
      <c r="G1550" s="26"/>
      <c r="H1550" s="25">
        <v>5605.85</v>
      </c>
      <c r="I1550" s="6" t="s">
        <v>6298</v>
      </c>
      <c r="J1550" s="6" t="s">
        <v>6299</v>
      </c>
      <c r="K1550" s="7" t="s">
        <v>19</v>
      </c>
      <c r="L1550" s="7" t="s">
        <v>2379</v>
      </c>
      <c r="M1550" s="7" t="s">
        <v>21</v>
      </c>
      <c r="N1550" s="7" t="s">
        <v>3082</v>
      </c>
    </row>
    <row r="1551" spans="1:14" ht="24" customHeight="1" x14ac:dyDescent="0.2">
      <c r="A1551" s="3">
        <v>1549</v>
      </c>
      <c r="B1551" s="4" t="s">
        <v>6300</v>
      </c>
      <c r="C1551" s="4" t="s">
        <v>6301</v>
      </c>
      <c r="D1551" s="5">
        <v>45529</v>
      </c>
      <c r="E1551" s="25">
        <v>15864.1</v>
      </c>
      <c r="F1551" s="25">
        <v>6922.84</v>
      </c>
      <c r="G1551" s="26"/>
      <c r="H1551" s="25">
        <v>22786.94</v>
      </c>
      <c r="I1551" s="6" t="s">
        <v>6302</v>
      </c>
      <c r="J1551" s="6" t="s">
        <v>6303</v>
      </c>
      <c r="K1551" s="7" t="s">
        <v>19</v>
      </c>
      <c r="L1551" s="7" t="s">
        <v>2440</v>
      </c>
      <c r="M1551" s="7" t="s">
        <v>21</v>
      </c>
      <c r="N1551" s="7" t="s">
        <v>2731</v>
      </c>
    </row>
    <row r="1552" spans="1:14" ht="24" customHeight="1" x14ac:dyDescent="0.2">
      <c r="A1552" s="3">
        <v>1550</v>
      </c>
      <c r="B1552" s="4" t="s">
        <v>6304</v>
      </c>
      <c r="C1552" s="4" t="s">
        <v>6305</v>
      </c>
      <c r="D1552" s="5">
        <v>45529</v>
      </c>
      <c r="E1552" s="25">
        <v>7813.44</v>
      </c>
      <c r="F1552" s="25">
        <v>2327.27</v>
      </c>
      <c r="G1552" s="26"/>
      <c r="H1552" s="25">
        <v>10140.74</v>
      </c>
      <c r="I1552" s="6" t="s">
        <v>6306</v>
      </c>
      <c r="J1552" s="6" t="s">
        <v>6307</v>
      </c>
      <c r="K1552" s="7" t="s">
        <v>19</v>
      </c>
      <c r="L1552" s="7" t="s">
        <v>2379</v>
      </c>
      <c r="M1552" s="7" t="s">
        <v>21</v>
      </c>
      <c r="N1552" s="7" t="s">
        <v>3205</v>
      </c>
    </row>
    <row r="1553" spans="1:14" ht="24" customHeight="1" x14ac:dyDescent="0.2">
      <c r="A1553" s="3">
        <v>1551</v>
      </c>
      <c r="B1553" s="4" t="s">
        <v>6308</v>
      </c>
      <c r="C1553" s="4" t="s">
        <v>6309</v>
      </c>
      <c r="D1553" s="5">
        <v>45529</v>
      </c>
      <c r="E1553" s="25">
        <v>19473.45</v>
      </c>
      <c r="F1553" s="25">
        <v>9867.11</v>
      </c>
      <c r="G1553" s="26"/>
      <c r="H1553" s="25">
        <v>29340.560000000001</v>
      </c>
      <c r="I1553" s="6" t="s">
        <v>6310</v>
      </c>
      <c r="J1553" s="6" t="s">
        <v>6311</v>
      </c>
      <c r="K1553" s="7" t="s">
        <v>19</v>
      </c>
      <c r="L1553" s="7" t="s">
        <v>2440</v>
      </c>
      <c r="M1553" s="7" t="s">
        <v>21</v>
      </c>
      <c r="N1553" s="7" t="s">
        <v>4481</v>
      </c>
    </row>
    <row r="1554" spans="1:14" ht="24" customHeight="1" x14ac:dyDescent="0.2">
      <c r="A1554" s="3">
        <v>1552</v>
      </c>
      <c r="B1554" s="4" t="s">
        <v>6312</v>
      </c>
      <c r="C1554" s="4" t="s">
        <v>6313</v>
      </c>
      <c r="D1554" s="5">
        <v>45529</v>
      </c>
      <c r="E1554" s="25">
        <v>3391.53</v>
      </c>
      <c r="F1554" s="25">
        <v>1893.14</v>
      </c>
      <c r="G1554" s="26"/>
      <c r="H1554" s="25">
        <v>5284.7</v>
      </c>
      <c r="I1554" s="6" t="s">
        <v>6314</v>
      </c>
      <c r="J1554" s="6" t="s">
        <v>6315</v>
      </c>
      <c r="K1554" s="7" t="s">
        <v>19</v>
      </c>
      <c r="L1554" s="7" t="s">
        <v>2379</v>
      </c>
      <c r="M1554" s="7" t="s">
        <v>21</v>
      </c>
      <c r="N1554" s="7" t="s">
        <v>2403</v>
      </c>
    </row>
    <row r="1555" spans="1:14" ht="24" customHeight="1" x14ac:dyDescent="0.2">
      <c r="A1555" s="3">
        <v>1553</v>
      </c>
      <c r="B1555" s="4" t="s">
        <v>6316</v>
      </c>
      <c r="C1555" s="4" t="s">
        <v>6317</v>
      </c>
      <c r="D1555" s="5">
        <v>45529</v>
      </c>
      <c r="E1555" s="25">
        <v>2.13</v>
      </c>
      <c r="F1555" s="25">
        <v>0.01</v>
      </c>
      <c r="G1555" s="26"/>
      <c r="H1555" s="25">
        <v>2.17</v>
      </c>
      <c r="I1555" s="6" t="s">
        <v>6318</v>
      </c>
      <c r="J1555" s="6" t="s">
        <v>6319</v>
      </c>
      <c r="K1555" s="7" t="s">
        <v>19</v>
      </c>
      <c r="L1555" s="7" t="s">
        <v>2379</v>
      </c>
      <c r="M1555" s="7" t="s">
        <v>21</v>
      </c>
      <c r="N1555" s="7" t="s">
        <v>1020</v>
      </c>
    </row>
    <row r="1556" spans="1:14" ht="24" customHeight="1" x14ac:dyDescent="0.2">
      <c r="A1556" s="3">
        <v>1554</v>
      </c>
      <c r="B1556" s="4" t="s">
        <v>6320</v>
      </c>
      <c r="C1556" s="4" t="s">
        <v>6321</v>
      </c>
      <c r="D1556" s="5">
        <v>45529</v>
      </c>
      <c r="E1556" s="25">
        <v>7308.36</v>
      </c>
      <c r="F1556" s="25">
        <v>2248.35</v>
      </c>
      <c r="G1556" s="26"/>
      <c r="H1556" s="25">
        <v>9556.74</v>
      </c>
      <c r="I1556" s="6" t="s">
        <v>6322</v>
      </c>
      <c r="J1556" s="6" t="s">
        <v>6323</v>
      </c>
      <c r="K1556" s="7" t="s">
        <v>19</v>
      </c>
      <c r="L1556" s="7" t="s">
        <v>2379</v>
      </c>
      <c r="M1556" s="7" t="s">
        <v>21</v>
      </c>
      <c r="N1556" s="7" t="s">
        <v>3439</v>
      </c>
    </row>
    <row r="1557" spans="1:14" ht="24" customHeight="1" x14ac:dyDescent="0.2">
      <c r="A1557" s="3">
        <v>1555</v>
      </c>
      <c r="B1557" s="4" t="s">
        <v>6324</v>
      </c>
      <c r="C1557" s="4" t="s">
        <v>6325</v>
      </c>
      <c r="D1557" s="5">
        <v>45529</v>
      </c>
      <c r="E1557" s="25">
        <v>7543.69</v>
      </c>
      <c r="F1557" s="25">
        <v>2179.79</v>
      </c>
      <c r="G1557" s="26"/>
      <c r="H1557" s="25">
        <v>9723.51</v>
      </c>
      <c r="I1557" s="6" t="s">
        <v>6326</v>
      </c>
      <c r="J1557" s="6" t="s">
        <v>6327</v>
      </c>
      <c r="K1557" s="7" t="s">
        <v>19</v>
      </c>
      <c r="L1557" s="7" t="s">
        <v>2379</v>
      </c>
      <c r="M1557" s="7" t="s">
        <v>21</v>
      </c>
      <c r="N1557" s="7" t="s">
        <v>3439</v>
      </c>
    </row>
    <row r="1558" spans="1:14" ht="24" customHeight="1" x14ac:dyDescent="0.2">
      <c r="A1558" s="3">
        <v>1556</v>
      </c>
      <c r="B1558" s="4" t="s">
        <v>6328</v>
      </c>
      <c r="C1558" s="4" t="s">
        <v>6329</v>
      </c>
      <c r="D1558" s="5">
        <v>45529</v>
      </c>
      <c r="E1558" s="25">
        <v>8131.98</v>
      </c>
      <c r="F1558" s="25">
        <v>2661.95</v>
      </c>
      <c r="G1558" s="26"/>
      <c r="H1558" s="25">
        <v>10793.97</v>
      </c>
      <c r="I1558" s="6" t="s">
        <v>6330</v>
      </c>
      <c r="J1558" s="6" t="s">
        <v>6331</v>
      </c>
      <c r="K1558" s="7" t="s">
        <v>19</v>
      </c>
      <c r="L1558" s="7" t="s">
        <v>2379</v>
      </c>
      <c r="M1558" s="7" t="s">
        <v>21</v>
      </c>
      <c r="N1558" s="7" t="s">
        <v>6051</v>
      </c>
    </row>
    <row r="1559" spans="1:14" ht="24" customHeight="1" x14ac:dyDescent="0.2">
      <c r="A1559" s="3">
        <v>1557</v>
      </c>
      <c r="B1559" s="4" t="s">
        <v>6332</v>
      </c>
      <c r="C1559" s="4" t="s">
        <v>6333</v>
      </c>
      <c r="D1559" s="5">
        <v>45529</v>
      </c>
      <c r="E1559" s="25">
        <v>9446.94</v>
      </c>
      <c r="F1559" s="25">
        <v>3356.89</v>
      </c>
      <c r="G1559" s="26"/>
      <c r="H1559" s="25">
        <v>12803.87</v>
      </c>
      <c r="I1559" s="6" t="s">
        <v>6334</v>
      </c>
      <c r="J1559" s="6" t="s">
        <v>6335</v>
      </c>
      <c r="K1559" s="7" t="s">
        <v>19</v>
      </c>
      <c r="L1559" s="7" t="s">
        <v>2379</v>
      </c>
      <c r="M1559" s="7" t="s">
        <v>21</v>
      </c>
      <c r="N1559" s="7" t="s">
        <v>3418</v>
      </c>
    </row>
    <row r="1560" spans="1:14" ht="24" customHeight="1" x14ac:dyDescent="0.2">
      <c r="A1560" s="3">
        <v>1558</v>
      </c>
      <c r="B1560" s="4" t="s">
        <v>6336</v>
      </c>
      <c r="C1560" s="4" t="s">
        <v>6337</v>
      </c>
      <c r="D1560" s="5">
        <v>45529</v>
      </c>
      <c r="E1560" s="25">
        <v>6603.26</v>
      </c>
      <c r="F1560" s="25">
        <v>2070.7399999999998</v>
      </c>
      <c r="G1560" s="26"/>
      <c r="H1560" s="25">
        <v>8674.02</v>
      </c>
      <c r="I1560" s="6" t="s">
        <v>6338</v>
      </c>
      <c r="J1560" s="6" t="s">
        <v>6339</v>
      </c>
      <c r="K1560" s="7" t="s">
        <v>19</v>
      </c>
      <c r="L1560" s="7" t="s">
        <v>2379</v>
      </c>
      <c r="M1560" s="7" t="s">
        <v>21</v>
      </c>
      <c r="N1560" s="7" t="s">
        <v>4652</v>
      </c>
    </row>
    <row r="1561" spans="1:14" ht="24" customHeight="1" x14ac:dyDescent="0.2">
      <c r="A1561" s="3">
        <v>1559</v>
      </c>
      <c r="B1561" s="4" t="s">
        <v>6340</v>
      </c>
      <c r="C1561" s="4" t="s">
        <v>6341</v>
      </c>
      <c r="D1561" s="5">
        <v>45529</v>
      </c>
      <c r="E1561" s="25">
        <v>6614.47</v>
      </c>
      <c r="F1561" s="25">
        <v>2584.4499999999998</v>
      </c>
      <c r="G1561" s="26"/>
      <c r="H1561" s="25">
        <v>9198.9500000000007</v>
      </c>
      <c r="I1561" s="6" t="s">
        <v>6342</v>
      </c>
      <c r="J1561" s="6" t="s">
        <v>6343</v>
      </c>
      <c r="K1561" s="7" t="s">
        <v>19</v>
      </c>
      <c r="L1561" s="7" t="s">
        <v>2379</v>
      </c>
      <c r="M1561" s="7" t="s">
        <v>21</v>
      </c>
      <c r="N1561" s="7" t="s">
        <v>6344</v>
      </c>
    </row>
    <row r="1562" spans="1:14" ht="24" customHeight="1" x14ac:dyDescent="0.2">
      <c r="A1562" s="3">
        <v>1560</v>
      </c>
      <c r="B1562" s="4" t="s">
        <v>6345</v>
      </c>
      <c r="C1562" s="4" t="s">
        <v>6346</v>
      </c>
      <c r="D1562" s="5">
        <v>45529</v>
      </c>
      <c r="E1562" s="25">
        <v>136.57</v>
      </c>
      <c r="F1562" s="25">
        <v>16.52</v>
      </c>
      <c r="G1562" s="26"/>
      <c r="H1562" s="25">
        <v>153.09</v>
      </c>
      <c r="I1562" s="6" t="s">
        <v>6347</v>
      </c>
      <c r="J1562" s="6" t="s">
        <v>6348</v>
      </c>
      <c r="K1562" s="7" t="s">
        <v>19</v>
      </c>
      <c r="L1562" s="7" t="s">
        <v>2440</v>
      </c>
      <c r="M1562" s="7" t="s">
        <v>21</v>
      </c>
      <c r="N1562" s="7" t="s">
        <v>4652</v>
      </c>
    </row>
    <row r="1563" spans="1:14" ht="24" customHeight="1" x14ac:dyDescent="0.2">
      <c r="A1563" s="3">
        <v>1561</v>
      </c>
      <c r="B1563" s="4" t="s">
        <v>6349</v>
      </c>
      <c r="C1563" s="4" t="s">
        <v>6350</v>
      </c>
      <c r="D1563" s="5">
        <v>45529</v>
      </c>
      <c r="E1563" s="25">
        <v>3380.09</v>
      </c>
      <c r="F1563" s="25">
        <v>1574.46</v>
      </c>
      <c r="G1563" s="26"/>
      <c r="H1563" s="25">
        <v>4954.58</v>
      </c>
      <c r="I1563" s="6" t="s">
        <v>6351</v>
      </c>
      <c r="J1563" s="6" t="s">
        <v>6352</v>
      </c>
      <c r="K1563" s="7" t="s">
        <v>19</v>
      </c>
      <c r="L1563" s="7" t="s">
        <v>2379</v>
      </c>
      <c r="M1563" s="7" t="s">
        <v>21</v>
      </c>
      <c r="N1563" s="7" t="s">
        <v>3322</v>
      </c>
    </row>
    <row r="1564" spans="1:14" ht="24" customHeight="1" x14ac:dyDescent="0.2">
      <c r="A1564" s="3">
        <v>1562</v>
      </c>
      <c r="B1564" s="4" t="s">
        <v>6353</v>
      </c>
      <c r="C1564" s="4" t="s">
        <v>6354</v>
      </c>
      <c r="D1564" s="5">
        <v>45529</v>
      </c>
      <c r="E1564" s="25">
        <v>1886.82</v>
      </c>
      <c r="F1564" s="25">
        <v>27.58</v>
      </c>
      <c r="G1564" s="26"/>
      <c r="H1564" s="25">
        <v>1914.4</v>
      </c>
      <c r="I1564" s="6" t="s">
        <v>6355</v>
      </c>
      <c r="J1564" s="6" t="s">
        <v>6356</v>
      </c>
      <c r="K1564" s="7" t="s">
        <v>19</v>
      </c>
      <c r="L1564" s="7" t="s">
        <v>2440</v>
      </c>
      <c r="M1564" s="7" t="s">
        <v>21</v>
      </c>
      <c r="N1564" s="7" t="s">
        <v>2789</v>
      </c>
    </row>
    <row r="1565" spans="1:14" ht="24" customHeight="1" x14ac:dyDescent="0.2">
      <c r="A1565" s="3">
        <v>1563</v>
      </c>
      <c r="B1565" s="4" t="s">
        <v>6357</v>
      </c>
      <c r="C1565" s="4" t="s">
        <v>6358</v>
      </c>
      <c r="D1565" s="5">
        <v>45529</v>
      </c>
      <c r="E1565" s="25">
        <v>14387.04</v>
      </c>
      <c r="F1565" s="25">
        <v>3088.54</v>
      </c>
      <c r="G1565" s="26"/>
      <c r="H1565" s="25">
        <v>17475.59</v>
      </c>
      <c r="I1565" s="6" t="s">
        <v>6359</v>
      </c>
      <c r="J1565" s="6" t="s">
        <v>6360</v>
      </c>
      <c r="K1565" s="7" t="s">
        <v>19</v>
      </c>
      <c r="L1565" s="7" t="s">
        <v>2379</v>
      </c>
      <c r="M1565" s="7" t="s">
        <v>21</v>
      </c>
      <c r="N1565" s="7" t="s">
        <v>2815</v>
      </c>
    </row>
    <row r="1566" spans="1:14" ht="24" customHeight="1" x14ac:dyDescent="0.2">
      <c r="A1566" s="3">
        <v>1564</v>
      </c>
      <c r="B1566" s="4" t="s">
        <v>6361</v>
      </c>
      <c r="C1566" s="4" t="s">
        <v>6362</v>
      </c>
      <c r="D1566" s="5">
        <v>45529</v>
      </c>
      <c r="E1566" s="25">
        <v>3910.94</v>
      </c>
      <c r="F1566" s="25">
        <v>1778.9</v>
      </c>
      <c r="G1566" s="26"/>
      <c r="H1566" s="25">
        <v>5689.86</v>
      </c>
      <c r="I1566" s="6" t="s">
        <v>6363</v>
      </c>
      <c r="J1566" s="6" t="s">
        <v>6364</v>
      </c>
      <c r="K1566" s="7" t="s">
        <v>19</v>
      </c>
      <c r="L1566" s="7" t="s">
        <v>2379</v>
      </c>
      <c r="M1566" s="7" t="s">
        <v>21</v>
      </c>
      <c r="N1566" s="7" t="s">
        <v>3322</v>
      </c>
    </row>
    <row r="1567" spans="1:14" ht="24" customHeight="1" x14ac:dyDescent="0.2">
      <c r="A1567" s="3">
        <v>1565</v>
      </c>
      <c r="B1567" s="4" t="s">
        <v>6365</v>
      </c>
      <c r="C1567" s="4" t="s">
        <v>6366</v>
      </c>
      <c r="D1567" s="5">
        <v>45529</v>
      </c>
      <c r="E1567" s="25">
        <v>13592.88</v>
      </c>
      <c r="F1567" s="25">
        <v>2682.28</v>
      </c>
      <c r="G1567" s="26"/>
      <c r="H1567" s="25">
        <v>16275.2</v>
      </c>
      <c r="I1567" s="6" t="s">
        <v>6367</v>
      </c>
      <c r="J1567" s="6" t="s">
        <v>6368</v>
      </c>
      <c r="K1567" s="7" t="s">
        <v>19</v>
      </c>
      <c r="L1567" s="7" t="s">
        <v>2379</v>
      </c>
      <c r="M1567" s="7" t="s">
        <v>21</v>
      </c>
      <c r="N1567" s="7" t="s">
        <v>4074</v>
      </c>
    </row>
    <row r="1568" spans="1:14" ht="24" customHeight="1" x14ac:dyDescent="0.2">
      <c r="A1568" s="3">
        <v>1566</v>
      </c>
      <c r="B1568" s="4" t="s">
        <v>6369</v>
      </c>
      <c r="C1568" s="4" t="s">
        <v>6370</v>
      </c>
      <c r="D1568" s="5">
        <v>45529</v>
      </c>
      <c r="E1568" s="25">
        <v>4282.75</v>
      </c>
      <c r="F1568" s="25">
        <v>885.83</v>
      </c>
      <c r="G1568" s="26"/>
      <c r="H1568" s="25">
        <v>5168.57</v>
      </c>
      <c r="I1568" s="6" t="s">
        <v>6371</v>
      </c>
      <c r="J1568" s="6" t="s">
        <v>6372</v>
      </c>
      <c r="K1568" s="7" t="s">
        <v>19</v>
      </c>
      <c r="L1568" s="7" t="s">
        <v>2440</v>
      </c>
      <c r="M1568" s="7" t="s">
        <v>21</v>
      </c>
      <c r="N1568" s="7" t="s">
        <v>1439</v>
      </c>
    </row>
    <row r="1569" spans="1:14" ht="24" customHeight="1" x14ac:dyDescent="0.2">
      <c r="A1569" s="3">
        <v>1567</v>
      </c>
      <c r="B1569" s="4" t="s">
        <v>6373</v>
      </c>
      <c r="C1569" s="4" t="s">
        <v>6374</v>
      </c>
      <c r="D1569" s="5">
        <v>45529</v>
      </c>
      <c r="E1569" s="25">
        <v>9080.1200000000008</v>
      </c>
      <c r="F1569" s="25">
        <v>3487.17</v>
      </c>
      <c r="G1569" s="26"/>
      <c r="H1569" s="25">
        <v>12567.29</v>
      </c>
      <c r="I1569" s="6" t="s">
        <v>6375</v>
      </c>
      <c r="J1569" s="6" t="s">
        <v>6376</v>
      </c>
      <c r="K1569" s="7" t="s">
        <v>19</v>
      </c>
      <c r="L1569" s="7" t="s">
        <v>2440</v>
      </c>
      <c r="M1569" s="7" t="s">
        <v>21</v>
      </c>
      <c r="N1569" s="7" t="s">
        <v>3188</v>
      </c>
    </row>
    <row r="1570" spans="1:14" ht="24" customHeight="1" x14ac:dyDescent="0.2">
      <c r="A1570" s="3">
        <v>1568</v>
      </c>
      <c r="B1570" s="4" t="s">
        <v>6377</v>
      </c>
      <c r="C1570" s="4" t="s">
        <v>6378</v>
      </c>
      <c r="D1570" s="5">
        <v>45529</v>
      </c>
      <c r="E1570" s="25">
        <v>6297.51</v>
      </c>
      <c r="F1570" s="25">
        <v>2677.82</v>
      </c>
      <c r="G1570" s="26"/>
      <c r="H1570" s="25">
        <v>8975.36</v>
      </c>
      <c r="I1570" s="6" t="s">
        <v>6379</v>
      </c>
      <c r="J1570" s="6" t="s">
        <v>6380</v>
      </c>
      <c r="K1570" s="7" t="s">
        <v>19</v>
      </c>
      <c r="L1570" s="7" t="s">
        <v>2379</v>
      </c>
      <c r="M1570" s="7" t="s">
        <v>21</v>
      </c>
      <c r="N1570" s="7" t="s">
        <v>2731</v>
      </c>
    </row>
    <row r="1571" spans="1:14" ht="24" customHeight="1" x14ac:dyDescent="0.2">
      <c r="A1571" s="3">
        <v>1569</v>
      </c>
      <c r="B1571" s="4" t="s">
        <v>6381</v>
      </c>
      <c r="C1571" s="4" t="s">
        <v>6382</v>
      </c>
      <c r="D1571" s="5">
        <v>45529</v>
      </c>
      <c r="E1571" s="25">
        <v>16843.099999999999</v>
      </c>
      <c r="F1571" s="25">
        <v>5074.99</v>
      </c>
      <c r="G1571" s="26"/>
      <c r="H1571" s="25">
        <v>21918.12</v>
      </c>
      <c r="I1571" s="6" t="s">
        <v>6383</v>
      </c>
      <c r="J1571" s="6" t="s">
        <v>6384</v>
      </c>
      <c r="K1571" s="7" t="s">
        <v>19</v>
      </c>
      <c r="L1571" s="7" t="s">
        <v>2379</v>
      </c>
      <c r="M1571" s="7" t="s">
        <v>21</v>
      </c>
      <c r="N1571" s="7" t="s">
        <v>3158</v>
      </c>
    </row>
    <row r="1572" spans="1:14" ht="24" customHeight="1" x14ac:dyDescent="0.2">
      <c r="A1572" s="3">
        <v>1570</v>
      </c>
      <c r="B1572" s="4" t="s">
        <v>6385</v>
      </c>
      <c r="C1572" s="4" t="s">
        <v>6386</v>
      </c>
      <c r="D1572" s="5">
        <v>45529</v>
      </c>
      <c r="E1572" s="25">
        <v>2923.15</v>
      </c>
      <c r="F1572" s="25">
        <v>1204.43</v>
      </c>
      <c r="G1572" s="26"/>
      <c r="H1572" s="25">
        <v>4127.6099999999997</v>
      </c>
      <c r="I1572" s="6" t="s">
        <v>6387</v>
      </c>
      <c r="J1572" s="6" t="s">
        <v>6388</v>
      </c>
      <c r="K1572" s="7" t="s">
        <v>19</v>
      </c>
      <c r="L1572" s="7" t="s">
        <v>2379</v>
      </c>
      <c r="M1572" s="7" t="s">
        <v>21</v>
      </c>
      <c r="N1572" s="7" t="s">
        <v>6389</v>
      </c>
    </row>
    <row r="1573" spans="1:14" ht="24" customHeight="1" x14ac:dyDescent="0.2">
      <c r="A1573" s="3">
        <v>1571</v>
      </c>
      <c r="B1573" s="4" t="s">
        <v>6390</v>
      </c>
      <c r="C1573" s="4" t="s">
        <v>6391</v>
      </c>
      <c r="D1573" s="5">
        <v>45529</v>
      </c>
      <c r="E1573" s="25">
        <v>8511.73</v>
      </c>
      <c r="F1573" s="25">
        <v>3066.38</v>
      </c>
      <c r="G1573" s="26"/>
      <c r="H1573" s="25">
        <v>11578.16</v>
      </c>
      <c r="I1573" s="6" t="s">
        <v>6392</v>
      </c>
      <c r="J1573" s="6" t="s">
        <v>6393</v>
      </c>
      <c r="K1573" s="7" t="s">
        <v>19</v>
      </c>
      <c r="L1573" s="7" t="s">
        <v>2379</v>
      </c>
      <c r="M1573" s="7" t="s">
        <v>21</v>
      </c>
      <c r="N1573" s="7" t="s">
        <v>6389</v>
      </c>
    </row>
    <row r="1574" spans="1:14" ht="24" customHeight="1" x14ac:dyDescent="0.2">
      <c r="A1574" s="3">
        <v>1572</v>
      </c>
      <c r="B1574" s="4" t="s">
        <v>6394</v>
      </c>
      <c r="C1574" s="4" t="s">
        <v>6395</v>
      </c>
      <c r="D1574" s="5">
        <v>45529</v>
      </c>
      <c r="E1574" s="25">
        <v>9243.4699999999993</v>
      </c>
      <c r="F1574" s="25">
        <v>3178.2</v>
      </c>
      <c r="G1574" s="26"/>
      <c r="H1574" s="25">
        <v>12421.67</v>
      </c>
      <c r="I1574" s="6" t="s">
        <v>6396</v>
      </c>
      <c r="J1574" s="6" t="s">
        <v>6397</v>
      </c>
      <c r="K1574" s="7" t="s">
        <v>19</v>
      </c>
      <c r="L1574" s="7" t="s">
        <v>2440</v>
      </c>
      <c r="M1574" s="7" t="s">
        <v>21</v>
      </c>
      <c r="N1574" s="7" t="s">
        <v>1956</v>
      </c>
    </row>
    <row r="1575" spans="1:14" ht="24" customHeight="1" x14ac:dyDescent="0.2">
      <c r="A1575" s="3">
        <v>1573</v>
      </c>
      <c r="B1575" s="4" t="s">
        <v>6398</v>
      </c>
      <c r="C1575" s="4" t="s">
        <v>6399</v>
      </c>
      <c r="D1575" s="5">
        <v>45529</v>
      </c>
      <c r="E1575" s="25">
        <v>1.25</v>
      </c>
      <c r="F1575" s="25">
        <v>0</v>
      </c>
      <c r="G1575" s="26"/>
      <c r="H1575" s="25">
        <v>1.29</v>
      </c>
      <c r="I1575" s="6" t="s">
        <v>6400</v>
      </c>
      <c r="J1575" s="6" t="s">
        <v>6401</v>
      </c>
      <c r="K1575" s="7" t="s">
        <v>19</v>
      </c>
      <c r="L1575" s="7" t="s">
        <v>2379</v>
      </c>
      <c r="M1575" s="7" t="s">
        <v>21</v>
      </c>
      <c r="N1575" s="7" t="s">
        <v>6389</v>
      </c>
    </row>
    <row r="1576" spans="1:14" ht="24" customHeight="1" x14ac:dyDescent="0.2">
      <c r="A1576" s="3">
        <v>1574</v>
      </c>
      <c r="B1576" s="4" t="s">
        <v>6402</v>
      </c>
      <c r="C1576" s="4" t="s">
        <v>6403</v>
      </c>
      <c r="D1576" s="5">
        <v>45529</v>
      </c>
      <c r="E1576" s="25">
        <v>6445.26</v>
      </c>
      <c r="F1576" s="25">
        <v>3165.03</v>
      </c>
      <c r="G1576" s="26"/>
      <c r="H1576" s="25">
        <v>9610.34</v>
      </c>
      <c r="I1576" s="6" t="s">
        <v>6404</v>
      </c>
      <c r="J1576" s="6" t="s">
        <v>6405</v>
      </c>
      <c r="K1576" s="7" t="s">
        <v>19</v>
      </c>
      <c r="L1576" s="7" t="s">
        <v>2379</v>
      </c>
      <c r="M1576" s="7" t="s">
        <v>21</v>
      </c>
      <c r="N1576" s="7" t="s">
        <v>6389</v>
      </c>
    </row>
    <row r="1577" spans="1:14" ht="24" customHeight="1" x14ac:dyDescent="0.2">
      <c r="A1577" s="3">
        <v>1575</v>
      </c>
      <c r="B1577" s="4" t="s">
        <v>6406</v>
      </c>
      <c r="C1577" s="4" t="s">
        <v>6407</v>
      </c>
      <c r="D1577" s="5">
        <v>45529</v>
      </c>
      <c r="E1577" s="25">
        <v>4352.9799999999996</v>
      </c>
      <c r="F1577" s="25">
        <v>1395.86</v>
      </c>
      <c r="G1577" s="26"/>
      <c r="H1577" s="25">
        <v>5748.89</v>
      </c>
      <c r="I1577" s="6" t="s">
        <v>6408</v>
      </c>
      <c r="J1577" s="6" t="s">
        <v>6409</v>
      </c>
      <c r="K1577" s="7" t="s">
        <v>19</v>
      </c>
      <c r="L1577" s="7" t="s">
        <v>2379</v>
      </c>
      <c r="M1577" s="7" t="s">
        <v>21</v>
      </c>
      <c r="N1577" s="7" t="s">
        <v>6389</v>
      </c>
    </row>
    <row r="1578" spans="1:14" ht="24" customHeight="1" x14ac:dyDescent="0.2">
      <c r="A1578" s="3">
        <v>1576</v>
      </c>
      <c r="B1578" s="4" t="s">
        <v>6410</v>
      </c>
      <c r="C1578" s="4" t="s">
        <v>6411</v>
      </c>
      <c r="D1578" s="5">
        <v>45529</v>
      </c>
      <c r="E1578" s="25">
        <v>6.87</v>
      </c>
      <c r="F1578" s="25">
        <v>1.1100000000000001</v>
      </c>
      <c r="G1578" s="26"/>
      <c r="H1578" s="25">
        <v>7.99</v>
      </c>
      <c r="I1578" s="6" t="s">
        <v>6412</v>
      </c>
      <c r="J1578" s="6" t="s">
        <v>6413</v>
      </c>
      <c r="K1578" s="7" t="s">
        <v>19</v>
      </c>
      <c r="L1578" s="7" t="s">
        <v>2379</v>
      </c>
      <c r="M1578" s="7" t="s">
        <v>21</v>
      </c>
      <c r="N1578" s="7" t="s">
        <v>1956</v>
      </c>
    </row>
    <row r="1579" spans="1:14" ht="24" customHeight="1" x14ac:dyDescent="0.2">
      <c r="A1579" s="3">
        <v>1577</v>
      </c>
      <c r="B1579" s="4" t="s">
        <v>6414</v>
      </c>
      <c r="C1579" s="4" t="s">
        <v>6415</v>
      </c>
      <c r="D1579" s="5">
        <v>45529</v>
      </c>
      <c r="E1579" s="25">
        <v>3616.24</v>
      </c>
      <c r="F1579" s="25">
        <v>750.67</v>
      </c>
      <c r="G1579" s="26"/>
      <c r="H1579" s="25">
        <v>4366.91</v>
      </c>
      <c r="I1579" s="6" t="s">
        <v>6416</v>
      </c>
      <c r="J1579" s="6" t="s">
        <v>6417</v>
      </c>
      <c r="K1579" s="7" t="s">
        <v>19</v>
      </c>
      <c r="L1579" s="7" t="s">
        <v>2440</v>
      </c>
      <c r="M1579" s="7" t="s">
        <v>21</v>
      </c>
      <c r="N1579" s="7" t="s">
        <v>6389</v>
      </c>
    </row>
    <row r="1580" spans="1:14" ht="24" customHeight="1" x14ac:dyDescent="0.2">
      <c r="A1580" s="3">
        <v>1578</v>
      </c>
      <c r="B1580" s="4" t="s">
        <v>6418</v>
      </c>
      <c r="C1580" s="4" t="s">
        <v>6419</v>
      </c>
      <c r="D1580" s="5">
        <v>45529</v>
      </c>
      <c r="E1580" s="25">
        <v>5.28</v>
      </c>
      <c r="F1580" s="25">
        <v>0.01</v>
      </c>
      <c r="G1580" s="26"/>
      <c r="H1580" s="25">
        <v>5.32</v>
      </c>
      <c r="I1580" s="6" t="s">
        <v>6420</v>
      </c>
      <c r="J1580" s="6" t="s">
        <v>6421</v>
      </c>
      <c r="K1580" s="7" t="s">
        <v>19</v>
      </c>
      <c r="L1580" s="7" t="s">
        <v>2379</v>
      </c>
      <c r="M1580" s="7" t="s">
        <v>21</v>
      </c>
      <c r="N1580" s="7" t="s">
        <v>6389</v>
      </c>
    </row>
    <row r="1581" spans="1:14" ht="24" customHeight="1" x14ac:dyDescent="0.2">
      <c r="A1581" s="3">
        <v>1579</v>
      </c>
      <c r="B1581" s="4" t="s">
        <v>6422</v>
      </c>
      <c r="C1581" s="4" t="s">
        <v>6423</v>
      </c>
      <c r="D1581" s="5">
        <v>45529</v>
      </c>
      <c r="E1581" s="25">
        <v>10400.14</v>
      </c>
      <c r="F1581" s="25">
        <v>3363.39</v>
      </c>
      <c r="G1581" s="26"/>
      <c r="H1581" s="25">
        <v>13763.53</v>
      </c>
      <c r="I1581" s="6" t="s">
        <v>6424</v>
      </c>
      <c r="J1581" s="6" t="s">
        <v>6425</v>
      </c>
      <c r="K1581" s="7" t="s">
        <v>19</v>
      </c>
      <c r="L1581" s="7" t="s">
        <v>2440</v>
      </c>
      <c r="M1581" s="7" t="s">
        <v>21</v>
      </c>
      <c r="N1581" s="7" t="s">
        <v>1943</v>
      </c>
    </row>
    <row r="1582" spans="1:14" ht="24" customHeight="1" x14ac:dyDescent="0.2">
      <c r="A1582" s="3">
        <v>1580</v>
      </c>
      <c r="B1582" s="4" t="s">
        <v>6426</v>
      </c>
      <c r="C1582" s="4" t="s">
        <v>6427</v>
      </c>
      <c r="D1582" s="5">
        <v>45529</v>
      </c>
      <c r="E1582" s="25">
        <v>8860.9599999999991</v>
      </c>
      <c r="F1582" s="25">
        <v>2450.1999999999998</v>
      </c>
      <c r="G1582" s="26"/>
      <c r="H1582" s="25">
        <v>11311.16</v>
      </c>
      <c r="I1582" s="6" t="s">
        <v>6428</v>
      </c>
      <c r="J1582" s="6" t="s">
        <v>6429</v>
      </c>
      <c r="K1582" s="7" t="s">
        <v>19</v>
      </c>
      <c r="L1582" s="7" t="s">
        <v>2440</v>
      </c>
      <c r="M1582" s="7" t="s">
        <v>21</v>
      </c>
      <c r="N1582" s="7" t="s">
        <v>3800</v>
      </c>
    </row>
    <row r="1583" spans="1:14" ht="24" customHeight="1" x14ac:dyDescent="0.2">
      <c r="A1583" s="3">
        <v>1581</v>
      </c>
      <c r="B1583" s="4" t="s">
        <v>6430</v>
      </c>
      <c r="C1583" s="4" t="s">
        <v>6431</v>
      </c>
      <c r="D1583" s="5">
        <v>45529</v>
      </c>
      <c r="E1583" s="25">
        <v>17772.169999999998</v>
      </c>
      <c r="F1583" s="25">
        <v>5200.91</v>
      </c>
      <c r="G1583" s="26"/>
      <c r="H1583" s="25">
        <v>22973.1</v>
      </c>
      <c r="I1583" s="6" t="s">
        <v>6432</v>
      </c>
      <c r="J1583" s="6" t="s">
        <v>6433</v>
      </c>
      <c r="K1583" s="7" t="s">
        <v>19</v>
      </c>
      <c r="L1583" s="7" t="s">
        <v>2379</v>
      </c>
      <c r="M1583" s="7" t="s">
        <v>21</v>
      </c>
      <c r="N1583" s="7" t="s">
        <v>6389</v>
      </c>
    </row>
    <row r="1584" spans="1:14" ht="24" customHeight="1" x14ac:dyDescent="0.2">
      <c r="A1584" s="3">
        <v>1582</v>
      </c>
      <c r="B1584" s="4" t="s">
        <v>6434</v>
      </c>
      <c r="C1584" s="4" t="s">
        <v>6435</v>
      </c>
      <c r="D1584" s="5">
        <v>45529</v>
      </c>
      <c r="E1584" s="25">
        <v>61.08</v>
      </c>
      <c r="F1584" s="25">
        <v>6.52</v>
      </c>
      <c r="G1584" s="26"/>
      <c r="H1584" s="25">
        <v>67.599999999999994</v>
      </c>
      <c r="I1584" s="6" t="s">
        <v>6436</v>
      </c>
      <c r="J1584" s="6" t="s">
        <v>6437</v>
      </c>
      <c r="K1584" s="7" t="s">
        <v>19</v>
      </c>
      <c r="L1584" s="7" t="s">
        <v>2440</v>
      </c>
      <c r="M1584" s="7" t="s">
        <v>21</v>
      </c>
      <c r="N1584" s="7" t="s">
        <v>2570</v>
      </c>
    </row>
    <row r="1585" spans="1:14" ht="24" customHeight="1" x14ac:dyDescent="0.2">
      <c r="A1585" s="3">
        <v>1583</v>
      </c>
      <c r="B1585" s="4" t="s">
        <v>6438</v>
      </c>
      <c r="C1585" s="4" t="s">
        <v>6439</v>
      </c>
      <c r="D1585" s="5">
        <v>45529</v>
      </c>
      <c r="E1585" s="25">
        <v>15.94</v>
      </c>
      <c r="F1585" s="25">
        <v>5.78</v>
      </c>
      <c r="G1585" s="26"/>
      <c r="H1585" s="25">
        <v>21.72</v>
      </c>
      <c r="I1585" s="6" t="s">
        <v>2560</v>
      </c>
      <c r="J1585" s="6" t="s">
        <v>2561</v>
      </c>
      <c r="K1585" s="7" t="s">
        <v>19</v>
      </c>
      <c r="L1585" s="7" t="s">
        <v>2440</v>
      </c>
      <c r="M1585" s="7" t="s">
        <v>21</v>
      </c>
      <c r="N1585" s="7" t="s">
        <v>2557</v>
      </c>
    </row>
    <row r="1586" spans="1:14" ht="24" customHeight="1" x14ac:dyDescent="0.2">
      <c r="A1586" s="3">
        <v>1584</v>
      </c>
      <c r="B1586" s="4" t="s">
        <v>6440</v>
      </c>
      <c r="C1586" s="4" t="s">
        <v>6441</v>
      </c>
      <c r="D1586" s="5">
        <v>45529</v>
      </c>
      <c r="E1586" s="25">
        <v>7505.32</v>
      </c>
      <c r="F1586" s="25">
        <v>3019.86</v>
      </c>
      <c r="G1586" s="26"/>
      <c r="H1586" s="25">
        <v>10525.19</v>
      </c>
      <c r="I1586" s="6" t="s">
        <v>6442</v>
      </c>
      <c r="J1586" s="6" t="s">
        <v>6443</v>
      </c>
      <c r="K1586" s="7" t="s">
        <v>19</v>
      </c>
      <c r="L1586" s="7" t="s">
        <v>2440</v>
      </c>
      <c r="M1586" s="7" t="s">
        <v>21</v>
      </c>
      <c r="N1586" s="7" t="s">
        <v>2931</v>
      </c>
    </row>
    <row r="1587" spans="1:14" ht="24" customHeight="1" x14ac:dyDescent="0.2">
      <c r="A1587" s="3">
        <v>1585</v>
      </c>
      <c r="B1587" s="4" t="s">
        <v>6444</v>
      </c>
      <c r="C1587" s="4" t="s">
        <v>6445</v>
      </c>
      <c r="D1587" s="5">
        <v>45529</v>
      </c>
      <c r="E1587" s="25">
        <v>8061.29</v>
      </c>
      <c r="F1587" s="25">
        <v>3067.14</v>
      </c>
      <c r="G1587" s="26"/>
      <c r="H1587" s="25">
        <v>11128.43</v>
      </c>
      <c r="I1587" s="6" t="s">
        <v>6446</v>
      </c>
      <c r="J1587" s="6" t="s">
        <v>6447</v>
      </c>
      <c r="K1587" s="7" t="s">
        <v>19</v>
      </c>
      <c r="L1587" s="7" t="s">
        <v>2440</v>
      </c>
      <c r="M1587" s="7" t="s">
        <v>21</v>
      </c>
      <c r="N1587" s="7" t="s">
        <v>3055</v>
      </c>
    </row>
    <row r="1588" spans="1:14" ht="24" customHeight="1" x14ac:dyDescent="0.2">
      <c r="A1588" s="3">
        <v>1586</v>
      </c>
      <c r="B1588" s="4" t="s">
        <v>6448</v>
      </c>
      <c r="C1588" s="4" t="s">
        <v>6449</v>
      </c>
      <c r="D1588" s="5">
        <v>45529</v>
      </c>
      <c r="E1588" s="25">
        <v>1.33</v>
      </c>
      <c r="F1588" s="25">
        <v>0.01</v>
      </c>
      <c r="G1588" s="26"/>
      <c r="H1588" s="25">
        <v>1.39</v>
      </c>
      <c r="I1588" s="6" t="s">
        <v>6450</v>
      </c>
      <c r="J1588" s="6" t="s">
        <v>6451</v>
      </c>
      <c r="K1588" s="7" t="s">
        <v>19</v>
      </c>
      <c r="L1588" s="7" t="s">
        <v>2379</v>
      </c>
      <c r="M1588" s="7" t="s">
        <v>21</v>
      </c>
      <c r="N1588" s="7" t="s">
        <v>4033</v>
      </c>
    </row>
    <row r="1589" spans="1:14" ht="24" customHeight="1" x14ac:dyDescent="0.2">
      <c r="A1589" s="3">
        <v>1587</v>
      </c>
      <c r="B1589" s="4" t="s">
        <v>6452</v>
      </c>
      <c r="C1589" s="4" t="s">
        <v>6453</v>
      </c>
      <c r="D1589" s="5">
        <v>45529</v>
      </c>
      <c r="E1589" s="25">
        <v>8772.49</v>
      </c>
      <c r="F1589" s="25">
        <v>3045.36</v>
      </c>
      <c r="G1589" s="26"/>
      <c r="H1589" s="25">
        <v>11817.88</v>
      </c>
      <c r="I1589" s="6" t="s">
        <v>6454</v>
      </c>
      <c r="J1589" s="6" t="s">
        <v>6455</v>
      </c>
      <c r="K1589" s="7" t="s">
        <v>19</v>
      </c>
      <c r="L1589" s="7" t="s">
        <v>2379</v>
      </c>
      <c r="M1589" s="7" t="s">
        <v>21</v>
      </c>
      <c r="N1589" s="7" t="s">
        <v>3082</v>
      </c>
    </row>
    <row r="1590" spans="1:14" ht="24" customHeight="1" x14ac:dyDescent="0.2">
      <c r="A1590" s="3">
        <v>1588</v>
      </c>
      <c r="B1590" s="4" t="s">
        <v>6456</v>
      </c>
      <c r="C1590" s="4" t="s">
        <v>6457</v>
      </c>
      <c r="D1590" s="5">
        <v>45529</v>
      </c>
      <c r="E1590" s="25">
        <v>6707.38</v>
      </c>
      <c r="F1590" s="25">
        <v>1809.92</v>
      </c>
      <c r="G1590" s="26"/>
      <c r="H1590" s="25">
        <v>8517.2999999999993</v>
      </c>
      <c r="I1590" s="6" t="s">
        <v>6458</v>
      </c>
      <c r="J1590" s="6" t="s">
        <v>6459</v>
      </c>
      <c r="K1590" s="7" t="s">
        <v>19</v>
      </c>
      <c r="L1590" s="7" t="s">
        <v>2440</v>
      </c>
      <c r="M1590" s="7" t="s">
        <v>21</v>
      </c>
      <c r="N1590" s="7" t="s">
        <v>3305</v>
      </c>
    </row>
    <row r="1591" spans="1:14" ht="24" customHeight="1" x14ac:dyDescent="0.2">
      <c r="A1591" s="3">
        <v>1589</v>
      </c>
      <c r="B1591" s="4" t="s">
        <v>6460</v>
      </c>
      <c r="C1591" s="4" t="s">
        <v>6461</v>
      </c>
      <c r="D1591" s="5">
        <v>45529</v>
      </c>
      <c r="E1591" s="25">
        <v>8291.66</v>
      </c>
      <c r="F1591" s="25">
        <v>2456.0100000000002</v>
      </c>
      <c r="G1591" s="26"/>
      <c r="H1591" s="25">
        <v>10747.67</v>
      </c>
      <c r="I1591" s="6" t="s">
        <v>6462</v>
      </c>
      <c r="J1591" s="6" t="s">
        <v>6463</v>
      </c>
      <c r="K1591" s="7" t="s">
        <v>19</v>
      </c>
      <c r="L1591" s="7" t="s">
        <v>2440</v>
      </c>
      <c r="M1591" s="7" t="s">
        <v>21</v>
      </c>
      <c r="N1591" s="7" t="s">
        <v>3800</v>
      </c>
    </row>
    <row r="1592" spans="1:14" ht="24" customHeight="1" x14ac:dyDescent="0.2">
      <c r="A1592" s="3">
        <v>1590</v>
      </c>
      <c r="B1592" s="4" t="s">
        <v>6464</v>
      </c>
      <c r="C1592" s="4" t="s">
        <v>6465</v>
      </c>
      <c r="D1592" s="5">
        <v>45529</v>
      </c>
      <c r="E1592" s="25">
        <v>75.849999999999994</v>
      </c>
      <c r="F1592" s="25">
        <v>0.08</v>
      </c>
      <c r="G1592" s="26"/>
      <c r="H1592" s="25">
        <v>75.930000000000007</v>
      </c>
      <c r="I1592" s="6" t="s">
        <v>6466</v>
      </c>
      <c r="J1592" s="6" t="s">
        <v>6467</v>
      </c>
      <c r="K1592" s="7" t="s">
        <v>19</v>
      </c>
      <c r="L1592" s="7" t="s">
        <v>2440</v>
      </c>
      <c r="M1592" s="7" t="s">
        <v>21</v>
      </c>
      <c r="N1592" s="7" t="s">
        <v>3800</v>
      </c>
    </row>
    <row r="1593" spans="1:14" ht="24" customHeight="1" x14ac:dyDescent="0.2">
      <c r="A1593" s="3">
        <v>1591</v>
      </c>
      <c r="B1593" s="4" t="s">
        <v>6468</v>
      </c>
      <c r="C1593" s="4" t="s">
        <v>6469</v>
      </c>
      <c r="D1593" s="5">
        <v>45529</v>
      </c>
      <c r="E1593" s="25">
        <v>5849.09</v>
      </c>
      <c r="F1593" s="25">
        <v>2471.6</v>
      </c>
      <c r="G1593" s="26"/>
      <c r="H1593" s="25">
        <v>8320.7199999999993</v>
      </c>
      <c r="I1593" s="6" t="s">
        <v>6470</v>
      </c>
      <c r="J1593" s="6" t="s">
        <v>6471</v>
      </c>
      <c r="K1593" s="7" t="s">
        <v>19</v>
      </c>
      <c r="L1593" s="7" t="s">
        <v>2379</v>
      </c>
      <c r="M1593" s="7" t="s">
        <v>21</v>
      </c>
      <c r="N1593" s="7" t="s">
        <v>5221</v>
      </c>
    </row>
    <row r="1594" spans="1:14" ht="24" customHeight="1" x14ac:dyDescent="0.2">
      <c r="A1594" s="3">
        <v>1592</v>
      </c>
      <c r="B1594" s="4" t="s">
        <v>6472</v>
      </c>
      <c r="C1594" s="4" t="s">
        <v>6473</v>
      </c>
      <c r="D1594" s="5">
        <v>45529</v>
      </c>
      <c r="E1594" s="25">
        <v>3736.56</v>
      </c>
      <c r="F1594" s="25">
        <v>1063.03</v>
      </c>
      <c r="G1594" s="26"/>
      <c r="H1594" s="25">
        <v>4799.6000000000004</v>
      </c>
      <c r="I1594" s="6" t="s">
        <v>6474</v>
      </c>
      <c r="J1594" s="6" t="s">
        <v>6475</v>
      </c>
      <c r="K1594" s="7" t="s">
        <v>19</v>
      </c>
      <c r="L1594" s="7" t="s">
        <v>2440</v>
      </c>
      <c r="M1594" s="7" t="s">
        <v>21</v>
      </c>
      <c r="N1594" s="7" t="s">
        <v>4033</v>
      </c>
    </row>
    <row r="1595" spans="1:14" ht="24" customHeight="1" x14ac:dyDescent="0.2">
      <c r="A1595" s="3">
        <v>1593</v>
      </c>
      <c r="B1595" s="4" t="s">
        <v>6476</v>
      </c>
      <c r="C1595" s="4" t="s">
        <v>6477</v>
      </c>
      <c r="D1595" s="5">
        <v>45529</v>
      </c>
      <c r="E1595" s="25">
        <v>5208.03</v>
      </c>
      <c r="F1595" s="25">
        <v>1569.07</v>
      </c>
      <c r="G1595" s="26"/>
      <c r="H1595" s="25">
        <v>6777.12</v>
      </c>
      <c r="I1595" s="6" t="s">
        <v>6478</v>
      </c>
      <c r="J1595" s="6" t="s">
        <v>6479</v>
      </c>
      <c r="K1595" s="7" t="s">
        <v>19</v>
      </c>
      <c r="L1595" s="7" t="s">
        <v>2379</v>
      </c>
      <c r="M1595" s="7" t="s">
        <v>21</v>
      </c>
      <c r="N1595" s="7" t="s">
        <v>3279</v>
      </c>
    </row>
    <row r="1596" spans="1:14" ht="24" customHeight="1" x14ac:dyDescent="0.2">
      <c r="A1596" s="3">
        <v>1594</v>
      </c>
      <c r="B1596" s="4" t="s">
        <v>6480</v>
      </c>
      <c r="C1596" s="4" t="s">
        <v>6481</v>
      </c>
      <c r="D1596" s="5">
        <v>45529</v>
      </c>
      <c r="E1596" s="25">
        <v>257.01</v>
      </c>
      <c r="F1596" s="25">
        <v>142.05000000000001</v>
      </c>
      <c r="G1596" s="26"/>
      <c r="H1596" s="25">
        <v>399.07</v>
      </c>
      <c r="I1596" s="6" t="s">
        <v>6482</v>
      </c>
      <c r="J1596" s="6" t="s">
        <v>6483</v>
      </c>
      <c r="K1596" s="7" t="s">
        <v>19</v>
      </c>
      <c r="L1596" s="7" t="s">
        <v>2440</v>
      </c>
      <c r="M1596" s="7" t="s">
        <v>21</v>
      </c>
      <c r="N1596" s="7" t="s">
        <v>3305</v>
      </c>
    </row>
    <row r="1597" spans="1:14" ht="24" customHeight="1" x14ac:dyDescent="0.2">
      <c r="A1597" s="3">
        <v>1595</v>
      </c>
      <c r="B1597" s="4" t="s">
        <v>6484</v>
      </c>
      <c r="C1597" s="4" t="s">
        <v>6485</v>
      </c>
      <c r="D1597" s="5">
        <v>45529</v>
      </c>
      <c r="E1597" s="25">
        <v>48.96</v>
      </c>
      <c r="F1597" s="25">
        <v>6.22</v>
      </c>
      <c r="G1597" s="26"/>
      <c r="H1597" s="25">
        <v>55.23</v>
      </c>
      <c r="I1597" s="6" t="s">
        <v>6486</v>
      </c>
      <c r="J1597" s="6" t="s">
        <v>6487</v>
      </c>
      <c r="K1597" s="7" t="s">
        <v>19</v>
      </c>
      <c r="L1597" s="7" t="s">
        <v>2379</v>
      </c>
      <c r="M1597" s="7" t="s">
        <v>21</v>
      </c>
      <c r="N1597" s="7" t="s">
        <v>6071</v>
      </c>
    </row>
    <row r="1598" spans="1:14" ht="24" customHeight="1" x14ac:dyDescent="0.2">
      <c r="A1598" s="3">
        <v>1596</v>
      </c>
      <c r="B1598" s="4" t="s">
        <v>6488</v>
      </c>
      <c r="C1598" s="4" t="s">
        <v>6489</v>
      </c>
      <c r="D1598" s="5">
        <v>45529</v>
      </c>
      <c r="E1598" s="25">
        <v>6986.13</v>
      </c>
      <c r="F1598" s="25">
        <v>1802.49</v>
      </c>
      <c r="G1598" s="26"/>
      <c r="H1598" s="25">
        <v>8788.67</v>
      </c>
      <c r="I1598" s="6" t="s">
        <v>6490</v>
      </c>
      <c r="J1598" s="6" t="s">
        <v>6491</v>
      </c>
      <c r="K1598" s="7" t="s">
        <v>19</v>
      </c>
      <c r="L1598" s="7" t="s">
        <v>2379</v>
      </c>
      <c r="M1598" s="7" t="s">
        <v>21</v>
      </c>
      <c r="N1598" s="7" t="s">
        <v>3492</v>
      </c>
    </row>
    <row r="1599" spans="1:14" ht="24" customHeight="1" x14ac:dyDescent="0.2">
      <c r="A1599" s="3">
        <v>1597</v>
      </c>
      <c r="B1599" s="4" t="s">
        <v>6492</v>
      </c>
      <c r="C1599" s="4" t="s">
        <v>6493</v>
      </c>
      <c r="D1599" s="5">
        <v>45529</v>
      </c>
      <c r="E1599" s="25">
        <v>5313.25</v>
      </c>
      <c r="F1599" s="25">
        <v>1854.58</v>
      </c>
      <c r="G1599" s="26"/>
      <c r="H1599" s="25">
        <v>7167.83</v>
      </c>
      <c r="I1599" s="6" t="s">
        <v>6494</v>
      </c>
      <c r="J1599" s="6" t="s">
        <v>6495</v>
      </c>
      <c r="K1599" s="7" t="s">
        <v>19</v>
      </c>
      <c r="L1599" s="7" t="s">
        <v>2379</v>
      </c>
      <c r="M1599" s="7" t="s">
        <v>21</v>
      </c>
      <c r="N1599" s="7" t="s">
        <v>3492</v>
      </c>
    </row>
    <row r="1600" spans="1:14" ht="24" customHeight="1" x14ac:dyDescent="0.2">
      <c r="A1600" s="3">
        <v>1598</v>
      </c>
      <c r="B1600" s="4" t="s">
        <v>6496</v>
      </c>
      <c r="C1600" s="4" t="s">
        <v>6497</v>
      </c>
      <c r="D1600" s="5">
        <v>45529</v>
      </c>
      <c r="E1600" s="25">
        <v>11952.91</v>
      </c>
      <c r="F1600" s="25">
        <v>3495.81</v>
      </c>
      <c r="G1600" s="26"/>
      <c r="H1600" s="25">
        <v>15448.76</v>
      </c>
      <c r="I1600" s="6" t="s">
        <v>6498</v>
      </c>
      <c r="J1600" s="6" t="s">
        <v>6499</v>
      </c>
      <c r="K1600" s="7" t="s">
        <v>19</v>
      </c>
      <c r="L1600" s="7" t="s">
        <v>2379</v>
      </c>
      <c r="M1600" s="7" t="s">
        <v>21</v>
      </c>
      <c r="N1600" s="7" t="s">
        <v>2740</v>
      </c>
    </row>
    <row r="1601" spans="1:14" ht="24" customHeight="1" x14ac:dyDescent="0.2">
      <c r="A1601" s="3">
        <v>1599</v>
      </c>
      <c r="B1601" s="4" t="s">
        <v>6500</v>
      </c>
      <c r="C1601" s="4" t="s">
        <v>6501</v>
      </c>
      <c r="D1601" s="5">
        <v>45529</v>
      </c>
      <c r="E1601" s="25">
        <v>4506.28</v>
      </c>
      <c r="F1601" s="25">
        <v>2025.32</v>
      </c>
      <c r="G1601" s="26"/>
      <c r="H1601" s="25">
        <v>6531.63</v>
      </c>
      <c r="I1601" s="6" t="s">
        <v>6502</v>
      </c>
      <c r="J1601" s="6" t="s">
        <v>6503</v>
      </c>
      <c r="K1601" s="7" t="s">
        <v>19</v>
      </c>
      <c r="L1601" s="7" t="s">
        <v>2379</v>
      </c>
      <c r="M1601" s="7" t="s">
        <v>21</v>
      </c>
      <c r="N1601" s="7" t="s">
        <v>3607</v>
      </c>
    </row>
    <row r="1602" spans="1:14" ht="24" customHeight="1" x14ac:dyDescent="0.2">
      <c r="A1602" s="3">
        <v>1600</v>
      </c>
      <c r="B1602" s="4" t="s">
        <v>6504</v>
      </c>
      <c r="C1602" s="4" t="s">
        <v>6505</v>
      </c>
      <c r="D1602" s="5">
        <v>45529</v>
      </c>
      <c r="E1602" s="25">
        <v>10125.6</v>
      </c>
      <c r="F1602" s="25">
        <v>3397.48</v>
      </c>
      <c r="G1602" s="26"/>
      <c r="H1602" s="25">
        <v>13523.11</v>
      </c>
      <c r="I1602" s="6" t="s">
        <v>6506</v>
      </c>
      <c r="J1602" s="6" t="s">
        <v>6507</v>
      </c>
      <c r="K1602" s="7" t="s">
        <v>19</v>
      </c>
      <c r="L1602" s="7" t="s">
        <v>2379</v>
      </c>
      <c r="M1602" s="7" t="s">
        <v>21</v>
      </c>
      <c r="N1602" s="7" t="s">
        <v>3607</v>
      </c>
    </row>
    <row r="1603" spans="1:14" ht="24" customHeight="1" x14ac:dyDescent="0.2">
      <c r="A1603" s="3">
        <v>1601</v>
      </c>
      <c r="B1603" s="4" t="s">
        <v>6508</v>
      </c>
      <c r="C1603" s="4" t="s">
        <v>6509</v>
      </c>
      <c r="D1603" s="5">
        <v>45529</v>
      </c>
      <c r="E1603" s="25">
        <v>1534.07</v>
      </c>
      <c r="F1603" s="25">
        <v>331.77</v>
      </c>
      <c r="G1603" s="26"/>
      <c r="H1603" s="25">
        <v>1865.89</v>
      </c>
      <c r="I1603" s="6" t="s">
        <v>6510</v>
      </c>
      <c r="J1603" s="6" t="s">
        <v>6511</v>
      </c>
      <c r="K1603" s="7" t="s">
        <v>19</v>
      </c>
      <c r="L1603" s="7" t="s">
        <v>2379</v>
      </c>
      <c r="M1603" s="7" t="s">
        <v>21</v>
      </c>
      <c r="N1603" s="7" t="s">
        <v>3607</v>
      </c>
    </row>
    <row r="1604" spans="1:14" ht="24" customHeight="1" x14ac:dyDescent="0.2">
      <c r="A1604" s="3">
        <v>1602</v>
      </c>
      <c r="B1604" s="4" t="s">
        <v>6512</v>
      </c>
      <c r="C1604" s="4" t="s">
        <v>6513</v>
      </c>
      <c r="D1604" s="5">
        <v>45529</v>
      </c>
      <c r="E1604" s="25">
        <v>12370.07</v>
      </c>
      <c r="F1604" s="25">
        <v>4454</v>
      </c>
      <c r="G1604" s="26"/>
      <c r="H1604" s="25">
        <v>16824.07</v>
      </c>
      <c r="I1604" s="6" t="s">
        <v>6514</v>
      </c>
      <c r="J1604" s="6" t="s">
        <v>6515</v>
      </c>
      <c r="K1604" s="7" t="s">
        <v>19</v>
      </c>
      <c r="L1604" s="7" t="s">
        <v>2440</v>
      </c>
      <c r="M1604" s="7" t="s">
        <v>21</v>
      </c>
      <c r="N1604" s="7" t="s">
        <v>3607</v>
      </c>
    </row>
    <row r="1605" spans="1:14" ht="24" customHeight="1" x14ac:dyDescent="0.2">
      <c r="A1605" s="3">
        <v>1603</v>
      </c>
      <c r="B1605" s="4" t="s">
        <v>6516</v>
      </c>
      <c r="C1605" s="4" t="s">
        <v>6517</v>
      </c>
      <c r="D1605" s="5">
        <v>45529</v>
      </c>
      <c r="E1605" s="25">
        <v>736.09</v>
      </c>
      <c r="F1605" s="25">
        <v>23.53</v>
      </c>
      <c r="G1605" s="26"/>
      <c r="H1605" s="25">
        <v>759.62</v>
      </c>
      <c r="I1605" s="6" t="s">
        <v>6518</v>
      </c>
      <c r="J1605" s="6" t="s">
        <v>6519</v>
      </c>
      <c r="K1605" s="7" t="s">
        <v>19</v>
      </c>
      <c r="L1605" s="7" t="s">
        <v>2440</v>
      </c>
      <c r="M1605" s="7" t="s">
        <v>21</v>
      </c>
      <c r="N1605" s="7" t="s">
        <v>3607</v>
      </c>
    </row>
    <row r="1606" spans="1:14" ht="24" customHeight="1" x14ac:dyDescent="0.2">
      <c r="A1606" s="3">
        <v>1604</v>
      </c>
      <c r="B1606" s="4" t="s">
        <v>6520</v>
      </c>
      <c r="C1606" s="4" t="s">
        <v>6521</v>
      </c>
      <c r="D1606" s="5">
        <v>45529</v>
      </c>
      <c r="E1606" s="25">
        <v>5672.05</v>
      </c>
      <c r="F1606" s="25">
        <v>3255.37</v>
      </c>
      <c r="G1606" s="26"/>
      <c r="H1606" s="25">
        <v>8927.43</v>
      </c>
      <c r="I1606" s="6" t="s">
        <v>6522</v>
      </c>
      <c r="J1606" s="6" t="s">
        <v>6523</v>
      </c>
      <c r="K1606" s="7" t="s">
        <v>19</v>
      </c>
      <c r="L1606" s="7" t="s">
        <v>2440</v>
      </c>
      <c r="M1606" s="7" t="s">
        <v>21</v>
      </c>
      <c r="N1606" s="7" t="s">
        <v>3607</v>
      </c>
    </row>
    <row r="1607" spans="1:14" ht="24" customHeight="1" x14ac:dyDescent="0.2">
      <c r="A1607" s="3">
        <v>1605</v>
      </c>
      <c r="B1607" s="4" t="s">
        <v>6524</v>
      </c>
      <c r="C1607" s="4" t="s">
        <v>6525</v>
      </c>
      <c r="D1607" s="5">
        <v>45529</v>
      </c>
      <c r="E1607" s="25">
        <v>6639.18</v>
      </c>
      <c r="F1607" s="25">
        <v>2684.91</v>
      </c>
      <c r="G1607" s="26"/>
      <c r="H1607" s="25">
        <v>9324.16</v>
      </c>
      <c r="I1607" s="6" t="s">
        <v>6526</v>
      </c>
      <c r="J1607" s="6" t="s">
        <v>6527</v>
      </c>
      <c r="K1607" s="7" t="s">
        <v>19</v>
      </c>
      <c r="L1607" s="7" t="s">
        <v>2379</v>
      </c>
      <c r="M1607" s="7" t="s">
        <v>21</v>
      </c>
      <c r="N1607" s="7" t="s">
        <v>3607</v>
      </c>
    </row>
    <row r="1608" spans="1:14" ht="24" customHeight="1" x14ac:dyDescent="0.2">
      <c r="A1608" s="3">
        <v>1606</v>
      </c>
      <c r="B1608" s="4" t="s">
        <v>6528</v>
      </c>
      <c r="C1608" s="4" t="s">
        <v>6529</v>
      </c>
      <c r="D1608" s="5">
        <v>45529</v>
      </c>
      <c r="E1608" s="25">
        <v>13338.84</v>
      </c>
      <c r="F1608" s="25">
        <v>5432.57</v>
      </c>
      <c r="G1608" s="26"/>
      <c r="H1608" s="25">
        <v>18771.41</v>
      </c>
      <c r="I1608" s="6" t="s">
        <v>6530</v>
      </c>
      <c r="J1608" s="6" t="s">
        <v>6531</v>
      </c>
      <c r="K1608" s="7" t="s">
        <v>19</v>
      </c>
      <c r="L1608" s="7" t="s">
        <v>2440</v>
      </c>
      <c r="M1608" s="7" t="s">
        <v>21</v>
      </c>
      <c r="N1608" s="7" t="s">
        <v>3857</v>
      </c>
    </row>
    <row r="1609" spans="1:14" ht="24" customHeight="1" x14ac:dyDescent="0.2">
      <c r="A1609" s="3">
        <v>1607</v>
      </c>
      <c r="B1609" s="4" t="s">
        <v>6532</v>
      </c>
      <c r="C1609" s="4" t="s">
        <v>6533</v>
      </c>
      <c r="D1609" s="5">
        <v>45529</v>
      </c>
      <c r="E1609" s="25">
        <v>12005.78</v>
      </c>
      <c r="F1609" s="25">
        <v>1949.01</v>
      </c>
      <c r="G1609" s="26"/>
      <c r="H1609" s="25">
        <v>13954.8</v>
      </c>
      <c r="I1609" s="6" t="s">
        <v>6534</v>
      </c>
      <c r="J1609" s="6" t="s">
        <v>6535</v>
      </c>
      <c r="K1609" s="7" t="s">
        <v>19</v>
      </c>
      <c r="L1609" s="7" t="s">
        <v>2379</v>
      </c>
      <c r="M1609" s="7" t="s">
        <v>21</v>
      </c>
      <c r="N1609" s="7" t="s">
        <v>3607</v>
      </c>
    </row>
    <row r="1610" spans="1:14" ht="24" customHeight="1" x14ac:dyDescent="0.2">
      <c r="A1610" s="3">
        <v>1608</v>
      </c>
      <c r="B1610" s="4" t="s">
        <v>6536</v>
      </c>
      <c r="C1610" s="4" t="s">
        <v>6537</v>
      </c>
      <c r="D1610" s="5">
        <v>45529</v>
      </c>
      <c r="E1610" s="25">
        <v>89.5</v>
      </c>
      <c r="F1610" s="25">
        <v>0</v>
      </c>
      <c r="G1610" s="26"/>
      <c r="H1610" s="25">
        <v>89.52</v>
      </c>
      <c r="I1610" s="6" t="s">
        <v>6538</v>
      </c>
      <c r="J1610" s="6" t="s">
        <v>6539</v>
      </c>
      <c r="K1610" s="7" t="s">
        <v>19</v>
      </c>
      <c r="L1610" s="7" t="s">
        <v>2379</v>
      </c>
      <c r="M1610" s="7" t="s">
        <v>21</v>
      </c>
      <c r="N1610" s="7" t="s">
        <v>3607</v>
      </c>
    </row>
    <row r="1611" spans="1:14" ht="24" customHeight="1" x14ac:dyDescent="0.2">
      <c r="A1611" s="3">
        <v>1609</v>
      </c>
      <c r="B1611" s="4" t="s">
        <v>6540</v>
      </c>
      <c r="C1611" s="4" t="s">
        <v>6541</v>
      </c>
      <c r="D1611" s="5">
        <v>45529</v>
      </c>
      <c r="E1611" s="25">
        <v>7875.02</v>
      </c>
      <c r="F1611" s="25">
        <v>2636.31</v>
      </c>
      <c r="G1611" s="26"/>
      <c r="H1611" s="25">
        <v>10511.37</v>
      </c>
      <c r="I1611" s="6" t="s">
        <v>6542</v>
      </c>
      <c r="J1611" s="6" t="s">
        <v>6543</v>
      </c>
      <c r="K1611" s="7" t="s">
        <v>19</v>
      </c>
      <c r="L1611" s="7" t="s">
        <v>2379</v>
      </c>
      <c r="M1611" s="7" t="s">
        <v>21</v>
      </c>
      <c r="N1611" s="7" t="s">
        <v>3607</v>
      </c>
    </row>
    <row r="1612" spans="1:14" ht="24" customHeight="1" x14ac:dyDescent="0.2">
      <c r="A1612" s="3">
        <v>1610</v>
      </c>
      <c r="B1612" s="4" t="s">
        <v>6544</v>
      </c>
      <c r="C1612" s="4" t="s">
        <v>6545</v>
      </c>
      <c r="D1612" s="5">
        <v>45529</v>
      </c>
      <c r="E1612" s="25">
        <v>14055.8</v>
      </c>
      <c r="F1612" s="25">
        <v>5438.62</v>
      </c>
      <c r="G1612" s="26"/>
      <c r="H1612" s="25">
        <v>19494.419999999998</v>
      </c>
      <c r="I1612" s="6" t="s">
        <v>6546</v>
      </c>
      <c r="J1612" s="6" t="s">
        <v>6547</v>
      </c>
      <c r="K1612" s="7" t="s">
        <v>19</v>
      </c>
      <c r="L1612" s="7" t="s">
        <v>2440</v>
      </c>
      <c r="M1612" s="7" t="s">
        <v>21</v>
      </c>
      <c r="N1612" s="7" t="s">
        <v>3607</v>
      </c>
    </row>
    <row r="1613" spans="1:14" ht="24" customHeight="1" x14ac:dyDescent="0.2">
      <c r="A1613" s="3">
        <v>1611</v>
      </c>
      <c r="B1613" s="4" t="s">
        <v>6548</v>
      </c>
      <c r="C1613" s="4" t="s">
        <v>6549</v>
      </c>
      <c r="D1613" s="5">
        <v>45529</v>
      </c>
      <c r="E1613" s="25">
        <v>56.15</v>
      </c>
      <c r="F1613" s="25">
        <v>14.55</v>
      </c>
      <c r="G1613" s="26"/>
      <c r="H1613" s="25">
        <v>70.7</v>
      </c>
      <c r="I1613" s="6" t="s">
        <v>6550</v>
      </c>
      <c r="J1613" s="6" t="s">
        <v>6551</v>
      </c>
      <c r="K1613" s="7" t="s">
        <v>19</v>
      </c>
      <c r="L1613" s="7" t="s">
        <v>2440</v>
      </c>
      <c r="M1613" s="7" t="s">
        <v>21</v>
      </c>
      <c r="N1613" s="7" t="s">
        <v>5142</v>
      </c>
    </row>
    <row r="1614" spans="1:14" ht="24" customHeight="1" x14ac:dyDescent="0.2">
      <c r="A1614" s="3">
        <v>1612</v>
      </c>
      <c r="B1614" s="4" t="s">
        <v>6552</v>
      </c>
      <c r="C1614" s="4" t="s">
        <v>6553</v>
      </c>
      <c r="D1614" s="5">
        <v>45529</v>
      </c>
      <c r="E1614" s="25">
        <v>12392.46</v>
      </c>
      <c r="F1614" s="25">
        <v>3602.16</v>
      </c>
      <c r="G1614" s="26"/>
      <c r="H1614" s="25">
        <v>15994.66</v>
      </c>
      <c r="I1614" s="6" t="s">
        <v>6554</v>
      </c>
      <c r="J1614" s="6" t="s">
        <v>6555</v>
      </c>
      <c r="K1614" s="7" t="s">
        <v>19</v>
      </c>
      <c r="L1614" s="7" t="s">
        <v>2379</v>
      </c>
      <c r="M1614" s="7" t="s">
        <v>21</v>
      </c>
      <c r="N1614" s="7" t="s">
        <v>3607</v>
      </c>
    </row>
    <row r="1615" spans="1:14" ht="24" customHeight="1" x14ac:dyDescent="0.2">
      <c r="A1615" s="3">
        <v>1613</v>
      </c>
      <c r="B1615" s="4" t="s">
        <v>6556</v>
      </c>
      <c r="C1615" s="4" t="s">
        <v>6557</v>
      </c>
      <c r="D1615" s="5">
        <v>45529</v>
      </c>
      <c r="E1615" s="25">
        <v>9753.81</v>
      </c>
      <c r="F1615" s="25">
        <v>2828.86</v>
      </c>
      <c r="G1615" s="26"/>
      <c r="H1615" s="25">
        <v>12582.75</v>
      </c>
      <c r="I1615" s="6" t="s">
        <v>6558</v>
      </c>
      <c r="J1615" s="6" t="s">
        <v>6559</v>
      </c>
      <c r="K1615" s="7" t="s">
        <v>19</v>
      </c>
      <c r="L1615" s="7" t="s">
        <v>2379</v>
      </c>
      <c r="M1615" s="7" t="s">
        <v>21</v>
      </c>
      <c r="N1615" s="7" t="s">
        <v>3607</v>
      </c>
    </row>
    <row r="1616" spans="1:14" ht="24" customHeight="1" x14ac:dyDescent="0.2">
      <c r="A1616" s="3">
        <v>1614</v>
      </c>
      <c r="B1616" s="4" t="s">
        <v>6560</v>
      </c>
      <c r="C1616" s="4" t="s">
        <v>6561</v>
      </c>
      <c r="D1616" s="5">
        <v>45529</v>
      </c>
      <c r="E1616" s="25">
        <v>11207.33</v>
      </c>
      <c r="F1616" s="25">
        <v>6057.06</v>
      </c>
      <c r="G1616" s="26"/>
      <c r="H1616" s="25">
        <v>17264.39</v>
      </c>
      <c r="I1616" s="6" t="s">
        <v>6562</v>
      </c>
      <c r="J1616" s="6" t="s">
        <v>6563</v>
      </c>
      <c r="K1616" s="7" t="s">
        <v>19</v>
      </c>
      <c r="L1616" s="7" t="s">
        <v>2440</v>
      </c>
      <c r="M1616" s="7" t="s">
        <v>21</v>
      </c>
      <c r="N1616" s="7" t="s">
        <v>3607</v>
      </c>
    </row>
    <row r="1617" spans="1:14" ht="24" customHeight="1" x14ac:dyDescent="0.2">
      <c r="A1617" s="3">
        <v>1615</v>
      </c>
      <c r="B1617" s="4" t="s">
        <v>6564</v>
      </c>
      <c r="C1617" s="4" t="s">
        <v>6565</v>
      </c>
      <c r="D1617" s="5">
        <v>45529</v>
      </c>
      <c r="E1617" s="25">
        <v>17573.02</v>
      </c>
      <c r="F1617" s="25">
        <v>6736.95</v>
      </c>
      <c r="G1617" s="26"/>
      <c r="H1617" s="25">
        <v>24310.02</v>
      </c>
      <c r="I1617" s="6" t="s">
        <v>6566</v>
      </c>
      <c r="J1617" s="6" t="s">
        <v>6567</v>
      </c>
      <c r="K1617" s="7" t="s">
        <v>19</v>
      </c>
      <c r="L1617" s="7" t="s">
        <v>2379</v>
      </c>
      <c r="M1617" s="7" t="s">
        <v>21</v>
      </c>
      <c r="N1617" s="7" t="s">
        <v>3607</v>
      </c>
    </row>
    <row r="1618" spans="1:14" ht="24" customHeight="1" x14ac:dyDescent="0.2">
      <c r="A1618" s="3">
        <v>1616</v>
      </c>
      <c r="B1618" s="4" t="s">
        <v>6568</v>
      </c>
      <c r="C1618" s="4" t="s">
        <v>6569</v>
      </c>
      <c r="D1618" s="5">
        <v>45529</v>
      </c>
      <c r="E1618" s="25">
        <v>9382.98</v>
      </c>
      <c r="F1618" s="25">
        <v>3720.68</v>
      </c>
      <c r="G1618" s="26"/>
      <c r="H1618" s="25">
        <v>13103.68</v>
      </c>
      <c r="I1618" s="6" t="s">
        <v>6570</v>
      </c>
      <c r="J1618" s="6" t="s">
        <v>6571</v>
      </c>
      <c r="K1618" s="7" t="s">
        <v>19</v>
      </c>
      <c r="L1618" s="7" t="s">
        <v>2379</v>
      </c>
      <c r="M1618" s="7" t="s">
        <v>21</v>
      </c>
      <c r="N1618" s="7" t="s">
        <v>3607</v>
      </c>
    </row>
    <row r="1619" spans="1:14" ht="24" customHeight="1" x14ac:dyDescent="0.2">
      <c r="A1619" s="3">
        <v>1617</v>
      </c>
      <c r="B1619" s="4" t="s">
        <v>6572</v>
      </c>
      <c r="C1619" s="4" t="s">
        <v>6573</v>
      </c>
      <c r="D1619" s="5">
        <v>45529</v>
      </c>
      <c r="E1619" s="25">
        <v>6882.99</v>
      </c>
      <c r="F1619" s="25">
        <v>2624.94</v>
      </c>
      <c r="G1619" s="26"/>
      <c r="H1619" s="25">
        <v>9507.94</v>
      </c>
      <c r="I1619" s="6" t="s">
        <v>6574</v>
      </c>
      <c r="J1619" s="6" t="s">
        <v>6575</v>
      </c>
      <c r="K1619" s="7" t="s">
        <v>19</v>
      </c>
      <c r="L1619" s="7" t="s">
        <v>2379</v>
      </c>
      <c r="M1619" s="7" t="s">
        <v>21</v>
      </c>
      <c r="N1619" s="7" t="s">
        <v>3857</v>
      </c>
    </row>
    <row r="1620" spans="1:14" ht="24" customHeight="1" x14ac:dyDescent="0.2">
      <c r="A1620" s="3">
        <v>1618</v>
      </c>
      <c r="B1620" s="4" t="s">
        <v>6576</v>
      </c>
      <c r="C1620" s="4" t="s">
        <v>6577</v>
      </c>
      <c r="D1620" s="5">
        <v>45529</v>
      </c>
      <c r="E1620" s="25">
        <v>4917.32</v>
      </c>
      <c r="F1620" s="25">
        <v>1912.86</v>
      </c>
      <c r="G1620" s="26"/>
      <c r="H1620" s="25">
        <v>6830.18</v>
      </c>
      <c r="I1620" s="6" t="s">
        <v>6578</v>
      </c>
      <c r="J1620" s="6" t="s">
        <v>6579</v>
      </c>
      <c r="K1620" s="7" t="s">
        <v>19</v>
      </c>
      <c r="L1620" s="7" t="s">
        <v>2440</v>
      </c>
      <c r="M1620" s="7" t="s">
        <v>21</v>
      </c>
      <c r="N1620" s="7" t="s">
        <v>3607</v>
      </c>
    </row>
    <row r="1621" spans="1:14" ht="24" customHeight="1" x14ac:dyDescent="0.2">
      <c r="A1621" s="3">
        <v>1619</v>
      </c>
      <c r="B1621" s="4" t="s">
        <v>6580</v>
      </c>
      <c r="C1621" s="4" t="s">
        <v>6581</v>
      </c>
      <c r="D1621" s="5">
        <v>45529</v>
      </c>
      <c r="E1621" s="25">
        <v>5997.68</v>
      </c>
      <c r="F1621" s="25">
        <v>2733.54</v>
      </c>
      <c r="G1621" s="26"/>
      <c r="H1621" s="25">
        <v>8731.2099999999991</v>
      </c>
      <c r="I1621" s="6" t="s">
        <v>6582</v>
      </c>
      <c r="J1621" s="6" t="s">
        <v>6583</v>
      </c>
      <c r="K1621" s="7" t="s">
        <v>19</v>
      </c>
      <c r="L1621" s="7" t="s">
        <v>2440</v>
      </c>
      <c r="M1621" s="7" t="s">
        <v>21</v>
      </c>
      <c r="N1621" s="7" t="s">
        <v>3607</v>
      </c>
    </row>
    <row r="1622" spans="1:14" ht="24" customHeight="1" x14ac:dyDescent="0.2">
      <c r="A1622" s="3">
        <v>1620</v>
      </c>
      <c r="B1622" s="4" t="s">
        <v>6584</v>
      </c>
      <c r="C1622" s="4" t="s">
        <v>6585</v>
      </c>
      <c r="D1622" s="5">
        <v>45529</v>
      </c>
      <c r="E1622" s="25">
        <v>9968.6299999999992</v>
      </c>
      <c r="F1622" s="25">
        <v>3366.97</v>
      </c>
      <c r="G1622" s="26"/>
      <c r="H1622" s="25">
        <v>13335.63</v>
      </c>
      <c r="I1622" s="6" t="s">
        <v>6586</v>
      </c>
      <c r="J1622" s="6" t="s">
        <v>6587</v>
      </c>
      <c r="K1622" s="7" t="s">
        <v>19</v>
      </c>
      <c r="L1622" s="7" t="s">
        <v>2379</v>
      </c>
      <c r="M1622" s="7" t="s">
        <v>21</v>
      </c>
      <c r="N1622" s="7" t="s">
        <v>3607</v>
      </c>
    </row>
    <row r="1623" spans="1:14" ht="24" customHeight="1" x14ac:dyDescent="0.2">
      <c r="A1623" s="3">
        <v>1621</v>
      </c>
      <c r="B1623" s="4" t="s">
        <v>6588</v>
      </c>
      <c r="C1623" s="4" t="s">
        <v>6589</v>
      </c>
      <c r="D1623" s="5">
        <v>45529</v>
      </c>
      <c r="E1623" s="25">
        <v>2.17</v>
      </c>
      <c r="F1623" s="25">
        <v>0.08</v>
      </c>
      <c r="G1623" s="26"/>
      <c r="H1623" s="25">
        <v>2.29</v>
      </c>
      <c r="I1623" s="6" t="s">
        <v>6590</v>
      </c>
      <c r="J1623" s="6" t="s">
        <v>6591</v>
      </c>
      <c r="K1623" s="7" t="s">
        <v>19</v>
      </c>
      <c r="L1623" s="7" t="s">
        <v>2379</v>
      </c>
      <c r="M1623" s="7" t="s">
        <v>21</v>
      </c>
      <c r="N1623" s="7" t="s">
        <v>3607</v>
      </c>
    </row>
    <row r="1624" spans="1:14" ht="24" customHeight="1" x14ac:dyDescent="0.2">
      <c r="A1624" s="3">
        <v>1622</v>
      </c>
      <c r="B1624" s="4" t="s">
        <v>6592</v>
      </c>
      <c r="C1624" s="4" t="s">
        <v>6593</v>
      </c>
      <c r="D1624" s="5">
        <v>45529</v>
      </c>
      <c r="E1624" s="25">
        <v>6632.92</v>
      </c>
      <c r="F1624" s="25">
        <v>1427.13</v>
      </c>
      <c r="G1624" s="26"/>
      <c r="H1624" s="25">
        <v>8060.09</v>
      </c>
      <c r="I1624" s="6" t="s">
        <v>6594</v>
      </c>
      <c r="J1624" s="6" t="s">
        <v>6595</v>
      </c>
      <c r="K1624" s="7" t="s">
        <v>19</v>
      </c>
      <c r="L1624" s="7" t="s">
        <v>2379</v>
      </c>
      <c r="M1624" s="7" t="s">
        <v>21</v>
      </c>
      <c r="N1624" s="7" t="s">
        <v>3607</v>
      </c>
    </row>
    <row r="1625" spans="1:14" ht="24" customHeight="1" x14ac:dyDescent="0.2">
      <c r="A1625" s="3">
        <v>1623</v>
      </c>
      <c r="B1625" s="4" t="s">
        <v>6596</v>
      </c>
      <c r="C1625" s="4" t="s">
        <v>6597</v>
      </c>
      <c r="D1625" s="5">
        <v>45529</v>
      </c>
      <c r="E1625" s="25">
        <v>14235.85</v>
      </c>
      <c r="F1625" s="25">
        <v>5543.65</v>
      </c>
      <c r="G1625" s="26"/>
      <c r="H1625" s="25">
        <v>19779.5</v>
      </c>
      <c r="I1625" s="6" t="s">
        <v>6598</v>
      </c>
      <c r="J1625" s="6" t="s">
        <v>6599</v>
      </c>
      <c r="K1625" s="7" t="s">
        <v>19</v>
      </c>
      <c r="L1625" s="7" t="s">
        <v>2440</v>
      </c>
      <c r="M1625" s="7" t="s">
        <v>21</v>
      </c>
      <c r="N1625" s="7" t="s">
        <v>2579</v>
      </c>
    </row>
    <row r="1626" spans="1:14" ht="24" customHeight="1" x14ac:dyDescent="0.2">
      <c r="A1626" s="3">
        <v>1624</v>
      </c>
      <c r="B1626" s="4" t="s">
        <v>6600</v>
      </c>
      <c r="C1626" s="4" t="s">
        <v>6601</v>
      </c>
      <c r="D1626" s="5">
        <v>45529</v>
      </c>
      <c r="E1626" s="25">
        <v>2643.27</v>
      </c>
      <c r="F1626" s="25">
        <v>1110.8</v>
      </c>
      <c r="G1626" s="26"/>
      <c r="H1626" s="25">
        <v>3754.1</v>
      </c>
      <c r="I1626" s="6" t="s">
        <v>6602</v>
      </c>
      <c r="J1626" s="6" t="s">
        <v>6603</v>
      </c>
      <c r="K1626" s="7" t="s">
        <v>19</v>
      </c>
      <c r="L1626" s="7" t="s">
        <v>2379</v>
      </c>
      <c r="M1626" s="7" t="s">
        <v>21</v>
      </c>
      <c r="N1626" s="7" t="s">
        <v>3607</v>
      </c>
    </row>
    <row r="1627" spans="1:14" ht="24" customHeight="1" x14ac:dyDescent="0.2">
      <c r="A1627" s="3">
        <v>1625</v>
      </c>
      <c r="B1627" s="4" t="s">
        <v>6604</v>
      </c>
      <c r="C1627" s="4" t="s">
        <v>6605</v>
      </c>
      <c r="D1627" s="5">
        <v>45529</v>
      </c>
      <c r="E1627" s="25">
        <v>5885.17</v>
      </c>
      <c r="F1627" s="25">
        <v>2922.3</v>
      </c>
      <c r="G1627" s="26"/>
      <c r="H1627" s="25">
        <v>8807.4699999999993</v>
      </c>
      <c r="I1627" s="6" t="s">
        <v>6606</v>
      </c>
      <c r="J1627" s="6" t="s">
        <v>6607</v>
      </c>
      <c r="K1627" s="7" t="s">
        <v>19</v>
      </c>
      <c r="L1627" s="7" t="s">
        <v>2440</v>
      </c>
      <c r="M1627" s="7" t="s">
        <v>21</v>
      </c>
      <c r="N1627" s="7" t="s">
        <v>5142</v>
      </c>
    </row>
    <row r="1628" spans="1:14" ht="24" customHeight="1" x14ac:dyDescent="0.2">
      <c r="A1628" s="3">
        <v>1626</v>
      </c>
      <c r="B1628" s="4" t="s">
        <v>6608</v>
      </c>
      <c r="C1628" s="4" t="s">
        <v>6609</v>
      </c>
      <c r="D1628" s="5">
        <v>45529</v>
      </c>
      <c r="E1628" s="25">
        <v>6861.64</v>
      </c>
      <c r="F1628" s="25">
        <v>1992.17</v>
      </c>
      <c r="G1628" s="26"/>
      <c r="H1628" s="25">
        <v>8853.81</v>
      </c>
      <c r="I1628" s="6" t="s">
        <v>6610</v>
      </c>
      <c r="J1628" s="6" t="s">
        <v>6611</v>
      </c>
      <c r="K1628" s="7" t="s">
        <v>19</v>
      </c>
      <c r="L1628" s="7" t="s">
        <v>2440</v>
      </c>
      <c r="M1628" s="7" t="s">
        <v>21</v>
      </c>
      <c r="N1628" s="7" t="s">
        <v>3956</v>
      </c>
    </row>
    <row r="1629" spans="1:14" ht="24" customHeight="1" x14ac:dyDescent="0.2">
      <c r="A1629" s="3">
        <v>1627</v>
      </c>
      <c r="B1629" s="4" t="s">
        <v>6612</v>
      </c>
      <c r="C1629" s="4" t="s">
        <v>6613</v>
      </c>
      <c r="D1629" s="5">
        <v>45529</v>
      </c>
      <c r="E1629" s="25">
        <v>393.65</v>
      </c>
      <c r="F1629" s="25">
        <v>221.25</v>
      </c>
      <c r="G1629" s="26"/>
      <c r="H1629" s="25">
        <v>614.89</v>
      </c>
      <c r="I1629" s="6" t="s">
        <v>6614</v>
      </c>
      <c r="J1629" s="6" t="s">
        <v>6615</v>
      </c>
      <c r="K1629" s="7" t="s">
        <v>19</v>
      </c>
      <c r="L1629" s="7" t="s">
        <v>2440</v>
      </c>
      <c r="M1629" s="7" t="s">
        <v>21</v>
      </c>
      <c r="N1629" s="7" t="s">
        <v>3607</v>
      </c>
    </row>
    <row r="1630" spans="1:14" ht="24" customHeight="1" x14ac:dyDescent="0.2">
      <c r="A1630" s="3">
        <v>1628</v>
      </c>
      <c r="B1630" s="4" t="s">
        <v>6616</v>
      </c>
      <c r="C1630" s="4" t="s">
        <v>6617</v>
      </c>
      <c r="D1630" s="5">
        <v>45529</v>
      </c>
      <c r="E1630" s="25">
        <v>13237.03</v>
      </c>
      <c r="F1630" s="25">
        <v>5648.7</v>
      </c>
      <c r="G1630" s="26"/>
      <c r="H1630" s="25">
        <v>18885.73</v>
      </c>
      <c r="I1630" s="6" t="s">
        <v>6618</v>
      </c>
      <c r="J1630" s="6" t="s">
        <v>6619</v>
      </c>
      <c r="K1630" s="7" t="s">
        <v>19</v>
      </c>
      <c r="L1630" s="7" t="s">
        <v>2440</v>
      </c>
      <c r="M1630" s="7" t="s">
        <v>21</v>
      </c>
      <c r="N1630" s="7" t="s">
        <v>3956</v>
      </c>
    </row>
    <row r="1631" spans="1:14" ht="24" customHeight="1" x14ac:dyDescent="0.2">
      <c r="A1631" s="3">
        <v>1629</v>
      </c>
      <c r="B1631" s="4" t="s">
        <v>6620</v>
      </c>
      <c r="C1631" s="4" t="s">
        <v>6621</v>
      </c>
      <c r="D1631" s="5">
        <v>45529</v>
      </c>
      <c r="E1631" s="25">
        <v>47179.06</v>
      </c>
      <c r="F1631" s="25">
        <v>23093.1</v>
      </c>
      <c r="G1631" s="26"/>
      <c r="H1631" s="25">
        <v>70272.160000000003</v>
      </c>
      <c r="I1631" s="6" t="s">
        <v>6622</v>
      </c>
      <c r="J1631" s="6" t="s">
        <v>6583</v>
      </c>
      <c r="K1631" s="7" t="s">
        <v>19</v>
      </c>
      <c r="L1631" s="7" t="s">
        <v>2440</v>
      </c>
      <c r="M1631" s="7" t="s">
        <v>21</v>
      </c>
      <c r="N1631" s="7" t="s">
        <v>3607</v>
      </c>
    </row>
    <row r="1632" spans="1:14" ht="24" customHeight="1" x14ac:dyDescent="0.2">
      <c r="A1632" s="3">
        <v>1630</v>
      </c>
      <c r="B1632" s="4" t="s">
        <v>6623</v>
      </c>
      <c r="C1632" s="4" t="s">
        <v>6624</v>
      </c>
      <c r="D1632" s="5">
        <v>45529</v>
      </c>
      <c r="E1632" s="25">
        <v>530.26</v>
      </c>
      <c r="F1632" s="25">
        <v>196.41</v>
      </c>
      <c r="G1632" s="26"/>
      <c r="H1632" s="25">
        <v>726.67</v>
      </c>
      <c r="I1632" s="6" t="s">
        <v>6625</v>
      </c>
      <c r="J1632" s="6" t="s">
        <v>6626</v>
      </c>
      <c r="K1632" s="7" t="s">
        <v>19</v>
      </c>
      <c r="L1632" s="7" t="s">
        <v>2440</v>
      </c>
      <c r="M1632" s="7" t="s">
        <v>21</v>
      </c>
      <c r="N1632" s="7" t="s">
        <v>3956</v>
      </c>
    </row>
    <row r="1633" spans="1:14" ht="24" customHeight="1" x14ac:dyDescent="0.2">
      <c r="A1633" s="3">
        <v>1631</v>
      </c>
      <c r="B1633" s="4" t="s">
        <v>6627</v>
      </c>
      <c r="C1633" s="4" t="s">
        <v>6628</v>
      </c>
      <c r="D1633" s="5">
        <v>45529</v>
      </c>
      <c r="E1633" s="25">
        <v>8200.5499999999993</v>
      </c>
      <c r="F1633" s="25">
        <v>2361.38</v>
      </c>
      <c r="G1633" s="26"/>
      <c r="H1633" s="25">
        <v>10561.96</v>
      </c>
      <c r="I1633" s="6" t="s">
        <v>6629</v>
      </c>
      <c r="J1633" s="6" t="s">
        <v>6630</v>
      </c>
      <c r="K1633" s="7" t="s">
        <v>19</v>
      </c>
      <c r="L1633" s="7" t="s">
        <v>2379</v>
      </c>
      <c r="M1633" s="7" t="s">
        <v>21</v>
      </c>
      <c r="N1633" s="7" t="s">
        <v>1388</v>
      </c>
    </row>
    <row r="1634" spans="1:14" ht="24" customHeight="1" x14ac:dyDescent="0.2">
      <c r="A1634" s="3">
        <v>1632</v>
      </c>
      <c r="B1634" s="4" t="s">
        <v>6631</v>
      </c>
      <c r="C1634" s="4" t="s">
        <v>6632</v>
      </c>
      <c r="D1634" s="5">
        <v>45529</v>
      </c>
      <c r="E1634" s="25">
        <v>9265.44</v>
      </c>
      <c r="F1634" s="25">
        <v>5278.66</v>
      </c>
      <c r="G1634" s="26"/>
      <c r="H1634" s="25">
        <v>14544.11</v>
      </c>
      <c r="I1634" s="6" t="s">
        <v>6633</v>
      </c>
      <c r="J1634" s="6" t="s">
        <v>6634</v>
      </c>
      <c r="K1634" s="7" t="s">
        <v>19</v>
      </c>
      <c r="L1634" s="7" t="s">
        <v>2440</v>
      </c>
      <c r="M1634" s="7" t="s">
        <v>21</v>
      </c>
      <c r="N1634" s="7" t="s">
        <v>5142</v>
      </c>
    </row>
    <row r="1635" spans="1:14" ht="24" customHeight="1" x14ac:dyDescent="0.2">
      <c r="A1635" s="3">
        <v>1633</v>
      </c>
      <c r="B1635" s="4" t="s">
        <v>6635</v>
      </c>
      <c r="C1635" s="4" t="s">
        <v>6636</v>
      </c>
      <c r="D1635" s="5">
        <v>45529</v>
      </c>
      <c r="E1635" s="25">
        <v>21344.07</v>
      </c>
      <c r="F1635" s="25">
        <v>8430.33</v>
      </c>
      <c r="G1635" s="26"/>
      <c r="H1635" s="25">
        <v>29774.400000000001</v>
      </c>
      <c r="I1635" s="6" t="s">
        <v>6637</v>
      </c>
      <c r="J1635" s="6" t="s">
        <v>6638</v>
      </c>
      <c r="K1635" s="7" t="s">
        <v>19</v>
      </c>
      <c r="L1635" s="7" t="s">
        <v>2440</v>
      </c>
      <c r="M1635" s="7" t="s">
        <v>21</v>
      </c>
      <c r="N1635" s="7" t="s">
        <v>3956</v>
      </c>
    </row>
    <row r="1636" spans="1:14" ht="24" customHeight="1" x14ac:dyDescent="0.2">
      <c r="A1636" s="3">
        <v>1634</v>
      </c>
      <c r="B1636" s="4" t="s">
        <v>6639</v>
      </c>
      <c r="C1636" s="4" t="s">
        <v>6640</v>
      </c>
      <c r="D1636" s="5">
        <v>45529</v>
      </c>
      <c r="E1636" s="25">
        <v>23185.33</v>
      </c>
      <c r="F1636" s="25">
        <v>13336.92</v>
      </c>
      <c r="G1636" s="26"/>
      <c r="H1636" s="25">
        <v>36522.28</v>
      </c>
      <c r="I1636" s="6" t="s">
        <v>6641</v>
      </c>
      <c r="J1636" s="6" t="s">
        <v>6642</v>
      </c>
      <c r="K1636" s="7" t="s">
        <v>19</v>
      </c>
      <c r="L1636" s="7" t="s">
        <v>2379</v>
      </c>
      <c r="M1636" s="7" t="s">
        <v>21</v>
      </c>
      <c r="N1636" s="7" t="s">
        <v>5142</v>
      </c>
    </row>
    <row r="1637" spans="1:14" ht="24" customHeight="1" x14ac:dyDescent="0.2">
      <c r="A1637" s="3">
        <v>1635</v>
      </c>
      <c r="B1637" s="4" t="s">
        <v>6643</v>
      </c>
      <c r="C1637" s="4" t="s">
        <v>6644</v>
      </c>
      <c r="D1637" s="5">
        <v>45529</v>
      </c>
      <c r="E1637" s="25">
        <v>4982.71</v>
      </c>
      <c r="F1637" s="25">
        <v>1389.58</v>
      </c>
      <c r="G1637" s="26"/>
      <c r="H1637" s="25">
        <v>6372.28</v>
      </c>
      <c r="I1637" s="6" t="s">
        <v>6645</v>
      </c>
      <c r="J1637" s="6" t="s">
        <v>6646</v>
      </c>
      <c r="K1637" s="7" t="s">
        <v>19</v>
      </c>
      <c r="L1637" s="7" t="s">
        <v>2440</v>
      </c>
      <c r="M1637" s="7" t="s">
        <v>21</v>
      </c>
      <c r="N1637" s="7" t="s">
        <v>5142</v>
      </c>
    </row>
    <row r="1638" spans="1:14" ht="24" customHeight="1" x14ac:dyDescent="0.2">
      <c r="A1638" s="3">
        <v>1636</v>
      </c>
      <c r="B1638" s="4" t="s">
        <v>6647</v>
      </c>
      <c r="C1638" s="4" t="s">
        <v>6648</v>
      </c>
      <c r="D1638" s="5">
        <v>45529</v>
      </c>
      <c r="E1638" s="25">
        <v>5653.85</v>
      </c>
      <c r="F1638" s="25">
        <v>1493.18</v>
      </c>
      <c r="G1638" s="26"/>
      <c r="H1638" s="25">
        <v>7147.05</v>
      </c>
      <c r="I1638" s="6" t="s">
        <v>6649</v>
      </c>
      <c r="J1638" s="6" t="s">
        <v>6650</v>
      </c>
      <c r="K1638" s="7" t="s">
        <v>19</v>
      </c>
      <c r="L1638" s="7" t="s">
        <v>2379</v>
      </c>
      <c r="M1638" s="7" t="s">
        <v>21</v>
      </c>
      <c r="N1638" s="7" t="s">
        <v>5142</v>
      </c>
    </row>
    <row r="1639" spans="1:14" ht="24" customHeight="1" x14ac:dyDescent="0.2">
      <c r="A1639" s="3">
        <v>1637</v>
      </c>
      <c r="B1639" s="4" t="s">
        <v>6651</v>
      </c>
      <c r="C1639" s="4" t="s">
        <v>6652</v>
      </c>
      <c r="D1639" s="5">
        <v>45529</v>
      </c>
      <c r="E1639" s="25">
        <v>44080.82</v>
      </c>
      <c r="F1639" s="25">
        <v>15011.54</v>
      </c>
      <c r="G1639" s="26"/>
      <c r="H1639" s="25">
        <v>59092.37</v>
      </c>
      <c r="I1639" s="6" t="s">
        <v>6653</v>
      </c>
      <c r="J1639" s="6" t="s">
        <v>6654</v>
      </c>
      <c r="K1639" s="7" t="s">
        <v>19</v>
      </c>
      <c r="L1639" s="7" t="s">
        <v>2440</v>
      </c>
      <c r="M1639" s="7" t="s">
        <v>21</v>
      </c>
      <c r="N1639" s="7" t="s">
        <v>5142</v>
      </c>
    </row>
    <row r="1640" spans="1:14" ht="24" customHeight="1" x14ac:dyDescent="0.2">
      <c r="A1640" s="3">
        <v>1638</v>
      </c>
      <c r="B1640" s="4" t="s">
        <v>6655</v>
      </c>
      <c r="C1640" s="4" t="s">
        <v>6656</v>
      </c>
      <c r="D1640" s="5">
        <v>45529</v>
      </c>
      <c r="E1640" s="25">
        <v>15187.39</v>
      </c>
      <c r="F1640" s="25">
        <v>3095.11</v>
      </c>
      <c r="G1640" s="26"/>
      <c r="H1640" s="25">
        <v>18282.5</v>
      </c>
      <c r="I1640" s="6" t="s">
        <v>6657</v>
      </c>
      <c r="J1640" s="6" t="s">
        <v>6658</v>
      </c>
      <c r="K1640" s="7" t="s">
        <v>19</v>
      </c>
      <c r="L1640" s="7" t="s">
        <v>2440</v>
      </c>
      <c r="M1640" s="7" t="s">
        <v>21</v>
      </c>
      <c r="N1640" s="7" t="s">
        <v>4016</v>
      </c>
    </row>
    <row r="1641" spans="1:14" ht="24" customHeight="1" x14ac:dyDescent="0.2">
      <c r="A1641" s="3">
        <v>1639</v>
      </c>
      <c r="B1641" s="4" t="s">
        <v>6659</v>
      </c>
      <c r="C1641" s="4" t="s">
        <v>6660</v>
      </c>
      <c r="D1641" s="5">
        <v>45529</v>
      </c>
      <c r="E1641" s="25">
        <v>12213.46</v>
      </c>
      <c r="F1641" s="25">
        <v>4413.25</v>
      </c>
      <c r="G1641" s="26"/>
      <c r="H1641" s="25">
        <v>16626.71</v>
      </c>
      <c r="I1641" s="6" t="s">
        <v>6661</v>
      </c>
      <c r="J1641" s="6" t="s">
        <v>6662</v>
      </c>
      <c r="K1641" s="7" t="s">
        <v>19</v>
      </c>
      <c r="L1641" s="7" t="s">
        <v>2440</v>
      </c>
      <c r="M1641" s="7" t="s">
        <v>21</v>
      </c>
      <c r="N1641" s="7" t="s">
        <v>3956</v>
      </c>
    </row>
    <row r="1642" spans="1:14" ht="24" customHeight="1" x14ac:dyDescent="0.2">
      <c r="A1642" s="3">
        <v>1640</v>
      </c>
      <c r="B1642" s="4" t="s">
        <v>6663</v>
      </c>
      <c r="C1642" s="4" t="s">
        <v>6664</v>
      </c>
      <c r="D1642" s="5">
        <v>45529</v>
      </c>
      <c r="E1642" s="25">
        <v>6407.27</v>
      </c>
      <c r="F1642" s="25">
        <v>2236.48</v>
      </c>
      <c r="G1642" s="26"/>
      <c r="H1642" s="25">
        <v>8643.76</v>
      </c>
      <c r="I1642" s="6" t="s">
        <v>6665</v>
      </c>
      <c r="J1642" s="6" t="s">
        <v>6666</v>
      </c>
      <c r="K1642" s="7" t="s">
        <v>19</v>
      </c>
      <c r="L1642" s="7" t="s">
        <v>2379</v>
      </c>
      <c r="M1642" s="7" t="s">
        <v>21</v>
      </c>
      <c r="N1642" s="7" t="s">
        <v>2663</v>
      </c>
    </row>
    <row r="1643" spans="1:14" ht="24" customHeight="1" x14ac:dyDescent="0.2">
      <c r="A1643" s="3">
        <v>1641</v>
      </c>
      <c r="B1643" s="4" t="s">
        <v>6667</v>
      </c>
      <c r="C1643" s="4" t="s">
        <v>6668</v>
      </c>
      <c r="D1643" s="5">
        <v>45529</v>
      </c>
      <c r="E1643" s="25">
        <v>50823.44</v>
      </c>
      <c r="F1643" s="25">
        <v>17242.79</v>
      </c>
      <c r="G1643" s="26"/>
      <c r="H1643" s="25">
        <v>68066.240000000005</v>
      </c>
      <c r="I1643" s="6" t="s">
        <v>6669</v>
      </c>
      <c r="J1643" s="6" t="s">
        <v>6670</v>
      </c>
      <c r="K1643" s="7" t="s">
        <v>19</v>
      </c>
      <c r="L1643" s="7" t="s">
        <v>2440</v>
      </c>
      <c r="M1643" s="7" t="s">
        <v>21</v>
      </c>
      <c r="N1643" s="7" t="s">
        <v>1956</v>
      </c>
    </row>
    <row r="1644" spans="1:14" ht="24" customHeight="1" x14ac:dyDescent="0.2">
      <c r="A1644" s="3">
        <v>1642</v>
      </c>
      <c r="B1644" s="4" t="s">
        <v>6671</v>
      </c>
      <c r="C1644" s="4" t="s">
        <v>6672</v>
      </c>
      <c r="D1644" s="5">
        <v>45529</v>
      </c>
      <c r="E1644" s="25">
        <v>6274.75</v>
      </c>
      <c r="F1644" s="25">
        <v>2126.42</v>
      </c>
      <c r="G1644" s="26"/>
      <c r="H1644" s="25">
        <v>8401.18</v>
      </c>
      <c r="I1644" s="6" t="s">
        <v>6673</v>
      </c>
      <c r="J1644" s="6" t="s">
        <v>6674</v>
      </c>
      <c r="K1644" s="7" t="s">
        <v>19</v>
      </c>
      <c r="L1644" s="7" t="s">
        <v>2379</v>
      </c>
      <c r="M1644" s="7" t="s">
        <v>21</v>
      </c>
      <c r="N1644" s="7" t="s">
        <v>3956</v>
      </c>
    </row>
    <row r="1645" spans="1:14" ht="24" customHeight="1" x14ac:dyDescent="0.2">
      <c r="A1645" s="3">
        <v>1643</v>
      </c>
      <c r="B1645" s="4" t="s">
        <v>6675</v>
      </c>
      <c r="C1645" s="4" t="s">
        <v>6676</v>
      </c>
      <c r="D1645" s="5">
        <v>45529</v>
      </c>
      <c r="E1645" s="25">
        <v>7854.02</v>
      </c>
      <c r="F1645" s="25">
        <v>2591.54</v>
      </c>
      <c r="G1645" s="26"/>
      <c r="H1645" s="25">
        <v>10445.56</v>
      </c>
      <c r="I1645" s="6" t="s">
        <v>6677</v>
      </c>
      <c r="J1645" s="6" t="s">
        <v>5643</v>
      </c>
      <c r="K1645" s="7" t="s">
        <v>19</v>
      </c>
      <c r="L1645" s="7" t="s">
        <v>2440</v>
      </c>
      <c r="M1645" s="7" t="s">
        <v>21</v>
      </c>
      <c r="N1645" s="7" t="s">
        <v>3210</v>
      </c>
    </row>
    <row r="1646" spans="1:14" ht="24" customHeight="1" x14ac:dyDescent="0.2">
      <c r="A1646" s="3">
        <v>1644</v>
      </c>
      <c r="B1646" s="4" t="s">
        <v>6678</v>
      </c>
      <c r="C1646" s="4" t="s">
        <v>6679</v>
      </c>
      <c r="D1646" s="5">
        <v>45529</v>
      </c>
      <c r="E1646" s="25">
        <v>15.55</v>
      </c>
      <c r="F1646" s="25">
        <v>4.4800000000000004</v>
      </c>
      <c r="G1646" s="26"/>
      <c r="H1646" s="25">
        <v>20.03</v>
      </c>
      <c r="I1646" s="6" t="s">
        <v>6680</v>
      </c>
      <c r="J1646" s="6" t="s">
        <v>6681</v>
      </c>
      <c r="K1646" s="7" t="s">
        <v>19</v>
      </c>
      <c r="L1646" s="7" t="s">
        <v>2440</v>
      </c>
      <c r="M1646" s="7" t="s">
        <v>21</v>
      </c>
      <c r="N1646" s="7" t="s">
        <v>2520</v>
      </c>
    </row>
    <row r="1647" spans="1:14" ht="24" customHeight="1" x14ac:dyDescent="0.2">
      <c r="A1647" s="3">
        <v>1645</v>
      </c>
      <c r="B1647" s="4" t="s">
        <v>6682</v>
      </c>
      <c r="C1647" s="4" t="s">
        <v>6683</v>
      </c>
      <c r="D1647" s="5">
        <v>45529</v>
      </c>
      <c r="E1647" s="25">
        <v>9632.2199999999993</v>
      </c>
      <c r="F1647" s="25">
        <v>3478.87</v>
      </c>
      <c r="G1647" s="26"/>
      <c r="H1647" s="25">
        <v>13111.09</v>
      </c>
      <c r="I1647" s="6" t="s">
        <v>6684</v>
      </c>
      <c r="J1647" s="6" t="s">
        <v>6685</v>
      </c>
      <c r="K1647" s="7" t="s">
        <v>19</v>
      </c>
      <c r="L1647" s="7" t="s">
        <v>2440</v>
      </c>
      <c r="M1647" s="7" t="s">
        <v>21</v>
      </c>
      <c r="N1647" s="7" t="s">
        <v>5142</v>
      </c>
    </row>
    <row r="1648" spans="1:14" ht="24" customHeight="1" x14ac:dyDescent="0.2">
      <c r="A1648" s="3">
        <v>1646</v>
      </c>
      <c r="B1648" s="4" t="s">
        <v>6686</v>
      </c>
      <c r="C1648" s="4" t="s">
        <v>6687</v>
      </c>
      <c r="D1648" s="5">
        <v>45529</v>
      </c>
      <c r="E1648" s="25">
        <v>632.55999999999995</v>
      </c>
      <c r="F1648" s="25">
        <v>89.33</v>
      </c>
      <c r="G1648" s="26"/>
      <c r="H1648" s="25">
        <v>721.89</v>
      </c>
      <c r="I1648" s="6" t="s">
        <v>6688</v>
      </c>
      <c r="J1648" s="6" t="s">
        <v>6689</v>
      </c>
      <c r="K1648" s="7" t="s">
        <v>19</v>
      </c>
      <c r="L1648" s="7" t="s">
        <v>2440</v>
      </c>
      <c r="M1648" s="7" t="s">
        <v>21</v>
      </c>
      <c r="N1648" s="7" t="s">
        <v>1020</v>
      </c>
    </row>
    <row r="1649" spans="1:14" ht="24" customHeight="1" x14ac:dyDescent="0.2">
      <c r="A1649" s="3">
        <v>1647</v>
      </c>
      <c r="B1649" s="4" t="s">
        <v>6690</v>
      </c>
      <c r="C1649" s="4" t="s">
        <v>6691</v>
      </c>
      <c r="D1649" s="5">
        <v>45529</v>
      </c>
      <c r="E1649" s="25">
        <v>12999.15</v>
      </c>
      <c r="F1649" s="25">
        <v>5233.1499999999996</v>
      </c>
      <c r="G1649" s="26"/>
      <c r="H1649" s="25">
        <v>18232.3</v>
      </c>
      <c r="I1649" s="6" t="s">
        <v>6692</v>
      </c>
      <c r="J1649" s="6" t="s">
        <v>6693</v>
      </c>
      <c r="K1649" s="7" t="s">
        <v>19</v>
      </c>
      <c r="L1649" s="7" t="s">
        <v>2440</v>
      </c>
      <c r="M1649" s="7" t="s">
        <v>21</v>
      </c>
      <c r="N1649" s="7" t="s">
        <v>4652</v>
      </c>
    </row>
    <row r="1650" spans="1:14" ht="24" customHeight="1" x14ac:dyDescent="0.2">
      <c r="A1650" s="3">
        <v>1648</v>
      </c>
      <c r="B1650" s="4" t="s">
        <v>6694</v>
      </c>
      <c r="C1650" s="4" t="s">
        <v>6695</v>
      </c>
      <c r="D1650" s="5">
        <v>45529</v>
      </c>
      <c r="E1650" s="25">
        <v>6391.17</v>
      </c>
      <c r="F1650" s="25">
        <v>1845.23</v>
      </c>
      <c r="G1650" s="26"/>
      <c r="H1650" s="25">
        <v>8236.41</v>
      </c>
      <c r="I1650" s="6" t="s">
        <v>6696</v>
      </c>
      <c r="J1650" s="6" t="s">
        <v>6697</v>
      </c>
      <c r="K1650" s="7" t="s">
        <v>19</v>
      </c>
      <c r="L1650" s="7" t="s">
        <v>2379</v>
      </c>
      <c r="M1650" s="7" t="s">
        <v>21</v>
      </c>
      <c r="N1650" s="7" t="s">
        <v>5221</v>
      </c>
    </row>
    <row r="1651" spans="1:14" ht="24" customHeight="1" x14ac:dyDescent="0.2">
      <c r="A1651" s="3">
        <v>1649</v>
      </c>
      <c r="B1651" s="4" t="s">
        <v>6698</v>
      </c>
      <c r="C1651" s="4" t="s">
        <v>6699</v>
      </c>
      <c r="D1651" s="5">
        <v>45529</v>
      </c>
      <c r="E1651" s="25">
        <v>2365.65</v>
      </c>
      <c r="F1651" s="25">
        <v>1452.64</v>
      </c>
      <c r="G1651" s="26"/>
      <c r="H1651" s="25">
        <v>3818.3</v>
      </c>
      <c r="I1651" s="6" t="s">
        <v>6700</v>
      </c>
      <c r="J1651" s="6" t="s">
        <v>6701</v>
      </c>
      <c r="K1651" s="7" t="s">
        <v>19</v>
      </c>
      <c r="L1651" s="7" t="s">
        <v>2440</v>
      </c>
      <c r="M1651" s="7" t="s">
        <v>21</v>
      </c>
      <c r="N1651" s="7" t="s">
        <v>2663</v>
      </c>
    </row>
    <row r="1652" spans="1:14" ht="24" customHeight="1" x14ac:dyDescent="0.2">
      <c r="A1652" s="3">
        <v>1650</v>
      </c>
      <c r="B1652" s="4" t="s">
        <v>6702</v>
      </c>
      <c r="C1652" s="4" t="s">
        <v>6703</v>
      </c>
      <c r="D1652" s="5">
        <v>45529</v>
      </c>
      <c r="E1652" s="25">
        <v>12853.8</v>
      </c>
      <c r="F1652" s="25">
        <v>4999.5600000000004</v>
      </c>
      <c r="G1652" s="26"/>
      <c r="H1652" s="25">
        <v>17853.400000000001</v>
      </c>
      <c r="I1652" s="6" t="s">
        <v>6704</v>
      </c>
      <c r="J1652" s="6" t="s">
        <v>6705</v>
      </c>
      <c r="K1652" s="7" t="s">
        <v>19</v>
      </c>
      <c r="L1652" s="7" t="s">
        <v>2379</v>
      </c>
      <c r="M1652" s="7" t="s">
        <v>21</v>
      </c>
      <c r="N1652" s="7" t="s">
        <v>1020</v>
      </c>
    </row>
    <row r="1653" spans="1:14" ht="24" customHeight="1" x14ac:dyDescent="0.2">
      <c r="A1653" s="3">
        <v>1651</v>
      </c>
      <c r="B1653" s="4" t="s">
        <v>6706</v>
      </c>
      <c r="C1653" s="4" t="s">
        <v>6707</v>
      </c>
      <c r="D1653" s="5">
        <v>45529</v>
      </c>
      <c r="E1653" s="25">
        <v>9677.67</v>
      </c>
      <c r="F1653" s="25">
        <v>2952.43</v>
      </c>
      <c r="G1653" s="26"/>
      <c r="H1653" s="25">
        <v>12630.1</v>
      </c>
      <c r="I1653" s="6" t="s">
        <v>6708</v>
      </c>
      <c r="J1653" s="6" t="s">
        <v>6709</v>
      </c>
      <c r="K1653" s="7" t="s">
        <v>19</v>
      </c>
      <c r="L1653" s="7" t="s">
        <v>2440</v>
      </c>
      <c r="M1653" s="7" t="s">
        <v>21</v>
      </c>
      <c r="N1653" s="7" t="s">
        <v>2894</v>
      </c>
    </row>
    <row r="1654" spans="1:14" ht="24" customHeight="1" x14ac:dyDescent="0.2">
      <c r="A1654" s="3">
        <v>1652</v>
      </c>
      <c r="B1654" s="4" t="s">
        <v>6710</v>
      </c>
      <c r="C1654" s="4" t="s">
        <v>6711</v>
      </c>
      <c r="D1654" s="5">
        <v>45529</v>
      </c>
      <c r="E1654" s="25">
        <v>7466.57</v>
      </c>
      <c r="F1654" s="25">
        <v>2491.09</v>
      </c>
      <c r="G1654" s="26"/>
      <c r="H1654" s="25">
        <v>9957.66</v>
      </c>
      <c r="I1654" s="6" t="s">
        <v>6712</v>
      </c>
      <c r="J1654" s="6" t="s">
        <v>6713</v>
      </c>
      <c r="K1654" s="7" t="s">
        <v>19</v>
      </c>
      <c r="L1654" s="7" t="s">
        <v>2440</v>
      </c>
      <c r="M1654" s="7" t="s">
        <v>21</v>
      </c>
      <c r="N1654" s="7" t="s">
        <v>3322</v>
      </c>
    </row>
    <row r="1655" spans="1:14" ht="24" customHeight="1" x14ac:dyDescent="0.2">
      <c r="A1655" s="3">
        <v>1653</v>
      </c>
      <c r="B1655" s="4" t="s">
        <v>6714</v>
      </c>
      <c r="C1655" s="4" t="s">
        <v>6715</v>
      </c>
      <c r="D1655" s="5">
        <v>45529</v>
      </c>
      <c r="E1655" s="25">
        <v>6161.35</v>
      </c>
      <c r="F1655" s="25">
        <v>2411.13</v>
      </c>
      <c r="G1655" s="26"/>
      <c r="H1655" s="25">
        <v>8572.4699999999993</v>
      </c>
      <c r="I1655" s="6" t="s">
        <v>6716</v>
      </c>
      <c r="J1655" s="6" t="s">
        <v>6717</v>
      </c>
      <c r="K1655" s="7" t="s">
        <v>19</v>
      </c>
      <c r="L1655" s="7" t="s">
        <v>2440</v>
      </c>
      <c r="M1655" s="7" t="s">
        <v>21</v>
      </c>
      <c r="N1655" s="7" t="s">
        <v>1866</v>
      </c>
    </row>
    <row r="1656" spans="1:14" ht="24" customHeight="1" x14ac:dyDescent="0.2">
      <c r="A1656" s="3">
        <v>1654</v>
      </c>
      <c r="B1656" s="4" t="s">
        <v>6718</v>
      </c>
      <c r="C1656" s="4" t="s">
        <v>6719</v>
      </c>
      <c r="D1656" s="5">
        <v>45529</v>
      </c>
      <c r="E1656" s="25">
        <v>7671.62</v>
      </c>
      <c r="F1656" s="25">
        <v>2567.84</v>
      </c>
      <c r="G1656" s="26"/>
      <c r="H1656" s="25">
        <v>10239.450000000001</v>
      </c>
      <c r="I1656" s="6" t="s">
        <v>6720</v>
      </c>
      <c r="J1656" s="6" t="s">
        <v>6721</v>
      </c>
      <c r="K1656" s="7" t="s">
        <v>19</v>
      </c>
      <c r="L1656" s="7" t="s">
        <v>2440</v>
      </c>
      <c r="M1656" s="7" t="s">
        <v>21</v>
      </c>
      <c r="N1656" s="7" t="s">
        <v>2479</v>
      </c>
    </row>
    <row r="1657" spans="1:14" ht="24" customHeight="1" x14ac:dyDescent="0.2">
      <c r="A1657" s="3">
        <v>1655</v>
      </c>
      <c r="B1657" s="4" t="s">
        <v>6722</v>
      </c>
      <c r="C1657" s="4" t="s">
        <v>6723</v>
      </c>
      <c r="D1657" s="5">
        <v>45529</v>
      </c>
      <c r="E1657" s="25">
        <v>5.1100000000000003</v>
      </c>
      <c r="F1657" s="25">
        <v>0.1</v>
      </c>
      <c r="G1657" s="26"/>
      <c r="H1657" s="25">
        <v>5.21</v>
      </c>
      <c r="I1657" s="6" t="s">
        <v>6724</v>
      </c>
      <c r="J1657" s="6" t="s">
        <v>6725</v>
      </c>
      <c r="K1657" s="7" t="s">
        <v>19</v>
      </c>
      <c r="L1657" s="7" t="s">
        <v>2440</v>
      </c>
      <c r="M1657" s="7" t="s">
        <v>21</v>
      </c>
      <c r="N1657" s="7" t="s">
        <v>4016</v>
      </c>
    </row>
    <row r="1658" spans="1:14" ht="24" customHeight="1" x14ac:dyDescent="0.2">
      <c r="A1658" s="3">
        <v>1656</v>
      </c>
      <c r="B1658" s="4" t="s">
        <v>6726</v>
      </c>
      <c r="C1658" s="4" t="s">
        <v>6727</v>
      </c>
      <c r="D1658" s="5">
        <v>45529</v>
      </c>
      <c r="E1658" s="25">
        <v>20058.810000000001</v>
      </c>
      <c r="F1658" s="25">
        <v>7740.04</v>
      </c>
      <c r="G1658" s="26"/>
      <c r="H1658" s="25">
        <v>27798.85</v>
      </c>
      <c r="I1658" s="6" t="s">
        <v>6728</v>
      </c>
      <c r="J1658" s="6" t="s">
        <v>6729</v>
      </c>
      <c r="K1658" s="7" t="s">
        <v>19</v>
      </c>
      <c r="L1658" s="7" t="s">
        <v>2440</v>
      </c>
      <c r="M1658" s="7" t="s">
        <v>21</v>
      </c>
      <c r="N1658" s="7" t="s">
        <v>3296</v>
      </c>
    </row>
    <row r="1659" spans="1:14" ht="24" customHeight="1" x14ac:dyDescent="0.2">
      <c r="A1659" s="3">
        <v>1657</v>
      </c>
      <c r="B1659" s="4" t="s">
        <v>6730</v>
      </c>
      <c r="C1659" s="4" t="s">
        <v>6731</v>
      </c>
      <c r="D1659" s="5">
        <v>45529</v>
      </c>
      <c r="E1659" s="25">
        <v>12181.33</v>
      </c>
      <c r="F1659" s="25">
        <v>3432.13</v>
      </c>
      <c r="G1659" s="26"/>
      <c r="H1659" s="25">
        <v>15613.46</v>
      </c>
      <c r="I1659" s="6" t="s">
        <v>6732</v>
      </c>
      <c r="J1659" s="6" t="s">
        <v>6733</v>
      </c>
      <c r="K1659" s="7" t="s">
        <v>19</v>
      </c>
      <c r="L1659" s="7" t="s">
        <v>2440</v>
      </c>
      <c r="M1659" s="7" t="s">
        <v>21</v>
      </c>
      <c r="N1659" s="7" t="s">
        <v>1388</v>
      </c>
    </row>
    <row r="1660" spans="1:14" ht="24" customHeight="1" x14ac:dyDescent="0.2">
      <c r="A1660" s="3">
        <v>1658</v>
      </c>
      <c r="B1660" s="4" t="s">
        <v>6734</v>
      </c>
      <c r="C1660" s="4" t="s">
        <v>6735</v>
      </c>
      <c r="D1660" s="5">
        <v>45529</v>
      </c>
      <c r="E1660" s="25">
        <v>6112.85</v>
      </c>
      <c r="F1660" s="25">
        <v>2183.0700000000002</v>
      </c>
      <c r="G1660" s="26"/>
      <c r="H1660" s="25">
        <v>8295.93</v>
      </c>
      <c r="I1660" s="6" t="s">
        <v>6736</v>
      </c>
      <c r="J1660" s="6" t="s">
        <v>6737</v>
      </c>
      <c r="K1660" s="7" t="s">
        <v>19</v>
      </c>
      <c r="L1660" s="7" t="s">
        <v>2440</v>
      </c>
      <c r="M1660" s="7" t="s">
        <v>21</v>
      </c>
      <c r="N1660" s="7" t="s">
        <v>2849</v>
      </c>
    </row>
    <row r="1661" spans="1:14" ht="24" customHeight="1" x14ac:dyDescent="0.2">
      <c r="A1661" s="3">
        <v>1659</v>
      </c>
      <c r="B1661" s="4" t="s">
        <v>6738</v>
      </c>
      <c r="C1661" s="4" t="s">
        <v>6739</v>
      </c>
      <c r="D1661" s="5">
        <v>45529</v>
      </c>
      <c r="E1661" s="25">
        <v>7134.29</v>
      </c>
      <c r="F1661" s="25">
        <v>2773.88</v>
      </c>
      <c r="G1661" s="26"/>
      <c r="H1661" s="25">
        <v>9908.17</v>
      </c>
      <c r="I1661" s="6" t="s">
        <v>6740</v>
      </c>
      <c r="J1661" s="6" t="s">
        <v>6741</v>
      </c>
      <c r="K1661" s="7" t="s">
        <v>19</v>
      </c>
      <c r="L1661" s="7" t="s">
        <v>2440</v>
      </c>
      <c r="M1661" s="7" t="s">
        <v>21</v>
      </c>
      <c r="N1661" s="7" t="s">
        <v>2403</v>
      </c>
    </row>
    <row r="1662" spans="1:14" ht="24" customHeight="1" x14ac:dyDescent="0.2">
      <c r="A1662" s="3">
        <v>1660</v>
      </c>
      <c r="B1662" s="4" t="s">
        <v>6742</v>
      </c>
      <c r="C1662" s="4" t="s">
        <v>6743</v>
      </c>
      <c r="D1662" s="5">
        <v>45529</v>
      </c>
      <c r="E1662" s="25">
        <v>2931.6</v>
      </c>
      <c r="F1662" s="25">
        <v>1137.68</v>
      </c>
      <c r="G1662" s="26"/>
      <c r="H1662" s="25">
        <v>4069.31</v>
      </c>
      <c r="I1662" s="6" t="s">
        <v>6744</v>
      </c>
      <c r="J1662" s="6" t="s">
        <v>6745</v>
      </c>
      <c r="K1662" s="7" t="s">
        <v>19</v>
      </c>
      <c r="L1662" s="7" t="s">
        <v>2379</v>
      </c>
      <c r="M1662" s="7" t="s">
        <v>21</v>
      </c>
      <c r="N1662" s="7" t="s">
        <v>2403</v>
      </c>
    </row>
    <row r="1663" spans="1:14" ht="24" customHeight="1" x14ac:dyDescent="0.2">
      <c r="A1663" s="3">
        <v>1661</v>
      </c>
      <c r="B1663" s="4" t="s">
        <v>6746</v>
      </c>
      <c r="C1663" s="4" t="s">
        <v>6747</v>
      </c>
      <c r="D1663" s="5">
        <v>45529</v>
      </c>
      <c r="E1663" s="25">
        <v>7291.09</v>
      </c>
      <c r="F1663" s="25">
        <v>2629.99</v>
      </c>
      <c r="G1663" s="26"/>
      <c r="H1663" s="25">
        <v>9921.08</v>
      </c>
      <c r="I1663" s="6" t="s">
        <v>6748</v>
      </c>
      <c r="J1663" s="6" t="s">
        <v>6749</v>
      </c>
      <c r="K1663" s="7" t="s">
        <v>19</v>
      </c>
      <c r="L1663" s="7" t="s">
        <v>2440</v>
      </c>
      <c r="M1663" s="7" t="s">
        <v>21</v>
      </c>
      <c r="N1663" s="7" t="s">
        <v>3991</v>
      </c>
    </row>
    <row r="1664" spans="1:14" ht="24" customHeight="1" x14ac:dyDescent="0.2">
      <c r="A1664" s="3">
        <v>1662</v>
      </c>
      <c r="B1664" s="4" t="s">
        <v>6750</v>
      </c>
      <c r="C1664" s="4" t="s">
        <v>6751</v>
      </c>
      <c r="D1664" s="5">
        <v>45529</v>
      </c>
      <c r="E1664" s="25">
        <v>8112.89</v>
      </c>
      <c r="F1664" s="25">
        <v>2710.13</v>
      </c>
      <c r="G1664" s="26"/>
      <c r="H1664" s="25">
        <v>10823.05</v>
      </c>
      <c r="I1664" s="6" t="s">
        <v>6752</v>
      </c>
      <c r="J1664" s="6" t="s">
        <v>6753</v>
      </c>
      <c r="K1664" s="7" t="s">
        <v>19</v>
      </c>
      <c r="L1664" s="7" t="s">
        <v>2379</v>
      </c>
      <c r="M1664" s="7" t="s">
        <v>21</v>
      </c>
      <c r="N1664" s="7" t="s">
        <v>5142</v>
      </c>
    </row>
    <row r="1665" spans="1:14" ht="24" customHeight="1" x14ac:dyDescent="0.2">
      <c r="A1665" s="3">
        <v>1663</v>
      </c>
      <c r="B1665" s="4" t="s">
        <v>6754</v>
      </c>
      <c r="C1665" s="4" t="s">
        <v>6755</v>
      </c>
      <c r="D1665" s="5">
        <v>45529</v>
      </c>
      <c r="E1665" s="25">
        <v>42.9</v>
      </c>
      <c r="F1665" s="25">
        <v>53.76</v>
      </c>
      <c r="G1665" s="26"/>
      <c r="H1665" s="25">
        <v>96.66</v>
      </c>
      <c r="I1665" s="6" t="s">
        <v>6756</v>
      </c>
      <c r="J1665" s="6" t="s">
        <v>6757</v>
      </c>
      <c r="K1665" s="7" t="s">
        <v>19</v>
      </c>
      <c r="L1665" s="7" t="s">
        <v>2440</v>
      </c>
      <c r="M1665" s="7" t="s">
        <v>21</v>
      </c>
      <c r="N1665" s="7" t="s">
        <v>3249</v>
      </c>
    </row>
    <row r="1666" spans="1:14" ht="24" customHeight="1" x14ac:dyDescent="0.2">
      <c r="A1666" s="3">
        <v>1664</v>
      </c>
      <c r="B1666" s="4" t="s">
        <v>6758</v>
      </c>
      <c r="C1666" s="4" t="s">
        <v>6759</v>
      </c>
      <c r="D1666" s="5">
        <v>45529</v>
      </c>
      <c r="E1666" s="25">
        <v>18988.080000000002</v>
      </c>
      <c r="F1666" s="25">
        <v>4910.46</v>
      </c>
      <c r="G1666" s="26"/>
      <c r="H1666" s="25">
        <v>23898.54</v>
      </c>
      <c r="I1666" s="6" t="s">
        <v>6760</v>
      </c>
      <c r="J1666" s="6" t="s">
        <v>6761</v>
      </c>
      <c r="K1666" s="7" t="s">
        <v>19</v>
      </c>
      <c r="L1666" s="7" t="s">
        <v>2440</v>
      </c>
      <c r="M1666" s="7" t="s">
        <v>21</v>
      </c>
      <c r="N1666" s="7" t="s">
        <v>1857</v>
      </c>
    </row>
    <row r="1667" spans="1:14" ht="24" customHeight="1" x14ac:dyDescent="0.2">
      <c r="A1667" s="3">
        <v>1665</v>
      </c>
      <c r="B1667" s="4" t="s">
        <v>6762</v>
      </c>
      <c r="C1667" s="4" t="s">
        <v>6763</v>
      </c>
      <c r="D1667" s="5">
        <v>45529</v>
      </c>
      <c r="E1667" s="25">
        <v>13335.08</v>
      </c>
      <c r="F1667" s="25">
        <v>3455.27</v>
      </c>
      <c r="G1667" s="26"/>
      <c r="H1667" s="25">
        <v>16790.34</v>
      </c>
      <c r="I1667" s="6" t="s">
        <v>6261</v>
      </c>
      <c r="J1667" s="6" t="s">
        <v>6764</v>
      </c>
      <c r="K1667" s="7" t="s">
        <v>19</v>
      </c>
      <c r="L1667" s="7" t="s">
        <v>2440</v>
      </c>
      <c r="M1667" s="7" t="s">
        <v>21</v>
      </c>
      <c r="N1667" s="7" t="s">
        <v>4074</v>
      </c>
    </row>
    <row r="1668" spans="1:14" ht="24" customHeight="1" x14ac:dyDescent="0.2">
      <c r="A1668" s="3">
        <v>1666</v>
      </c>
      <c r="B1668" s="4" t="s">
        <v>6765</v>
      </c>
      <c r="C1668" s="4" t="s">
        <v>6766</v>
      </c>
      <c r="D1668" s="5">
        <v>45529</v>
      </c>
      <c r="E1668" s="25">
        <v>8288</v>
      </c>
      <c r="F1668" s="25">
        <v>2032.64</v>
      </c>
      <c r="G1668" s="26"/>
      <c r="H1668" s="25">
        <v>10320.65</v>
      </c>
      <c r="I1668" s="6" t="s">
        <v>6767</v>
      </c>
      <c r="J1668" s="6" t="s">
        <v>6768</v>
      </c>
      <c r="K1668" s="7" t="s">
        <v>19</v>
      </c>
      <c r="L1668" s="7" t="s">
        <v>2440</v>
      </c>
      <c r="M1668" s="7" t="s">
        <v>21</v>
      </c>
      <c r="N1668" s="7" t="s">
        <v>3857</v>
      </c>
    </row>
    <row r="1669" spans="1:14" ht="24" customHeight="1" x14ac:dyDescent="0.2">
      <c r="A1669" s="3">
        <v>1667</v>
      </c>
      <c r="B1669" s="4" t="s">
        <v>6769</v>
      </c>
      <c r="C1669" s="4" t="s">
        <v>6770</v>
      </c>
      <c r="D1669" s="5">
        <v>45529</v>
      </c>
      <c r="E1669" s="25">
        <v>8947.58</v>
      </c>
      <c r="F1669" s="25">
        <v>4058.71</v>
      </c>
      <c r="G1669" s="26"/>
      <c r="H1669" s="25">
        <v>13006.29</v>
      </c>
      <c r="I1669" s="6" t="s">
        <v>6771</v>
      </c>
      <c r="J1669" s="6" t="s">
        <v>6772</v>
      </c>
      <c r="K1669" s="7" t="s">
        <v>19</v>
      </c>
      <c r="L1669" s="7" t="s">
        <v>2440</v>
      </c>
      <c r="M1669" s="7" t="s">
        <v>21</v>
      </c>
      <c r="N1669" s="7" t="s">
        <v>3646</v>
      </c>
    </row>
    <row r="1670" spans="1:14" ht="24" customHeight="1" x14ac:dyDescent="0.2">
      <c r="A1670" s="3">
        <v>1668</v>
      </c>
      <c r="B1670" s="4" t="s">
        <v>6773</v>
      </c>
      <c r="C1670" s="4" t="s">
        <v>6774</v>
      </c>
      <c r="D1670" s="5">
        <v>45529</v>
      </c>
      <c r="E1670" s="25">
        <v>5669.85</v>
      </c>
      <c r="F1670" s="25">
        <v>1577.37</v>
      </c>
      <c r="G1670" s="26"/>
      <c r="H1670" s="25">
        <v>7247.21</v>
      </c>
      <c r="I1670" s="6" t="s">
        <v>6771</v>
      </c>
      <c r="J1670" s="6" t="s">
        <v>6772</v>
      </c>
      <c r="K1670" s="7" t="s">
        <v>19</v>
      </c>
      <c r="L1670" s="7" t="s">
        <v>2440</v>
      </c>
      <c r="M1670" s="7" t="s">
        <v>21</v>
      </c>
      <c r="N1670" s="7" t="s">
        <v>3646</v>
      </c>
    </row>
    <row r="1671" spans="1:14" ht="24" customHeight="1" x14ac:dyDescent="0.2">
      <c r="A1671" s="3">
        <v>1669</v>
      </c>
      <c r="B1671" s="4" t="s">
        <v>6775</v>
      </c>
      <c r="C1671" s="4" t="s">
        <v>6776</v>
      </c>
      <c r="D1671" s="5">
        <v>45529</v>
      </c>
      <c r="E1671" s="25">
        <v>66.34</v>
      </c>
      <c r="F1671" s="25">
        <v>19.48</v>
      </c>
      <c r="G1671" s="26"/>
      <c r="H1671" s="25">
        <v>85.82</v>
      </c>
      <c r="I1671" s="6" t="s">
        <v>6777</v>
      </c>
      <c r="J1671" s="6" t="s">
        <v>6778</v>
      </c>
      <c r="K1671" s="7" t="s">
        <v>19</v>
      </c>
      <c r="L1671" s="7" t="s">
        <v>2440</v>
      </c>
      <c r="M1671" s="7" t="s">
        <v>21</v>
      </c>
      <c r="N1671" s="7" t="s">
        <v>1866</v>
      </c>
    </row>
    <row r="1672" spans="1:14" ht="24" customHeight="1" x14ac:dyDescent="0.2">
      <c r="A1672" s="3">
        <v>1670</v>
      </c>
      <c r="B1672" s="4" t="s">
        <v>6779</v>
      </c>
      <c r="C1672" s="4" t="s">
        <v>6780</v>
      </c>
      <c r="D1672" s="5">
        <v>45529</v>
      </c>
      <c r="E1672" s="25">
        <v>4.58</v>
      </c>
      <c r="F1672" s="25">
        <v>7.0000000000000007E-2</v>
      </c>
      <c r="G1672" s="26"/>
      <c r="H1672" s="25">
        <v>4.66</v>
      </c>
      <c r="I1672" s="6" t="s">
        <v>6781</v>
      </c>
      <c r="J1672" s="6" t="s">
        <v>6782</v>
      </c>
      <c r="K1672" s="7" t="s">
        <v>19</v>
      </c>
      <c r="L1672" s="7" t="s">
        <v>2440</v>
      </c>
      <c r="M1672" s="7" t="s">
        <v>21</v>
      </c>
      <c r="N1672" s="7" t="s">
        <v>3240</v>
      </c>
    </row>
    <row r="1673" spans="1:14" ht="24" customHeight="1" x14ac:dyDescent="0.2">
      <c r="A1673" s="3">
        <v>1671</v>
      </c>
      <c r="B1673" s="4" t="s">
        <v>6783</v>
      </c>
      <c r="C1673" s="4" t="s">
        <v>6784</v>
      </c>
      <c r="D1673" s="5">
        <v>45529</v>
      </c>
      <c r="E1673" s="25">
        <v>9377.9500000000007</v>
      </c>
      <c r="F1673" s="25">
        <v>3431.57</v>
      </c>
      <c r="G1673" s="26"/>
      <c r="H1673" s="25">
        <v>12809.52</v>
      </c>
      <c r="I1673" s="6" t="s">
        <v>6785</v>
      </c>
      <c r="J1673" s="6" t="s">
        <v>6786</v>
      </c>
      <c r="K1673" s="7" t="s">
        <v>19</v>
      </c>
      <c r="L1673" s="7" t="s">
        <v>2440</v>
      </c>
      <c r="M1673" s="7" t="s">
        <v>21</v>
      </c>
      <c r="N1673" s="7" t="s">
        <v>2479</v>
      </c>
    </row>
    <row r="1674" spans="1:14" ht="24" customHeight="1" x14ac:dyDescent="0.2">
      <c r="A1674" s="3">
        <v>1672</v>
      </c>
      <c r="B1674" s="4" t="s">
        <v>6787</v>
      </c>
      <c r="C1674" s="4" t="s">
        <v>6788</v>
      </c>
      <c r="D1674" s="5">
        <v>45529</v>
      </c>
      <c r="E1674" s="25">
        <v>6354.93</v>
      </c>
      <c r="F1674" s="25">
        <v>2767.31</v>
      </c>
      <c r="G1674" s="26"/>
      <c r="H1674" s="25">
        <v>9122.25</v>
      </c>
      <c r="I1674" s="6" t="s">
        <v>6789</v>
      </c>
      <c r="J1674" s="6" t="s">
        <v>6790</v>
      </c>
      <c r="K1674" s="7" t="s">
        <v>19</v>
      </c>
      <c r="L1674" s="7" t="s">
        <v>2440</v>
      </c>
      <c r="M1674" s="7" t="s">
        <v>21</v>
      </c>
      <c r="N1674" s="7" t="s">
        <v>3956</v>
      </c>
    </row>
    <row r="1675" spans="1:14" ht="24" customHeight="1" x14ac:dyDescent="0.2">
      <c r="A1675" s="3">
        <v>1673</v>
      </c>
      <c r="B1675" s="4" t="s">
        <v>6791</v>
      </c>
      <c r="C1675" s="4" t="s">
        <v>6792</v>
      </c>
      <c r="D1675" s="5">
        <v>45529</v>
      </c>
      <c r="E1675" s="25">
        <v>837.92</v>
      </c>
      <c r="F1675" s="25">
        <v>148.5</v>
      </c>
      <c r="G1675" s="26"/>
      <c r="H1675" s="25">
        <v>986.41</v>
      </c>
      <c r="I1675" s="6" t="s">
        <v>6793</v>
      </c>
      <c r="J1675" s="6" t="s">
        <v>6794</v>
      </c>
      <c r="K1675" s="7" t="s">
        <v>19</v>
      </c>
      <c r="L1675" s="7" t="s">
        <v>2440</v>
      </c>
      <c r="M1675" s="7" t="s">
        <v>21</v>
      </c>
      <c r="N1675" s="7" t="s">
        <v>3188</v>
      </c>
    </row>
    <row r="1676" spans="1:14" ht="24" customHeight="1" x14ac:dyDescent="0.2">
      <c r="A1676" s="3">
        <v>1674</v>
      </c>
      <c r="B1676" s="4" t="s">
        <v>6795</v>
      </c>
      <c r="C1676" s="4" t="s">
        <v>6796</v>
      </c>
      <c r="D1676" s="5">
        <v>45529</v>
      </c>
      <c r="E1676" s="25">
        <v>9122.3799999999992</v>
      </c>
      <c r="F1676" s="25">
        <v>2661.48</v>
      </c>
      <c r="G1676" s="26"/>
      <c r="H1676" s="25">
        <v>11783.86</v>
      </c>
      <c r="I1676" s="6" t="s">
        <v>6797</v>
      </c>
      <c r="J1676" s="6" t="s">
        <v>6798</v>
      </c>
      <c r="K1676" s="7" t="s">
        <v>19</v>
      </c>
      <c r="L1676" s="7" t="s">
        <v>2440</v>
      </c>
      <c r="M1676" s="7" t="s">
        <v>21</v>
      </c>
      <c r="N1676" s="7" t="s">
        <v>4119</v>
      </c>
    </row>
    <row r="1677" spans="1:14" ht="24" customHeight="1" x14ac:dyDescent="0.2">
      <c r="A1677" s="3">
        <v>1675</v>
      </c>
      <c r="B1677" s="4" t="s">
        <v>6799</v>
      </c>
      <c r="C1677" s="4" t="s">
        <v>6800</v>
      </c>
      <c r="D1677" s="5">
        <v>45529</v>
      </c>
      <c r="E1677" s="25">
        <v>459.44</v>
      </c>
      <c r="F1677" s="25">
        <v>175.51</v>
      </c>
      <c r="G1677" s="26"/>
      <c r="H1677" s="25">
        <v>634.95000000000005</v>
      </c>
      <c r="I1677" s="6" t="s">
        <v>6801</v>
      </c>
      <c r="J1677" s="6" t="s">
        <v>6802</v>
      </c>
      <c r="K1677" s="7" t="s">
        <v>19</v>
      </c>
      <c r="L1677" s="7" t="s">
        <v>2440</v>
      </c>
      <c r="M1677" s="7" t="s">
        <v>21</v>
      </c>
      <c r="N1677" s="7" t="s">
        <v>4119</v>
      </c>
    </row>
    <row r="1678" spans="1:14" ht="24" customHeight="1" x14ac:dyDescent="0.2">
      <c r="A1678" s="3">
        <v>1676</v>
      </c>
      <c r="B1678" s="4" t="s">
        <v>6803</v>
      </c>
      <c r="C1678" s="4" t="s">
        <v>6804</v>
      </c>
      <c r="D1678" s="5">
        <v>45529</v>
      </c>
      <c r="E1678" s="25">
        <v>18038.87</v>
      </c>
      <c r="F1678" s="25">
        <v>5129.6499999999996</v>
      </c>
      <c r="G1678" s="26"/>
      <c r="H1678" s="25">
        <v>23168.51</v>
      </c>
      <c r="I1678" s="6" t="s">
        <v>6805</v>
      </c>
      <c r="J1678" s="6" t="s">
        <v>6806</v>
      </c>
      <c r="K1678" s="7" t="s">
        <v>19</v>
      </c>
      <c r="L1678" s="7" t="s">
        <v>2440</v>
      </c>
      <c r="M1678" s="7" t="s">
        <v>21</v>
      </c>
      <c r="N1678" s="7" t="s">
        <v>4119</v>
      </c>
    </row>
    <row r="1679" spans="1:14" ht="24" customHeight="1" x14ac:dyDescent="0.2">
      <c r="A1679" s="3">
        <v>1677</v>
      </c>
      <c r="B1679" s="4" t="s">
        <v>6807</v>
      </c>
      <c r="C1679" s="4" t="s">
        <v>6808</v>
      </c>
      <c r="D1679" s="5">
        <v>45529</v>
      </c>
      <c r="E1679" s="25">
        <v>4.33</v>
      </c>
      <c r="F1679" s="25">
        <v>0.03</v>
      </c>
      <c r="G1679" s="26"/>
      <c r="H1679" s="25">
        <v>4.37</v>
      </c>
      <c r="I1679" s="6" t="s">
        <v>6809</v>
      </c>
      <c r="J1679" s="6" t="s">
        <v>6810</v>
      </c>
      <c r="K1679" s="7" t="s">
        <v>19</v>
      </c>
      <c r="L1679" s="7" t="s">
        <v>2440</v>
      </c>
      <c r="M1679" s="7" t="s">
        <v>21</v>
      </c>
      <c r="N1679" s="7" t="s">
        <v>4119</v>
      </c>
    </row>
    <row r="1680" spans="1:14" ht="24" customHeight="1" x14ac:dyDescent="0.2">
      <c r="A1680" s="3">
        <v>1678</v>
      </c>
      <c r="B1680" s="4" t="s">
        <v>6811</v>
      </c>
      <c r="C1680" s="4" t="s">
        <v>6812</v>
      </c>
      <c r="D1680" s="5">
        <v>45529</v>
      </c>
      <c r="E1680" s="25">
        <v>3591.4</v>
      </c>
      <c r="F1680" s="25">
        <v>1144.8599999999999</v>
      </c>
      <c r="G1680" s="26"/>
      <c r="H1680" s="25">
        <v>4736.28</v>
      </c>
      <c r="I1680" s="6" t="s">
        <v>6813</v>
      </c>
      <c r="J1680" s="6" t="s">
        <v>6814</v>
      </c>
      <c r="K1680" s="7" t="s">
        <v>19</v>
      </c>
      <c r="L1680" s="7" t="s">
        <v>2379</v>
      </c>
      <c r="M1680" s="7" t="s">
        <v>21</v>
      </c>
      <c r="N1680" s="7" t="s">
        <v>6120</v>
      </c>
    </row>
    <row r="1681" spans="1:14" ht="24" customHeight="1" x14ac:dyDescent="0.2">
      <c r="A1681" s="3">
        <v>1679</v>
      </c>
      <c r="B1681" s="4" t="s">
        <v>6815</v>
      </c>
      <c r="C1681" s="4" t="s">
        <v>6816</v>
      </c>
      <c r="D1681" s="5">
        <v>45529</v>
      </c>
      <c r="E1681" s="25">
        <v>4904.55</v>
      </c>
      <c r="F1681" s="25">
        <v>1724.41</v>
      </c>
      <c r="G1681" s="26"/>
      <c r="H1681" s="25">
        <v>6629.01</v>
      </c>
      <c r="I1681" s="6" t="s">
        <v>6817</v>
      </c>
      <c r="J1681" s="6" t="s">
        <v>6818</v>
      </c>
      <c r="K1681" s="7" t="s">
        <v>19</v>
      </c>
      <c r="L1681" s="7" t="s">
        <v>2379</v>
      </c>
      <c r="M1681" s="7" t="s">
        <v>21</v>
      </c>
      <c r="N1681" s="7" t="s">
        <v>3439</v>
      </c>
    </row>
    <row r="1682" spans="1:14" ht="24" customHeight="1" x14ac:dyDescent="0.2">
      <c r="A1682" s="3">
        <v>1680</v>
      </c>
      <c r="B1682" s="4" t="s">
        <v>6819</v>
      </c>
      <c r="C1682" s="4" t="s">
        <v>6820</v>
      </c>
      <c r="D1682" s="5">
        <v>45529</v>
      </c>
      <c r="E1682" s="25">
        <v>5554.72</v>
      </c>
      <c r="F1682" s="25">
        <v>1695.7</v>
      </c>
      <c r="G1682" s="26"/>
      <c r="H1682" s="25">
        <v>7250.45</v>
      </c>
      <c r="I1682" s="6" t="s">
        <v>6821</v>
      </c>
      <c r="J1682" s="6" t="s">
        <v>6822</v>
      </c>
      <c r="K1682" s="7" t="s">
        <v>19</v>
      </c>
      <c r="L1682" s="7" t="s">
        <v>2379</v>
      </c>
      <c r="M1682" s="7" t="s">
        <v>21</v>
      </c>
      <c r="N1682" s="7" t="s">
        <v>3857</v>
      </c>
    </row>
    <row r="1683" spans="1:14" ht="24" customHeight="1" x14ac:dyDescent="0.2">
      <c r="A1683" s="3">
        <v>1681</v>
      </c>
      <c r="B1683" s="4" t="s">
        <v>6823</v>
      </c>
      <c r="C1683" s="4" t="s">
        <v>6824</v>
      </c>
      <c r="D1683" s="5">
        <v>45529</v>
      </c>
      <c r="E1683" s="25">
        <v>29452.03</v>
      </c>
      <c r="F1683" s="25">
        <v>10447.44</v>
      </c>
      <c r="G1683" s="26"/>
      <c r="H1683" s="25">
        <v>39899.480000000003</v>
      </c>
      <c r="I1683" s="6" t="s">
        <v>6825</v>
      </c>
      <c r="J1683" s="6" t="s">
        <v>6826</v>
      </c>
      <c r="K1683" s="7" t="s">
        <v>19</v>
      </c>
      <c r="L1683" s="7" t="s">
        <v>2440</v>
      </c>
      <c r="M1683" s="7" t="s">
        <v>21</v>
      </c>
      <c r="N1683" s="7" t="s">
        <v>6051</v>
      </c>
    </row>
    <row r="1684" spans="1:14" ht="24" customHeight="1" x14ac:dyDescent="0.2">
      <c r="A1684" s="3">
        <v>1682</v>
      </c>
      <c r="B1684" s="4" t="s">
        <v>6827</v>
      </c>
      <c r="C1684" s="4" t="s">
        <v>6828</v>
      </c>
      <c r="D1684" s="5">
        <v>45529</v>
      </c>
      <c r="E1684" s="25">
        <v>4248.2700000000004</v>
      </c>
      <c r="F1684" s="25">
        <v>1118.75</v>
      </c>
      <c r="G1684" s="26"/>
      <c r="H1684" s="25">
        <v>5367.06</v>
      </c>
      <c r="I1684" s="6" t="s">
        <v>6829</v>
      </c>
      <c r="J1684" s="6" t="s">
        <v>6830</v>
      </c>
      <c r="K1684" s="7" t="s">
        <v>19</v>
      </c>
      <c r="L1684" s="7" t="s">
        <v>2379</v>
      </c>
      <c r="M1684" s="7" t="s">
        <v>21</v>
      </c>
      <c r="N1684" s="7" t="s">
        <v>3439</v>
      </c>
    </row>
    <row r="1685" spans="1:14" ht="24" customHeight="1" x14ac:dyDescent="0.2">
      <c r="A1685" s="3">
        <v>1683</v>
      </c>
      <c r="B1685" s="4" t="s">
        <v>6831</v>
      </c>
      <c r="C1685" s="4" t="s">
        <v>6832</v>
      </c>
      <c r="D1685" s="5">
        <v>45527</v>
      </c>
      <c r="E1685" s="25">
        <v>6995.4</v>
      </c>
      <c r="F1685" s="25">
        <v>2469.4699999999998</v>
      </c>
      <c r="G1685" s="26"/>
      <c r="H1685" s="25">
        <v>9464.86</v>
      </c>
      <c r="I1685" s="6" t="s">
        <v>6833</v>
      </c>
      <c r="J1685" s="6" t="s">
        <v>6834</v>
      </c>
      <c r="K1685" s="7" t="s">
        <v>19</v>
      </c>
      <c r="L1685" s="7" t="s">
        <v>2440</v>
      </c>
      <c r="M1685" s="7" t="s">
        <v>21</v>
      </c>
      <c r="N1685" s="7" t="s">
        <v>2789</v>
      </c>
    </row>
    <row r="1686" spans="1:14" ht="24" customHeight="1" x14ac:dyDescent="0.2">
      <c r="A1686" s="3">
        <v>1684</v>
      </c>
      <c r="B1686" s="4" t="s">
        <v>6835</v>
      </c>
      <c r="C1686" s="4" t="s">
        <v>6836</v>
      </c>
      <c r="D1686" s="5">
        <v>45529</v>
      </c>
      <c r="E1686" s="25">
        <v>3361.43</v>
      </c>
      <c r="F1686" s="25">
        <v>1694.89</v>
      </c>
      <c r="G1686" s="26"/>
      <c r="H1686" s="25">
        <v>5056.3500000000004</v>
      </c>
      <c r="I1686" s="6" t="s">
        <v>6837</v>
      </c>
      <c r="J1686" s="6" t="s">
        <v>6838</v>
      </c>
      <c r="K1686" s="7" t="s">
        <v>19</v>
      </c>
      <c r="L1686" s="7" t="s">
        <v>2379</v>
      </c>
      <c r="M1686" s="7" t="s">
        <v>21</v>
      </c>
      <c r="N1686" s="7" t="s">
        <v>3517</v>
      </c>
    </row>
    <row r="1687" spans="1:14" ht="24" customHeight="1" x14ac:dyDescent="0.2">
      <c r="A1687" s="3">
        <v>1685</v>
      </c>
      <c r="B1687" s="4" t="s">
        <v>6839</v>
      </c>
      <c r="C1687" s="4" t="s">
        <v>6840</v>
      </c>
      <c r="D1687" s="5">
        <v>45529</v>
      </c>
      <c r="E1687" s="25">
        <v>6585.46</v>
      </c>
      <c r="F1687" s="25">
        <v>1941.08</v>
      </c>
      <c r="G1687" s="26"/>
      <c r="H1687" s="25">
        <v>8526.5400000000009</v>
      </c>
      <c r="I1687" s="6" t="s">
        <v>6841</v>
      </c>
      <c r="J1687" s="6" t="s">
        <v>6842</v>
      </c>
      <c r="K1687" s="7" t="s">
        <v>19</v>
      </c>
      <c r="L1687" s="7" t="s">
        <v>2440</v>
      </c>
      <c r="M1687" s="7" t="s">
        <v>21</v>
      </c>
      <c r="N1687" s="7" t="s">
        <v>4119</v>
      </c>
    </row>
    <row r="1688" spans="1:14" ht="24" customHeight="1" x14ac:dyDescent="0.2">
      <c r="A1688" s="3">
        <v>1686</v>
      </c>
      <c r="B1688" s="4" t="s">
        <v>6843</v>
      </c>
      <c r="C1688" s="4" t="s">
        <v>6844</v>
      </c>
      <c r="D1688" s="5">
        <v>45529</v>
      </c>
      <c r="E1688" s="25">
        <v>3774.43</v>
      </c>
      <c r="F1688" s="25">
        <v>906.1</v>
      </c>
      <c r="G1688" s="26"/>
      <c r="H1688" s="25">
        <v>4680.58</v>
      </c>
      <c r="I1688" s="6" t="s">
        <v>6845</v>
      </c>
      <c r="J1688" s="6" t="s">
        <v>6846</v>
      </c>
      <c r="K1688" s="7" t="s">
        <v>19</v>
      </c>
      <c r="L1688" s="7" t="s">
        <v>2379</v>
      </c>
      <c r="M1688" s="7" t="s">
        <v>21</v>
      </c>
      <c r="N1688" s="7" t="s">
        <v>2605</v>
      </c>
    </row>
    <row r="1689" spans="1:14" ht="24" customHeight="1" x14ac:dyDescent="0.2">
      <c r="A1689" s="3">
        <v>1687</v>
      </c>
      <c r="B1689" s="4" t="s">
        <v>6847</v>
      </c>
      <c r="C1689" s="4" t="s">
        <v>6848</v>
      </c>
      <c r="D1689" s="5">
        <v>45529</v>
      </c>
      <c r="E1689" s="25">
        <v>6589.66</v>
      </c>
      <c r="F1689" s="25">
        <v>1330.18</v>
      </c>
      <c r="G1689" s="26"/>
      <c r="H1689" s="25">
        <v>7919.86</v>
      </c>
      <c r="I1689" s="6" t="s">
        <v>6849</v>
      </c>
      <c r="J1689" s="6" t="s">
        <v>6850</v>
      </c>
      <c r="K1689" s="7" t="s">
        <v>19</v>
      </c>
      <c r="L1689" s="7" t="s">
        <v>2379</v>
      </c>
      <c r="M1689" s="7" t="s">
        <v>21</v>
      </c>
      <c r="N1689" s="7" t="s">
        <v>2374</v>
      </c>
    </row>
    <row r="1690" spans="1:14" ht="24" customHeight="1" x14ac:dyDescent="0.2">
      <c r="A1690" s="3">
        <v>1688</v>
      </c>
      <c r="B1690" s="4" t="s">
        <v>6851</v>
      </c>
      <c r="C1690" s="4" t="s">
        <v>6852</v>
      </c>
      <c r="D1690" s="5">
        <v>45529</v>
      </c>
      <c r="E1690" s="25">
        <v>5540.78</v>
      </c>
      <c r="F1690" s="25">
        <v>1562.26</v>
      </c>
      <c r="G1690" s="26"/>
      <c r="H1690" s="25">
        <v>7103.04</v>
      </c>
      <c r="I1690" s="6" t="s">
        <v>6853</v>
      </c>
      <c r="J1690" s="6" t="s">
        <v>6854</v>
      </c>
      <c r="K1690" s="7" t="s">
        <v>19</v>
      </c>
      <c r="L1690" s="7" t="s">
        <v>2440</v>
      </c>
      <c r="M1690" s="7" t="s">
        <v>21</v>
      </c>
      <c r="N1690" s="7" t="s">
        <v>6855</v>
      </c>
    </row>
    <row r="1691" spans="1:14" ht="24" customHeight="1" x14ac:dyDescent="0.2">
      <c r="A1691" s="3">
        <v>1689</v>
      </c>
      <c r="B1691" s="4" t="s">
        <v>6856</v>
      </c>
      <c r="C1691" s="4" t="s">
        <v>6857</v>
      </c>
      <c r="D1691" s="5">
        <v>45529</v>
      </c>
      <c r="E1691" s="25">
        <v>12669.72</v>
      </c>
      <c r="F1691" s="25">
        <v>4609.93</v>
      </c>
      <c r="G1691" s="26"/>
      <c r="H1691" s="25">
        <v>17279.650000000001</v>
      </c>
      <c r="I1691" s="6" t="s">
        <v>6858</v>
      </c>
      <c r="J1691" s="6" t="s">
        <v>6859</v>
      </c>
      <c r="K1691" s="7" t="s">
        <v>19</v>
      </c>
      <c r="L1691" s="7" t="s">
        <v>2440</v>
      </c>
      <c r="M1691" s="7" t="s">
        <v>21</v>
      </c>
      <c r="N1691" s="7" t="s">
        <v>3240</v>
      </c>
    </row>
    <row r="1692" spans="1:14" ht="24" customHeight="1" x14ac:dyDescent="0.2">
      <c r="A1692" s="3">
        <v>1690</v>
      </c>
      <c r="B1692" s="4" t="s">
        <v>6860</v>
      </c>
      <c r="C1692" s="4" t="s">
        <v>6861</v>
      </c>
      <c r="D1692" s="5">
        <v>45529</v>
      </c>
      <c r="E1692" s="25">
        <v>13.47</v>
      </c>
      <c r="F1692" s="25">
        <v>0.99</v>
      </c>
      <c r="G1692" s="26"/>
      <c r="H1692" s="25">
        <v>14.48</v>
      </c>
      <c r="I1692" s="6" t="s">
        <v>6862</v>
      </c>
      <c r="J1692" s="6" t="s">
        <v>6863</v>
      </c>
      <c r="K1692" s="7" t="s">
        <v>19</v>
      </c>
      <c r="L1692" s="7" t="s">
        <v>2379</v>
      </c>
      <c r="M1692" s="7" t="s">
        <v>21</v>
      </c>
      <c r="N1692" s="7" t="s">
        <v>2374</v>
      </c>
    </row>
    <row r="1693" spans="1:14" ht="24" customHeight="1" x14ac:dyDescent="0.2">
      <c r="A1693" s="3">
        <v>1691</v>
      </c>
      <c r="B1693" s="4" t="s">
        <v>6864</v>
      </c>
      <c r="C1693" s="4" t="s">
        <v>6865</v>
      </c>
      <c r="D1693" s="5">
        <v>45529</v>
      </c>
      <c r="E1693" s="25">
        <v>58.19</v>
      </c>
      <c r="F1693" s="25">
        <v>25.73</v>
      </c>
      <c r="G1693" s="26"/>
      <c r="H1693" s="25">
        <v>83.92</v>
      </c>
      <c r="I1693" s="6" t="s">
        <v>6866</v>
      </c>
      <c r="J1693" s="6" t="s">
        <v>6867</v>
      </c>
      <c r="K1693" s="7" t="s">
        <v>19</v>
      </c>
      <c r="L1693" s="7" t="s">
        <v>2440</v>
      </c>
      <c r="M1693" s="7" t="s">
        <v>21</v>
      </c>
      <c r="N1693" s="7" t="s">
        <v>5142</v>
      </c>
    </row>
    <row r="1694" spans="1:14" ht="24" customHeight="1" x14ac:dyDescent="0.2">
      <c r="A1694" s="3">
        <v>1692</v>
      </c>
      <c r="B1694" s="4" t="s">
        <v>6868</v>
      </c>
      <c r="C1694" s="4" t="s">
        <v>6869</v>
      </c>
      <c r="D1694" s="5">
        <v>45529</v>
      </c>
      <c r="E1694" s="25">
        <v>47.05</v>
      </c>
      <c r="F1694" s="25">
        <v>0.05</v>
      </c>
      <c r="G1694" s="26"/>
      <c r="H1694" s="25">
        <v>47.1</v>
      </c>
      <c r="I1694" s="6" t="s">
        <v>6870</v>
      </c>
      <c r="J1694" s="6" t="s">
        <v>6871</v>
      </c>
      <c r="K1694" s="7" t="s">
        <v>19</v>
      </c>
      <c r="L1694" s="7" t="s">
        <v>2440</v>
      </c>
      <c r="M1694" s="7" t="s">
        <v>21</v>
      </c>
      <c r="N1694" s="7" t="s">
        <v>1020</v>
      </c>
    </row>
    <row r="1695" spans="1:14" ht="24" customHeight="1" x14ac:dyDescent="0.2">
      <c r="A1695" s="3">
        <v>1693</v>
      </c>
      <c r="B1695" s="4" t="s">
        <v>6872</v>
      </c>
      <c r="C1695" s="4" t="s">
        <v>6873</v>
      </c>
      <c r="D1695" s="5">
        <v>45529</v>
      </c>
      <c r="E1695" s="25">
        <v>7004.83</v>
      </c>
      <c r="F1695" s="25">
        <v>2788.19</v>
      </c>
      <c r="G1695" s="26"/>
      <c r="H1695" s="25">
        <v>9793.0499999999993</v>
      </c>
      <c r="I1695" s="6" t="s">
        <v>6874</v>
      </c>
      <c r="J1695" s="6" t="s">
        <v>6875</v>
      </c>
      <c r="K1695" s="7" t="s">
        <v>19</v>
      </c>
      <c r="L1695" s="7" t="s">
        <v>2379</v>
      </c>
      <c r="M1695" s="7" t="s">
        <v>21</v>
      </c>
      <c r="N1695" s="7" t="s">
        <v>2588</v>
      </c>
    </row>
    <row r="1696" spans="1:14" ht="24" customHeight="1" x14ac:dyDescent="0.2">
      <c r="A1696" s="3">
        <v>1694</v>
      </c>
      <c r="B1696" s="4" t="s">
        <v>6876</v>
      </c>
      <c r="C1696" s="4" t="s">
        <v>6877</v>
      </c>
      <c r="D1696" s="5">
        <v>45529</v>
      </c>
      <c r="E1696" s="25">
        <v>717.11</v>
      </c>
      <c r="F1696" s="25">
        <v>321.16000000000003</v>
      </c>
      <c r="G1696" s="26"/>
      <c r="H1696" s="25">
        <v>1038.27</v>
      </c>
      <c r="I1696" s="6" t="s">
        <v>6878</v>
      </c>
      <c r="J1696" s="6" t="s">
        <v>6879</v>
      </c>
      <c r="K1696" s="7" t="s">
        <v>19</v>
      </c>
      <c r="L1696" s="7" t="s">
        <v>2440</v>
      </c>
      <c r="M1696" s="7" t="s">
        <v>21</v>
      </c>
      <c r="N1696" s="7" t="s">
        <v>4004</v>
      </c>
    </row>
    <row r="1697" spans="1:14" ht="24" customHeight="1" x14ac:dyDescent="0.2">
      <c r="A1697" s="3">
        <v>1695</v>
      </c>
      <c r="B1697" s="4" t="s">
        <v>6880</v>
      </c>
      <c r="C1697" s="4" t="s">
        <v>6881</v>
      </c>
      <c r="D1697" s="5">
        <v>45529</v>
      </c>
      <c r="E1697" s="25">
        <v>21101.02</v>
      </c>
      <c r="F1697" s="25">
        <v>8391.4500000000007</v>
      </c>
      <c r="G1697" s="26"/>
      <c r="H1697" s="25">
        <v>29492.48</v>
      </c>
      <c r="I1697" s="6" t="s">
        <v>6882</v>
      </c>
      <c r="J1697" s="6" t="s">
        <v>6883</v>
      </c>
      <c r="K1697" s="7" t="s">
        <v>19</v>
      </c>
      <c r="L1697" s="7" t="s">
        <v>2440</v>
      </c>
      <c r="M1697" s="7" t="s">
        <v>21</v>
      </c>
      <c r="N1697" s="7" t="s">
        <v>5142</v>
      </c>
    </row>
    <row r="1698" spans="1:14" ht="24" customHeight="1" x14ac:dyDescent="0.2">
      <c r="A1698" s="3">
        <v>1696</v>
      </c>
      <c r="B1698" s="4" t="s">
        <v>6884</v>
      </c>
      <c r="C1698" s="4" t="s">
        <v>6885</v>
      </c>
      <c r="D1698" s="5">
        <v>45529</v>
      </c>
      <c r="E1698" s="25">
        <v>14.43</v>
      </c>
      <c r="F1698" s="25">
        <v>0.39</v>
      </c>
      <c r="G1698" s="26"/>
      <c r="H1698" s="25">
        <v>14.86</v>
      </c>
      <c r="I1698" s="6" t="s">
        <v>6886</v>
      </c>
      <c r="J1698" s="6" t="s">
        <v>6887</v>
      </c>
      <c r="K1698" s="7" t="s">
        <v>19</v>
      </c>
      <c r="L1698" s="7" t="s">
        <v>2379</v>
      </c>
      <c r="M1698" s="7" t="s">
        <v>21</v>
      </c>
      <c r="N1698" s="7" t="s">
        <v>5168</v>
      </c>
    </row>
    <row r="1699" spans="1:14" ht="24" customHeight="1" x14ac:dyDescent="0.2">
      <c r="A1699" s="3">
        <v>1697</v>
      </c>
      <c r="B1699" s="4" t="s">
        <v>6888</v>
      </c>
      <c r="C1699" s="4" t="s">
        <v>6889</v>
      </c>
      <c r="D1699" s="5">
        <v>45529</v>
      </c>
      <c r="E1699" s="25">
        <v>113.91</v>
      </c>
      <c r="F1699" s="25">
        <v>1.17</v>
      </c>
      <c r="G1699" s="26"/>
      <c r="H1699" s="25">
        <v>115.09</v>
      </c>
      <c r="I1699" s="6" t="s">
        <v>6890</v>
      </c>
      <c r="J1699" s="6" t="s">
        <v>6891</v>
      </c>
      <c r="K1699" s="7" t="s">
        <v>19</v>
      </c>
      <c r="L1699" s="7" t="s">
        <v>2379</v>
      </c>
      <c r="M1699" s="7" t="s">
        <v>21</v>
      </c>
      <c r="N1699" s="7" t="s">
        <v>5168</v>
      </c>
    </row>
    <row r="1700" spans="1:14" ht="24" customHeight="1" x14ac:dyDescent="0.2">
      <c r="A1700" s="3">
        <v>1698</v>
      </c>
      <c r="B1700" s="4" t="s">
        <v>6892</v>
      </c>
      <c r="C1700" s="4" t="s">
        <v>6893</v>
      </c>
      <c r="D1700" s="5">
        <v>45529</v>
      </c>
      <c r="E1700" s="25">
        <v>13.76</v>
      </c>
      <c r="F1700" s="25">
        <v>4.21</v>
      </c>
      <c r="G1700" s="26"/>
      <c r="H1700" s="25">
        <v>18.010000000000002</v>
      </c>
      <c r="I1700" s="6" t="s">
        <v>6894</v>
      </c>
      <c r="J1700" s="6" t="s">
        <v>6895</v>
      </c>
      <c r="K1700" s="7" t="s">
        <v>19</v>
      </c>
      <c r="L1700" s="7" t="s">
        <v>2379</v>
      </c>
      <c r="M1700" s="7" t="s">
        <v>21</v>
      </c>
      <c r="N1700" s="7" t="s">
        <v>5168</v>
      </c>
    </row>
    <row r="1701" spans="1:14" ht="24" customHeight="1" x14ac:dyDescent="0.2">
      <c r="A1701" s="3">
        <v>1699</v>
      </c>
      <c r="B1701" s="4" t="s">
        <v>6896</v>
      </c>
      <c r="C1701" s="4" t="s">
        <v>6897</v>
      </c>
      <c r="D1701" s="5">
        <v>45529</v>
      </c>
      <c r="E1701" s="25">
        <v>238.44</v>
      </c>
      <c r="F1701" s="25">
        <v>73.27</v>
      </c>
      <c r="G1701" s="26"/>
      <c r="H1701" s="25">
        <v>311.7</v>
      </c>
      <c r="I1701" s="6" t="s">
        <v>6898</v>
      </c>
      <c r="J1701" s="6" t="s">
        <v>6899</v>
      </c>
      <c r="K1701" s="7" t="s">
        <v>19</v>
      </c>
      <c r="L1701" s="7" t="s">
        <v>2440</v>
      </c>
      <c r="M1701" s="7" t="s">
        <v>21</v>
      </c>
      <c r="N1701" s="7" t="s">
        <v>5168</v>
      </c>
    </row>
    <row r="1702" spans="1:14" ht="24" customHeight="1" x14ac:dyDescent="0.2">
      <c r="A1702" s="3">
        <v>1700</v>
      </c>
      <c r="B1702" s="4" t="s">
        <v>6900</v>
      </c>
      <c r="C1702" s="4" t="s">
        <v>6901</v>
      </c>
      <c r="D1702" s="5">
        <v>45529</v>
      </c>
      <c r="E1702" s="25">
        <v>6409.95</v>
      </c>
      <c r="F1702" s="25">
        <v>2903.83</v>
      </c>
      <c r="G1702" s="26"/>
      <c r="H1702" s="25">
        <v>9313.84</v>
      </c>
      <c r="I1702" s="6" t="s">
        <v>6902</v>
      </c>
      <c r="J1702" s="6" t="s">
        <v>6903</v>
      </c>
      <c r="K1702" s="7" t="s">
        <v>19</v>
      </c>
      <c r="L1702" s="7" t="s">
        <v>2379</v>
      </c>
      <c r="M1702" s="7" t="s">
        <v>21</v>
      </c>
      <c r="N1702" s="7" t="s">
        <v>2984</v>
      </c>
    </row>
    <row r="1703" spans="1:14" ht="24" customHeight="1" x14ac:dyDescent="0.2">
      <c r="A1703" s="3">
        <v>1701</v>
      </c>
      <c r="B1703" s="4" t="s">
        <v>6904</v>
      </c>
      <c r="C1703" s="4" t="s">
        <v>6905</v>
      </c>
      <c r="D1703" s="5">
        <v>45529</v>
      </c>
      <c r="E1703" s="25">
        <v>20685.439999999999</v>
      </c>
      <c r="F1703" s="25">
        <v>14579.22</v>
      </c>
      <c r="G1703" s="26"/>
      <c r="H1703" s="25">
        <v>35264.660000000003</v>
      </c>
      <c r="I1703" s="6" t="s">
        <v>6906</v>
      </c>
      <c r="J1703" s="6" t="s">
        <v>6907</v>
      </c>
      <c r="K1703" s="7" t="s">
        <v>19</v>
      </c>
      <c r="L1703" s="7" t="s">
        <v>2440</v>
      </c>
      <c r="M1703" s="7" t="s">
        <v>21</v>
      </c>
      <c r="N1703" s="7" t="s">
        <v>4074</v>
      </c>
    </row>
    <row r="1704" spans="1:14" ht="24" customHeight="1" x14ac:dyDescent="0.2">
      <c r="A1704" s="3">
        <v>1702</v>
      </c>
      <c r="B1704" s="4" t="s">
        <v>6908</v>
      </c>
      <c r="C1704" s="4" t="s">
        <v>6909</v>
      </c>
      <c r="D1704" s="5">
        <v>45529</v>
      </c>
      <c r="E1704" s="25">
        <v>8280.77</v>
      </c>
      <c r="F1704" s="25">
        <v>2519.73</v>
      </c>
      <c r="G1704" s="26"/>
      <c r="H1704" s="25">
        <v>10800.5</v>
      </c>
      <c r="I1704" s="6" t="s">
        <v>6910</v>
      </c>
      <c r="J1704" s="6" t="s">
        <v>6911</v>
      </c>
      <c r="K1704" s="7" t="s">
        <v>19</v>
      </c>
      <c r="L1704" s="7" t="s">
        <v>2440</v>
      </c>
      <c r="M1704" s="7" t="s">
        <v>21</v>
      </c>
      <c r="N1704" s="7" t="s">
        <v>4262</v>
      </c>
    </row>
    <row r="1705" spans="1:14" ht="24" customHeight="1" x14ac:dyDescent="0.2">
      <c r="A1705" s="3">
        <v>1703</v>
      </c>
      <c r="B1705" s="4" t="s">
        <v>6912</v>
      </c>
      <c r="C1705" s="4" t="s">
        <v>6913</v>
      </c>
      <c r="D1705" s="5">
        <v>45529</v>
      </c>
      <c r="E1705" s="25">
        <v>11780.43</v>
      </c>
      <c r="F1705" s="25">
        <v>5793.37</v>
      </c>
      <c r="G1705" s="26"/>
      <c r="H1705" s="25">
        <v>17573.8</v>
      </c>
      <c r="I1705" s="6" t="s">
        <v>6914</v>
      </c>
      <c r="J1705" s="6" t="s">
        <v>6915</v>
      </c>
      <c r="K1705" s="7" t="s">
        <v>19</v>
      </c>
      <c r="L1705" s="7" t="s">
        <v>2440</v>
      </c>
      <c r="M1705" s="7" t="s">
        <v>21</v>
      </c>
      <c r="N1705" s="7" t="s">
        <v>3240</v>
      </c>
    </row>
    <row r="1706" spans="1:14" ht="24" customHeight="1" x14ac:dyDescent="0.2">
      <c r="A1706" s="3">
        <v>1704</v>
      </c>
      <c r="B1706" s="4" t="s">
        <v>6916</v>
      </c>
      <c r="C1706" s="4" t="s">
        <v>6917</v>
      </c>
      <c r="D1706" s="5">
        <v>45529</v>
      </c>
      <c r="E1706" s="25">
        <v>7040.24</v>
      </c>
      <c r="F1706" s="25">
        <v>2558.11</v>
      </c>
      <c r="G1706" s="26"/>
      <c r="H1706" s="25">
        <v>9598.3799999999992</v>
      </c>
      <c r="I1706" s="6" t="s">
        <v>6918</v>
      </c>
      <c r="J1706" s="6" t="s">
        <v>6919</v>
      </c>
      <c r="K1706" s="7" t="s">
        <v>19</v>
      </c>
      <c r="L1706" s="7" t="s">
        <v>2379</v>
      </c>
      <c r="M1706" s="7" t="s">
        <v>21</v>
      </c>
      <c r="N1706" s="7" t="s">
        <v>3517</v>
      </c>
    </row>
    <row r="1707" spans="1:14" ht="24" customHeight="1" x14ac:dyDescent="0.2">
      <c r="A1707" s="3">
        <v>1705</v>
      </c>
      <c r="B1707" s="4" t="s">
        <v>6920</v>
      </c>
      <c r="C1707" s="4" t="s">
        <v>6921</v>
      </c>
      <c r="D1707" s="5">
        <v>45529</v>
      </c>
      <c r="E1707" s="25">
        <v>2029.96</v>
      </c>
      <c r="F1707" s="25">
        <v>689.32</v>
      </c>
      <c r="G1707" s="26"/>
      <c r="H1707" s="25">
        <v>2719.31</v>
      </c>
      <c r="I1707" s="6" t="s">
        <v>6922</v>
      </c>
      <c r="J1707" s="6" t="s">
        <v>6923</v>
      </c>
      <c r="K1707" s="7" t="s">
        <v>19</v>
      </c>
      <c r="L1707" s="7" t="s">
        <v>2379</v>
      </c>
      <c r="M1707" s="7" t="s">
        <v>21</v>
      </c>
      <c r="N1707" s="7" t="s">
        <v>3116</v>
      </c>
    </row>
    <row r="1708" spans="1:14" ht="24" customHeight="1" x14ac:dyDescent="0.2">
      <c r="A1708" s="3">
        <v>1706</v>
      </c>
      <c r="B1708" s="4" t="s">
        <v>6924</v>
      </c>
      <c r="C1708" s="4" t="s">
        <v>6925</v>
      </c>
      <c r="D1708" s="5">
        <v>45529</v>
      </c>
      <c r="E1708" s="25">
        <v>9597.32</v>
      </c>
      <c r="F1708" s="25">
        <v>2306.0700000000002</v>
      </c>
      <c r="G1708" s="26"/>
      <c r="H1708" s="25">
        <v>11903.39</v>
      </c>
      <c r="I1708" s="6" t="s">
        <v>6926</v>
      </c>
      <c r="J1708" s="6" t="s">
        <v>6927</v>
      </c>
      <c r="K1708" s="7" t="s">
        <v>19</v>
      </c>
      <c r="L1708" s="7" t="s">
        <v>2440</v>
      </c>
      <c r="M1708" s="7" t="s">
        <v>21</v>
      </c>
      <c r="N1708" s="7" t="s">
        <v>4652</v>
      </c>
    </row>
    <row r="1709" spans="1:14" ht="24" customHeight="1" x14ac:dyDescent="0.2">
      <c r="A1709" s="3">
        <v>1707</v>
      </c>
      <c r="B1709" s="4" t="s">
        <v>6928</v>
      </c>
      <c r="C1709" s="4" t="s">
        <v>6929</v>
      </c>
      <c r="D1709" s="5">
        <v>45529</v>
      </c>
      <c r="E1709" s="25">
        <v>22405.87</v>
      </c>
      <c r="F1709" s="25">
        <v>7717.3</v>
      </c>
      <c r="G1709" s="26"/>
      <c r="H1709" s="25">
        <v>30123.19</v>
      </c>
      <c r="I1709" s="6" t="s">
        <v>6930</v>
      </c>
      <c r="J1709" s="6" t="s">
        <v>6931</v>
      </c>
      <c r="K1709" s="7" t="s">
        <v>19</v>
      </c>
      <c r="L1709" s="7" t="s">
        <v>2379</v>
      </c>
      <c r="M1709" s="7" t="s">
        <v>21</v>
      </c>
      <c r="N1709" s="7" t="s">
        <v>6855</v>
      </c>
    </row>
    <row r="1710" spans="1:14" ht="24" customHeight="1" x14ac:dyDescent="0.2">
      <c r="A1710" s="3">
        <v>1708</v>
      </c>
      <c r="B1710" s="4" t="s">
        <v>6932</v>
      </c>
      <c r="C1710" s="4" t="s">
        <v>6933</v>
      </c>
      <c r="D1710" s="5">
        <v>45529</v>
      </c>
      <c r="E1710" s="25">
        <v>24.95</v>
      </c>
      <c r="F1710" s="25">
        <v>0.95</v>
      </c>
      <c r="G1710" s="26"/>
      <c r="H1710" s="25">
        <v>25.95</v>
      </c>
      <c r="I1710" s="6" t="s">
        <v>6934</v>
      </c>
      <c r="J1710" s="6" t="s">
        <v>6935</v>
      </c>
      <c r="K1710" s="7" t="s">
        <v>19</v>
      </c>
      <c r="L1710" s="7" t="s">
        <v>2379</v>
      </c>
      <c r="M1710" s="7" t="s">
        <v>21</v>
      </c>
      <c r="N1710" s="7" t="s">
        <v>3249</v>
      </c>
    </row>
    <row r="1711" spans="1:14" ht="24" customHeight="1" x14ac:dyDescent="0.2">
      <c r="A1711" s="3">
        <v>1709</v>
      </c>
      <c r="B1711" s="4" t="s">
        <v>6936</v>
      </c>
      <c r="C1711" s="4" t="s">
        <v>6937</v>
      </c>
      <c r="D1711" s="5">
        <v>45529</v>
      </c>
      <c r="E1711" s="25">
        <v>57.42</v>
      </c>
      <c r="F1711" s="25">
        <v>10.75</v>
      </c>
      <c r="G1711" s="26"/>
      <c r="H1711" s="25">
        <v>68.19</v>
      </c>
      <c r="I1711" s="6" t="s">
        <v>6938</v>
      </c>
      <c r="J1711" s="6" t="s">
        <v>6939</v>
      </c>
      <c r="K1711" s="7" t="s">
        <v>19</v>
      </c>
      <c r="L1711" s="7" t="s">
        <v>2379</v>
      </c>
      <c r="M1711" s="7" t="s">
        <v>21</v>
      </c>
      <c r="N1711" s="7" t="s">
        <v>2663</v>
      </c>
    </row>
    <row r="1712" spans="1:14" ht="24" customHeight="1" x14ac:dyDescent="0.2">
      <c r="A1712" s="3">
        <v>1710</v>
      </c>
      <c r="B1712" s="4" t="s">
        <v>6940</v>
      </c>
      <c r="C1712" s="4" t="s">
        <v>6941</v>
      </c>
      <c r="D1712" s="5">
        <v>45529</v>
      </c>
      <c r="E1712" s="25">
        <v>8301.08</v>
      </c>
      <c r="F1712" s="25">
        <v>2478.61</v>
      </c>
      <c r="G1712" s="26"/>
      <c r="H1712" s="25">
        <v>10779.69</v>
      </c>
      <c r="I1712" s="6" t="s">
        <v>6942</v>
      </c>
      <c r="J1712" s="6" t="s">
        <v>6943</v>
      </c>
      <c r="K1712" s="7" t="s">
        <v>19</v>
      </c>
      <c r="L1712" s="7" t="s">
        <v>2440</v>
      </c>
      <c r="M1712" s="7" t="s">
        <v>21</v>
      </c>
      <c r="N1712" s="7" t="s">
        <v>4033</v>
      </c>
    </row>
    <row r="1713" spans="1:14" ht="24" customHeight="1" x14ac:dyDescent="0.2">
      <c r="A1713" s="3">
        <v>1711</v>
      </c>
      <c r="B1713" s="4" t="s">
        <v>6944</v>
      </c>
      <c r="C1713" s="4" t="s">
        <v>6945</v>
      </c>
      <c r="D1713" s="5">
        <v>45529</v>
      </c>
      <c r="E1713" s="25">
        <v>394.1</v>
      </c>
      <c r="F1713" s="25">
        <v>50.98</v>
      </c>
      <c r="G1713" s="26"/>
      <c r="H1713" s="25">
        <v>445.11</v>
      </c>
      <c r="I1713" s="6" t="s">
        <v>6946</v>
      </c>
      <c r="J1713" s="6" t="s">
        <v>6947</v>
      </c>
      <c r="K1713" s="7" t="s">
        <v>19</v>
      </c>
      <c r="L1713" s="7" t="s">
        <v>2379</v>
      </c>
      <c r="M1713" s="7" t="s">
        <v>21</v>
      </c>
      <c r="N1713" s="7" t="s">
        <v>6948</v>
      </c>
    </row>
    <row r="1714" spans="1:14" ht="24" customHeight="1" x14ac:dyDescent="0.2">
      <c r="A1714" s="3">
        <v>1712</v>
      </c>
      <c r="B1714" s="4" t="s">
        <v>6949</v>
      </c>
      <c r="C1714" s="4" t="s">
        <v>6950</v>
      </c>
      <c r="D1714" s="5">
        <v>45529</v>
      </c>
      <c r="E1714" s="25">
        <v>5928.29</v>
      </c>
      <c r="F1714" s="25">
        <v>2595.3000000000002</v>
      </c>
      <c r="G1714" s="26"/>
      <c r="H1714" s="25">
        <v>8523.64</v>
      </c>
      <c r="I1714" s="6" t="s">
        <v>6951</v>
      </c>
      <c r="J1714" s="6" t="s">
        <v>6952</v>
      </c>
      <c r="K1714" s="7" t="s">
        <v>19</v>
      </c>
      <c r="L1714" s="7" t="s">
        <v>2379</v>
      </c>
      <c r="M1714" s="7" t="s">
        <v>21</v>
      </c>
      <c r="N1714" s="7" t="s">
        <v>3082</v>
      </c>
    </row>
    <row r="1715" spans="1:14" ht="24" customHeight="1" x14ac:dyDescent="0.2">
      <c r="A1715" s="3">
        <v>1713</v>
      </c>
      <c r="B1715" s="4" t="s">
        <v>6953</v>
      </c>
      <c r="C1715" s="4" t="s">
        <v>6954</v>
      </c>
      <c r="D1715" s="5">
        <v>45529</v>
      </c>
      <c r="E1715" s="25">
        <v>4217.13</v>
      </c>
      <c r="F1715" s="25">
        <v>2181.38</v>
      </c>
      <c r="G1715" s="26"/>
      <c r="H1715" s="25">
        <v>6398.53</v>
      </c>
      <c r="I1715" s="6" t="s">
        <v>6955</v>
      </c>
      <c r="J1715" s="6" t="s">
        <v>6956</v>
      </c>
      <c r="K1715" s="7" t="s">
        <v>19</v>
      </c>
      <c r="L1715" s="7" t="s">
        <v>2379</v>
      </c>
      <c r="M1715" s="7" t="s">
        <v>21</v>
      </c>
      <c r="N1715" s="7" t="s">
        <v>2815</v>
      </c>
    </row>
    <row r="1716" spans="1:14" ht="24" customHeight="1" x14ac:dyDescent="0.2">
      <c r="A1716" s="3">
        <v>1714</v>
      </c>
      <c r="B1716" s="4" t="s">
        <v>6957</v>
      </c>
      <c r="C1716" s="4" t="s">
        <v>6958</v>
      </c>
      <c r="D1716" s="5">
        <v>45529</v>
      </c>
      <c r="E1716" s="25">
        <v>3.04</v>
      </c>
      <c r="F1716" s="25">
        <v>0.65</v>
      </c>
      <c r="G1716" s="26"/>
      <c r="H1716" s="25">
        <v>3.71</v>
      </c>
      <c r="I1716" s="6" t="s">
        <v>6959</v>
      </c>
      <c r="J1716" s="6" t="s">
        <v>6960</v>
      </c>
      <c r="K1716" s="7" t="s">
        <v>19</v>
      </c>
      <c r="L1716" s="7" t="s">
        <v>2379</v>
      </c>
      <c r="M1716" s="7" t="s">
        <v>21</v>
      </c>
      <c r="N1716" s="7" t="s">
        <v>4004</v>
      </c>
    </row>
    <row r="1717" spans="1:14" ht="24" customHeight="1" x14ac:dyDescent="0.2">
      <c r="A1717" s="3">
        <v>1715</v>
      </c>
      <c r="B1717" s="4" t="s">
        <v>6961</v>
      </c>
      <c r="C1717" s="4" t="s">
        <v>6962</v>
      </c>
      <c r="D1717" s="5">
        <v>45529</v>
      </c>
      <c r="E1717" s="25">
        <v>4.82</v>
      </c>
      <c r="F1717" s="25">
        <v>0.06</v>
      </c>
      <c r="G1717" s="26"/>
      <c r="H1717" s="25">
        <v>4.91</v>
      </c>
      <c r="I1717" s="6" t="s">
        <v>6963</v>
      </c>
      <c r="J1717" s="6" t="s">
        <v>6964</v>
      </c>
      <c r="K1717" s="7" t="s">
        <v>19</v>
      </c>
      <c r="L1717" s="7" t="s">
        <v>2379</v>
      </c>
      <c r="M1717" s="7" t="s">
        <v>21</v>
      </c>
      <c r="N1717" s="7" t="s">
        <v>3064</v>
      </c>
    </row>
    <row r="1718" spans="1:14" ht="24" customHeight="1" x14ac:dyDescent="0.2">
      <c r="A1718" s="3">
        <v>1716</v>
      </c>
      <c r="B1718" s="4" t="s">
        <v>6965</v>
      </c>
      <c r="C1718" s="4" t="s">
        <v>6966</v>
      </c>
      <c r="D1718" s="5">
        <v>45529</v>
      </c>
      <c r="E1718" s="25">
        <v>2611.4499999999998</v>
      </c>
      <c r="F1718" s="25">
        <v>1128.5899999999999</v>
      </c>
      <c r="G1718" s="26"/>
      <c r="H1718" s="25">
        <v>3740.05</v>
      </c>
      <c r="I1718" s="6" t="s">
        <v>6967</v>
      </c>
      <c r="J1718" s="6" t="s">
        <v>6968</v>
      </c>
      <c r="K1718" s="7" t="s">
        <v>19</v>
      </c>
      <c r="L1718" s="7" t="s">
        <v>2379</v>
      </c>
      <c r="M1718" s="7" t="s">
        <v>21</v>
      </c>
      <c r="N1718" s="7" t="s">
        <v>2570</v>
      </c>
    </row>
    <row r="1719" spans="1:14" ht="24" customHeight="1" x14ac:dyDescent="0.2">
      <c r="A1719" s="3">
        <v>1717</v>
      </c>
      <c r="B1719" s="4" t="s">
        <v>6969</v>
      </c>
      <c r="C1719" s="4" t="s">
        <v>6970</v>
      </c>
      <c r="D1719" s="5">
        <v>45529</v>
      </c>
      <c r="E1719" s="25">
        <v>65.739999999999995</v>
      </c>
      <c r="F1719" s="25">
        <v>0.63</v>
      </c>
      <c r="G1719" s="26"/>
      <c r="H1719" s="25">
        <v>66.37</v>
      </c>
      <c r="I1719" s="6" t="s">
        <v>6971</v>
      </c>
      <c r="J1719" s="6" t="s">
        <v>6972</v>
      </c>
      <c r="K1719" s="7" t="s">
        <v>19</v>
      </c>
      <c r="L1719" s="7" t="s">
        <v>2440</v>
      </c>
      <c r="M1719" s="7" t="s">
        <v>21</v>
      </c>
      <c r="N1719" s="7" t="s">
        <v>2663</v>
      </c>
    </row>
    <row r="1720" spans="1:14" ht="24" customHeight="1" x14ac:dyDescent="0.2">
      <c r="A1720" s="3">
        <v>1718</v>
      </c>
      <c r="B1720" s="4" t="s">
        <v>6973</v>
      </c>
      <c r="C1720" s="4" t="s">
        <v>6974</v>
      </c>
      <c r="D1720" s="5">
        <v>45529</v>
      </c>
      <c r="E1720" s="25">
        <v>2771.35</v>
      </c>
      <c r="F1720" s="25">
        <v>829.2</v>
      </c>
      <c r="G1720" s="26"/>
      <c r="H1720" s="25">
        <v>3600.58</v>
      </c>
      <c r="I1720" s="6" t="s">
        <v>6975</v>
      </c>
      <c r="J1720" s="6" t="s">
        <v>6976</v>
      </c>
      <c r="K1720" s="7" t="s">
        <v>19</v>
      </c>
      <c r="L1720" s="7" t="s">
        <v>2379</v>
      </c>
      <c r="M1720" s="7" t="s">
        <v>21</v>
      </c>
      <c r="N1720" s="7" t="s">
        <v>2894</v>
      </c>
    </row>
    <row r="1721" spans="1:14" ht="24" customHeight="1" x14ac:dyDescent="0.2">
      <c r="A1721" s="3">
        <v>1719</v>
      </c>
      <c r="B1721" s="4" t="s">
        <v>6977</v>
      </c>
      <c r="C1721" s="4" t="s">
        <v>6978</v>
      </c>
      <c r="D1721" s="5">
        <v>45529</v>
      </c>
      <c r="E1721" s="25">
        <v>4.34</v>
      </c>
      <c r="F1721" s="25">
        <v>7.0000000000000007E-2</v>
      </c>
      <c r="G1721" s="26"/>
      <c r="H1721" s="25">
        <v>4.41</v>
      </c>
      <c r="I1721" s="6" t="s">
        <v>6979</v>
      </c>
      <c r="J1721" s="6" t="s">
        <v>6980</v>
      </c>
      <c r="K1721" s="7" t="s">
        <v>19</v>
      </c>
      <c r="L1721" s="7" t="s">
        <v>2440</v>
      </c>
      <c r="M1721" s="7" t="s">
        <v>21</v>
      </c>
      <c r="N1721" s="7" t="s">
        <v>2849</v>
      </c>
    </row>
    <row r="1722" spans="1:14" ht="24" customHeight="1" x14ac:dyDescent="0.2">
      <c r="A1722" s="3">
        <v>1720</v>
      </c>
      <c r="B1722" s="4" t="s">
        <v>6981</v>
      </c>
      <c r="C1722" s="4" t="s">
        <v>6982</v>
      </c>
      <c r="D1722" s="5">
        <v>45529</v>
      </c>
      <c r="E1722" s="25">
        <v>9199.6299999999992</v>
      </c>
      <c r="F1722" s="25">
        <v>3732.52</v>
      </c>
      <c r="G1722" s="26"/>
      <c r="H1722" s="25">
        <v>12932.2</v>
      </c>
      <c r="I1722" s="6" t="s">
        <v>6983</v>
      </c>
      <c r="J1722" s="6" t="s">
        <v>6984</v>
      </c>
      <c r="K1722" s="7" t="s">
        <v>19</v>
      </c>
      <c r="L1722" s="7" t="s">
        <v>2379</v>
      </c>
      <c r="M1722" s="7" t="s">
        <v>21</v>
      </c>
      <c r="N1722" s="7" t="s">
        <v>2815</v>
      </c>
    </row>
    <row r="1723" spans="1:14" ht="24" customHeight="1" x14ac:dyDescent="0.2">
      <c r="A1723" s="3">
        <v>1721</v>
      </c>
      <c r="B1723" s="4" t="s">
        <v>6985</v>
      </c>
      <c r="C1723" s="4" t="s">
        <v>6986</v>
      </c>
      <c r="D1723" s="5">
        <v>45529</v>
      </c>
      <c r="E1723" s="25">
        <v>10577.31</v>
      </c>
      <c r="F1723" s="25">
        <v>3753.28</v>
      </c>
      <c r="G1723" s="26"/>
      <c r="H1723" s="25">
        <v>14330.59</v>
      </c>
      <c r="I1723" s="6" t="s">
        <v>6987</v>
      </c>
      <c r="J1723" s="6" t="s">
        <v>6988</v>
      </c>
      <c r="K1723" s="7" t="s">
        <v>19</v>
      </c>
      <c r="L1723" s="7" t="s">
        <v>2440</v>
      </c>
      <c r="M1723" s="7" t="s">
        <v>21</v>
      </c>
      <c r="N1723" s="7" t="s">
        <v>3646</v>
      </c>
    </row>
    <row r="1724" spans="1:14" ht="24" customHeight="1" x14ac:dyDescent="0.2">
      <c r="A1724" s="3">
        <v>1722</v>
      </c>
      <c r="B1724" s="4" t="s">
        <v>6989</v>
      </c>
      <c r="C1724" s="4" t="s">
        <v>6990</v>
      </c>
      <c r="D1724" s="5">
        <v>45529</v>
      </c>
      <c r="E1724" s="25">
        <v>5370.42</v>
      </c>
      <c r="F1724" s="25">
        <v>1987.94</v>
      </c>
      <c r="G1724" s="26"/>
      <c r="H1724" s="25">
        <v>7358.4</v>
      </c>
      <c r="I1724" s="6" t="s">
        <v>6991</v>
      </c>
      <c r="J1724" s="6" t="s">
        <v>6992</v>
      </c>
      <c r="K1724" s="7" t="s">
        <v>19</v>
      </c>
      <c r="L1724" s="7" t="s">
        <v>2379</v>
      </c>
      <c r="M1724" s="7" t="s">
        <v>21</v>
      </c>
      <c r="N1724" s="7" t="s">
        <v>3409</v>
      </c>
    </row>
    <row r="1725" spans="1:14" ht="24" customHeight="1" x14ac:dyDescent="0.2">
      <c r="A1725" s="3">
        <v>1723</v>
      </c>
      <c r="B1725" s="4" t="s">
        <v>6993</v>
      </c>
      <c r="C1725" s="4" t="s">
        <v>6994</v>
      </c>
      <c r="D1725" s="5">
        <v>45529</v>
      </c>
      <c r="E1725" s="25">
        <v>5673.61</v>
      </c>
      <c r="F1725" s="25">
        <v>2391.2399999999998</v>
      </c>
      <c r="G1725" s="26"/>
      <c r="H1725" s="25">
        <v>8064.86</v>
      </c>
      <c r="I1725" s="6" t="s">
        <v>6995</v>
      </c>
      <c r="J1725" s="6" t="s">
        <v>6996</v>
      </c>
      <c r="K1725" s="7" t="s">
        <v>19</v>
      </c>
      <c r="L1725" s="7" t="s">
        <v>2440</v>
      </c>
      <c r="M1725" s="7" t="s">
        <v>21</v>
      </c>
      <c r="N1725" s="7" t="s">
        <v>2605</v>
      </c>
    </row>
    <row r="1726" spans="1:14" ht="24" customHeight="1" x14ac:dyDescent="0.2">
      <c r="A1726" s="3">
        <v>1724</v>
      </c>
      <c r="B1726" s="4" t="s">
        <v>6997</v>
      </c>
      <c r="C1726" s="4" t="s">
        <v>6998</v>
      </c>
      <c r="D1726" s="5">
        <v>45529</v>
      </c>
      <c r="E1726" s="25">
        <v>8004.07</v>
      </c>
      <c r="F1726" s="25">
        <v>2307.2399999999998</v>
      </c>
      <c r="G1726" s="26"/>
      <c r="H1726" s="25">
        <v>10311.35</v>
      </c>
      <c r="I1726" s="6" t="s">
        <v>6999</v>
      </c>
      <c r="J1726" s="6" t="s">
        <v>7000</v>
      </c>
      <c r="K1726" s="7" t="s">
        <v>19</v>
      </c>
      <c r="L1726" s="7" t="s">
        <v>2379</v>
      </c>
      <c r="M1726" s="7" t="s">
        <v>21</v>
      </c>
      <c r="N1726" s="7" t="s">
        <v>2984</v>
      </c>
    </row>
    <row r="1727" spans="1:14" ht="24" customHeight="1" x14ac:dyDescent="0.2">
      <c r="A1727" s="3">
        <v>1725</v>
      </c>
      <c r="B1727" s="4" t="s">
        <v>7001</v>
      </c>
      <c r="C1727" s="4" t="s">
        <v>7002</v>
      </c>
      <c r="D1727" s="5">
        <v>45529</v>
      </c>
      <c r="E1727" s="25">
        <v>4943.7700000000004</v>
      </c>
      <c r="F1727" s="25">
        <v>1855.66</v>
      </c>
      <c r="G1727" s="26"/>
      <c r="H1727" s="25">
        <v>6799.45</v>
      </c>
      <c r="I1727" s="6" t="s">
        <v>7003</v>
      </c>
      <c r="J1727" s="6" t="s">
        <v>7004</v>
      </c>
      <c r="K1727" s="7" t="s">
        <v>19</v>
      </c>
      <c r="L1727" s="7" t="s">
        <v>2379</v>
      </c>
      <c r="M1727" s="7" t="s">
        <v>21</v>
      </c>
      <c r="N1727" s="7" t="s">
        <v>3439</v>
      </c>
    </row>
    <row r="1728" spans="1:14" ht="24" customHeight="1" x14ac:dyDescent="0.2">
      <c r="A1728" s="3">
        <v>1726</v>
      </c>
      <c r="B1728" s="4" t="s">
        <v>7005</v>
      </c>
      <c r="C1728" s="4" t="s">
        <v>7006</v>
      </c>
      <c r="D1728" s="5">
        <v>45529</v>
      </c>
      <c r="E1728" s="25">
        <v>5948.26</v>
      </c>
      <c r="F1728" s="25">
        <v>2032.09</v>
      </c>
      <c r="G1728" s="26"/>
      <c r="H1728" s="25">
        <v>7980.39</v>
      </c>
      <c r="I1728" s="6" t="s">
        <v>7007</v>
      </c>
      <c r="J1728" s="6" t="s">
        <v>7008</v>
      </c>
      <c r="K1728" s="7" t="s">
        <v>19</v>
      </c>
      <c r="L1728" s="7" t="s">
        <v>2379</v>
      </c>
      <c r="M1728" s="7" t="s">
        <v>21</v>
      </c>
      <c r="N1728" s="7" t="s">
        <v>3322</v>
      </c>
    </row>
    <row r="1729" spans="1:14" ht="24" customHeight="1" x14ac:dyDescent="0.2">
      <c r="A1729" s="3">
        <v>1727</v>
      </c>
      <c r="B1729" s="4" t="s">
        <v>7009</v>
      </c>
      <c r="C1729" s="4" t="s">
        <v>7010</v>
      </c>
      <c r="D1729" s="5">
        <v>45529</v>
      </c>
      <c r="E1729" s="25">
        <v>10848.4</v>
      </c>
      <c r="F1729" s="25">
        <v>2961.89</v>
      </c>
      <c r="G1729" s="26"/>
      <c r="H1729" s="25">
        <v>13810.29</v>
      </c>
      <c r="I1729" s="6" t="s">
        <v>5869</v>
      </c>
      <c r="J1729" s="6" t="s">
        <v>7011</v>
      </c>
      <c r="K1729" s="7" t="s">
        <v>19</v>
      </c>
      <c r="L1729" s="7" t="s">
        <v>2440</v>
      </c>
      <c r="M1729" s="7" t="s">
        <v>21</v>
      </c>
      <c r="N1729" s="7" t="s">
        <v>4652</v>
      </c>
    </row>
    <row r="1730" spans="1:14" ht="24" customHeight="1" x14ac:dyDescent="0.2">
      <c r="A1730" s="3">
        <v>1728</v>
      </c>
      <c r="B1730" s="4" t="s">
        <v>7012</v>
      </c>
      <c r="C1730" s="4" t="s">
        <v>7013</v>
      </c>
      <c r="D1730" s="5">
        <v>45529</v>
      </c>
      <c r="E1730" s="25">
        <v>12080.94</v>
      </c>
      <c r="F1730" s="25">
        <v>3047.42</v>
      </c>
      <c r="G1730" s="26"/>
      <c r="H1730" s="25">
        <v>15128.4</v>
      </c>
      <c r="I1730" s="6" t="s">
        <v>7014</v>
      </c>
      <c r="J1730" s="6" t="s">
        <v>7015</v>
      </c>
      <c r="K1730" s="7" t="s">
        <v>19</v>
      </c>
      <c r="L1730" s="7" t="s">
        <v>2379</v>
      </c>
      <c r="M1730" s="7" t="s">
        <v>21</v>
      </c>
      <c r="N1730" s="7" t="s">
        <v>4033</v>
      </c>
    </row>
    <row r="1731" spans="1:14" ht="24" customHeight="1" x14ac:dyDescent="0.2">
      <c r="A1731" s="3">
        <v>1729</v>
      </c>
      <c r="B1731" s="4" t="s">
        <v>7016</v>
      </c>
      <c r="C1731" s="4" t="s">
        <v>7017</v>
      </c>
      <c r="D1731" s="5">
        <v>45529</v>
      </c>
      <c r="E1731" s="25">
        <v>9789.2099999999991</v>
      </c>
      <c r="F1731" s="25">
        <v>4399.59</v>
      </c>
      <c r="G1731" s="26"/>
      <c r="H1731" s="25">
        <v>14188.84</v>
      </c>
      <c r="I1731" s="6" t="s">
        <v>7018</v>
      </c>
      <c r="J1731" s="6" t="s">
        <v>7019</v>
      </c>
      <c r="K1731" s="7" t="s">
        <v>19</v>
      </c>
      <c r="L1731" s="7" t="s">
        <v>2379</v>
      </c>
      <c r="M1731" s="7" t="s">
        <v>21</v>
      </c>
      <c r="N1731" s="7" t="s">
        <v>2610</v>
      </c>
    </row>
    <row r="1732" spans="1:14" ht="24" customHeight="1" x14ac:dyDescent="0.2">
      <c r="A1732" s="3">
        <v>1730</v>
      </c>
      <c r="B1732" s="4" t="s">
        <v>7020</v>
      </c>
      <c r="C1732" s="4" t="s">
        <v>7021</v>
      </c>
      <c r="D1732" s="5">
        <v>45529</v>
      </c>
      <c r="E1732" s="25">
        <v>1710.87</v>
      </c>
      <c r="F1732" s="25">
        <v>576.46</v>
      </c>
      <c r="G1732" s="26"/>
      <c r="H1732" s="25">
        <v>2287.34</v>
      </c>
      <c r="I1732" s="6" t="s">
        <v>7022</v>
      </c>
      <c r="J1732" s="6" t="s">
        <v>7023</v>
      </c>
      <c r="K1732" s="7" t="s">
        <v>19</v>
      </c>
      <c r="L1732" s="7" t="s">
        <v>2440</v>
      </c>
      <c r="M1732" s="7" t="s">
        <v>21</v>
      </c>
      <c r="N1732" s="7" t="s">
        <v>4033</v>
      </c>
    </row>
    <row r="1733" spans="1:14" ht="24" customHeight="1" x14ac:dyDescent="0.2">
      <c r="A1733" s="3">
        <v>1731</v>
      </c>
      <c r="B1733" s="4" t="s">
        <v>7024</v>
      </c>
      <c r="C1733" s="4" t="s">
        <v>7025</v>
      </c>
      <c r="D1733" s="5">
        <v>45529</v>
      </c>
      <c r="E1733" s="25">
        <v>10457.59</v>
      </c>
      <c r="F1733" s="25">
        <v>4247.2299999999996</v>
      </c>
      <c r="G1733" s="26"/>
      <c r="H1733" s="25">
        <v>14704.84</v>
      </c>
      <c r="I1733" s="6" t="s">
        <v>7026</v>
      </c>
      <c r="J1733" s="6" t="s">
        <v>7027</v>
      </c>
      <c r="K1733" s="7" t="s">
        <v>19</v>
      </c>
      <c r="L1733" s="7" t="s">
        <v>2379</v>
      </c>
      <c r="M1733" s="7" t="s">
        <v>21</v>
      </c>
      <c r="N1733" s="7" t="s">
        <v>3055</v>
      </c>
    </row>
    <row r="1734" spans="1:14" ht="24" customHeight="1" x14ac:dyDescent="0.2">
      <c r="A1734" s="3">
        <v>1732</v>
      </c>
      <c r="B1734" s="4" t="s">
        <v>7028</v>
      </c>
      <c r="C1734" s="4" t="s">
        <v>7029</v>
      </c>
      <c r="D1734" s="5">
        <v>45529</v>
      </c>
      <c r="E1734" s="25">
        <v>4950</v>
      </c>
      <c r="F1734" s="25">
        <v>1888.91</v>
      </c>
      <c r="G1734" s="26"/>
      <c r="H1734" s="25">
        <v>6838.96</v>
      </c>
      <c r="I1734" s="6" t="s">
        <v>7030</v>
      </c>
      <c r="J1734" s="6" t="s">
        <v>7031</v>
      </c>
      <c r="K1734" s="7" t="s">
        <v>19</v>
      </c>
      <c r="L1734" s="7" t="s">
        <v>2379</v>
      </c>
      <c r="M1734" s="7" t="s">
        <v>21</v>
      </c>
      <c r="N1734" s="7" t="s">
        <v>2570</v>
      </c>
    </row>
    <row r="1735" spans="1:14" ht="24" customHeight="1" x14ac:dyDescent="0.2">
      <c r="A1735" s="3">
        <v>1733</v>
      </c>
      <c r="B1735" s="4" t="s">
        <v>7032</v>
      </c>
      <c r="C1735" s="4" t="s">
        <v>7033</v>
      </c>
      <c r="D1735" s="5">
        <v>45529</v>
      </c>
      <c r="E1735" s="25">
        <v>7656.06</v>
      </c>
      <c r="F1735" s="25">
        <v>2878.27</v>
      </c>
      <c r="G1735" s="26"/>
      <c r="H1735" s="25">
        <v>10534.37</v>
      </c>
      <c r="I1735" s="6" t="s">
        <v>7034</v>
      </c>
      <c r="J1735" s="6" t="s">
        <v>7035</v>
      </c>
      <c r="K1735" s="7" t="s">
        <v>19</v>
      </c>
      <c r="L1735" s="7" t="s">
        <v>2379</v>
      </c>
      <c r="M1735" s="7" t="s">
        <v>21</v>
      </c>
      <c r="N1735" s="7" t="s">
        <v>2610</v>
      </c>
    </row>
    <row r="1736" spans="1:14" ht="24" customHeight="1" x14ac:dyDescent="0.2">
      <c r="A1736" s="3">
        <v>1734</v>
      </c>
      <c r="B1736" s="4" t="s">
        <v>7036</v>
      </c>
      <c r="C1736" s="4" t="s">
        <v>7037</v>
      </c>
      <c r="D1736" s="5">
        <v>45529</v>
      </c>
      <c r="E1736" s="25">
        <v>2034.96</v>
      </c>
      <c r="F1736" s="25">
        <v>604.76</v>
      </c>
      <c r="G1736" s="26"/>
      <c r="H1736" s="25">
        <v>2639.78</v>
      </c>
      <c r="I1736" s="6" t="s">
        <v>7038</v>
      </c>
      <c r="J1736" s="6" t="s">
        <v>7039</v>
      </c>
      <c r="K1736" s="7" t="s">
        <v>19</v>
      </c>
      <c r="L1736" s="7" t="s">
        <v>2379</v>
      </c>
      <c r="M1736" s="7" t="s">
        <v>21</v>
      </c>
      <c r="N1736" s="7" t="s">
        <v>2740</v>
      </c>
    </row>
    <row r="1737" spans="1:14" ht="24" customHeight="1" x14ac:dyDescent="0.2">
      <c r="A1737" s="3">
        <v>1735</v>
      </c>
      <c r="B1737" s="4" t="s">
        <v>7040</v>
      </c>
      <c r="C1737" s="4" t="s">
        <v>7041</v>
      </c>
      <c r="D1737" s="5">
        <v>45529</v>
      </c>
      <c r="E1737" s="25">
        <v>1045.6400000000001</v>
      </c>
      <c r="F1737" s="25">
        <v>441.74</v>
      </c>
      <c r="G1737" s="26"/>
      <c r="H1737" s="25">
        <v>1487.41</v>
      </c>
      <c r="I1737" s="6" t="s">
        <v>7042</v>
      </c>
      <c r="J1737" s="6" t="s">
        <v>7043</v>
      </c>
      <c r="K1737" s="7" t="s">
        <v>19</v>
      </c>
      <c r="L1737" s="7" t="s">
        <v>2379</v>
      </c>
      <c r="M1737" s="7" t="s">
        <v>21</v>
      </c>
      <c r="N1737" s="7" t="s">
        <v>2740</v>
      </c>
    </row>
    <row r="1738" spans="1:14" ht="24" customHeight="1" x14ac:dyDescent="0.2">
      <c r="A1738" s="3">
        <v>1736</v>
      </c>
      <c r="B1738" s="4" t="s">
        <v>7044</v>
      </c>
      <c r="C1738" s="4" t="s">
        <v>7045</v>
      </c>
      <c r="D1738" s="5">
        <v>45529</v>
      </c>
      <c r="E1738" s="25">
        <v>4267.3999999999996</v>
      </c>
      <c r="F1738" s="25">
        <v>2178.5</v>
      </c>
      <c r="G1738" s="26"/>
      <c r="H1738" s="25">
        <v>6445.91</v>
      </c>
      <c r="I1738" s="6" t="s">
        <v>7046</v>
      </c>
      <c r="J1738" s="6" t="s">
        <v>7047</v>
      </c>
      <c r="K1738" s="7" t="s">
        <v>19</v>
      </c>
      <c r="L1738" s="7" t="s">
        <v>2379</v>
      </c>
      <c r="M1738" s="7" t="s">
        <v>21</v>
      </c>
      <c r="N1738" s="7" t="s">
        <v>2740</v>
      </c>
    </row>
    <row r="1739" spans="1:14" ht="24" customHeight="1" x14ac:dyDescent="0.2">
      <c r="A1739" s="3">
        <v>1737</v>
      </c>
      <c r="B1739" s="4" t="s">
        <v>7048</v>
      </c>
      <c r="C1739" s="4" t="s">
        <v>7049</v>
      </c>
      <c r="D1739" s="5">
        <v>45529</v>
      </c>
      <c r="E1739" s="25">
        <v>6664.25</v>
      </c>
      <c r="F1739" s="25">
        <v>1837.72</v>
      </c>
      <c r="G1739" s="26"/>
      <c r="H1739" s="25">
        <v>8502</v>
      </c>
      <c r="I1739" s="6" t="s">
        <v>7050</v>
      </c>
      <c r="J1739" s="6" t="s">
        <v>7051</v>
      </c>
      <c r="K1739" s="7" t="s">
        <v>19</v>
      </c>
      <c r="L1739" s="7" t="s">
        <v>2379</v>
      </c>
      <c r="M1739" s="7" t="s">
        <v>21</v>
      </c>
      <c r="N1739" s="7" t="s">
        <v>2740</v>
      </c>
    </row>
    <row r="1740" spans="1:14" ht="24" customHeight="1" x14ac:dyDescent="0.2">
      <c r="A1740" s="3">
        <v>1738</v>
      </c>
      <c r="B1740" s="4" t="s">
        <v>7052</v>
      </c>
      <c r="C1740" s="4" t="s">
        <v>7053</v>
      </c>
      <c r="D1740" s="5">
        <v>45529</v>
      </c>
      <c r="E1740" s="25">
        <v>5365.45</v>
      </c>
      <c r="F1740" s="25">
        <v>1571.76</v>
      </c>
      <c r="G1740" s="26"/>
      <c r="H1740" s="25">
        <v>6937.24</v>
      </c>
      <c r="I1740" s="6" t="s">
        <v>7054</v>
      </c>
      <c r="J1740" s="6" t="s">
        <v>7055</v>
      </c>
      <c r="K1740" s="7" t="s">
        <v>19</v>
      </c>
      <c r="L1740" s="7" t="s">
        <v>2379</v>
      </c>
      <c r="M1740" s="7" t="s">
        <v>21</v>
      </c>
      <c r="N1740" s="7" t="s">
        <v>3439</v>
      </c>
    </row>
    <row r="1741" spans="1:14" ht="24" customHeight="1" x14ac:dyDescent="0.2">
      <c r="A1741" s="3">
        <v>1739</v>
      </c>
      <c r="B1741" s="4" t="s">
        <v>7056</v>
      </c>
      <c r="C1741" s="4" t="s">
        <v>7057</v>
      </c>
      <c r="D1741" s="5">
        <v>45529</v>
      </c>
      <c r="E1741" s="25">
        <v>3150.98</v>
      </c>
      <c r="F1741" s="25">
        <v>1081.6500000000001</v>
      </c>
      <c r="G1741" s="26"/>
      <c r="H1741" s="25">
        <v>4232.67</v>
      </c>
      <c r="I1741" s="6" t="s">
        <v>7058</v>
      </c>
      <c r="J1741" s="6" t="s">
        <v>7059</v>
      </c>
      <c r="K1741" s="7" t="s">
        <v>19</v>
      </c>
      <c r="L1741" s="7" t="s">
        <v>2379</v>
      </c>
      <c r="M1741" s="7" t="s">
        <v>21</v>
      </c>
      <c r="N1741" s="7" t="s">
        <v>2740</v>
      </c>
    </row>
    <row r="1742" spans="1:14" ht="24" customHeight="1" x14ac:dyDescent="0.2">
      <c r="A1742" s="3">
        <v>1740</v>
      </c>
      <c r="B1742" s="4" t="s">
        <v>7060</v>
      </c>
      <c r="C1742" s="4" t="s">
        <v>7061</v>
      </c>
      <c r="D1742" s="5">
        <v>45529</v>
      </c>
      <c r="E1742" s="25">
        <v>1790.41</v>
      </c>
      <c r="F1742" s="25">
        <v>373.95</v>
      </c>
      <c r="G1742" s="26"/>
      <c r="H1742" s="25">
        <v>2164.37</v>
      </c>
      <c r="I1742" s="6" t="s">
        <v>7062</v>
      </c>
      <c r="J1742" s="6" t="s">
        <v>7063</v>
      </c>
      <c r="K1742" s="7" t="s">
        <v>19</v>
      </c>
      <c r="L1742" s="7" t="s">
        <v>2440</v>
      </c>
      <c r="M1742" s="7" t="s">
        <v>21</v>
      </c>
      <c r="N1742" s="7" t="s">
        <v>3956</v>
      </c>
    </row>
    <row r="1743" spans="1:14" ht="24" customHeight="1" x14ac:dyDescent="0.2">
      <c r="A1743" s="3">
        <v>1741</v>
      </c>
      <c r="B1743" s="4" t="s">
        <v>7064</v>
      </c>
      <c r="C1743" s="4" t="s">
        <v>7065</v>
      </c>
      <c r="D1743" s="5">
        <v>45529</v>
      </c>
      <c r="E1743" s="25">
        <v>4020.94</v>
      </c>
      <c r="F1743" s="25">
        <v>1458.72</v>
      </c>
      <c r="G1743" s="26"/>
      <c r="H1743" s="25">
        <v>5479.68</v>
      </c>
      <c r="I1743" s="6" t="s">
        <v>7066</v>
      </c>
      <c r="J1743" s="6" t="s">
        <v>7067</v>
      </c>
      <c r="K1743" s="7" t="s">
        <v>19</v>
      </c>
      <c r="L1743" s="7" t="s">
        <v>2379</v>
      </c>
      <c r="M1743" s="7" t="s">
        <v>21</v>
      </c>
      <c r="N1743" s="7" t="s">
        <v>3409</v>
      </c>
    </row>
    <row r="1744" spans="1:14" ht="24" customHeight="1" x14ac:dyDescent="0.2">
      <c r="A1744" s="3">
        <v>1742</v>
      </c>
      <c r="B1744" s="4" t="s">
        <v>7068</v>
      </c>
      <c r="C1744" s="4" t="s">
        <v>7069</v>
      </c>
      <c r="D1744" s="5">
        <v>45529</v>
      </c>
      <c r="E1744" s="25">
        <v>3743.51</v>
      </c>
      <c r="F1744" s="25">
        <v>1690.14</v>
      </c>
      <c r="G1744" s="26"/>
      <c r="H1744" s="25">
        <v>5433.65</v>
      </c>
      <c r="I1744" s="6" t="s">
        <v>7070</v>
      </c>
      <c r="J1744" s="6" t="s">
        <v>7071</v>
      </c>
      <c r="K1744" s="7" t="s">
        <v>19</v>
      </c>
      <c r="L1744" s="7" t="s">
        <v>2440</v>
      </c>
      <c r="M1744" s="7" t="s">
        <v>21</v>
      </c>
      <c r="N1744" s="7" t="s">
        <v>3240</v>
      </c>
    </row>
    <row r="1745" spans="1:14" ht="24" customHeight="1" x14ac:dyDescent="0.2">
      <c r="A1745" s="3">
        <v>1743</v>
      </c>
      <c r="B1745" s="4" t="s">
        <v>7072</v>
      </c>
      <c r="C1745" s="4" t="s">
        <v>7073</v>
      </c>
      <c r="D1745" s="5">
        <v>45529</v>
      </c>
      <c r="E1745" s="25">
        <v>3981.26</v>
      </c>
      <c r="F1745" s="25">
        <v>1561.01</v>
      </c>
      <c r="G1745" s="26"/>
      <c r="H1745" s="25">
        <v>5542.31</v>
      </c>
      <c r="I1745" s="6" t="s">
        <v>7074</v>
      </c>
      <c r="J1745" s="6" t="s">
        <v>7075</v>
      </c>
      <c r="K1745" s="7" t="s">
        <v>19</v>
      </c>
      <c r="L1745" s="7" t="s">
        <v>2379</v>
      </c>
      <c r="M1745" s="7" t="s">
        <v>21</v>
      </c>
      <c r="N1745" s="7" t="s">
        <v>3409</v>
      </c>
    </row>
    <row r="1746" spans="1:14" ht="24" customHeight="1" x14ac:dyDescent="0.2">
      <c r="A1746" s="3">
        <v>1744</v>
      </c>
      <c r="B1746" s="4" t="s">
        <v>7076</v>
      </c>
      <c r="C1746" s="4" t="s">
        <v>7077</v>
      </c>
      <c r="D1746" s="5">
        <v>45529</v>
      </c>
      <c r="E1746" s="25">
        <v>5073.3500000000004</v>
      </c>
      <c r="F1746" s="25">
        <v>1412.28</v>
      </c>
      <c r="G1746" s="26"/>
      <c r="H1746" s="25">
        <v>6485.66</v>
      </c>
      <c r="I1746" s="6" t="s">
        <v>7078</v>
      </c>
      <c r="J1746" s="6" t="s">
        <v>7079</v>
      </c>
      <c r="K1746" s="7" t="s">
        <v>19</v>
      </c>
      <c r="L1746" s="7" t="s">
        <v>2379</v>
      </c>
      <c r="M1746" s="7" t="s">
        <v>21</v>
      </c>
      <c r="N1746" s="7" t="s">
        <v>6051</v>
      </c>
    </row>
    <row r="1747" spans="1:14" ht="24" customHeight="1" x14ac:dyDescent="0.2">
      <c r="A1747" s="3">
        <v>1745</v>
      </c>
      <c r="B1747" s="4" t="s">
        <v>7080</v>
      </c>
      <c r="C1747" s="4" t="s">
        <v>7081</v>
      </c>
      <c r="D1747" s="5">
        <v>45529</v>
      </c>
      <c r="E1747" s="25">
        <v>784.99</v>
      </c>
      <c r="F1747" s="25">
        <v>299.49</v>
      </c>
      <c r="G1747" s="26"/>
      <c r="H1747" s="25">
        <v>1084.48</v>
      </c>
      <c r="I1747" s="6" t="s">
        <v>7082</v>
      </c>
      <c r="J1747" s="6" t="s">
        <v>7083</v>
      </c>
      <c r="K1747" s="7" t="s">
        <v>19</v>
      </c>
      <c r="L1747" s="7" t="s">
        <v>2440</v>
      </c>
      <c r="M1747" s="7" t="s">
        <v>21</v>
      </c>
      <c r="N1747" s="7" t="s">
        <v>2357</v>
      </c>
    </row>
    <row r="1748" spans="1:14" ht="24" customHeight="1" x14ac:dyDescent="0.2">
      <c r="A1748" s="3">
        <v>1746</v>
      </c>
      <c r="B1748" s="4" t="s">
        <v>7084</v>
      </c>
      <c r="C1748" s="4" t="s">
        <v>7085</v>
      </c>
      <c r="D1748" s="5">
        <v>45529</v>
      </c>
      <c r="E1748" s="25">
        <v>4616.17</v>
      </c>
      <c r="F1748" s="25">
        <v>1679.39</v>
      </c>
      <c r="G1748" s="26"/>
      <c r="H1748" s="25">
        <v>6295.58</v>
      </c>
      <c r="I1748" s="6" t="s">
        <v>7086</v>
      </c>
      <c r="J1748" s="6" t="s">
        <v>7087</v>
      </c>
      <c r="K1748" s="7" t="s">
        <v>19</v>
      </c>
      <c r="L1748" s="7" t="s">
        <v>2379</v>
      </c>
      <c r="M1748" s="7" t="s">
        <v>21</v>
      </c>
      <c r="N1748" s="7" t="s">
        <v>6389</v>
      </c>
    </row>
    <row r="1749" spans="1:14" ht="24" customHeight="1" x14ac:dyDescent="0.2">
      <c r="A1749" s="3">
        <v>1747</v>
      </c>
      <c r="B1749" s="4" t="s">
        <v>7088</v>
      </c>
      <c r="C1749" s="4" t="s">
        <v>7089</v>
      </c>
      <c r="D1749" s="5">
        <v>45529</v>
      </c>
      <c r="E1749" s="25">
        <v>7710.01</v>
      </c>
      <c r="F1749" s="25">
        <v>2502.0300000000002</v>
      </c>
      <c r="G1749" s="26"/>
      <c r="H1749" s="25">
        <v>10212.08</v>
      </c>
      <c r="I1749" s="6" t="s">
        <v>7090</v>
      </c>
      <c r="J1749" s="6" t="s">
        <v>7091</v>
      </c>
      <c r="K1749" s="7" t="s">
        <v>19</v>
      </c>
      <c r="L1749" s="7" t="s">
        <v>2379</v>
      </c>
      <c r="M1749" s="7" t="s">
        <v>21</v>
      </c>
      <c r="N1749" s="7" t="s">
        <v>2610</v>
      </c>
    </row>
    <row r="1750" spans="1:14" ht="24" customHeight="1" x14ac:dyDescent="0.2">
      <c r="A1750" s="3">
        <v>1748</v>
      </c>
      <c r="B1750" s="4" t="s">
        <v>7092</v>
      </c>
      <c r="C1750" s="4" t="s">
        <v>7093</v>
      </c>
      <c r="D1750" s="5">
        <v>45529</v>
      </c>
      <c r="E1750" s="25">
        <v>10581.77</v>
      </c>
      <c r="F1750" s="25">
        <v>5282.5</v>
      </c>
      <c r="G1750" s="26"/>
      <c r="H1750" s="25">
        <v>15864.3</v>
      </c>
      <c r="I1750" s="6" t="s">
        <v>7094</v>
      </c>
      <c r="J1750" s="6" t="s">
        <v>7095</v>
      </c>
      <c r="K1750" s="7" t="s">
        <v>19</v>
      </c>
      <c r="L1750" s="7" t="s">
        <v>2379</v>
      </c>
      <c r="M1750" s="7" t="s">
        <v>21</v>
      </c>
      <c r="N1750" s="7" t="s">
        <v>5168</v>
      </c>
    </row>
    <row r="1751" spans="1:14" ht="24" customHeight="1" x14ac:dyDescent="0.2">
      <c r="A1751" s="3">
        <v>1749</v>
      </c>
      <c r="B1751" s="4" t="s">
        <v>7096</v>
      </c>
      <c r="C1751" s="4" t="s">
        <v>7097</v>
      </c>
      <c r="D1751" s="5">
        <v>45529</v>
      </c>
      <c r="E1751" s="25">
        <v>47.52</v>
      </c>
      <c r="F1751" s="25">
        <v>2.27</v>
      </c>
      <c r="G1751" s="26"/>
      <c r="H1751" s="25">
        <v>49.81</v>
      </c>
      <c r="I1751" s="6" t="s">
        <v>7098</v>
      </c>
      <c r="J1751" s="6" t="s">
        <v>7099</v>
      </c>
      <c r="K1751" s="7" t="s">
        <v>19</v>
      </c>
      <c r="L1751" s="7" t="s">
        <v>2379</v>
      </c>
      <c r="M1751" s="7" t="s">
        <v>21</v>
      </c>
      <c r="N1751" s="7" t="s">
        <v>5168</v>
      </c>
    </row>
    <row r="1752" spans="1:14" ht="24" customHeight="1" x14ac:dyDescent="0.2">
      <c r="A1752" s="3">
        <v>1750</v>
      </c>
      <c r="B1752" s="4" t="s">
        <v>7100</v>
      </c>
      <c r="C1752" s="4" t="s">
        <v>7101</v>
      </c>
      <c r="D1752" s="5">
        <v>45529</v>
      </c>
      <c r="E1752" s="25">
        <v>5523.01</v>
      </c>
      <c r="F1752" s="25">
        <v>1645.32</v>
      </c>
      <c r="G1752" s="26"/>
      <c r="H1752" s="25">
        <v>7168.39</v>
      </c>
      <c r="I1752" s="6" t="s">
        <v>7102</v>
      </c>
      <c r="J1752" s="6" t="s">
        <v>7103</v>
      </c>
      <c r="K1752" s="7" t="s">
        <v>19</v>
      </c>
      <c r="L1752" s="7" t="s">
        <v>2379</v>
      </c>
      <c r="M1752" s="7" t="s">
        <v>21</v>
      </c>
      <c r="N1752" s="7" t="s">
        <v>3188</v>
      </c>
    </row>
    <row r="1753" spans="1:14" ht="24" customHeight="1" x14ac:dyDescent="0.2">
      <c r="A1753" s="3">
        <v>1751</v>
      </c>
      <c r="B1753" s="4" t="s">
        <v>7104</v>
      </c>
      <c r="C1753" s="4" t="s">
        <v>7105</v>
      </c>
      <c r="D1753" s="5">
        <v>45529</v>
      </c>
      <c r="E1753" s="25">
        <v>8661.7800000000007</v>
      </c>
      <c r="F1753" s="25">
        <v>3285.71</v>
      </c>
      <c r="G1753" s="26"/>
      <c r="H1753" s="25">
        <v>11947.49</v>
      </c>
      <c r="I1753" s="6" t="s">
        <v>3565</v>
      </c>
      <c r="J1753" s="6" t="s">
        <v>7106</v>
      </c>
      <c r="K1753" s="7" t="s">
        <v>19</v>
      </c>
      <c r="L1753" s="7" t="s">
        <v>2440</v>
      </c>
      <c r="M1753" s="7" t="s">
        <v>21</v>
      </c>
      <c r="N1753" s="7" t="s">
        <v>3188</v>
      </c>
    </row>
    <row r="1754" spans="1:14" ht="24" customHeight="1" x14ac:dyDescent="0.2">
      <c r="A1754" s="3">
        <v>1752</v>
      </c>
      <c r="B1754" s="4" t="s">
        <v>7107</v>
      </c>
      <c r="C1754" s="4" t="s">
        <v>7108</v>
      </c>
      <c r="D1754" s="5">
        <v>45529</v>
      </c>
      <c r="E1754" s="25">
        <v>5558.9</v>
      </c>
      <c r="F1754" s="25">
        <v>2124.89</v>
      </c>
      <c r="G1754" s="26"/>
      <c r="H1754" s="25">
        <v>7683.83</v>
      </c>
      <c r="I1754" s="6" t="s">
        <v>3199</v>
      </c>
      <c r="J1754" s="6" t="s">
        <v>7109</v>
      </c>
      <c r="K1754" s="7" t="s">
        <v>19</v>
      </c>
      <c r="L1754" s="7" t="s">
        <v>2379</v>
      </c>
      <c r="M1754" s="7" t="s">
        <v>21</v>
      </c>
      <c r="N1754" s="7" t="s">
        <v>1857</v>
      </c>
    </row>
    <row r="1755" spans="1:14" ht="24" customHeight="1" x14ac:dyDescent="0.2">
      <c r="A1755" s="3">
        <v>1753</v>
      </c>
      <c r="B1755" s="4" t="s">
        <v>7110</v>
      </c>
      <c r="C1755" s="4" t="s">
        <v>7111</v>
      </c>
      <c r="D1755" s="5">
        <v>45529</v>
      </c>
      <c r="E1755" s="25">
        <v>5372.79</v>
      </c>
      <c r="F1755" s="25">
        <v>1653.04</v>
      </c>
      <c r="G1755" s="26"/>
      <c r="H1755" s="25">
        <v>7025.86</v>
      </c>
      <c r="I1755" s="6" t="s">
        <v>7112</v>
      </c>
      <c r="J1755" s="6" t="s">
        <v>7113</v>
      </c>
      <c r="K1755" s="7" t="s">
        <v>19</v>
      </c>
      <c r="L1755" s="7" t="s">
        <v>2379</v>
      </c>
      <c r="M1755" s="7" t="s">
        <v>21</v>
      </c>
      <c r="N1755" s="7" t="s">
        <v>3439</v>
      </c>
    </row>
    <row r="1756" spans="1:14" ht="24" customHeight="1" x14ac:dyDescent="0.2">
      <c r="A1756" s="3">
        <v>1754</v>
      </c>
      <c r="B1756" s="4" t="s">
        <v>7114</v>
      </c>
      <c r="C1756" s="4" t="s">
        <v>7115</v>
      </c>
      <c r="D1756" s="5">
        <v>45529</v>
      </c>
      <c r="E1756" s="25">
        <v>2484.42</v>
      </c>
      <c r="F1756" s="25">
        <v>1273.31</v>
      </c>
      <c r="G1756" s="26"/>
      <c r="H1756" s="25">
        <v>3757.73</v>
      </c>
      <c r="I1756" s="6" t="s">
        <v>7116</v>
      </c>
      <c r="J1756" s="6" t="s">
        <v>7117</v>
      </c>
      <c r="K1756" s="7" t="s">
        <v>19</v>
      </c>
      <c r="L1756" s="7" t="s">
        <v>2440</v>
      </c>
      <c r="M1756" s="7" t="s">
        <v>21</v>
      </c>
      <c r="N1756" s="7" t="s">
        <v>3558</v>
      </c>
    </row>
    <row r="1757" spans="1:14" ht="24" customHeight="1" x14ac:dyDescent="0.2">
      <c r="A1757" s="3">
        <v>1755</v>
      </c>
      <c r="B1757" s="4" t="s">
        <v>7118</v>
      </c>
      <c r="C1757" s="4" t="s">
        <v>7119</v>
      </c>
      <c r="D1757" s="5">
        <v>45529</v>
      </c>
      <c r="E1757" s="25">
        <v>2285.5700000000002</v>
      </c>
      <c r="F1757" s="25">
        <v>966.61</v>
      </c>
      <c r="G1757" s="26"/>
      <c r="H1757" s="25">
        <v>3252.2</v>
      </c>
      <c r="I1757" s="6" t="s">
        <v>7120</v>
      </c>
      <c r="J1757" s="6" t="s">
        <v>7121</v>
      </c>
      <c r="K1757" s="7" t="s">
        <v>19</v>
      </c>
      <c r="L1757" s="7" t="s">
        <v>2379</v>
      </c>
      <c r="M1757" s="7" t="s">
        <v>21</v>
      </c>
      <c r="N1757" s="7" t="s">
        <v>3607</v>
      </c>
    </row>
    <row r="1758" spans="1:14" ht="24" customHeight="1" x14ac:dyDescent="0.2">
      <c r="A1758" s="3">
        <v>1756</v>
      </c>
      <c r="B1758" s="4" t="s">
        <v>7122</v>
      </c>
      <c r="C1758" s="4" t="s">
        <v>7123</v>
      </c>
      <c r="D1758" s="5">
        <v>45529</v>
      </c>
      <c r="E1758" s="25">
        <v>2311.5100000000002</v>
      </c>
      <c r="F1758" s="25">
        <v>738.63</v>
      </c>
      <c r="G1758" s="26"/>
      <c r="H1758" s="25">
        <v>3050.16</v>
      </c>
      <c r="I1758" s="6" t="s">
        <v>7124</v>
      </c>
      <c r="J1758" s="6" t="s">
        <v>7125</v>
      </c>
      <c r="K1758" s="7" t="s">
        <v>19</v>
      </c>
      <c r="L1758" s="7" t="s">
        <v>2379</v>
      </c>
      <c r="M1758" s="7" t="s">
        <v>21</v>
      </c>
      <c r="N1758" s="7" t="s">
        <v>3082</v>
      </c>
    </row>
    <row r="1759" spans="1:14" ht="24" customHeight="1" x14ac:dyDescent="0.2">
      <c r="A1759" s="3">
        <v>1757</v>
      </c>
      <c r="B1759" s="4" t="s">
        <v>7126</v>
      </c>
      <c r="C1759" s="4" t="s">
        <v>7127</v>
      </c>
      <c r="D1759" s="5">
        <v>45529</v>
      </c>
      <c r="E1759" s="25">
        <v>12403.83</v>
      </c>
      <c r="F1759" s="25">
        <v>3217.68</v>
      </c>
      <c r="G1759" s="26"/>
      <c r="H1759" s="25">
        <v>15621.51</v>
      </c>
      <c r="I1759" s="6" t="s">
        <v>7128</v>
      </c>
      <c r="J1759" s="6" t="s">
        <v>7129</v>
      </c>
      <c r="K1759" s="7" t="s">
        <v>19</v>
      </c>
      <c r="L1759" s="7" t="s">
        <v>2440</v>
      </c>
      <c r="M1759" s="7" t="s">
        <v>21</v>
      </c>
      <c r="N1759" s="7" t="s">
        <v>3219</v>
      </c>
    </row>
    <row r="1760" spans="1:14" ht="24" customHeight="1" x14ac:dyDescent="0.2">
      <c r="A1760" s="3">
        <v>1758</v>
      </c>
      <c r="B1760" s="4" t="s">
        <v>7130</v>
      </c>
      <c r="C1760" s="4" t="s">
        <v>7131</v>
      </c>
      <c r="D1760" s="5">
        <v>45529</v>
      </c>
      <c r="E1760" s="25">
        <v>6789.33</v>
      </c>
      <c r="F1760" s="25">
        <v>2898.38</v>
      </c>
      <c r="G1760" s="26"/>
      <c r="H1760" s="25">
        <v>9687.75</v>
      </c>
      <c r="I1760" s="6" t="s">
        <v>7132</v>
      </c>
      <c r="J1760" s="6" t="s">
        <v>7133</v>
      </c>
      <c r="K1760" s="7" t="s">
        <v>19</v>
      </c>
      <c r="L1760" s="7" t="s">
        <v>2379</v>
      </c>
      <c r="M1760" s="7" t="s">
        <v>21</v>
      </c>
      <c r="N1760" s="7" t="s">
        <v>3219</v>
      </c>
    </row>
    <row r="1761" spans="1:14" ht="24" customHeight="1" x14ac:dyDescent="0.2">
      <c r="A1761" s="3">
        <v>1759</v>
      </c>
      <c r="B1761" s="4" t="s">
        <v>7134</v>
      </c>
      <c r="C1761" s="4" t="s">
        <v>7135</v>
      </c>
      <c r="D1761" s="5">
        <v>45529</v>
      </c>
      <c r="E1761" s="25">
        <v>6278.66</v>
      </c>
      <c r="F1761" s="25">
        <v>1833.96</v>
      </c>
      <c r="G1761" s="26"/>
      <c r="H1761" s="25">
        <v>8112.65</v>
      </c>
      <c r="I1761" s="6" t="s">
        <v>7136</v>
      </c>
      <c r="J1761" s="6" t="s">
        <v>7137</v>
      </c>
      <c r="K1761" s="7" t="s">
        <v>19</v>
      </c>
      <c r="L1761" s="7" t="s">
        <v>2379</v>
      </c>
      <c r="M1761" s="7" t="s">
        <v>21</v>
      </c>
      <c r="N1761" s="7" t="s">
        <v>3684</v>
      </c>
    </row>
    <row r="1762" spans="1:14" ht="24" customHeight="1" x14ac:dyDescent="0.2">
      <c r="A1762" s="3">
        <v>1760</v>
      </c>
      <c r="B1762" s="4" t="s">
        <v>7138</v>
      </c>
      <c r="C1762" s="4" t="s">
        <v>7139</v>
      </c>
      <c r="D1762" s="5">
        <v>45529</v>
      </c>
      <c r="E1762" s="25">
        <v>7926.32</v>
      </c>
      <c r="F1762" s="25">
        <v>1961.85</v>
      </c>
      <c r="G1762" s="26"/>
      <c r="H1762" s="25">
        <v>9888.17</v>
      </c>
      <c r="I1762" s="6" t="s">
        <v>7140</v>
      </c>
      <c r="J1762" s="6" t="s">
        <v>7141</v>
      </c>
      <c r="K1762" s="7" t="s">
        <v>19</v>
      </c>
      <c r="L1762" s="7" t="s">
        <v>2440</v>
      </c>
      <c r="M1762" s="7" t="s">
        <v>21</v>
      </c>
      <c r="N1762" s="7" t="s">
        <v>4652</v>
      </c>
    </row>
    <row r="1763" spans="1:14" ht="24" customHeight="1" x14ac:dyDescent="0.2">
      <c r="A1763" s="3">
        <v>1761</v>
      </c>
      <c r="B1763" s="4" t="s">
        <v>7142</v>
      </c>
      <c r="C1763" s="4" t="s">
        <v>7143</v>
      </c>
      <c r="D1763" s="5">
        <v>45529</v>
      </c>
      <c r="E1763" s="25">
        <v>12710.98</v>
      </c>
      <c r="F1763" s="25">
        <v>3809.54</v>
      </c>
      <c r="G1763" s="26"/>
      <c r="H1763" s="25">
        <v>16520.560000000001</v>
      </c>
      <c r="I1763" s="6" t="s">
        <v>7144</v>
      </c>
      <c r="J1763" s="6" t="s">
        <v>7145</v>
      </c>
      <c r="K1763" s="7" t="s">
        <v>19</v>
      </c>
      <c r="L1763" s="7" t="s">
        <v>2379</v>
      </c>
      <c r="M1763" s="7" t="s">
        <v>21</v>
      </c>
      <c r="N1763" s="7" t="s">
        <v>2663</v>
      </c>
    </row>
    <row r="1764" spans="1:14" ht="24" customHeight="1" x14ac:dyDescent="0.2">
      <c r="A1764" s="3">
        <v>1762</v>
      </c>
      <c r="B1764" s="4" t="s">
        <v>7146</v>
      </c>
      <c r="C1764" s="4" t="s">
        <v>7147</v>
      </c>
      <c r="D1764" s="5">
        <v>45529</v>
      </c>
      <c r="E1764" s="25">
        <v>11063.78</v>
      </c>
      <c r="F1764" s="25">
        <v>5238.99</v>
      </c>
      <c r="G1764" s="26"/>
      <c r="H1764" s="25">
        <v>16302.8</v>
      </c>
      <c r="I1764" s="6" t="s">
        <v>7148</v>
      </c>
      <c r="J1764" s="6" t="s">
        <v>7149</v>
      </c>
      <c r="K1764" s="7" t="s">
        <v>19</v>
      </c>
      <c r="L1764" s="7" t="s">
        <v>2379</v>
      </c>
      <c r="M1764" s="7" t="s">
        <v>21</v>
      </c>
      <c r="N1764" s="7" t="s">
        <v>3188</v>
      </c>
    </row>
    <row r="1765" spans="1:14" ht="24" customHeight="1" x14ac:dyDescent="0.2">
      <c r="A1765" s="3">
        <v>1763</v>
      </c>
      <c r="B1765" s="4" t="s">
        <v>7150</v>
      </c>
      <c r="C1765" s="4" t="s">
        <v>7151</v>
      </c>
      <c r="D1765" s="5">
        <v>45529</v>
      </c>
      <c r="E1765" s="25">
        <v>32.44</v>
      </c>
      <c r="F1765" s="25">
        <v>14.87</v>
      </c>
      <c r="G1765" s="26"/>
      <c r="H1765" s="25">
        <v>47.33</v>
      </c>
      <c r="I1765" s="6" t="s">
        <v>7152</v>
      </c>
      <c r="J1765" s="6" t="s">
        <v>7153</v>
      </c>
      <c r="K1765" s="7" t="s">
        <v>19</v>
      </c>
      <c r="L1765" s="7" t="s">
        <v>2379</v>
      </c>
      <c r="M1765" s="7" t="s">
        <v>21</v>
      </c>
      <c r="N1765" s="7" t="s">
        <v>2462</v>
      </c>
    </row>
    <row r="1766" spans="1:14" ht="24" customHeight="1" x14ac:dyDescent="0.2">
      <c r="A1766" s="3">
        <v>1764</v>
      </c>
      <c r="B1766" s="4" t="s">
        <v>7154</v>
      </c>
      <c r="C1766" s="4" t="s">
        <v>7155</v>
      </c>
      <c r="D1766" s="5">
        <v>45529</v>
      </c>
      <c r="E1766" s="25">
        <v>4265.6099999999997</v>
      </c>
      <c r="F1766" s="25">
        <v>1290.5899999999999</v>
      </c>
      <c r="G1766" s="26"/>
      <c r="H1766" s="25">
        <v>5556.23</v>
      </c>
      <c r="I1766" s="6" t="s">
        <v>7156</v>
      </c>
      <c r="J1766" s="6" t="s">
        <v>7157</v>
      </c>
      <c r="K1766" s="7" t="s">
        <v>19</v>
      </c>
      <c r="L1766" s="7" t="s">
        <v>2379</v>
      </c>
      <c r="M1766" s="7" t="s">
        <v>21</v>
      </c>
      <c r="N1766" s="7" t="s">
        <v>3082</v>
      </c>
    </row>
    <row r="1767" spans="1:14" ht="24" customHeight="1" x14ac:dyDescent="0.2">
      <c r="A1767" s="3">
        <v>1765</v>
      </c>
      <c r="B1767" s="4" t="s">
        <v>7158</v>
      </c>
      <c r="C1767" s="4" t="s">
        <v>7159</v>
      </c>
      <c r="D1767" s="5">
        <v>45529</v>
      </c>
      <c r="E1767" s="25">
        <v>7277.93</v>
      </c>
      <c r="F1767" s="25">
        <v>2849.32</v>
      </c>
      <c r="G1767" s="26"/>
      <c r="H1767" s="25">
        <v>10127.27</v>
      </c>
      <c r="I1767" s="6" t="s">
        <v>7160</v>
      </c>
      <c r="J1767" s="6" t="s">
        <v>7161</v>
      </c>
      <c r="K1767" s="7" t="s">
        <v>19</v>
      </c>
      <c r="L1767" s="7" t="s">
        <v>2379</v>
      </c>
      <c r="M1767" s="7" t="s">
        <v>21</v>
      </c>
      <c r="N1767" s="7" t="s">
        <v>3907</v>
      </c>
    </row>
    <row r="1768" spans="1:14" ht="24" customHeight="1" x14ac:dyDescent="0.2">
      <c r="A1768" s="3">
        <v>1766</v>
      </c>
      <c r="B1768" s="4" t="s">
        <v>7162</v>
      </c>
      <c r="C1768" s="4" t="s">
        <v>7163</v>
      </c>
      <c r="D1768" s="5">
        <v>45529</v>
      </c>
      <c r="E1768" s="25">
        <v>5692.41</v>
      </c>
      <c r="F1768" s="25">
        <v>820.12</v>
      </c>
      <c r="G1768" s="26"/>
      <c r="H1768" s="25">
        <v>6512.54</v>
      </c>
      <c r="I1768" s="6" t="s">
        <v>7164</v>
      </c>
      <c r="J1768" s="6" t="s">
        <v>7165</v>
      </c>
      <c r="K1768" s="7" t="s">
        <v>19</v>
      </c>
      <c r="L1768" s="7" t="s">
        <v>2379</v>
      </c>
      <c r="M1768" s="7" t="s">
        <v>21</v>
      </c>
      <c r="N1768" s="7" t="s">
        <v>3158</v>
      </c>
    </row>
    <row r="1769" spans="1:14" ht="24" customHeight="1" x14ac:dyDescent="0.2">
      <c r="A1769" s="3">
        <v>1767</v>
      </c>
      <c r="B1769" s="4" t="s">
        <v>7166</v>
      </c>
      <c r="C1769" s="4" t="s">
        <v>7167</v>
      </c>
      <c r="D1769" s="5">
        <v>45529</v>
      </c>
      <c r="E1769" s="25">
        <v>2327.81</v>
      </c>
      <c r="F1769" s="25">
        <v>1146.01</v>
      </c>
      <c r="G1769" s="26"/>
      <c r="H1769" s="25">
        <v>3473.87</v>
      </c>
      <c r="I1769" s="6" t="s">
        <v>7168</v>
      </c>
      <c r="J1769" s="6" t="s">
        <v>7169</v>
      </c>
      <c r="K1769" s="7" t="s">
        <v>19</v>
      </c>
      <c r="L1769" s="7" t="s">
        <v>2379</v>
      </c>
      <c r="M1769" s="7" t="s">
        <v>21</v>
      </c>
      <c r="N1769" s="7" t="s">
        <v>3158</v>
      </c>
    </row>
    <row r="1770" spans="1:14" ht="24" customHeight="1" x14ac:dyDescent="0.2">
      <c r="A1770" s="3">
        <v>1768</v>
      </c>
      <c r="B1770" s="4" t="s">
        <v>7170</v>
      </c>
      <c r="C1770" s="4" t="s">
        <v>7171</v>
      </c>
      <c r="D1770" s="5">
        <v>45529</v>
      </c>
      <c r="E1770" s="25">
        <v>2032.17</v>
      </c>
      <c r="F1770" s="25">
        <v>548.80999999999995</v>
      </c>
      <c r="G1770" s="26"/>
      <c r="H1770" s="25">
        <v>2581.0100000000002</v>
      </c>
      <c r="I1770" s="6" t="s">
        <v>7172</v>
      </c>
      <c r="J1770" s="6" t="s">
        <v>7173</v>
      </c>
      <c r="K1770" s="7" t="s">
        <v>19</v>
      </c>
      <c r="L1770" s="7" t="s">
        <v>2379</v>
      </c>
      <c r="M1770" s="7" t="s">
        <v>21</v>
      </c>
      <c r="N1770" s="7" t="s">
        <v>3055</v>
      </c>
    </row>
    <row r="1771" spans="1:14" ht="24" customHeight="1" x14ac:dyDescent="0.2">
      <c r="A1771" s="3">
        <v>1769</v>
      </c>
      <c r="B1771" s="4" t="s">
        <v>7174</v>
      </c>
      <c r="C1771" s="4" t="s">
        <v>7175</v>
      </c>
      <c r="D1771" s="5">
        <v>45529</v>
      </c>
      <c r="E1771" s="25">
        <v>3173.81</v>
      </c>
      <c r="F1771" s="25">
        <v>833.84</v>
      </c>
      <c r="G1771" s="26"/>
      <c r="H1771" s="25">
        <v>4007.68</v>
      </c>
      <c r="I1771" s="6" t="s">
        <v>7176</v>
      </c>
      <c r="J1771" s="6" t="s">
        <v>7177</v>
      </c>
      <c r="K1771" s="7" t="s">
        <v>19</v>
      </c>
      <c r="L1771" s="7" t="s">
        <v>2379</v>
      </c>
      <c r="M1771" s="7" t="s">
        <v>21</v>
      </c>
      <c r="N1771" s="7" t="s">
        <v>4993</v>
      </c>
    </row>
    <row r="1772" spans="1:14" ht="24" customHeight="1" x14ac:dyDescent="0.2">
      <c r="A1772" s="3">
        <v>1770</v>
      </c>
      <c r="B1772" s="4" t="s">
        <v>7178</v>
      </c>
      <c r="C1772" s="4" t="s">
        <v>7179</v>
      </c>
      <c r="D1772" s="5">
        <v>45529</v>
      </c>
      <c r="E1772" s="25">
        <v>6052.1</v>
      </c>
      <c r="F1772" s="25">
        <v>2172.9499999999998</v>
      </c>
      <c r="G1772" s="26"/>
      <c r="H1772" s="25">
        <v>8225.08</v>
      </c>
      <c r="I1772" s="6" t="s">
        <v>7180</v>
      </c>
      <c r="J1772" s="6" t="s">
        <v>7181</v>
      </c>
      <c r="K1772" s="7" t="s">
        <v>19</v>
      </c>
      <c r="L1772" s="7" t="s">
        <v>2379</v>
      </c>
      <c r="M1772" s="7" t="s">
        <v>21</v>
      </c>
      <c r="N1772" s="7" t="s">
        <v>2949</v>
      </c>
    </row>
    <row r="1773" spans="1:14" ht="24" customHeight="1" x14ac:dyDescent="0.2">
      <c r="A1773" s="3">
        <v>1771</v>
      </c>
      <c r="B1773" s="4" t="s">
        <v>7182</v>
      </c>
      <c r="C1773" s="4" t="s">
        <v>7183</v>
      </c>
      <c r="D1773" s="5">
        <v>45529</v>
      </c>
      <c r="E1773" s="25">
        <v>8051.71</v>
      </c>
      <c r="F1773" s="25">
        <v>2682.09</v>
      </c>
      <c r="G1773" s="26"/>
      <c r="H1773" s="25">
        <v>10733.85</v>
      </c>
      <c r="I1773" s="6" t="s">
        <v>7184</v>
      </c>
      <c r="J1773" s="6" t="s">
        <v>7185</v>
      </c>
      <c r="K1773" s="7" t="s">
        <v>19</v>
      </c>
      <c r="L1773" s="7" t="s">
        <v>2379</v>
      </c>
      <c r="M1773" s="7" t="s">
        <v>21</v>
      </c>
      <c r="N1773" s="7" t="s">
        <v>2570</v>
      </c>
    </row>
    <row r="1774" spans="1:14" ht="24" customHeight="1" x14ac:dyDescent="0.2">
      <c r="A1774" s="3">
        <v>1772</v>
      </c>
      <c r="B1774" s="4" t="s">
        <v>7186</v>
      </c>
      <c r="C1774" s="4" t="s">
        <v>7187</v>
      </c>
      <c r="D1774" s="5">
        <v>45529</v>
      </c>
      <c r="E1774" s="25">
        <v>4.01</v>
      </c>
      <c r="F1774" s="25">
        <v>7.0000000000000007E-2</v>
      </c>
      <c r="G1774" s="26"/>
      <c r="H1774" s="25">
        <v>4.08</v>
      </c>
      <c r="I1774" s="6" t="s">
        <v>7188</v>
      </c>
      <c r="J1774" s="6" t="s">
        <v>7189</v>
      </c>
      <c r="K1774" s="7" t="s">
        <v>19</v>
      </c>
      <c r="L1774" s="7" t="s">
        <v>2440</v>
      </c>
      <c r="M1774" s="7" t="s">
        <v>21</v>
      </c>
      <c r="N1774" s="7" t="s">
        <v>2849</v>
      </c>
    </row>
    <row r="1775" spans="1:14" ht="24" customHeight="1" x14ac:dyDescent="0.2">
      <c r="A1775" s="3">
        <v>1773</v>
      </c>
      <c r="B1775" s="4" t="s">
        <v>7190</v>
      </c>
      <c r="C1775" s="4" t="s">
        <v>7191</v>
      </c>
      <c r="D1775" s="5">
        <v>45529</v>
      </c>
      <c r="E1775" s="25">
        <v>8242.65</v>
      </c>
      <c r="F1775" s="25">
        <v>1436.75</v>
      </c>
      <c r="G1775" s="26"/>
      <c r="H1775" s="25">
        <v>9679.42</v>
      </c>
      <c r="I1775" s="6" t="s">
        <v>7192</v>
      </c>
      <c r="J1775" s="6" t="s">
        <v>7193</v>
      </c>
      <c r="K1775" s="7" t="s">
        <v>19</v>
      </c>
      <c r="L1775" s="7" t="s">
        <v>2379</v>
      </c>
      <c r="M1775" s="7" t="s">
        <v>21</v>
      </c>
      <c r="N1775" s="7" t="s">
        <v>3418</v>
      </c>
    </row>
    <row r="1776" spans="1:14" ht="24" customHeight="1" x14ac:dyDescent="0.2">
      <c r="A1776" s="3">
        <v>1774</v>
      </c>
      <c r="B1776" s="4" t="s">
        <v>7194</v>
      </c>
      <c r="C1776" s="4" t="s">
        <v>7195</v>
      </c>
      <c r="D1776" s="5">
        <v>45529</v>
      </c>
      <c r="E1776" s="25">
        <v>18114.8</v>
      </c>
      <c r="F1776" s="25">
        <v>8725.64</v>
      </c>
      <c r="G1776" s="26"/>
      <c r="H1776" s="25">
        <v>26840.44</v>
      </c>
      <c r="I1776" s="6" t="s">
        <v>7196</v>
      </c>
      <c r="J1776" s="6" t="s">
        <v>7197</v>
      </c>
      <c r="K1776" s="7" t="s">
        <v>19</v>
      </c>
      <c r="L1776" s="7" t="s">
        <v>2440</v>
      </c>
      <c r="M1776" s="7" t="s">
        <v>21</v>
      </c>
      <c r="N1776" s="7" t="s">
        <v>2849</v>
      </c>
    </row>
    <row r="1777" spans="1:14" ht="24" customHeight="1" x14ac:dyDescent="0.2">
      <c r="A1777" s="3">
        <v>1775</v>
      </c>
      <c r="B1777" s="4" t="s">
        <v>7198</v>
      </c>
      <c r="C1777" s="4" t="s">
        <v>7199</v>
      </c>
      <c r="D1777" s="5">
        <v>45529</v>
      </c>
      <c r="E1777" s="25">
        <v>13.27</v>
      </c>
      <c r="F1777" s="25">
        <v>0.02</v>
      </c>
      <c r="G1777" s="26"/>
      <c r="H1777" s="25">
        <v>13.29</v>
      </c>
      <c r="I1777" s="6" t="s">
        <v>7200</v>
      </c>
      <c r="J1777" s="6" t="s">
        <v>7201</v>
      </c>
      <c r="K1777" s="7" t="s">
        <v>19</v>
      </c>
      <c r="L1777" s="7" t="s">
        <v>2440</v>
      </c>
      <c r="M1777" s="7" t="s">
        <v>21</v>
      </c>
      <c r="N1777" s="7" t="s">
        <v>2849</v>
      </c>
    </row>
    <row r="1778" spans="1:14" ht="24" customHeight="1" x14ac:dyDescent="0.2">
      <c r="A1778" s="3">
        <v>1776</v>
      </c>
      <c r="B1778" s="4" t="s">
        <v>7202</v>
      </c>
      <c r="C1778" s="4" t="s">
        <v>7203</v>
      </c>
      <c r="D1778" s="5">
        <v>45529</v>
      </c>
      <c r="E1778" s="25">
        <v>8507.6299999999992</v>
      </c>
      <c r="F1778" s="25">
        <v>3375.48</v>
      </c>
      <c r="G1778" s="26"/>
      <c r="H1778" s="25">
        <v>11883.14</v>
      </c>
      <c r="I1778" s="6" t="s">
        <v>7204</v>
      </c>
      <c r="J1778" s="6" t="s">
        <v>7205</v>
      </c>
      <c r="K1778" s="7" t="s">
        <v>19</v>
      </c>
      <c r="L1778" s="7" t="s">
        <v>2379</v>
      </c>
      <c r="M1778" s="7" t="s">
        <v>21</v>
      </c>
      <c r="N1778" s="7" t="s">
        <v>2894</v>
      </c>
    </row>
    <row r="1779" spans="1:14" ht="24" customHeight="1" x14ac:dyDescent="0.2">
      <c r="A1779" s="3">
        <v>1777</v>
      </c>
      <c r="B1779" s="4" t="s">
        <v>7206</v>
      </c>
      <c r="C1779" s="4" t="s">
        <v>7207</v>
      </c>
      <c r="D1779" s="5">
        <v>45529</v>
      </c>
      <c r="E1779" s="25">
        <v>4895.59</v>
      </c>
      <c r="F1779" s="25">
        <v>1457.85</v>
      </c>
      <c r="G1779" s="26"/>
      <c r="H1779" s="25">
        <v>6353.45</v>
      </c>
      <c r="I1779" s="6" t="s">
        <v>7208</v>
      </c>
      <c r="J1779" s="6" t="s">
        <v>7209</v>
      </c>
      <c r="K1779" s="7" t="s">
        <v>19</v>
      </c>
      <c r="L1779" s="7" t="s">
        <v>2379</v>
      </c>
      <c r="M1779" s="7" t="s">
        <v>21</v>
      </c>
      <c r="N1779" s="7" t="s">
        <v>2663</v>
      </c>
    </row>
    <row r="1780" spans="1:14" ht="24" customHeight="1" x14ac:dyDescent="0.2">
      <c r="A1780" s="3">
        <v>1778</v>
      </c>
      <c r="B1780" s="4" t="s">
        <v>7210</v>
      </c>
      <c r="C1780" s="4" t="s">
        <v>7211</v>
      </c>
      <c r="D1780" s="5">
        <v>45529</v>
      </c>
      <c r="E1780" s="25">
        <v>2055.6999999999998</v>
      </c>
      <c r="F1780" s="25">
        <v>871</v>
      </c>
      <c r="G1780" s="26"/>
      <c r="H1780" s="25">
        <v>2926.73</v>
      </c>
      <c r="I1780" s="6" t="s">
        <v>7212</v>
      </c>
      <c r="J1780" s="6" t="s">
        <v>7213</v>
      </c>
      <c r="K1780" s="7" t="s">
        <v>19</v>
      </c>
      <c r="L1780" s="7" t="s">
        <v>2379</v>
      </c>
      <c r="M1780" s="7" t="s">
        <v>21</v>
      </c>
      <c r="N1780" s="7" t="s">
        <v>7214</v>
      </c>
    </row>
    <row r="1781" spans="1:14" ht="24" customHeight="1" x14ac:dyDescent="0.2">
      <c r="A1781" s="3">
        <v>1779</v>
      </c>
      <c r="B1781" s="4" t="s">
        <v>7215</v>
      </c>
      <c r="C1781" s="4" t="s">
        <v>7216</v>
      </c>
      <c r="D1781" s="5">
        <v>45529</v>
      </c>
      <c r="E1781" s="25">
        <v>5909.85</v>
      </c>
      <c r="F1781" s="25">
        <v>1893.42</v>
      </c>
      <c r="G1781" s="26"/>
      <c r="H1781" s="25">
        <v>7803.31</v>
      </c>
      <c r="I1781" s="6" t="s">
        <v>7217</v>
      </c>
      <c r="J1781" s="6" t="s">
        <v>7218</v>
      </c>
      <c r="K1781" s="7" t="s">
        <v>19</v>
      </c>
      <c r="L1781" s="7" t="s">
        <v>2379</v>
      </c>
      <c r="M1781" s="7" t="s">
        <v>21</v>
      </c>
      <c r="N1781" s="7" t="s">
        <v>3558</v>
      </c>
    </row>
    <row r="1782" spans="1:14" ht="24" customHeight="1" x14ac:dyDescent="0.2">
      <c r="A1782" s="3">
        <v>1780</v>
      </c>
      <c r="B1782" s="4" t="s">
        <v>7219</v>
      </c>
      <c r="C1782" s="4" t="s">
        <v>7220</v>
      </c>
      <c r="D1782" s="5">
        <v>45529</v>
      </c>
      <c r="E1782" s="25">
        <v>2700.09</v>
      </c>
      <c r="F1782" s="25">
        <v>1190.4100000000001</v>
      </c>
      <c r="G1782" s="26"/>
      <c r="H1782" s="25">
        <v>3890.53</v>
      </c>
      <c r="I1782" s="6" t="s">
        <v>7221</v>
      </c>
      <c r="J1782" s="6" t="s">
        <v>7222</v>
      </c>
      <c r="K1782" s="7" t="s">
        <v>19</v>
      </c>
      <c r="L1782" s="7" t="s">
        <v>2379</v>
      </c>
      <c r="M1782" s="7" t="s">
        <v>21</v>
      </c>
      <c r="N1782" s="7" t="s">
        <v>2820</v>
      </c>
    </row>
    <row r="1783" spans="1:14" ht="24" customHeight="1" x14ac:dyDescent="0.2">
      <c r="A1783" s="3">
        <v>1781</v>
      </c>
      <c r="B1783" s="4" t="s">
        <v>7223</v>
      </c>
      <c r="C1783" s="4" t="s">
        <v>7224</v>
      </c>
      <c r="D1783" s="5">
        <v>45529</v>
      </c>
      <c r="E1783" s="25">
        <v>5707.01</v>
      </c>
      <c r="F1783" s="25">
        <v>2074.67</v>
      </c>
      <c r="G1783" s="26"/>
      <c r="H1783" s="25">
        <v>7781.7</v>
      </c>
      <c r="I1783" s="6" t="s">
        <v>7225</v>
      </c>
      <c r="J1783" s="6" t="s">
        <v>7226</v>
      </c>
      <c r="K1783" s="7" t="s">
        <v>19</v>
      </c>
      <c r="L1783" s="7" t="s">
        <v>2379</v>
      </c>
      <c r="M1783" s="7" t="s">
        <v>21</v>
      </c>
      <c r="N1783" s="7" t="s">
        <v>3492</v>
      </c>
    </row>
    <row r="1784" spans="1:14" ht="24" customHeight="1" x14ac:dyDescent="0.2">
      <c r="A1784" s="3">
        <v>1782</v>
      </c>
      <c r="B1784" s="4" t="s">
        <v>7227</v>
      </c>
      <c r="C1784" s="4" t="s">
        <v>7228</v>
      </c>
      <c r="D1784" s="5">
        <v>45529</v>
      </c>
      <c r="E1784" s="25">
        <v>27.8</v>
      </c>
      <c r="F1784" s="25">
        <v>0.2</v>
      </c>
      <c r="G1784" s="26"/>
      <c r="H1784" s="25">
        <v>28.04</v>
      </c>
      <c r="I1784" s="6" t="s">
        <v>7229</v>
      </c>
      <c r="J1784" s="6" t="s">
        <v>7230</v>
      </c>
      <c r="K1784" s="7" t="s">
        <v>19</v>
      </c>
      <c r="L1784" s="7" t="s">
        <v>2379</v>
      </c>
      <c r="M1784" s="7" t="s">
        <v>21</v>
      </c>
      <c r="N1784" s="7" t="s">
        <v>6389</v>
      </c>
    </row>
    <row r="1785" spans="1:14" ht="24" customHeight="1" x14ac:dyDescent="0.2">
      <c r="A1785" s="3">
        <v>1783</v>
      </c>
      <c r="B1785" s="4" t="s">
        <v>7231</v>
      </c>
      <c r="C1785" s="4" t="s">
        <v>7232</v>
      </c>
      <c r="D1785" s="5">
        <v>45529</v>
      </c>
      <c r="E1785" s="25">
        <v>583.61</v>
      </c>
      <c r="F1785" s="25">
        <v>306.95999999999998</v>
      </c>
      <c r="G1785" s="26"/>
      <c r="H1785" s="25">
        <v>890.6</v>
      </c>
      <c r="I1785" s="6" t="s">
        <v>7233</v>
      </c>
      <c r="J1785" s="6" t="s">
        <v>7234</v>
      </c>
      <c r="K1785" s="7" t="s">
        <v>19</v>
      </c>
      <c r="L1785" s="7" t="s">
        <v>2379</v>
      </c>
      <c r="M1785" s="7" t="s">
        <v>21</v>
      </c>
      <c r="N1785" s="7" t="s">
        <v>1965</v>
      </c>
    </row>
    <row r="1786" spans="1:14" ht="24" customHeight="1" x14ac:dyDescent="0.2">
      <c r="A1786" s="3">
        <v>1784</v>
      </c>
      <c r="B1786" s="4" t="s">
        <v>7235</v>
      </c>
      <c r="C1786" s="4" t="s">
        <v>7236</v>
      </c>
      <c r="D1786" s="5">
        <v>45529</v>
      </c>
      <c r="E1786" s="25">
        <v>2371.9</v>
      </c>
      <c r="F1786" s="25">
        <v>1252.3800000000001</v>
      </c>
      <c r="G1786" s="26"/>
      <c r="H1786" s="25">
        <v>3624.28</v>
      </c>
      <c r="I1786" s="6" t="s">
        <v>7237</v>
      </c>
      <c r="J1786" s="6" t="s">
        <v>7238</v>
      </c>
      <c r="K1786" s="7" t="s">
        <v>19</v>
      </c>
      <c r="L1786" s="7" t="s">
        <v>2440</v>
      </c>
      <c r="M1786" s="7" t="s">
        <v>21</v>
      </c>
      <c r="N1786" s="7" t="s">
        <v>1866</v>
      </c>
    </row>
    <row r="1787" spans="1:14" ht="24" customHeight="1" x14ac:dyDescent="0.2">
      <c r="A1787" s="3">
        <v>1785</v>
      </c>
      <c r="B1787" s="4" t="s">
        <v>7239</v>
      </c>
      <c r="C1787" s="4" t="s">
        <v>7240</v>
      </c>
      <c r="D1787" s="5">
        <v>45529</v>
      </c>
      <c r="E1787" s="25">
        <v>6079.87</v>
      </c>
      <c r="F1787" s="25">
        <v>1391.28</v>
      </c>
      <c r="G1787" s="26"/>
      <c r="H1787" s="25">
        <v>7471.19</v>
      </c>
      <c r="I1787" s="6" t="s">
        <v>7241</v>
      </c>
      <c r="J1787" s="6" t="s">
        <v>7242</v>
      </c>
      <c r="K1787" s="7" t="s">
        <v>19</v>
      </c>
      <c r="L1787" s="7" t="s">
        <v>2379</v>
      </c>
      <c r="M1787" s="7" t="s">
        <v>21</v>
      </c>
      <c r="N1787" s="7" t="s">
        <v>2357</v>
      </c>
    </row>
    <row r="1788" spans="1:14" ht="24" customHeight="1" x14ac:dyDescent="0.2">
      <c r="A1788" s="3">
        <v>1786</v>
      </c>
      <c r="B1788" s="4" t="s">
        <v>7243</v>
      </c>
      <c r="C1788" s="4" t="s">
        <v>7244</v>
      </c>
      <c r="D1788" s="5">
        <v>45529</v>
      </c>
      <c r="E1788" s="25">
        <v>12424.36</v>
      </c>
      <c r="F1788" s="25">
        <v>3576.95</v>
      </c>
      <c r="G1788" s="26"/>
      <c r="H1788" s="25">
        <v>16001.35</v>
      </c>
      <c r="I1788" s="6" t="s">
        <v>7245</v>
      </c>
      <c r="J1788" s="6" t="s">
        <v>7246</v>
      </c>
      <c r="K1788" s="7" t="s">
        <v>19</v>
      </c>
      <c r="L1788" s="7" t="s">
        <v>2379</v>
      </c>
      <c r="M1788" s="7" t="s">
        <v>21</v>
      </c>
      <c r="N1788" s="7" t="s">
        <v>1866</v>
      </c>
    </row>
    <row r="1789" spans="1:14" ht="24" customHeight="1" x14ac:dyDescent="0.2">
      <c r="A1789" s="3">
        <v>1787</v>
      </c>
      <c r="B1789" s="4" t="s">
        <v>7247</v>
      </c>
      <c r="C1789" s="4" t="s">
        <v>7248</v>
      </c>
      <c r="D1789" s="5">
        <v>45529</v>
      </c>
      <c r="E1789" s="25">
        <v>4378.59</v>
      </c>
      <c r="F1789" s="25">
        <v>1559.31</v>
      </c>
      <c r="G1789" s="26"/>
      <c r="H1789" s="25">
        <v>5937.94</v>
      </c>
      <c r="I1789" s="6" t="s">
        <v>7249</v>
      </c>
      <c r="J1789" s="6" t="s">
        <v>7250</v>
      </c>
      <c r="K1789" s="7" t="s">
        <v>19</v>
      </c>
      <c r="L1789" s="7" t="s">
        <v>2379</v>
      </c>
      <c r="M1789" s="7" t="s">
        <v>21</v>
      </c>
      <c r="N1789" s="7" t="s">
        <v>2726</v>
      </c>
    </row>
    <row r="1790" spans="1:14" ht="24" customHeight="1" x14ac:dyDescent="0.2">
      <c r="A1790" s="3">
        <v>1788</v>
      </c>
      <c r="B1790" s="4" t="s">
        <v>7251</v>
      </c>
      <c r="C1790" s="4" t="s">
        <v>7252</v>
      </c>
      <c r="D1790" s="5">
        <v>45529</v>
      </c>
      <c r="E1790" s="25">
        <v>10107.24</v>
      </c>
      <c r="F1790" s="25">
        <v>4510.5</v>
      </c>
      <c r="G1790" s="26"/>
      <c r="H1790" s="25">
        <v>14617.78</v>
      </c>
      <c r="I1790" s="6" t="s">
        <v>7253</v>
      </c>
      <c r="J1790" s="6" t="s">
        <v>7254</v>
      </c>
      <c r="K1790" s="7" t="s">
        <v>19</v>
      </c>
      <c r="L1790" s="7" t="s">
        <v>2379</v>
      </c>
      <c r="M1790" s="7" t="s">
        <v>21</v>
      </c>
      <c r="N1790" s="7" t="s">
        <v>2794</v>
      </c>
    </row>
    <row r="1791" spans="1:14" ht="24" customHeight="1" x14ac:dyDescent="0.2">
      <c r="A1791" s="3">
        <v>1789</v>
      </c>
      <c r="B1791" s="4" t="s">
        <v>7255</v>
      </c>
      <c r="C1791" s="4" t="s">
        <v>7256</v>
      </c>
      <c r="D1791" s="5">
        <v>45529</v>
      </c>
      <c r="E1791" s="25">
        <v>4.0999999999999996</v>
      </c>
      <c r="F1791" s="25">
        <v>0.04</v>
      </c>
      <c r="G1791" s="26"/>
      <c r="H1791" s="25">
        <v>4.1399999999999997</v>
      </c>
      <c r="I1791" s="6" t="s">
        <v>7257</v>
      </c>
      <c r="J1791" s="6" t="s">
        <v>7258</v>
      </c>
      <c r="K1791" s="7" t="s">
        <v>19</v>
      </c>
      <c r="L1791" s="7" t="s">
        <v>2440</v>
      </c>
      <c r="M1791" s="7" t="s">
        <v>21</v>
      </c>
      <c r="N1791" s="7" t="s">
        <v>2849</v>
      </c>
    </row>
    <row r="1792" spans="1:14" ht="24" customHeight="1" x14ac:dyDescent="0.2">
      <c r="A1792" s="3">
        <v>1790</v>
      </c>
      <c r="B1792" s="4" t="s">
        <v>7259</v>
      </c>
      <c r="C1792" s="4" t="s">
        <v>7260</v>
      </c>
      <c r="D1792" s="5">
        <v>45529</v>
      </c>
      <c r="E1792" s="25">
        <v>4.34</v>
      </c>
      <c r="F1792" s="25">
        <v>0.06</v>
      </c>
      <c r="G1792" s="26"/>
      <c r="H1792" s="25">
        <v>4.4000000000000004</v>
      </c>
      <c r="I1792" s="6" t="s">
        <v>7261</v>
      </c>
      <c r="J1792" s="6" t="s">
        <v>7262</v>
      </c>
      <c r="K1792" s="7" t="s">
        <v>19</v>
      </c>
      <c r="L1792" s="7" t="s">
        <v>2440</v>
      </c>
      <c r="M1792" s="7" t="s">
        <v>21</v>
      </c>
      <c r="N1792" s="7" t="s">
        <v>2849</v>
      </c>
    </row>
    <row r="1793" spans="1:14" ht="24" customHeight="1" x14ac:dyDescent="0.2">
      <c r="A1793" s="3">
        <v>1791</v>
      </c>
      <c r="B1793" s="4" t="s">
        <v>7263</v>
      </c>
      <c r="C1793" s="4" t="s">
        <v>7264</v>
      </c>
      <c r="D1793" s="5">
        <v>45529</v>
      </c>
      <c r="E1793" s="25">
        <v>10663.1</v>
      </c>
      <c r="F1793" s="25">
        <v>2855.82</v>
      </c>
      <c r="G1793" s="26"/>
      <c r="H1793" s="25">
        <v>13518.95</v>
      </c>
      <c r="I1793" s="6" t="s">
        <v>7265</v>
      </c>
      <c r="J1793" s="6" t="s">
        <v>7266</v>
      </c>
      <c r="K1793" s="7" t="s">
        <v>19</v>
      </c>
      <c r="L1793" s="7" t="s">
        <v>2379</v>
      </c>
      <c r="M1793" s="7" t="s">
        <v>21</v>
      </c>
      <c r="N1793" s="7" t="s">
        <v>3965</v>
      </c>
    </row>
    <row r="1794" spans="1:14" ht="24" customHeight="1" x14ac:dyDescent="0.2">
      <c r="A1794" s="3">
        <v>1792</v>
      </c>
      <c r="B1794" s="4" t="s">
        <v>7267</v>
      </c>
      <c r="C1794" s="4" t="s">
        <v>7268</v>
      </c>
      <c r="D1794" s="5">
        <v>45529</v>
      </c>
      <c r="E1794" s="25">
        <v>9762.24</v>
      </c>
      <c r="F1794" s="25">
        <v>3616.78</v>
      </c>
      <c r="G1794" s="26"/>
      <c r="H1794" s="25">
        <v>13379.06</v>
      </c>
      <c r="I1794" s="6" t="s">
        <v>7269</v>
      </c>
      <c r="J1794" s="6" t="s">
        <v>7270</v>
      </c>
      <c r="K1794" s="7" t="s">
        <v>19</v>
      </c>
      <c r="L1794" s="7" t="s">
        <v>2379</v>
      </c>
      <c r="M1794" s="7" t="s">
        <v>21</v>
      </c>
      <c r="N1794" s="7" t="s">
        <v>4570</v>
      </c>
    </row>
    <row r="1795" spans="1:14" ht="24" customHeight="1" x14ac:dyDescent="0.2">
      <c r="A1795" s="3">
        <v>1793</v>
      </c>
      <c r="B1795" s="4" t="s">
        <v>7271</v>
      </c>
      <c r="C1795" s="4" t="s">
        <v>7272</v>
      </c>
      <c r="D1795" s="5">
        <v>45529</v>
      </c>
      <c r="E1795" s="25">
        <v>8434.3700000000008</v>
      </c>
      <c r="F1795" s="25">
        <v>2125.0500000000002</v>
      </c>
      <c r="G1795" s="26"/>
      <c r="H1795" s="25">
        <v>10559.47</v>
      </c>
      <c r="I1795" s="6" t="s">
        <v>7273</v>
      </c>
      <c r="J1795" s="6" t="s">
        <v>7274</v>
      </c>
      <c r="K1795" s="7" t="s">
        <v>19</v>
      </c>
      <c r="L1795" s="7" t="s">
        <v>2379</v>
      </c>
      <c r="M1795" s="7" t="s">
        <v>21</v>
      </c>
      <c r="N1795" s="7" t="s">
        <v>3038</v>
      </c>
    </row>
    <row r="1796" spans="1:14" ht="24" customHeight="1" x14ac:dyDescent="0.2">
      <c r="A1796" s="3">
        <v>1794</v>
      </c>
      <c r="B1796" s="4" t="s">
        <v>7275</v>
      </c>
      <c r="C1796" s="4" t="s">
        <v>7276</v>
      </c>
      <c r="D1796" s="5">
        <v>45529</v>
      </c>
      <c r="E1796" s="25">
        <v>5399.79</v>
      </c>
      <c r="F1796" s="25">
        <v>1038.51</v>
      </c>
      <c r="G1796" s="26"/>
      <c r="H1796" s="25">
        <v>6438.33</v>
      </c>
      <c r="I1796" s="6" t="s">
        <v>7277</v>
      </c>
      <c r="J1796" s="6" t="s">
        <v>7278</v>
      </c>
      <c r="K1796" s="7" t="s">
        <v>19</v>
      </c>
      <c r="L1796" s="7" t="s">
        <v>2379</v>
      </c>
      <c r="M1796" s="7" t="s">
        <v>21</v>
      </c>
      <c r="N1796" s="7" t="s">
        <v>2731</v>
      </c>
    </row>
    <row r="1797" spans="1:14" ht="24" customHeight="1" x14ac:dyDescent="0.2">
      <c r="A1797" s="3">
        <v>1795</v>
      </c>
      <c r="B1797" s="4" t="s">
        <v>7279</v>
      </c>
      <c r="C1797" s="4" t="s">
        <v>7280</v>
      </c>
      <c r="D1797" s="5">
        <v>45529</v>
      </c>
      <c r="E1797" s="25">
        <v>3342.48</v>
      </c>
      <c r="F1797" s="25">
        <v>1481.03</v>
      </c>
      <c r="G1797" s="26"/>
      <c r="H1797" s="25">
        <v>4823.53</v>
      </c>
      <c r="I1797" s="6" t="s">
        <v>7281</v>
      </c>
      <c r="J1797" s="6" t="s">
        <v>7282</v>
      </c>
      <c r="K1797" s="7" t="s">
        <v>19</v>
      </c>
      <c r="L1797" s="7" t="s">
        <v>2379</v>
      </c>
      <c r="M1797" s="7" t="s">
        <v>21</v>
      </c>
      <c r="N1797" s="7" t="s">
        <v>3492</v>
      </c>
    </row>
    <row r="1798" spans="1:14" ht="24" customHeight="1" x14ac:dyDescent="0.2">
      <c r="A1798" s="3">
        <v>1796</v>
      </c>
      <c r="B1798" s="4" t="s">
        <v>7283</v>
      </c>
      <c r="C1798" s="4" t="s">
        <v>7284</v>
      </c>
      <c r="D1798" s="5">
        <v>45529</v>
      </c>
      <c r="E1798" s="25">
        <v>3925.53</v>
      </c>
      <c r="F1798" s="25">
        <v>1304.51</v>
      </c>
      <c r="G1798" s="26"/>
      <c r="H1798" s="25">
        <v>5230.08</v>
      </c>
      <c r="I1798" s="6" t="s">
        <v>7285</v>
      </c>
      <c r="J1798" s="6" t="s">
        <v>7286</v>
      </c>
      <c r="K1798" s="7" t="s">
        <v>19</v>
      </c>
      <c r="L1798" s="7" t="s">
        <v>2379</v>
      </c>
      <c r="M1798" s="7" t="s">
        <v>21</v>
      </c>
      <c r="N1798" s="7" t="s">
        <v>1388</v>
      </c>
    </row>
    <row r="1799" spans="1:14" ht="24" customHeight="1" x14ac:dyDescent="0.2">
      <c r="A1799" s="3">
        <v>1797</v>
      </c>
      <c r="B1799" s="4" t="s">
        <v>7287</v>
      </c>
      <c r="C1799" s="4" t="s">
        <v>7288</v>
      </c>
      <c r="D1799" s="5">
        <v>45529</v>
      </c>
      <c r="E1799" s="25">
        <v>6882.38</v>
      </c>
      <c r="F1799" s="25">
        <v>2357.85</v>
      </c>
      <c r="G1799" s="26"/>
      <c r="H1799" s="25">
        <v>9240.24</v>
      </c>
      <c r="I1799" s="6" t="s">
        <v>7289</v>
      </c>
      <c r="J1799" s="6" t="s">
        <v>7290</v>
      </c>
      <c r="K1799" s="7" t="s">
        <v>19</v>
      </c>
      <c r="L1799" s="7" t="s">
        <v>2379</v>
      </c>
      <c r="M1799" s="7" t="s">
        <v>21</v>
      </c>
      <c r="N1799" s="7" t="s">
        <v>3492</v>
      </c>
    </row>
    <row r="1800" spans="1:14" ht="24" customHeight="1" x14ac:dyDescent="0.2">
      <c r="A1800" s="3">
        <v>1798</v>
      </c>
      <c r="B1800" s="4" t="s">
        <v>7291</v>
      </c>
      <c r="C1800" s="4" t="s">
        <v>7292</v>
      </c>
      <c r="D1800" s="5">
        <v>45529</v>
      </c>
      <c r="E1800" s="25">
        <v>7924.58</v>
      </c>
      <c r="F1800" s="25">
        <v>2802.37</v>
      </c>
      <c r="G1800" s="26"/>
      <c r="H1800" s="25">
        <v>10726.98</v>
      </c>
      <c r="I1800" s="6" t="s">
        <v>7293</v>
      </c>
      <c r="J1800" s="6" t="s">
        <v>7294</v>
      </c>
      <c r="K1800" s="7" t="s">
        <v>19</v>
      </c>
      <c r="L1800" s="7" t="s">
        <v>2379</v>
      </c>
      <c r="M1800" s="7" t="s">
        <v>21</v>
      </c>
      <c r="N1800" s="7" t="s">
        <v>3607</v>
      </c>
    </row>
    <row r="1801" spans="1:14" ht="24" customHeight="1" x14ac:dyDescent="0.2">
      <c r="A1801" s="3">
        <v>1799</v>
      </c>
      <c r="B1801" s="4" t="s">
        <v>7295</v>
      </c>
      <c r="C1801" s="4" t="s">
        <v>7296</v>
      </c>
      <c r="D1801" s="5">
        <v>45529</v>
      </c>
      <c r="E1801" s="25">
        <v>2827.46</v>
      </c>
      <c r="F1801" s="25">
        <v>783.24</v>
      </c>
      <c r="G1801" s="26"/>
      <c r="H1801" s="25">
        <v>3610.73</v>
      </c>
      <c r="I1801" s="6" t="s">
        <v>7297</v>
      </c>
      <c r="J1801" s="6" t="s">
        <v>7298</v>
      </c>
      <c r="K1801" s="7" t="s">
        <v>19</v>
      </c>
      <c r="L1801" s="7" t="s">
        <v>2379</v>
      </c>
      <c r="M1801" s="7" t="s">
        <v>21</v>
      </c>
      <c r="N1801" s="7" t="s">
        <v>1866</v>
      </c>
    </row>
    <row r="1802" spans="1:14" ht="24" customHeight="1" x14ac:dyDescent="0.2">
      <c r="A1802" s="3">
        <v>1800</v>
      </c>
      <c r="B1802" s="4" t="s">
        <v>7299</v>
      </c>
      <c r="C1802" s="4" t="s">
        <v>7300</v>
      </c>
      <c r="D1802" s="5">
        <v>45529</v>
      </c>
      <c r="E1802" s="25">
        <v>3142.17</v>
      </c>
      <c r="F1802" s="25">
        <v>661.62</v>
      </c>
      <c r="G1802" s="26"/>
      <c r="H1802" s="25">
        <v>3803.84</v>
      </c>
      <c r="I1802" s="6" t="s">
        <v>7301</v>
      </c>
      <c r="J1802" s="6" t="s">
        <v>7302</v>
      </c>
      <c r="K1802" s="7" t="s">
        <v>19</v>
      </c>
      <c r="L1802" s="7" t="s">
        <v>2379</v>
      </c>
      <c r="M1802" s="7" t="s">
        <v>21</v>
      </c>
      <c r="N1802" s="7" t="s">
        <v>5611</v>
      </c>
    </row>
    <row r="1803" spans="1:14" ht="24" customHeight="1" x14ac:dyDescent="0.2">
      <c r="A1803" s="3">
        <v>1801</v>
      </c>
      <c r="B1803" s="4" t="s">
        <v>7303</v>
      </c>
      <c r="C1803" s="4" t="s">
        <v>7304</v>
      </c>
      <c r="D1803" s="5">
        <v>45529</v>
      </c>
      <c r="E1803" s="25">
        <v>1459.63</v>
      </c>
      <c r="F1803" s="25">
        <v>364.83</v>
      </c>
      <c r="G1803" s="26"/>
      <c r="H1803" s="25">
        <v>1824.48</v>
      </c>
      <c r="I1803" s="6" t="s">
        <v>7305</v>
      </c>
      <c r="J1803" s="6" t="s">
        <v>7306</v>
      </c>
      <c r="K1803" s="7" t="s">
        <v>19</v>
      </c>
      <c r="L1803" s="7" t="s">
        <v>2379</v>
      </c>
      <c r="M1803" s="7" t="s">
        <v>21</v>
      </c>
      <c r="N1803" s="7" t="s">
        <v>2984</v>
      </c>
    </row>
    <row r="1804" spans="1:14" ht="24" customHeight="1" x14ac:dyDescent="0.2">
      <c r="A1804" s="3">
        <v>1802</v>
      </c>
      <c r="B1804" s="4" t="s">
        <v>7307</v>
      </c>
      <c r="C1804" s="4" t="s">
        <v>7308</v>
      </c>
      <c r="D1804" s="5">
        <v>45529</v>
      </c>
      <c r="E1804" s="25">
        <v>4847.6899999999996</v>
      </c>
      <c r="F1804" s="25">
        <v>1698.47</v>
      </c>
      <c r="G1804" s="26"/>
      <c r="H1804" s="25">
        <v>6546.2</v>
      </c>
      <c r="I1804" s="6" t="s">
        <v>7309</v>
      </c>
      <c r="J1804" s="6" t="s">
        <v>7310</v>
      </c>
      <c r="K1804" s="7" t="s">
        <v>19</v>
      </c>
      <c r="L1804" s="7" t="s">
        <v>2379</v>
      </c>
      <c r="M1804" s="7" t="s">
        <v>21</v>
      </c>
      <c r="N1804" s="7" t="s">
        <v>3205</v>
      </c>
    </row>
    <row r="1805" spans="1:14" ht="24" customHeight="1" x14ac:dyDescent="0.2">
      <c r="A1805" s="3">
        <v>1803</v>
      </c>
      <c r="B1805" s="4" t="s">
        <v>7311</v>
      </c>
      <c r="C1805" s="4" t="s">
        <v>7312</v>
      </c>
      <c r="D1805" s="5">
        <v>45529</v>
      </c>
      <c r="E1805" s="25">
        <v>7839.99</v>
      </c>
      <c r="F1805" s="25">
        <v>2693.93</v>
      </c>
      <c r="G1805" s="26"/>
      <c r="H1805" s="25">
        <v>10533.93</v>
      </c>
      <c r="I1805" s="6" t="s">
        <v>7313</v>
      </c>
      <c r="J1805" s="6" t="s">
        <v>7314</v>
      </c>
      <c r="K1805" s="7" t="s">
        <v>19</v>
      </c>
      <c r="L1805" s="7" t="s">
        <v>2379</v>
      </c>
      <c r="M1805" s="7" t="s">
        <v>21</v>
      </c>
      <c r="N1805" s="7" t="s">
        <v>1388</v>
      </c>
    </row>
    <row r="1806" spans="1:14" ht="24" customHeight="1" x14ac:dyDescent="0.2">
      <c r="A1806" s="3">
        <v>1804</v>
      </c>
      <c r="B1806" s="4" t="s">
        <v>7315</v>
      </c>
      <c r="C1806" s="4" t="s">
        <v>7316</v>
      </c>
      <c r="D1806" s="5">
        <v>45529</v>
      </c>
      <c r="E1806" s="25">
        <v>7141.2</v>
      </c>
      <c r="F1806" s="25">
        <v>2319.15</v>
      </c>
      <c r="G1806" s="26"/>
      <c r="H1806" s="25">
        <v>9460.4</v>
      </c>
      <c r="I1806" s="6" t="s">
        <v>7317</v>
      </c>
      <c r="J1806" s="6" t="s">
        <v>7318</v>
      </c>
      <c r="K1806" s="7" t="s">
        <v>19</v>
      </c>
      <c r="L1806" s="7" t="s">
        <v>2379</v>
      </c>
      <c r="M1806" s="7" t="s">
        <v>21</v>
      </c>
      <c r="N1806" s="7" t="s">
        <v>7319</v>
      </c>
    </row>
    <row r="1807" spans="1:14" ht="24" customHeight="1" x14ac:dyDescent="0.2">
      <c r="A1807" s="3">
        <v>1805</v>
      </c>
      <c r="B1807" s="4" t="s">
        <v>7320</v>
      </c>
      <c r="C1807" s="4" t="s">
        <v>7321</v>
      </c>
      <c r="D1807" s="5">
        <v>45529</v>
      </c>
      <c r="E1807" s="25">
        <v>6641.41</v>
      </c>
      <c r="F1807" s="25">
        <v>1929.28</v>
      </c>
      <c r="G1807" s="26"/>
      <c r="H1807" s="25">
        <v>8570.73</v>
      </c>
      <c r="I1807" s="6" t="s">
        <v>7322</v>
      </c>
      <c r="J1807" s="6" t="s">
        <v>7323</v>
      </c>
      <c r="K1807" s="7" t="s">
        <v>19</v>
      </c>
      <c r="L1807" s="7" t="s">
        <v>2379</v>
      </c>
      <c r="M1807" s="7" t="s">
        <v>21</v>
      </c>
      <c r="N1807" s="7" t="s">
        <v>7319</v>
      </c>
    </row>
    <row r="1808" spans="1:14" ht="24" customHeight="1" x14ac:dyDescent="0.2">
      <c r="A1808" s="3">
        <v>1806</v>
      </c>
      <c r="B1808" s="4" t="s">
        <v>7324</v>
      </c>
      <c r="C1808" s="4" t="s">
        <v>7325</v>
      </c>
      <c r="D1808" s="5">
        <v>45529</v>
      </c>
      <c r="E1808" s="25">
        <v>4341.97</v>
      </c>
      <c r="F1808" s="25">
        <v>1228.6400000000001</v>
      </c>
      <c r="G1808" s="26"/>
      <c r="H1808" s="25">
        <v>5570.66</v>
      </c>
      <c r="I1808" s="6" t="s">
        <v>7326</v>
      </c>
      <c r="J1808" s="6" t="s">
        <v>5830</v>
      </c>
      <c r="K1808" s="7" t="s">
        <v>19</v>
      </c>
      <c r="L1808" s="7" t="s">
        <v>2379</v>
      </c>
      <c r="M1808" s="7" t="s">
        <v>21</v>
      </c>
      <c r="N1808" s="7" t="s">
        <v>2380</v>
      </c>
    </row>
    <row r="1809" spans="1:14" ht="24" customHeight="1" x14ac:dyDescent="0.2">
      <c r="A1809" s="3">
        <v>1807</v>
      </c>
      <c r="B1809" s="4" t="s">
        <v>7327</v>
      </c>
      <c r="C1809" s="4" t="s">
        <v>7328</v>
      </c>
      <c r="D1809" s="5">
        <v>45529</v>
      </c>
      <c r="E1809" s="25">
        <v>7961.07</v>
      </c>
      <c r="F1809" s="25">
        <v>1955.74</v>
      </c>
      <c r="G1809" s="26"/>
      <c r="H1809" s="25">
        <v>9916.81</v>
      </c>
      <c r="I1809" s="6" t="s">
        <v>7329</v>
      </c>
      <c r="J1809" s="6" t="s">
        <v>7330</v>
      </c>
      <c r="K1809" s="7" t="s">
        <v>19</v>
      </c>
      <c r="L1809" s="7" t="s">
        <v>2440</v>
      </c>
      <c r="M1809" s="7" t="s">
        <v>21</v>
      </c>
      <c r="N1809" s="7" t="s">
        <v>4652</v>
      </c>
    </row>
    <row r="1810" spans="1:14" ht="24" customHeight="1" x14ac:dyDescent="0.2">
      <c r="A1810" s="3">
        <v>1808</v>
      </c>
      <c r="B1810" s="4" t="s">
        <v>7331</v>
      </c>
      <c r="C1810" s="4" t="s">
        <v>7332</v>
      </c>
      <c r="D1810" s="5">
        <v>45529</v>
      </c>
      <c r="E1810" s="25">
        <v>4090.78</v>
      </c>
      <c r="F1810" s="25">
        <v>1848.68</v>
      </c>
      <c r="G1810" s="26"/>
      <c r="H1810" s="25">
        <v>5939.5</v>
      </c>
      <c r="I1810" s="6" t="s">
        <v>7333</v>
      </c>
      <c r="J1810" s="6" t="s">
        <v>7334</v>
      </c>
      <c r="K1810" s="7" t="s">
        <v>19</v>
      </c>
      <c r="L1810" s="7" t="s">
        <v>2379</v>
      </c>
      <c r="M1810" s="7" t="s">
        <v>21</v>
      </c>
      <c r="N1810" s="7" t="s">
        <v>1965</v>
      </c>
    </row>
    <row r="1811" spans="1:14" ht="24" customHeight="1" x14ac:dyDescent="0.2">
      <c r="A1811" s="3">
        <v>1809</v>
      </c>
      <c r="B1811" s="4" t="s">
        <v>7335</v>
      </c>
      <c r="C1811" s="4" t="s">
        <v>7336</v>
      </c>
      <c r="D1811" s="5">
        <v>45529</v>
      </c>
      <c r="E1811" s="25">
        <v>8.32</v>
      </c>
      <c r="F1811" s="25">
        <v>0.73</v>
      </c>
      <c r="G1811" s="26"/>
      <c r="H1811" s="25">
        <v>9.08</v>
      </c>
      <c r="I1811" s="6" t="s">
        <v>7337</v>
      </c>
      <c r="J1811" s="6" t="s">
        <v>7338</v>
      </c>
      <c r="K1811" s="7" t="s">
        <v>19</v>
      </c>
      <c r="L1811" s="7" t="s">
        <v>2379</v>
      </c>
      <c r="M1811" s="7" t="s">
        <v>21</v>
      </c>
      <c r="N1811" s="7" t="s">
        <v>3305</v>
      </c>
    </row>
    <row r="1812" spans="1:14" ht="24" customHeight="1" x14ac:dyDescent="0.2">
      <c r="A1812" s="3">
        <v>1810</v>
      </c>
      <c r="B1812" s="4" t="s">
        <v>7339</v>
      </c>
      <c r="C1812" s="4" t="s">
        <v>7340</v>
      </c>
      <c r="D1812" s="5">
        <v>45529</v>
      </c>
      <c r="E1812" s="25">
        <v>507.42</v>
      </c>
      <c r="F1812" s="25">
        <v>243.71</v>
      </c>
      <c r="G1812" s="26"/>
      <c r="H1812" s="25">
        <v>751.18</v>
      </c>
      <c r="I1812" s="6" t="s">
        <v>7341</v>
      </c>
      <c r="J1812" s="6" t="s">
        <v>7342</v>
      </c>
      <c r="K1812" s="7" t="s">
        <v>19</v>
      </c>
      <c r="L1812" s="7" t="s">
        <v>2379</v>
      </c>
      <c r="M1812" s="7" t="s">
        <v>21</v>
      </c>
      <c r="N1812" s="7" t="s">
        <v>6051</v>
      </c>
    </row>
    <row r="1813" spans="1:14" ht="24" customHeight="1" x14ac:dyDescent="0.2">
      <c r="A1813" s="3">
        <v>1811</v>
      </c>
      <c r="B1813" s="4" t="s">
        <v>7343</v>
      </c>
      <c r="C1813" s="4" t="s">
        <v>7344</v>
      </c>
      <c r="D1813" s="5">
        <v>45529</v>
      </c>
      <c r="E1813" s="25">
        <v>4347.72</v>
      </c>
      <c r="F1813" s="25">
        <v>1012.79</v>
      </c>
      <c r="G1813" s="26"/>
      <c r="H1813" s="25">
        <v>5360.53</v>
      </c>
      <c r="I1813" s="6" t="s">
        <v>7345</v>
      </c>
      <c r="J1813" s="6" t="s">
        <v>7346</v>
      </c>
      <c r="K1813" s="7" t="s">
        <v>19</v>
      </c>
      <c r="L1813" s="7" t="s">
        <v>2379</v>
      </c>
      <c r="M1813" s="7" t="s">
        <v>21</v>
      </c>
      <c r="N1813" s="7" t="s">
        <v>3956</v>
      </c>
    </row>
    <row r="1814" spans="1:14" ht="24" customHeight="1" x14ac:dyDescent="0.2">
      <c r="A1814" s="3">
        <v>1812</v>
      </c>
      <c r="B1814" s="4" t="s">
        <v>7347</v>
      </c>
      <c r="C1814" s="4" t="s">
        <v>7348</v>
      </c>
      <c r="D1814" s="5">
        <v>45529</v>
      </c>
      <c r="E1814" s="25">
        <v>6798.51</v>
      </c>
      <c r="F1814" s="25">
        <v>1789.08</v>
      </c>
      <c r="G1814" s="26"/>
      <c r="H1814" s="25">
        <v>8587.6200000000008</v>
      </c>
      <c r="I1814" s="6" t="s">
        <v>7349</v>
      </c>
      <c r="J1814" s="6" t="s">
        <v>7350</v>
      </c>
      <c r="K1814" s="7" t="s">
        <v>19</v>
      </c>
      <c r="L1814" s="7" t="s">
        <v>2379</v>
      </c>
      <c r="M1814" s="7" t="s">
        <v>21</v>
      </c>
      <c r="N1814" s="7" t="s">
        <v>2570</v>
      </c>
    </row>
    <row r="1815" spans="1:14" ht="24" customHeight="1" x14ac:dyDescent="0.2">
      <c r="A1815" s="3">
        <v>1813</v>
      </c>
      <c r="B1815" s="4" t="s">
        <v>7351</v>
      </c>
      <c r="C1815" s="4" t="s">
        <v>7352</v>
      </c>
      <c r="D1815" s="5">
        <v>45529</v>
      </c>
      <c r="E1815" s="25">
        <v>9832.7800000000007</v>
      </c>
      <c r="F1815" s="25">
        <v>2753.44</v>
      </c>
      <c r="G1815" s="26"/>
      <c r="H1815" s="25">
        <v>12586.25</v>
      </c>
      <c r="I1815" s="6" t="s">
        <v>7353</v>
      </c>
      <c r="J1815" s="6" t="s">
        <v>7354</v>
      </c>
      <c r="K1815" s="7" t="s">
        <v>19</v>
      </c>
      <c r="L1815" s="7" t="s">
        <v>2379</v>
      </c>
      <c r="M1815" s="7" t="s">
        <v>21</v>
      </c>
      <c r="N1815" s="7" t="s">
        <v>3800</v>
      </c>
    </row>
    <row r="1816" spans="1:14" ht="24" customHeight="1" x14ac:dyDescent="0.2">
      <c r="A1816" s="3">
        <v>1814</v>
      </c>
      <c r="B1816" s="4" t="s">
        <v>7355</v>
      </c>
      <c r="C1816" s="4" t="s">
        <v>7356</v>
      </c>
      <c r="D1816" s="5">
        <v>45529</v>
      </c>
      <c r="E1816" s="25">
        <v>6229.9</v>
      </c>
      <c r="F1816" s="25">
        <v>1873.35</v>
      </c>
      <c r="G1816" s="26"/>
      <c r="H1816" s="25">
        <v>8103.25</v>
      </c>
      <c r="I1816" s="6" t="s">
        <v>7357</v>
      </c>
      <c r="J1816" s="6" t="s">
        <v>7358</v>
      </c>
      <c r="K1816" s="7" t="s">
        <v>19</v>
      </c>
      <c r="L1816" s="7" t="s">
        <v>2440</v>
      </c>
      <c r="M1816" s="7" t="s">
        <v>21</v>
      </c>
      <c r="N1816" s="7" t="s">
        <v>2726</v>
      </c>
    </row>
    <row r="1817" spans="1:14" ht="24" customHeight="1" x14ac:dyDescent="0.2">
      <c r="A1817" s="3">
        <v>1815</v>
      </c>
      <c r="B1817" s="4" t="s">
        <v>7359</v>
      </c>
      <c r="C1817" s="4" t="s">
        <v>7360</v>
      </c>
      <c r="D1817" s="5">
        <v>45529</v>
      </c>
      <c r="E1817" s="25">
        <v>10913.13</v>
      </c>
      <c r="F1817" s="25">
        <v>3109.23</v>
      </c>
      <c r="G1817" s="26"/>
      <c r="H1817" s="25">
        <v>14022.39</v>
      </c>
      <c r="I1817" s="6" t="s">
        <v>7361</v>
      </c>
      <c r="J1817" s="6" t="s">
        <v>7362</v>
      </c>
      <c r="K1817" s="7" t="s">
        <v>19</v>
      </c>
      <c r="L1817" s="7" t="s">
        <v>2379</v>
      </c>
      <c r="M1817" s="7" t="s">
        <v>21</v>
      </c>
      <c r="N1817" s="7" t="s">
        <v>5458</v>
      </c>
    </row>
    <row r="1818" spans="1:14" ht="24" customHeight="1" x14ac:dyDescent="0.2">
      <c r="A1818" s="3">
        <v>1816</v>
      </c>
      <c r="B1818" s="4" t="s">
        <v>7363</v>
      </c>
      <c r="C1818" s="4" t="s">
        <v>7364</v>
      </c>
      <c r="D1818" s="5">
        <v>45529</v>
      </c>
      <c r="E1818" s="25">
        <v>3.96</v>
      </c>
      <c r="F1818" s="25">
        <v>0.05</v>
      </c>
      <c r="G1818" s="26"/>
      <c r="H1818" s="25">
        <v>4.01</v>
      </c>
      <c r="I1818" s="6" t="s">
        <v>7365</v>
      </c>
      <c r="J1818" s="6" t="s">
        <v>7366</v>
      </c>
      <c r="K1818" s="7" t="s">
        <v>19</v>
      </c>
      <c r="L1818" s="7" t="s">
        <v>2440</v>
      </c>
      <c r="M1818" s="7" t="s">
        <v>21</v>
      </c>
      <c r="N1818" s="7" t="s">
        <v>4016</v>
      </c>
    </row>
    <row r="1819" spans="1:14" ht="24" customHeight="1" x14ac:dyDescent="0.2">
      <c r="A1819" s="3">
        <v>1817</v>
      </c>
      <c r="B1819" s="4" t="s">
        <v>7367</v>
      </c>
      <c r="C1819" s="4" t="s">
        <v>7368</v>
      </c>
      <c r="D1819" s="5">
        <v>45529</v>
      </c>
      <c r="E1819" s="25">
        <v>7309.64</v>
      </c>
      <c r="F1819" s="25">
        <v>2109.5500000000002</v>
      </c>
      <c r="G1819" s="26"/>
      <c r="H1819" s="25">
        <v>9419.2000000000007</v>
      </c>
      <c r="I1819" s="6" t="s">
        <v>7369</v>
      </c>
      <c r="J1819" s="6" t="s">
        <v>7370</v>
      </c>
      <c r="K1819" s="7" t="s">
        <v>19</v>
      </c>
      <c r="L1819" s="7" t="s">
        <v>2379</v>
      </c>
      <c r="M1819" s="7" t="s">
        <v>21</v>
      </c>
      <c r="N1819" s="7" t="s">
        <v>3439</v>
      </c>
    </row>
    <row r="1820" spans="1:14" ht="24" customHeight="1" x14ac:dyDescent="0.2">
      <c r="A1820" s="3">
        <v>1818</v>
      </c>
      <c r="B1820" s="4" t="s">
        <v>7371</v>
      </c>
      <c r="C1820" s="4" t="s">
        <v>7372</v>
      </c>
      <c r="D1820" s="5">
        <v>45529</v>
      </c>
      <c r="E1820" s="25">
        <v>4146.28</v>
      </c>
      <c r="F1820" s="25">
        <v>1429.33</v>
      </c>
      <c r="G1820" s="26"/>
      <c r="H1820" s="25">
        <v>5575.65</v>
      </c>
      <c r="I1820" s="6" t="s">
        <v>7373</v>
      </c>
      <c r="J1820" s="6" t="s">
        <v>7374</v>
      </c>
      <c r="K1820" s="7" t="s">
        <v>19</v>
      </c>
      <c r="L1820" s="7" t="s">
        <v>2379</v>
      </c>
      <c r="M1820" s="7" t="s">
        <v>21</v>
      </c>
      <c r="N1820" s="7" t="s">
        <v>4184</v>
      </c>
    </row>
    <row r="1821" spans="1:14" ht="24" customHeight="1" x14ac:dyDescent="0.2">
      <c r="A1821" s="3">
        <v>1819</v>
      </c>
      <c r="B1821" s="4" t="s">
        <v>7375</v>
      </c>
      <c r="C1821" s="4" t="s">
        <v>7376</v>
      </c>
      <c r="D1821" s="5">
        <v>45529</v>
      </c>
      <c r="E1821" s="25">
        <v>6957.81</v>
      </c>
      <c r="F1821" s="25">
        <v>1823.89</v>
      </c>
      <c r="G1821" s="26"/>
      <c r="H1821" s="25">
        <v>8781.74</v>
      </c>
      <c r="I1821" s="6" t="s">
        <v>7377</v>
      </c>
      <c r="J1821" s="6" t="s">
        <v>7378</v>
      </c>
      <c r="K1821" s="7" t="s">
        <v>19</v>
      </c>
      <c r="L1821" s="7" t="s">
        <v>2379</v>
      </c>
      <c r="M1821" s="7" t="s">
        <v>21</v>
      </c>
      <c r="N1821" s="7" t="s">
        <v>4468</v>
      </c>
    </row>
    <row r="1822" spans="1:14" ht="24" customHeight="1" x14ac:dyDescent="0.2">
      <c r="A1822" s="3">
        <v>1820</v>
      </c>
      <c r="B1822" s="4" t="s">
        <v>7379</v>
      </c>
      <c r="C1822" s="4" t="s">
        <v>7380</v>
      </c>
      <c r="D1822" s="5">
        <v>45529</v>
      </c>
      <c r="E1822" s="25">
        <v>12495.64</v>
      </c>
      <c r="F1822" s="25">
        <v>3570.28</v>
      </c>
      <c r="G1822" s="26"/>
      <c r="H1822" s="25">
        <v>16065.92</v>
      </c>
      <c r="I1822" s="6" t="s">
        <v>7381</v>
      </c>
      <c r="J1822" s="6" t="s">
        <v>7382</v>
      </c>
      <c r="K1822" s="7" t="s">
        <v>19</v>
      </c>
      <c r="L1822" s="7" t="s">
        <v>2440</v>
      </c>
      <c r="M1822" s="7" t="s">
        <v>21</v>
      </c>
      <c r="N1822" s="7" t="s">
        <v>1020</v>
      </c>
    </row>
    <row r="1823" spans="1:14" ht="24" customHeight="1" x14ac:dyDescent="0.2">
      <c r="A1823" s="3">
        <v>1821</v>
      </c>
      <c r="B1823" s="4" t="s">
        <v>7383</v>
      </c>
      <c r="C1823" s="4" t="s">
        <v>7384</v>
      </c>
      <c r="D1823" s="5">
        <v>45529</v>
      </c>
      <c r="E1823" s="25">
        <v>10095.34</v>
      </c>
      <c r="F1823" s="25">
        <v>4765.2700000000004</v>
      </c>
      <c r="G1823" s="26"/>
      <c r="H1823" s="25">
        <v>14860.64</v>
      </c>
      <c r="I1823" s="6" t="s">
        <v>7385</v>
      </c>
      <c r="J1823" s="6" t="s">
        <v>7386</v>
      </c>
      <c r="K1823" s="7" t="s">
        <v>19</v>
      </c>
      <c r="L1823" s="7" t="s">
        <v>2379</v>
      </c>
      <c r="M1823" s="7" t="s">
        <v>21</v>
      </c>
      <c r="N1823" s="7" t="s">
        <v>2820</v>
      </c>
    </row>
    <row r="1824" spans="1:14" ht="24" customHeight="1" x14ac:dyDescent="0.2">
      <c r="A1824" s="3">
        <v>1822</v>
      </c>
      <c r="B1824" s="4" t="s">
        <v>7387</v>
      </c>
      <c r="C1824" s="4" t="s">
        <v>7388</v>
      </c>
      <c r="D1824" s="5">
        <v>45529</v>
      </c>
      <c r="E1824" s="25">
        <v>3118.98</v>
      </c>
      <c r="F1824" s="25">
        <v>1073.4000000000001</v>
      </c>
      <c r="G1824" s="26"/>
      <c r="H1824" s="25">
        <v>4192.3999999999996</v>
      </c>
      <c r="I1824" s="6" t="s">
        <v>7389</v>
      </c>
      <c r="J1824" s="6" t="s">
        <v>7390</v>
      </c>
      <c r="K1824" s="7" t="s">
        <v>19</v>
      </c>
      <c r="L1824" s="7" t="s">
        <v>2379</v>
      </c>
      <c r="M1824" s="7" t="s">
        <v>21</v>
      </c>
      <c r="N1824" s="7" t="s">
        <v>1439</v>
      </c>
    </row>
    <row r="1825" spans="1:14" ht="24" customHeight="1" x14ac:dyDescent="0.2">
      <c r="A1825" s="3">
        <v>1823</v>
      </c>
      <c r="B1825" s="4" t="s">
        <v>7391</v>
      </c>
      <c r="C1825" s="4" t="s">
        <v>7392</v>
      </c>
      <c r="D1825" s="5">
        <v>45529</v>
      </c>
      <c r="E1825" s="25">
        <v>5557.97</v>
      </c>
      <c r="F1825" s="25">
        <v>2178.1999999999998</v>
      </c>
      <c r="G1825" s="26"/>
      <c r="H1825" s="25">
        <v>7736.19</v>
      </c>
      <c r="I1825" s="6" t="s">
        <v>7393</v>
      </c>
      <c r="J1825" s="6" t="s">
        <v>7394</v>
      </c>
      <c r="K1825" s="7" t="s">
        <v>19</v>
      </c>
      <c r="L1825" s="7" t="s">
        <v>2379</v>
      </c>
      <c r="M1825" s="7" t="s">
        <v>21</v>
      </c>
      <c r="N1825" s="7" t="s">
        <v>2820</v>
      </c>
    </row>
    <row r="1826" spans="1:14" ht="24" customHeight="1" x14ac:dyDescent="0.2">
      <c r="A1826" s="3">
        <v>1824</v>
      </c>
      <c r="B1826" s="4" t="s">
        <v>7395</v>
      </c>
      <c r="C1826" s="4" t="s">
        <v>7396</v>
      </c>
      <c r="D1826" s="5">
        <v>45529</v>
      </c>
      <c r="E1826" s="25">
        <v>1893.56</v>
      </c>
      <c r="F1826" s="25">
        <v>561.80999999999995</v>
      </c>
      <c r="G1826" s="26"/>
      <c r="H1826" s="25">
        <v>2455.39</v>
      </c>
      <c r="I1826" s="6" t="s">
        <v>7397</v>
      </c>
      <c r="J1826" s="6" t="s">
        <v>7398</v>
      </c>
      <c r="K1826" s="7" t="s">
        <v>19</v>
      </c>
      <c r="L1826" s="7" t="s">
        <v>2379</v>
      </c>
      <c r="M1826" s="7" t="s">
        <v>21</v>
      </c>
      <c r="N1826" s="7" t="s">
        <v>3965</v>
      </c>
    </row>
    <row r="1827" spans="1:14" ht="24" customHeight="1" x14ac:dyDescent="0.2">
      <c r="A1827" s="3">
        <v>1825</v>
      </c>
      <c r="B1827" s="4" t="s">
        <v>7399</v>
      </c>
      <c r="C1827" s="4" t="s">
        <v>7400</v>
      </c>
      <c r="D1827" s="5">
        <v>45529</v>
      </c>
      <c r="E1827" s="25">
        <v>1590.29</v>
      </c>
      <c r="F1827" s="25">
        <v>535.82000000000005</v>
      </c>
      <c r="G1827" s="26"/>
      <c r="H1827" s="25">
        <v>2126.15</v>
      </c>
      <c r="I1827" s="6" t="s">
        <v>7401</v>
      </c>
      <c r="J1827" s="6" t="s">
        <v>7402</v>
      </c>
      <c r="K1827" s="7" t="s">
        <v>19</v>
      </c>
      <c r="L1827" s="7" t="s">
        <v>2379</v>
      </c>
      <c r="M1827" s="7" t="s">
        <v>21</v>
      </c>
      <c r="N1827" s="7" t="s">
        <v>7403</v>
      </c>
    </row>
    <row r="1828" spans="1:14" ht="24" customHeight="1" x14ac:dyDescent="0.2">
      <c r="A1828" s="3">
        <v>1826</v>
      </c>
      <c r="B1828" s="4" t="s">
        <v>7404</v>
      </c>
      <c r="C1828" s="4" t="s">
        <v>7405</v>
      </c>
      <c r="D1828" s="5">
        <v>45529</v>
      </c>
      <c r="E1828" s="25">
        <v>5404.48</v>
      </c>
      <c r="F1828" s="25">
        <v>2159.61</v>
      </c>
      <c r="G1828" s="26"/>
      <c r="H1828" s="25">
        <v>7564.13</v>
      </c>
      <c r="I1828" s="6" t="s">
        <v>7406</v>
      </c>
      <c r="J1828" s="6" t="s">
        <v>7407</v>
      </c>
      <c r="K1828" s="7" t="s">
        <v>19</v>
      </c>
      <c r="L1828" s="7" t="s">
        <v>2379</v>
      </c>
      <c r="M1828" s="7" t="s">
        <v>21</v>
      </c>
      <c r="N1828" s="7" t="s">
        <v>3322</v>
      </c>
    </row>
    <row r="1829" spans="1:14" ht="24" customHeight="1" x14ac:dyDescent="0.2">
      <c r="A1829" s="3">
        <v>1827</v>
      </c>
      <c r="B1829" s="4" t="s">
        <v>7408</v>
      </c>
      <c r="C1829" s="4" t="s">
        <v>7409</v>
      </c>
      <c r="D1829" s="5">
        <v>45529</v>
      </c>
      <c r="E1829" s="25">
        <v>804.04</v>
      </c>
      <c r="F1829" s="25">
        <v>251.91</v>
      </c>
      <c r="G1829" s="26"/>
      <c r="H1829" s="25">
        <v>1056.02</v>
      </c>
      <c r="I1829" s="6" t="s">
        <v>7410</v>
      </c>
      <c r="J1829" s="6" t="s">
        <v>7411</v>
      </c>
      <c r="K1829" s="7" t="s">
        <v>19</v>
      </c>
      <c r="L1829" s="7" t="s">
        <v>2379</v>
      </c>
      <c r="M1829" s="7" t="s">
        <v>21</v>
      </c>
      <c r="N1829" s="7" t="s">
        <v>3322</v>
      </c>
    </row>
    <row r="1830" spans="1:14" ht="24" customHeight="1" x14ac:dyDescent="0.2">
      <c r="A1830" s="3">
        <v>1828</v>
      </c>
      <c r="B1830" s="4" t="s">
        <v>7412</v>
      </c>
      <c r="C1830" s="4" t="s">
        <v>7413</v>
      </c>
      <c r="D1830" s="5">
        <v>45529</v>
      </c>
      <c r="E1830" s="25">
        <v>6296.35</v>
      </c>
      <c r="F1830" s="25">
        <v>2389.92</v>
      </c>
      <c r="G1830" s="26"/>
      <c r="H1830" s="25">
        <v>8686.31</v>
      </c>
      <c r="I1830" s="6" t="s">
        <v>7414</v>
      </c>
      <c r="J1830" s="6" t="s">
        <v>7415</v>
      </c>
      <c r="K1830" s="7" t="s">
        <v>19</v>
      </c>
      <c r="L1830" s="7" t="s">
        <v>2379</v>
      </c>
      <c r="M1830" s="7" t="s">
        <v>21</v>
      </c>
      <c r="N1830" s="7" t="s">
        <v>3249</v>
      </c>
    </row>
    <row r="1831" spans="1:14" ht="24" customHeight="1" x14ac:dyDescent="0.2">
      <c r="A1831" s="3">
        <v>1829</v>
      </c>
      <c r="B1831" s="4" t="s">
        <v>7416</v>
      </c>
      <c r="C1831" s="4" t="s">
        <v>7417</v>
      </c>
      <c r="D1831" s="5">
        <v>45529</v>
      </c>
      <c r="E1831" s="25">
        <v>14786.42</v>
      </c>
      <c r="F1831" s="25">
        <v>5475.99</v>
      </c>
      <c r="G1831" s="26"/>
      <c r="H1831" s="25">
        <v>20262.400000000001</v>
      </c>
      <c r="I1831" s="6" t="s">
        <v>7418</v>
      </c>
      <c r="J1831" s="6" t="s">
        <v>7419</v>
      </c>
      <c r="K1831" s="7" t="s">
        <v>19</v>
      </c>
      <c r="L1831" s="7" t="s">
        <v>2440</v>
      </c>
      <c r="M1831" s="7" t="s">
        <v>21</v>
      </c>
      <c r="N1831" s="7" t="s">
        <v>5458</v>
      </c>
    </row>
    <row r="1832" spans="1:14" ht="24" customHeight="1" x14ac:dyDescent="0.2">
      <c r="A1832" s="3">
        <v>1830</v>
      </c>
      <c r="B1832" s="4" t="s">
        <v>7420</v>
      </c>
      <c r="C1832" s="4" t="s">
        <v>7421</v>
      </c>
      <c r="D1832" s="5">
        <v>45529</v>
      </c>
      <c r="E1832" s="25">
        <v>4517.13</v>
      </c>
      <c r="F1832" s="25">
        <v>1416.48</v>
      </c>
      <c r="G1832" s="26"/>
      <c r="H1832" s="25">
        <v>5933.64</v>
      </c>
      <c r="I1832" s="6" t="s">
        <v>7422</v>
      </c>
      <c r="J1832" s="6" t="s">
        <v>7423</v>
      </c>
      <c r="K1832" s="7" t="s">
        <v>19</v>
      </c>
      <c r="L1832" s="7" t="s">
        <v>2379</v>
      </c>
      <c r="M1832" s="7" t="s">
        <v>21</v>
      </c>
      <c r="N1832" s="7" t="s">
        <v>3409</v>
      </c>
    </row>
    <row r="1833" spans="1:14" ht="24" customHeight="1" x14ac:dyDescent="0.2">
      <c r="A1833" s="3">
        <v>1831</v>
      </c>
      <c r="B1833" s="4" t="s">
        <v>7424</v>
      </c>
      <c r="C1833" s="4" t="s">
        <v>7425</v>
      </c>
      <c r="D1833" s="5">
        <v>45529</v>
      </c>
      <c r="E1833" s="25">
        <v>5003.97</v>
      </c>
      <c r="F1833" s="25">
        <v>1271.27</v>
      </c>
      <c r="G1833" s="26"/>
      <c r="H1833" s="25">
        <v>6275.26</v>
      </c>
      <c r="I1833" s="6" t="s">
        <v>7426</v>
      </c>
      <c r="J1833" s="6" t="s">
        <v>7427</v>
      </c>
      <c r="K1833" s="7" t="s">
        <v>19</v>
      </c>
      <c r="L1833" s="7" t="s">
        <v>2379</v>
      </c>
      <c r="M1833" s="7" t="s">
        <v>21</v>
      </c>
      <c r="N1833" s="7" t="s">
        <v>3558</v>
      </c>
    </row>
    <row r="1834" spans="1:14" ht="24" customHeight="1" x14ac:dyDescent="0.2">
      <c r="A1834" s="3">
        <v>1832</v>
      </c>
      <c r="B1834" s="4" t="s">
        <v>7428</v>
      </c>
      <c r="C1834" s="4" t="s">
        <v>7429</v>
      </c>
      <c r="D1834" s="5">
        <v>45529</v>
      </c>
      <c r="E1834" s="25">
        <v>1266.75</v>
      </c>
      <c r="F1834" s="25">
        <v>524.79</v>
      </c>
      <c r="G1834" s="26"/>
      <c r="H1834" s="25">
        <v>1791.57</v>
      </c>
      <c r="I1834" s="6" t="s">
        <v>7430</v>
      </c>
      <c r="J1834" s="6" t="s">
        <v>7431</v>
      </c>
      <c r="K1834" s="7" t="s">
        <v>19</v>
      </c>
      <c r="L1834" s="7" t="s">
        <v>2379</v>
      </c>
      <c r="M1834" s="7" t="s">
        <v>21</v>
      </c>
      <c r="N1834" s="7" t="s">
        <v>4245</v>
      </c>
    </row>
    <row r="1835" spans="1:14" ht="24" customHeight="1" x14ac:dyDescent="0.2">
      <c r="A1835" s="3">
        <v>1833</v>
      </c>
      <c r="B1835" s="4" t="s">
        <v>7432</v>
      </c>
      <c r="C1835" s="4" t="s">
        <v>7433</v>
      </c>
      <c r="D1835" s="5">
        <v>45529</v>
      </c>
      <c r="E1835" s="25">
        <v>5680.09</v>
      </c>
      <c r="F1835" s="25">
        <v>1871.45</v>
      </c>
      <c r="G1835" s="26"/>
      <c r="H1835" s="25">
        <v>7551.53</v>
      </c>
      <c r="I1835" s="6" t="s">
        <v>7434</v>
      </c>
      <c r="J1835" s="6" t="s">
        <v>7435</v>
      </c>
      <c r="K1835" s="7" t="s">
        <v>19</v>
      </c>
      <c r="L1835" s="7" t="s">
        <v>2440</v>
      </c>
      <c r="M1835" s="7" t="s">
        <v>21</v>
      </c>
      <c r="N1835" s="7" t="s">
        <v>3082</v>
      </c>
    </row>
    <row r="1836" spans="1:14" ht="24" customHeight="1" x14ac:dyDescent="0.2">
      <c r="A1836" s="3">
        <v>1834</v>
      </c>
      <c r="B1836" s="4" t="s">
        <v>7436</v>
      </c>
      <c r="C1836" s="4" t="s">
        <v>7437</v>
      </c>
      <c r="D1836" s="5">
        <v>45529</v>
      </c>
      <c r="E1836" s="25">
        <v>13094.92</v>
      </c>
      <c r="F1836" s="25">
        <v>6306.2</v>
      </c>
      <c r="G1836" s="26"/>
      <c r="H1836" s="25">
        <v>19401.12</v>
      </c>
      <c r="I1836" s="6" t="s">
        <v>7438</v>
      </c>
      <c r="J1836" s="6" t="s">
        <v>7439</v>
      </c>
      <c r="K1836" s="7" t="s">
        <v>19</v>
      </c>
      <c r="L1836" s="7" t="s">
        <v>2440</v>
      </c>
      <c r="M1836" s="7" t="s">
        <v>21</v>
      </c>
      <c r="N1836" s="7" t="s">
        <v>3038</v>
      </c>
    </row>
    <row r="1837" spans="1:14" ht="24" customHeight="1" x14ac:dyDescent="0.2">
      <c r="A1837" s="3">
        <v>1835</v>
      </c>
      <c r="B1837" s="4" t="s">
        <v>7440</v>
      </c>
      <c r="C1837" s="4" t="s">
        <v>7441</v>
      </c>
      <c r="D1837" s="5">
        <v>45529</v>
      </c>
      <c r="E1837" s="25">
        <v>7846.45</v>
      </c>
      <c r="F1837" s="25">
        <v>3417.19</v>
      </c>
      <c r="G1837" s="26"/>
      <c r="H1837" s="25">
        <v>11263.67</v>
      </c>
      <c r="I1837" s="6" t="s">
        <v>7442</v>
      </c>
      <c r="J1837" s="6" t="s">
        <v>7443</v>
      </c>
      <c r="K1837" s="7" t="s">
        <v>19</v>
      </c>
      <c r="L1837" s="7" t="s">
        <v>2379</v>
      </c>
      <c r="M1837" s="7" t="s">
        <v>21</v>
      </c>
      <c r="N1837" s="7" t="s">
        <v>2445</v>
      </c>
    </row>
    <row r="1838" spans="1:14" ht="24" customHeight="1" x14ac:dyDescent="0.2">
      <c r="A1838" s="3">
        <v>1836</v>
      </c>
      <c r="B1838" s="4" t="s">
        <v>7444</v>
      </c>
      <c r="C1838" s="4" t="s">
        <v>7445</v>
      </c>
      <c r="D1838" s="5">
        <v>45529</v>
      </c>
      <c r="E1838" s="25">
        <v>6157.15</v>
      </c>
      <c r="F1838" s="25">
        <v>2023.83</v>
      </c>
      <c r="G1838" s="26"/>
      <c r="H1838" s="25">
        <v>8181.02</v>
      </c>
      <c r="I1838" s="6" t="s">
        <v>7446</v>
      </c>
      <c r="J1838" s="6" t="s">
        <v>7447</v>
      </c>
      <c r="K1838" s="7" t="s">
        <v>19</v>
      </c>
      <c r="L1838" s="7" t="s">
        <v>2379</v>
      </c>
      <c r="M1838" s="7" t="s">
        <v>21</v>
      </c>
      <c r="N1838" s="7" t="s">
        <v>2740</v>
      </c>
    </row>
    <row r="1839" spans="1:14" ht="24" customHeight="1" x14ac:dyDescent="0.2">
      <c r="A1839" s="3">
        <v>1837</v>
      </c>
      <c r="B1839" s="4" t="s">
        <v>7448</v>
      </c>
      <c r="C1839" s="4" t="s">
        <v>7449</v>
      </c>
      <c r="D1839" s="5">
        <v>45529</v>
      </c>
      <c r="E1839" s="25">
        <v>5306.57</v>
      </c>
      <c r="F1839" s="25">
        <v>1577.8</v>
      </c>
      <c r="G1839" s="26"/>
      <c r="H1839" s="25">
        <v>6884.4</v>
      </c>
      <c r="I1839" s="6" t="s">
        <v>7450</v>
      </c>
      <c r="J1839" s="6" t="s">
        <v>7451</v>
      </c>
      <c r="K1839" s="7" t="s">
        <v>19</v>
      </c>
      <c r="L1839" s="7" t="s">
        <v>2379</v>
      </c>
      <c r="M1839" s="7" t="s">
        <v>21</v>
      </c>
      <c r="N1839" s="7" t="s">
        <v>2740</v>
      </c>
    </row>
    <row r="1840" spans="1:14" ht="24" customHeight="1" x14ac:dyDescent="0.2">
      <c r="A1840" s="3">
        <v>1838</v>
      </c>
      <c r="B1840" s="4" t="s">
        <v>7452</v>
      </c>
      <c r="C1840" s="4" t="s">
        <v>7453</v>
      </c>
      <c r="D1840" s="5">
        <v>45529</v>
      </c>
      <c r="E1840" s="25">
        <v>5173.5</v>
      </c>
      <c r="F1840" s="25">
        <v>1363.98</v>
      </c>
      <c r="G1840" s="26"/>
      <c r="H1840" s="25">
        <v>6537.5</v>
      </c>
      <c r="I1840" s="6" t="s">
        <v>7454</v>
      </c>
      <c r="J1840" s="6" t="s">
        <v>7455</v>
      </c>
      <c r="K1840" s="7" t="s">
        <v>19</v>
      </c>
      <c r="L1840" s="7" t="s">
        <v>2379</v>
      </c>
      <c r="M1840" s="7" t="s">
        <v>21</v>
      </c>
      <c r="N1840" s="7" t="s">
        <v>2532</v>
      </c>
    </row>
    <row r="1841" spans="1:14" ht="24" customHeight="1" x14ac:dyDescent="0.2">
      <c r="A1841" s="3">
        <v>1839</v>
      </c>
      <c r="B1841" s="4" t="s">
        <v>7456</v>
      </c>
      <c r="C1841" s="4" t="s">
        <v>7457</v>
      </c>
      <c r="D1841" s="5">
        <v>45529</v>
      </c>
      <c r="E1841" s="25">
        <v>3162.91</v>
      </c>
      <c r="F1841" s="25">
        <v>1453.44</v>
      </c>
      <c r="G1841" s="26"/>
      <c r="H1841" s="25">
        <v>4616.3999999999996</v>
      </c>
      <c r="I1841" s="6" t="s">
        <v>7458</v>
      </c>
      <c r="J1841" s="6" t="s">
        <v>7459</v>
      </c>
      <c r="K1841" s="7" t="s">
        <v>19</v>
      </c>
      <c r="L1841" s="7" t="s">
        <v>2379</v>
      </c>
      <c r="M1841" s="7" t="s">
        <v>21</v>
      </c>
      <c r="N1841" s="7" t="s">
        <v>3188</v>
      </c>
    </row>
    <row r="1842" spans="1:14" ht="24" customHeight="1" x14ac:dyDescent="0.2">
      <c r="A1842" s="3">
        <v>1840</v>
      </c>
      <c r="B1842" s="4" t="s">
        <v>7460</v>
      </c>
      <c r="C1842" s="4" t="s">
        <v>7461</v>
      </c>
      <c r="D1842" s="5">
        <v>45529</v>
      </c>
      <c r="E1842" s="25">
        <v>64.040000000000006</v>
      </c>
      <c r="F1842" s="25">
        <v>0.04</v>
      </c>
      <c r="G1842" s="26"/>
      <c r="H1842" s="25">
        <v>64.08</v>
      </c>
      <c r="I1842" s="6" t="s">
        <v>7462</v>
      </c>
      <c r="J1842" s="6" t="s">
        <v>7463</v>
      </c>
      <c r="K1842" s="7" t="s">
        <v>19</v>
      </c>
      <c r="L1842" s="7" t="s">
        <v>2440</v>
      </c>
      <c r="M1842" s="7" t="s">
        <v>21</v>
      </c>
      <c r="N1842" s="7" t="s">
        <v>4570</v>
      </c>
    </row>
    <row r="1843" spans="1:14" ht="24" customHeight="1" x14ac:dyDescent="0.2">
      <c r="A1843" s="3">
        <v>1841</v>
      </c>
      <c r="B1843" s="4" t="s">
        <v>7464</v>
      </c>
      <c r="C1843" s="4" t="s">
        <v>7465</v>
      </c>
      <c r="D1843" s="5">
        <v>45529</v>
      </c>
      <c r="E1843" s="25">
        <v>4707.68</v>
      </c>
      <c r="F1843" s="25">
        <v>1466.84</v>
      </c>
      <c r="G1843" s="26"/>
      <c r="H1843" s="25">
        <v>6174.54</v>
      </c>
      <c r="I1843" s="6" t="s">
        <v>7466</v>
      </c>
      <c r="J1843" s="6" t="s">
        <v>7467</v>
      </c>
      <c r="K1843" s="7" t="s">
        <v>19</v>
      </c>
      <c r="L1843" s="7" t="s">
        <v>2379</v>
      </c>
      <c r="M1843" s="7" t="s">
        <v>21</v>
      </c>
      <c r="N1843" s="7" t="s">
        <v>4074</v>
      </c>
    </row>
    <row r="1844" spans="1:14" ht="24" customHeight="1" x14ac:dyDescent="0.2">
      <c r="A1844" s="3">
        <v>1842</v>
      </c>
      <c r="B1844" s="4" t="s">
        <v>7468</v>
      </c>
      <c r="C1844" s="4" t="s">
        <v>7469</v>
      </c>
      <c r="D1844" s="5">
        <v>45529</v>
      </c>
      <c r="E1844" s="25">
        <v>4571.6899999999996</v>
      </c>
      <c r="F1844" s="25">
        <v>1530.53</v>
      </c>
      <c r="G1844" s="26"/>
      <c r="H1844" s="25">
        <v>6102.24</v>
      </c>
      <c r="I1844" s="6" t="s">
        <v>7470</v>
      </c>
      <c r="J1844" s="6" t="s">
        <v>7471</v>
      </c>
      <c r="K1844" s="7" t="s">
        <v>19</v>
      </c>
      <c r="L1844" s="7" t="s">
        <v>2379</v>
      </c>
      <c r="M1844" s="7" t="s">
        <v>21</v>
      </c>
      <c r="N1844" s="7" t="s">
        <v>3322</v>
      </c>
    </row>
    <row r="1845" spans="1:14" ht="24" customHeight="1" x14ac:dyDescent="0.2">
      <c r="A1845" s="3">
        <v>1843</v>
      </c>
      <c r="B1845" s="4" t="s">
        <v>7472</v>
      </c>
      <c r="C1845" s="4" t="s">
        <v>7473</v>
      </c>
      <c r="D1845" s="5">
        <v>45529</v>
      </c>
      <c r="E1845" s="25">
        <v>2502.3200000000002</v>
      </c>
      <c r="F1845" s="25">
        <v>1170.2</v>
      </c>
      <c r="G1845" s="26"/>
      <c r="H1845" s="25">
        <v>3672.54</v>
      </c>
      <c r="I1845" s="6" t="s">
        <v>7474</v>
      </c>
      <c r="J1845" s="6" t="s">
        <v>7475</v>
      </c>
      <c r="K1845" s="7" t="s">
        <v>19</v>
      </c>
      <c r="L1845" s="7" t="s">
        <v>2379</v>
      </c>
      <c r="M1845" s="7" t="s">
        <v>21</v>
      </c>
      <c r="N1845" s="7" t="s">
        <v>3322</v>
      </c>
    </row>
    <row r="1846" spans="1:14" ht="24" customHeight="1" x14ac:dyDescent="0.2">
      <c r="A1846" s="3">
        <v>1844</v>
      </c>
      <c r="B1846" s="4" t="s">
        <v>7476</v>
      </c>
      <c r="C1846" s="4" t="s">
        <v>7477</v>
      </c>
      <c r="D1846" s="5">
        <v>45529</v>
      </c>
      <c r="E1846" s="25">
        <v>7366.46</v>
      </c>
      <c r="F1846" s="25">
        <v>2396.1999999999998</v>
      </c>
      <c r="G1846" s="26"/>
      <c r="H1846" s="25">
        <v>9762.7099999999991</v>
      </c>
      <c r="I1846" s="6" t="s">
        <v>7478</v>
      </c>
      <c r="J1846" s="6" t="s">
        <v>7479</v>
      </c>
      <c r="K1846" s="7" t="s">
        <v>19</v>
      </c>
      <c r="L1846" s="7" t="s">
        <v>2379</v>
      </c>
      <c r="M1846" s="7" t="s">
        <v>21</v>
      </c>
      <c r="N1846" s="7" t="s">
        <v>3322</v>
      </c>
    </row>
    <row r="1847" spans="1:14" ht="24" customHeight="1" x14ac:dyDescent="0.2">
      <c r="A1847" s="3">
        <v>1845</v>
      </c>
      <c r="B1847" s="4" t="s">
        <v>7480</v>
      </c>
      <c r="C1847" s="4" t="s">
        <v>7481</v>
      </c>
      <c r="D1847" s="5">
        <v>45529</v>
      </c>
      <c r="E1847" s="25">
        <v>4668.3599999999997</v>
      </c>
      <c r="F1847" s="25">
        <v>1722.89</v>
      </c>
      <c r="G1847" s="26"/>
      <c r="H1847" s="25">
        <v>6391.27</v>
      </c>
      <c r="I1847" s="6" t="s">
        <v>7482</v>
      </c>
      <c r="J1847" s="6" t="s">
        <v>7483</v>
      </c>
      <c r="K1847" s="7" t="s">
        <v>19</v>
      </c>
      <c r="L1847" s="7" t="s">
        <v>2379</v>
      </c>
      <c r="M1847" s="7" t="s">
        <v>21</v>
      </c>
      <c r="N1847" s="7" t="s">
        <v>3296</v>
      </c>
    </row>
    <row r="1848" spans="1:14" ht="24" customHeight="1" x14ac:dyDescent="0.2">
      <c r="A1848" s="3">
        <v>1846</v>
      </c>
      <c r="B1848" s="4" t="s">
        <v>7484</v>
      </c>
      <c r="C1848" s="4" t="s">
        <v>7485</v>
      </c>
      <c r="D1848" s="5">
        <v>45529</v>
      </c>
      <c r="E1848" s="25">
        <v>27848.400000000001</v>
      </c>
      <c r="F1848" s="25">
        <v>12419.18</v>
      </c>
      <c r="G1848" s="26"/>
      <c r="H1848" s="25">
        <v>40267.589999999997</v>
      </c>
      <c r="I1848" s="6" t="s">
        <v>7486</v>
      </c>
      <c r="J1848" s="6" t="s">
        <v>7487</v>
      </c>
      <c r="K1848" s="7" t="s">
        <v>19</v>
      </c>
      <c r="L1848" s="7" t="s">
        <v>2379</v>
      </c>
      <c r="M1848" s="7" t="s">
        <v>21</v>
      </c>
      <c r="N1848" s="7" t="s">
        <v>3158</v>
      </c>
    </row>
    <row r="1849" spans="1:14" ht="24" customHeight="1" x14ac:dyDescent="0.2">
      <c r="A1849" s="3">
        <v>1847</v>
      </c>
      <c r="B1849" s="4" t="s">
        <v>7488</v>
      </c>
      <c r="C1849" s="4" t="s">
        <v>7489</v>
      </c>
      <c r="D1849" s="5">
        <v>45529</v>
      </c>
      <c r="E1849" s="25">
        <v>15013.98</v>
      </c>
      <c r="F1849" s="25">
        <v>4324.2</v>
      </c>
      <c r="G1849" s="26"/>
      <c r="H1849" s="25">
        <v>19338.189999999999</v>
      </c>
      <c r="I1849" s="6" t="s">
        <v>7490</v>
      </c>
      <c r="J1849" s="6" t="s">
        <v>7491</v>
      </c>
      <c r="K1849" s="7" t="s">
        <v>19</v>
      </c>
      <c r="L1849" s="7" t="s">
        <v>2440</v>
      </c>
      <c r="M1849" s="7" t="s">
        <v>21</v>
      </c>
      <c r="N1849" s="7" t="s">
        <v>2936</v>
      </c>
    </row>
    <row r="1850" spans="1:14" ht="24" customHeight="1" x14ac:dyDescent="0.2">
      <c r="A1850" s="3">
        <v>1848</v>
      </c>
      <c r="B1850" s="4" t="s">
        <v>7492</v>
      </c>
      <c r="C1850" s="4" t="s">
        <v>7493</v>
      </c>
      <c r="D1850" s="5">
        <v>45529</v>
      </c>
      <c r="E1850" s="25">
        <v>5981.03</v>
      </c>
      <c r="F1850" s="25">
        <v>1567.45</v>
      </c>
      <c r="G1850" s="26"/>
      <c r="H1850" s="25">
        <v>7548.51</v>
      </c>
      <c r="I1850" s="6" t="s">
        <v>7494</v>
      </c>
      <c r="J1850" s="6" t="s">
        <v>7495</v>
      </c>
      <c r="K1850" s="7" t="s">
        <v>19</v>
      </c>
      <c r="L1850" s="7" t="s">
        <v>2379</v>
      </c>
      <c r="M1850" s="7" t="s">
        <v>21</v>
      </c>
      <c r="N1850" s="7" t="s">
        <v>3621</v>
      </c>
    </row>
    <row r="1851" spans="1:14" ht="24" customHeight="1" x14ac:dyDescent="0.2">
      <c r="A1851" s="3">
        <v>1849</v>
      </c>
      <c r="B1851" s="4" t="s">
        <v>7496</v>
      </c>
      <c r="C1851" s="4" t="s">
        <v>7497</v>
      </c>
      <c r="D1851" s="5">
        <v>45529</v>
      </c>
      <c r="E1851" s="25">
        <v>4786.18</v>
      </c>
      <c r="F1851" s="25">
        <v>1765.07</v>
      </c>
      <c r="G1851" s="26"/>
      <c r="H1851" s="25">
        <v>6551.29</v>
      </c>
      <c r="I1851" s="6" t="s">
        <v>7498</v>
      </c>
      <c r="J1851" s="6" t="s">
        <v>7499</v>
      </c>
      <c r="K1851" s="7" t="s">
        <v>19</v>
      </c>
      <c r="L1851" s="7" t="s">
        <v>2379</v>
      </c>
      <c r="M1851" s="7" t="s">
        <v>21</v>
      </c>
      <c r="N1851" s="7" t="s">
        <v>4245</v>
      </c>
    </row>
    <row r="1852" spans="1:14" ht="24" customHeight="1" x14ac:dyDescent="0.2">
      <c r="A1852" s="3">
        <v>1850</v>
      </c>
      <c r="B1852" s="4" t="s">
        <v>7500</v>
      </c>
      <c r="C1852" s="4" t="s">
        <v>7501</v>
      </c>
      <c r="D1852" s="5">
        <v>45529</v>
      </c>
      <c r="E1852" s="25">
        <v>7631.99</v>
      </c>
      <c r="F1852" s="25">
        <v>1663.9</v>
      </c>
      <c r="G1852" s="26"/>
      <c r="H1852" s="25">
        <v>9295.93</v>
      </c>
      <c r="I1852" s="6" t="s">
        <v>7502</v>
      </c>
      <c r="J1852" s="6" t="s">
        <v>7503</v>
      </c>
      <c r="K1852" s="7" t="s">
        <v>19</v>
      </c>
      <c r="L1852" s="7" t="s">
        <v>2379</v>
      </c>
      <c r="M1852" s="7" t="s">
        <v>21</v>
      </c>
      <c r="N1852" s="7" t="s">
        <v>3064</v>
      </c>
    </row>
    <row r="1853" spans="1:14" ht="24" customHeight="1" x14ac:dyDescent="0.2">
      <c r="A1853" s="3">
        <v>1851</v>
      </c>
      <c r="B1853" s="4" t="s">
        <v>7504</v>
      </c>
      <c r="C1853" s="4" t="s">
        <v>7505</v>
      </c>
      <c r="D1853" s="5">
        <v>45529</v>
      </c>
      <c r="E1853" s="25">
        <v>4466.74</v>
      </c>
      <c r="F1853" s="25">
        <v>2282.11</v>
      </c>
      <c r="G1853" s="26"/>
      <c r="H1853" s="25">
        <v>6748.88</v>
      </c>
      <c r="I1853" s="6" t="s">
        <v>7506</v>
      </c>
      <c r="J1853" s="6" t="s">
        <v>7507</v>
      </c>
      <c r="K1853" s="7" t="s">
        <v>19</v>
      </c>
      <c r="L1853" s="7" t="s">
        <v>2379</v>
      </c>
      <c r="M1853" s="7" t="s">
        <v>21</v>
      </c>
      <c r="N1853" s="7" t="s">
        <v>2726</v>
      </c>
    </row>
    <row r="1854" spans="1:14" ht="24" customHeight="1" x14ac:dyDescent="0.2">
      <c r="A1854" s="3">
        <v>1852</v>
      </c>
      <c r="B1854" s="4" t="s">
        <v>7508</v>
      </c>
      <c r="C1854" s="4" t="s">
        <v>7509</v>
      </c>
      <c r="D1854" s="5">
        <v>45529</v>
      </c>
      <c r="E1854" s="25">
        <v>7635.05</v>
      </c>
      <c r="F1854" s="25">
        <v>2855.83</v>
      </c>
      <c r="G1854" s="26"/>
      <c r="H1854" s="25">
        <v>10490.9</v>
      </c>
      <c r="I1854" s="6" t="s">
        <v>7510</v>
      </c>
      <c r="J1854" s="6" t="s">
        <v>7511</v>
      </c>
      <c r="K1854" s="7" t="s">
        <v>19</v>
      </c>
      <c r="L1854" s="7" t="s">
        <v>2379</v>
      </c>
      <c r="M1854" s="7" t="s">
        <v>21</v>
      </c>
      <c r="N1854" s="7" t="s">
        <v>4245</v>
      </c>
    </row>
    <row r="1855" spans="1:14" ht="24" customHeight="1" x14ac:dyDescent="0.2">
      <c r="A1855" s="3">
        <v>1853</v>
      </c>
      <c r="B1855" s="4" t="s">
        <v>7512</v>
      </c>
      <c r="C1855" s="4" t="s">
        <v>7513</v>
      </c>
      <c r="D1855" s="5">
        <v>45529</v>
      </c>
      <c r="E1855" s="25">
        <v>8.8800000000000008</v>
      </c>
      <c r="F1855" s="25">
        <v>0.16</v>
      </c>
      <c r="G1855" s="26"/>
      <c r="H1855" s="25">
        <v>9.08</v>
      </c>
      <c r="I1855" s="6" t="s">
        <v>7514</v>
      </c>
      <c r="J1855" s="6" t="s">
        <v>7515</v>
      </c>
      <c r="K1855" s="7" t="s">
        <v>19</v>
      </c>
      <c r="L1855" s="7" t="s">
        <v>2379</v>
      </c>
      <c r="M1855" s="7" t="s">
        <v>21</v>
      </c>
      <c r="N1855" s="7" t="s">
        <v>4184</v>
      </c>
    </row>
    <row r="1856" spans="1:14" ht="24" customHeight="1" x14ac:dyDescent="0.2">
      <c r="A1856" s="3">
        <v>1854</v>
      </c>
      <c r="B1856" s="4" t="s">
        <v>7516</v>
      </c>
      <c r="C1856" s="4" t="s">
        <v>7517</v>
      </c>
      <c r="D1856" s="5">
        <v>45529</v>
      </c>
      <c r="E1856" s="25">
        <v>2876.84</v>
      </c>
      <c r="F1856" s="25">
        <v>581.85</v>
      </c>
      <c r="G1856" s="26"/>
      <c r="H1856" s="25">
        <v>3458.73</v>
      </c>
      <c r="I1856" s="6" t="s">
        <v>7518</v>
      </c>
      <c r="J1856" s="6" t="s">
        <v>7519</v>
      </c>
      <c r="K1856" s="7" t="s">
        <v>19</v>
      </c>
      <c r="L1856" s="7" t="s">
        <v>2379</v>
      </c>
      <c r="M1856" s="7" t="s">
        <v>21</v>
      </c>
      <c r="N1856" s="7" t="s">
        <v>4184</v>
      </c>
    </row>
    <row r="1857" spans="1:14" ht="24" customHeight="1" x14ac:dyDescent="0.2">
      <c r="A1857" s="3">
        <v>1855</v>
      </c>
      <c r="B1857" s="4" t="s">
        <v>7520</v>
      </c>
      <c r="C1857" s="4" t="s">
        <v>7521</v>
      </c>
      <c r="D1857" s="5">
        <v>45529</v>
      </c>
      <c r="E1857" s="25">
        <v>202.9</v>
      </c>
      <c r="F1857" s="25">
        <v>94.49</v>
      </c>
      <c r="G1857" s="26"/>
      <c r="H1857" s="25">
        <v>297.41000000000003</v>
      </c>
      <c r="I1857" s="6" t="s">
        <v>7522</v>
      </c>
      <c r="J1857" s="6" t="s">
        <v>7523</v>
      </c>
      <c r="K1857" s="7" t="s">
        <v>19</v>
      </c>
      <c r="L1857" s="7" t="s">
        <v>2379</v>
      </c>
      <c r="M1857" s="7" t="s">
        <v>21</v>
      </c>
      <c r="N1857" s="7" t="s">
        <v>4184</v>
      </c>
    </row>
    <row r="1858" spans="1:14" ht="24" customHeight="1" x14ac:dyDescent="0.2">
      <c r="A1858" s="3">
        <v>1856</v>
      </c>
      <c r="B1858" s="4" t="s">
        <v>7524</v>
      </c>
      <c r="C1858" s="4" t="s">
        <v>7525</v>
      </c>
      <c r="D1858" s="5">
        <v>45529</v>
      </c>
      <c r="E1858" s="25">
        <v>5979.2</v>
      </c>
      <c r="F1858" s="25">
        <v>2205.71</v>
      </c>
      <c r="G1858" s="26"/>
      <c r="H1858" s="25">
        <v>8184.94</v>
      </c>
      <c r="I1858" s="6" t="s">
        <v>7526</v>
      </c>
      <c r="J1858" s="6" t="s">
        <v>7527</v>
      </c>
      <c r="K1858" s="7" t="s">
        <v>19</v>
      </c>
      <c r="L1858" s="7" t="s">
        <v>2379</v>
      </c>
      <c r="M1858" s="7" t="s">
        <v>21</v>
      </c>
      <c r="N1858" s="7" t="s">
        <v>3210</v>
      </c>
    </row>
    <row r="1859" spans="1:14" ht="24" customHeight="1" x14ac:dyDescent="0.2">
      <c r="A1859" s="3">
        <v>1857</v>
      </c>
      <c r="B1859" s="4" t="s">
        <v>7528</v>
      </c>
      <c r="C1859" s="4" t="s">
        <v>7529</v>
      </c>
      <c r="D1859" s="5">
        <v>45529</v>
      </c>
      <c r="E1859" s="25">
        <v>4059.21</v>
      </c>
      <c r="F1859" s="25">
        <v>980.81</v>
      </c>
      <c r="G1859" s="26"/>
      <c r="H1859" s="25">
        <v>5040.0600000000004</v>
      </c>
      <c r="I1859" s="6" t="s">
        <v>7530</v>
      </c>
      <c r="J1859" s="6" t="s">
        <v>7531</v>
      </c>
      <c r="K1859" s="7" t="s">
        <v>19</v>
      </c>
      <c r="L1859" s="7" t="s">
        <v>2379</v>
      </c>
      <c r="M1859" s="7" t="s">
        <v>21</v>
      </c>
      <c r="N1859" s="7" t="s">
        <v>2820</v>
      </c>
    </row>
    <row r="1860" spans="1:14" ht="24" customHeight="1" x14ac:dyDescent="0.2">
      <c r="A1860" s="3">
        <v>1858</v>
      </c>
      <c r="B1860" s="4" t="s">
        <v>7532</v>
      </c>
      <c r="C1860" s="4" t="s">
        <v>7533</v>
      </c>
      <c r="D1860" s="5">
        <v>45529</v>
      </c>
      <c r="E1860" s="25">
        <v>17745.23</v>
      </c>
      <c r="F1860" s="25">
        <v>6938.77</v>
      </c>
      <c r="G1860" s="26"/>
      <c r="H1860" s="25">
        <v>24684</v>
      </c>
      <c r="I1860" s="6" t="s">
        <v>7534</v>
      </c>
      <c r="J1860" s="6" t="s">
        <v>7535</v>
      </c>
      <c r="K1860" s="7" t="s">
        <v>19</v>
      </c>
      <c r="L1860" s="7" t="s">
        <v>2440</v>
      </c>
      <c r="M1860" s="7" t="s">
        <v>21</v>
      </c>
      <c r="N1860" s="7" t="s">
        <v>4245</v>
      </c>
    </row>
    <row r="1861" spans="1:14" ht="24" customHeight="1" x14ac:dyDescent="0.2">
      <c r="A1861" s="3">
        <v>1859</v>
      </c>
      <c r="B1861" s="4" t="s">
        <v>7536</v>
      </c>
      <c r="C1861" s="4" t="s">
        <v>7537</v>
      </c>
      <c r="D1861" s="5">
        <v>45529</v>
      </c>
      <c r="E1861" s="25">
        <v>6558.36</v>
      </c>
      <c r="F1861" s="25">
        <v>2905.92</v>
      </c>
      <c r="G1861" s="26"/>
      <c r="H1861" s="25">
        <v>9464.31</v>
      </c>
      <c r="I1861" s="6" t="s">
        <v>7538</v>
      </c>
      <c r="J1861" s="6" t="s">
        <v>7539</v>
      </c>
      <c r="K1861" s="7" t="s">
        <v>19</v>
      </c>
      <c r="L1861" s="7" t="s">
        <v>2379</v>
      </c>
      <c r="M1861" s="7" t="s">
        <v>21</v>
      </c>
      <c r="N1861" s="7" t="s">
        <v>2820</v>
      </c>
    </row>
    <row r="1862" spans="1:14" ht="24" customHeight="1" x14ac:dyDescent="0.2">
      <c r="A1862" s="3">
        <v>1860</v>
      </c>
      <c r="B1862" s="4" t="s">
        <v>7540</v>
      </c>
      <c r="C1862" s="4" t="s">
        <v>7541</v>
      </c>
      <c r="D1862" s="5">
        <v>45529</v>
      </c>
      <c r="E1862" s="25">
        <v>2376.98</v>
      </c>
      <c r="F1862" s="25">
        <v>912.97</v>
      </c>
      <c r="G1862" s="26"/>
      <c r="H1862" s="25">
        <v>3289.99</v>
      </c>
      <c r="I1862" s="6" t="s">
        <v>7542</v>
      </c>
      <c r="J1862" s="6" t="s">
        <v>7543</v>
      </c>
      <c r="K1862" s="7" t="s">
        <v>19</v>
      </c>
      <c r="L1862" s="7" t="s">
        <v>2379</v>
      </c>
      <c r="M1862" s="7" t="s">
        <v>21</v>
      </c>
      <c r="N1862" s="7" t="s">
        <v>4311</v>
      </c>
    </row>
    <row r="1863" spans="1:14" ht="24" customHeight="1" x14ac:dyDescent="0.2">
      <c r="A1863" s="3">
        <v>1861</v>
      </c>
      <c r="B1863" s="4" t="s">
        <v>7544</v>
      </c>
      <c r="C1863" s="4" t="s">
        <v>7545</v>
      </c>
      <c r="D1863" s="5">
        <v>45529</v>
      </c>
      <c r="E1863" s="25">
        <v>6257.03</v>
      </c>
      <c r="F1863" s="25">
        <v>2044.54</v>
      </c>
      <c r="G1863" s="26"/>
      <c r="H1863" s="25">
        <v>8301.6</v>
      </c>
      <c r="I1863" s="6" t="s">
        <v>7546</v>
      </c>
      <c r="J1863" s="6" t="s">
        <v>7547</v>
      </c>
      <c r="K1863" s="7" t="s">
        <v>19</v>
      </c>
      <c r="L1863" s="7" t="s">
        <v>2379</v>
      </c>
      <c r="M1863" s="7" t="s">
        <v>21</v>
      </c>
      <c r="N1863" s="7" t="s">
        <v>2794</v>
      </c>
    </row>
    <row r="1864" spans="1:14" ht="24" customHeight="1" x14ac:dyDescent="0.2">
      <c r="A1864" s="3">
        <v>1862</v>
      </c>
      <c r="B1864" s="4" t="s">
        <v>7548</v>
      </c>
      <c r="C1864" s="4" t="s">
        <v>7549</v>
      </c>
      <c r="D1864" s="5">
        <v>45529</v>
      </c>
      <c r="E1864" s="25">
        <v>245.76</v>
      </c>
      <c r="F1864" s="25">
        <v>105.42</v>
      </c>
      <c r="G1864" s="26"/>
      <c r="H1864" s="25">
        <v>351.21</v>
      </c>
      <c r="I1864" s="6" t="s">
        <v>7550</v>
      </c>
      <c r="J1864" s="6" t="s">
        <v>7551</v>
      </c>
      <c r="K1864" s="7" t="s">
        <v>19</v>
      </c>
      <c r="L1864" s="7" t="s">
        <v>2379</v>
      </c>
      <c r="M1864" s="7" t="s">
        <v>21</v>
      </c>
      <c r="N1864" s="7" t="s">
        <v>3279</v>
      </c>
    </row>
    <row r="1865" spans="1:14" ht="24" customHeight="1" x14ac:dyDescent="0.2">
      <c r="A1865" s="3">
        <v>1863</v>
      </c>
      <c r="B1865" s="4" t="s">
        <v>7552</v>
      </c>
      <c r="C1865" s="4" t="s">
        <v>7553</v>
      </c>
      <c r="D1865" s="5">
        <v>45529</v>
      </c>
      <c r="E1865" s="25">
        <v>6910.83</v>
      </c>
      <c r="F1865" s="25">
        <v>1682.77</v>
      </c>
      <c r="G1865" s="26"/>
      <c r="H1865" s="25">
        <v>8593.6200000000008</v>
      </c>
      <c r="I1865" s="6" t="s">
        <v>7554</v>
      </c>
      <c r="J1865" s="6" t="s">
        <v>7555</v>
      </c>
      <c r="K1865" s="7" t="s">
        <v>19</v>
      </c>
      <c r="L1865" s="7" t="s">
        <v>2379</v>
      </c>
      <c r="M1865" s="7" t="s">
        <v>21</v>
      </c>
      <c r="N1865" s="7" t="s">
        <v>3116</v>
      </c>
    </row>
    <row r="1866" spans="1:14" ht="24" customHeight="1" x14ac:dyDescent="0.2">
      <c r="A1866" s="3">
        <v>1864</v>
      </c>
      <c r="B1866" s="4" t="s">
        <v>7556</v>
      </c>
      <c r="C1866" s="4" t="s">
        <v>7557</v>
      </c>
      <c r="D1866" s="5">
        <v>45529</v>
      </c>
      <c r="E1866" s="25">
        <v>10992.77</v>
      </c>
      <c r="F1866" s="25">
        <v>3903.26</v>
      </c>
      <c r="G1866" s="26"/>
      <c r="H1866" s="25">
        <v>14896.08</v>
      </c>
      <c r="I1866" s="6" t="s">
        <v>7558</v>
      </c>
      <c r="J1866" s="6" t="s">
        <v>7559</v>
      </c>
      <c r="K1866" s="7" t="s">
        <v>19</v>
      </c>
      <c r="L1866" s="7" t="s">
        <v>2379</v>
      </c>
      <c r="M1866" s="7" t="s">
        <v>21</v>
      </c>
      <c r="N1866" s="7" t="s">
        <v>3335</v>
      </c>
    </row>
    <row r="1867" spans="1:14" ht="24" customHeight="1" x14ac:dyDescent="0.2">
      <c r="A1867" s="3">
        <v>1865</v>
      </c>
      <c r="B1867" s="4" t="s">
        <v>7560</v>
      </c>
      <c r="C1867" s="4" t="s">
        <v>7561</v>
      </c>
      <c r="D1867" s="5">
        <v>45529</v>
      </c>
      <c r="E1867" s="25">
        <v>3758.91</v>
      </c>
      <c r="F1867" s="25">
        <v>1657.71</v>
      </c>
      <c r="G1867" s="26"/>
      <c r="H1867" s="25">
        <v>5416.64</v>
      </c>
      <c r="I1867" s="6" t="s">
        <v>7562</v>
      </c>
      <c r="J1867" s="6" t="s">
        <v>7563</v>
      </c>
      <c r="K1867" s="7" t="s">
        <v>19</v>
      </c>
      <c r="L1867" s="7" t="s">
        <v>2379</v>
      </c>
      <c r="M1867" s="7" t="s">
        <v>21</v>
      </c>
      <c r="N1867" s="7" t="s">
        <v>3607</v>
      </c>
    </row>
    <row r="1868" spans="1:14" ht="24" customHeight="1" x14ac:dyDescent="0.2">
      <c r="A1868" s="3">
        <v>1866</v>
      </c>
      <c r="B1868" s="4" t="s">
        <v>7564</v>
      </c>
      <c r="C1868" s="4" t="s">
        <v>7565</v>
      </c>
      <c r="D1868" s="5">
        <v>45529</v>
      </c>
      <c r="E1868" s="25">
        <v>3351.37</v>
      </c>
      <c r="F1868" s="25">
        <v>1111.81</v>
      </c>
      <c r="G1868" s="26"/>
      <c r="H1868" s="25">
        <v>4463.22</v>
      </c>
      <c r="I1868" s="6" t="s">
        <v>7566</v>
      </c>
      <c r="J1868" s="6" t="s">
        <v>7567</v>
      </c>
      <c r="K1868" s="7" t="s">
        <v>19</v>
      </c>
      <c r="L1868" s="7" t="s">
        <v>2379</v>
      </c>
      <c r="M1868" s="7" t="s">
        <v>21</v>
      </c>
      <c r="N1868" s="7" t="s">
        <v>1956</v>
      </c>
    </row>
    <row r="1869" spans="1:14" ht="24" customHeight="1" x14ac:dyDescent="0.2">
      <c r="A1869" s="3">
        <v>1867</v>
      </c>
      <c r="B1869" s="4" t="s">
        <v>7568</v>
      </c>
      <c r="C1869" s="4" t="s">
        <v>7569</v>
      </c>
      <c r="D1869" s="5">
        <v>45529</v>
      </c>
      <c r="E1869" s="25">
        <v>9.52</v>
      </c>
      <c r="F1869" s="25">
        <v>7.0000000000000007E-2</v>
      </c>
      <c r="G1869" s="26"/>
      <c r="H1869" s="25">
        <v>9.61</v>
      </c>
      <c r="I1869" s="6" t="s">
        <v>7570</v>
      </c>
      <c r="J1869" s="6" t="s">
        <v>7571</v>
      </c>
      <c r="K1869" s="7" t="s">
        <v>19</v>
      </c>
      <c r="L1869" s="7" t="s">
        <v>2379</v>
      </c>
      <c r="M1869" s="7" t="s">
        <v>21</v>
      </c>
      <c r="N1869" s="7" t="s">
        <v>6389</v>
      </c>
    </row>
    <row r="1870" spans="1:14" ht="24" customHeight="1" x14ac:dyDescent="0.2">
      <c r="A1870" s="3">
        <v>1868</v>
      </c>
      <c r="B1870" s="4" t="s">
        <v>7572</v>
      </c>
      <c r="C1870" s="4" t="s">
        <v>7573</v>
      </c>
      <c r="D1870" s="5">
        <v>45529</v>
      </c>
      <c r="E1870" s="25">
        <v>4877.82</v>
      </c>
      <c r="F1870" s="25">
        <v>1628.62</v>
      </c>
      <c r="G1870" s="26"/>
      <c r="H1870" s="25">
        <v>6506.46</v>
      </c>
      <c r="I1870" s="6" t="s">
        <v>7574</v>
      </c>
      <c r="J1870" s="6" t="s">
        <v>7575</v>
      </c>
      <c r="K1870" s="7" t="s">
        <v>19</v>
      </c>
      <c r="L1870" s="7" t="s">
        <v>2379</v>
      </c>
      <c r="M1870" s="7" t="s">
        <v>21</v>
      </c>
      <c r="N1870" s="7" t="s">
        <v>3210</v>
      </c>
    </row>
    <row r="1871" spans="1:14" ht="24" customHeight="1" x14ac:dyDescent="0.2">
      <c r="A1871" s="3">
        <v>1869</v>
      </c>
      <c r="B1871" s="4" t="s">
        <v>7576</v>
      </c>
      <c r="C1871" s="4" t="s">
        <v>7577</v>
      </c>
      <c r="D1871" s="5">
        <v>45529</v>
      </c>
      <c r="E1871" s="25">
        <v>4009.55</v>
      </c>
      <c r="F1871" s="25">
        <v>1370.92</v>
      </c>
      <c r="G1871" s="26"/>
      <c r="H1871" s="25">
        <v>5380.5</v>
      </c>
      <c r="I1871" s="6" t="s">
        <v>7578</v>
      </c>
      <c r="J1871" s="6" t="s">
        <v>7579</v>
      </c>
      <c r="K1871" s="7" t="s">
        <v>19</v>
      </c>
      <c r="L1871" s="7" t="s">
        <v>2379</v>
      </c>
      <c r="M1871" s="7" t="s">
        <v>21</v>
      </c>
      <c r="N1871" s="7" t="s">
        <v>3492</v>
      </c>
    </row>
    <row r="1872" spans="1:14" ht="24" customHeight="1" x14ac:dyDescent="0.2">
      <c r="A1872" s="3">
        <v>1870</v>
      </c>
      <c r="B1872" s="4" t="s">
        <v>7580</v>
      </c>
      <c r="C1872" s="4" t="s">
        <v>7581</v>
      </c>
      <c r="D1872" s="5">
        <v>45529</v>
      </c>
      <c r="E1872" s="25">
        <v>4090.2</v>
      </c>
      <c r="F1872" s="25">
        <v>960.59</v>
      </c>
      <c r="G1872" s="26"/>
      <c r="H1872" s="25">
        <v>5050.83</v>
      </c>
      <c r="I1872" s="6" t="s">
        <v>7582</v>
      </c>
      <c r="J1872" s="6" t="s">
        <v>7583</v>
      </c>
      <c r="K1872" s="7" t="s">
        <v>19</v>
      </c>
      <c r="L1872" s="7" t="s">
        <v>2379</v>
      </c>
      <c r="M1872" s="7" t="s">
        <v>21</v>
      </c>
      <c r="N1872" s="7" t="s">
        <v>3492</v>
      </c>
    </row>
    <row r="1873" spans="1:14" ht="24" customHeight="1" x14ac:dyDescent="0.2">
      <c r="A1873" s="3">
        <v>1871</v>
      </c>
      <c r="B1873" s="4" t="s">
        <v>7584</v>
      </c>
      <c r="C1873" s="4" t="s">
        <v>7585</v>
      </c>
      <c r="D1873" s="5">
        <v>45528</v>
      </c>
      <c r="E1873" s="25">
        <v>2196.11</v>
      </c>
      <c r="F1873" s="25">
        <v>1004.02</v>
      </c>
      <c r="G1873" s="26"/>
      <c r="H1873" s="25">
        <v>3200.15</v>
      </c>
      <c r="I1873" s="6" t="s">
        <v>7586</v>
      </c>
      <c r="J1873" s="6" t="s">
        <v>7587</v>
      </c>
      <c r="K1873" s="7" t="s">
        <v>19</v>
      </c>
      <c r="L1873" s="7" t="s">
        <v>2379</v>
      </c>
      <c r="M1873" s="7" t="s">
        <v>21</v>
      </c>
      <c r="N1873" s="7" t="s">
        <v>3279</v>
      </c>
    </row>
    <row r="1874" spans="1:14" ht="24" customHeight="1" x14ac:dyDescent="0.2">
      <c r="A1874" s="3">
        <v>1872</v>
      </c>
      <c r="B1874" s="4" t="s">
        <v>7588</v>
      </c>
      <c r="C1874" s="4" t="s">
        <v>7589</v>
      </c>
      <c r="D1874" s="5">
        <v>45529</v>
      </c>
      <c r="E1874" s="25">
        <v>4.72</v>
      </c>
      <c r="F1874" s="25">
        <v>0.01</v>
      </c>
      <c r="G1874" s="26"/>
      <c r="H1874" s="25">
        <v>4.76</v>
      </c>
      <c r="I1874" s="6" t="s">
        <v>7590</v>
      </c>
      <c r="J1874" s="6" t="s">
        <v>7591</v>
      </c>
      <c r="K1874" s="7" t="s">
        <v>19</v>
      </c>
      <c r="L1874" s="7" t="s">
        <v>2379</v>
      </c>
      <c r="M1874" s="7" t="s">
        <v>21</v>
      </c>
      <c r="N1874" s="7" t="s">
        <v>5458</v>
      </c>
    </row>
    <row r="1875" spans="1:14" ht="24" customHeight="1" x14ac:dyDescent="0.2">
      <c r="A1875" s="3">
        <v>1873</v>
      </c>
      <c r="B1875" s="4" t="s">
        <v>7592</v>
      </c>
      <c r="C1875" s="4" t="s">
        <v>7593</v>
      </c>
      <c r="D1875" s="5">
        <v>45529</v>
      </c>
      <c r="E1875" s="25">
        <v>2.23</v>
      </c>
      <c r="F1875" s="25">
        <v>0.02</v>
      </c>
      <c r="G1875" s="26"/>
      <c r="H1875" s="25">
        <v>2.2599999999999998</v>
      </c>
      <c r="I1875" s="6" t="s">
        <v>7594</v>
      </c>
      <c r="J1875" s="6" t="s">
        <v>7595</v>
      </c>
      <c r="K1875" s="7" t="s">
        <v>19</v>
      </c>
      <c r="L1875" s="7" t="s">
        <v>2379</v>
      </c>
      <c r="M1875" s="7" t="s">
        <v>21</v>
      </c>
      <c r="N1875" s="7" t="s">
        <v>3017</v>
      </c>
    </row>
    <row r="1876" spans="1:14" ht="24" customHeight="1" x14ac:dyDescent="0.2">
      <c r="A1876" s="3">
        <v>1874</v>
      </c>
      <c r="B1876" s="4" t="s">
        <v>7596</v>
      </c>
      <c r="C1876" s="4" t="s">
        <v>7597</v>
      </c>
      <c r="D1876" s="5">
        <v>45529</v>
      </c>
      <c r="E1876" s="25">
        <v>4464.83</v>
      </c>
      <c r="F1876" s="25">
        <v>2073.36</v>
      </c>
      <c r="G1876" s="26"/>
      <c r="H1876" s="25">
        <v>6538.2</v>
      </c>
      <c r="I1876" s="6" t="s">
        <v>7598</v>
      </c>
      <c r="J1876" s="6" t="s">
        <v>7599</v>
      </c>
      <c r="K1876" s="7" t="s">
        <v>19</v>
      </c>
      <c r="L1876" s="7" t="s">
        <v>2379</v>
      </c>
      <c r="M1876" s="7" t="s">
        <v>21</v>
      </c>
      <c r="N1876" s="7" t="s">
        <v>3279</v>
      </c>
    </row>
    <row r="1877" spans="1:14" ht="24" customHeight="1" x14ac:dyDescent="0.2">
      <c r="A1877" s="3">
        <v>1875</v>
      </c>
      <c r="B1877" s="4" t="s">
        <v>7600</v>
      </c>
      <c r="C1877" s="4" t="s">
        <v>7601</v>
      </c>
      <c r="D1877" s="5">
        <v>45529</v>
      </c>
      <c r="E1877" s="25">
        <v>6248.39</v>
      </c>
      <c r="F1877" s="25">
        <v>2730.27</v>
      </c>
      <c r="G1877" s="26"/>
      <c r="H1877" s="25">
        <v>8978.7099999999991</v>
      </c>
      <c r="I1877" s="6" t="s">
        <v>7602</v>
      </c>
      <c r="J1877" s="6" t="s">
        <v>7603</v>
      </c>
      <c r="K1877" s="7" t="s">
        <v>19</v>
      </c>
      <c r="L1877" s="7" t="s">
        <v>2379</v>
      </c>
      <c r="M1877" s="7" t="s">
        <v>21</v>
      </c>
      <c r="N1877" s="7" t="s">
        <v>3279</v>
      </c>
    </row>
    <row r="1878" spans="1:14" ht="24" customHeight="1" x14ac:dyDescent="0.2">
      <c r="A1878" s="3">
        <v>1876</v>
      </c>
      <c r="B1878" s="4" t="s">
        <v>7604</v>
      </c>
      <c r="C1878" s="4" t="s">
        <v>7605</v>
      </c>
      <c r="D1878" s="5">
        <v>45529</v>
      </c>
      <c r="E1878" s="25">
        <v>3200.1</v>
      </c>
      <c r="F1878" s="25">
        <v>1306.19</v>
      </c>
      <c r="G1878" s="26"/>
      <c r="H1878" s="25">
        <v>4506.32</v>
      </c>
      <c r="I1878" s="6" t="s">
        <v>7606</v>
      </c>
      <c r="J1878" s="6" t="s">
        <v>7607</v>
      </c>
      <c r="K1878" s="7" t="s">
        <v>19</v>
      </c>
      <c r="L1878" s="7" t="s">
        <v>2379</v>
      </c>
      <c r="M1878" s="7" t="s">
        <v>21</v>
      </c>
      <c r="N1878" s="7" t="s">
        <v>2445</v>
      </c>
    </row>
    <row r="1879" spans="1:14" ht="24" customHeight="1" x14ac:dyDescent="0.2">
      <c r="A1879" s="3">
        <v>1877</v>
      </c>
      <c r="B1879" s="4" t="s">
        <v>7608</v>
      </c>
      <c r="C1879" s="4" t="s">
        <v>7609</v>
      </c>
      <c r="D1879" s="5">
        <v>45529</v>
      </c>
      <c r="E1879" s="25">
        <v>1509.15</v>
      </c>
      <c r="F1879" s="25">
        <v>463.57</v>
      </c>
      <c r="G1879" s="26"/>
      <c r="H1879" s="25">
        <v>1972.74</v>
      </c>
      <c r="I1879" s="6" t="s">
        <v>7610</v>
      </c>
      <c r="J1879" s="6" t="s">
        <v>7611</v>
      </c>
      <c r="K1879" s="7" t="s">
        <v>19</v>
      </c>
      <c r="L1879" s="7" t="s">
        <v>2379</v>
      </c>
      <c r="M1879" s="7" t="s">
        <v>21</v>
      </c>
      <c r="N1879" s="7" t="s">
        <v>2445</v>
      </c>
    </row>
    <row r="1880" spans="1:14" ht="24" customHeight="1" x14ac:dyDescent="0.2">
      <c r="A1880" s="3">
        <v>1878</v>
      </c>
      <c r="B1880" s="4" t="s">
        <v>7612</v>
      </c>
      <c r="C1880" s="4" t="s">
        <v>7613</v>
      </c>
      <c r="D1880" s="5">
        <v>45529</v>
      </c>
      <c r="E1880" s="25">
        <v>6104.83</v>
      </c>
      <c r="F1880" s="25">
        <v>2142.33</v>
      </c>
      <c r="G1880" s="26"/>
      <c r="H1880" s="25">
        <v>8247.18</v>
      </c>
      <c r="I1880" s="6" t="s">
        <v>7614</v>
      </c>
      <c r="J1880" s="6" t="s">
        <v>7615</v>
      </c>
      <c r="K1880" s="7" t="s">
        <v>19</v>
      </c>
      <c r="L1880" s="7" t="s">
        <v>2379</v>
      </c>
      <c r="M1880" s="7" t="s">
        <v>21</v>
      </c>
      <c r="N1880" s="7" t="s">
        <v>4184</v>
      </c>
    </row>
    <row r="1881" spans="1:14" ht="24" customHeight="1" x14ac:dyDescent="0.2">
      <c r="A1881" s="3">
        <v>1879</v>
      </c>
      <c r="B1881" s="4" t="s">
        <v>7616</v>
      </c>
      <c r="C1881" s="4" t="s">
        <v>7617</v>
      </c>
      <c r="D1881" s="5">
        <v>45529</v>
      </c>
      <c r="E1881" s="25">
        <v>5902.14</v>
      </c>
      <c r="F1881" s="25">
        <v>1407.55</v>
      </c>
      <c r="G1881" s="26"/>
      <c r="H1881" s="25">
        <v>7309.73</v>
      </c>
      <c r="I1881" s="6" t="s">
        <v>7618</v>
      </c>
      <c r="J1881" s="6" t="s">
        <v>7619</v>
      </c>
      <c r="K1881" s="7" t="s">
        <v>19</v>
      </c>
      <c r="L1881" s="7" t="s">
        <v>2379</v>
      </c>
      <c r="M1881" s="7" t="s">
        <v>21</v>
      </c>
      <c r="N1881" s="7" t="s">
        <v>3322</v>
      </c>
    </row>
    <row r="1882" spans="1:14" ht="24" customHeight="1" x14ac:dyDescent="0.2">
      <c r="A1882" s="3">
        <v>1880</v>
      </c>
      <c r="B1882" s="4" t="s">
        <v>7620</v>
      </c>
      <c r="C1882" s="4" t="s">
        <v>7621</v>
      </c>
      <c r="D1882" s="5">
        <v>45529</v>
      </c>
      <c r="E1882" s="25">
        <v>5776.66</v>
      </c>
      <c r="F1882" s="25">
        <v>1808.64</v>
      </c>
      <c r="G1882" s="26"/>
      <c r="H1882" s="25">
        <v>7585.32</v>
      </c>
      <c r="I1882" s="6" t="s">
        <v>7622</v>
      </c>
      <c r="J1882" s="6" t="s">
        <v>7623</v>
      </c>
      <c r="K1882" s="7" t="s">
        <v>19</v>
      </c>
      <c r="L1882" s="7" t="s">
        <v>2379</v>
      </c>
      <c r="M1882" s="7" t="s">
        <v>21</v>
      </c>
      <c r="N1882" s="7" t="s">
        <v>3240</v>
      </c>
    </row>
    <row r="1883" spans="1:14" ht="24" customHeight="1" x14ac:dyDescent="0.2">
      <c r="A1883" s="3">
        <v>1881</v>
      </c>
      <c r="B1883" s="4" t="s">
        <v>7624</v>
      </c>
      <c r="C1883" s="4" t="s">
        <v>7625</v>
      </c>
      <c r="D1883" s="5">
        <v>45529</v>
      </c>
      <c r="E1883" s="25">
        <v>2011</v>
      </c>
      <c r="F1883" s="25">
        <v>891.43</v>
      </c>
      <c r="G1883" s="26"/>
      <c r="H1883" s="25">
        <v>2902.43</v>
      </c>
      <c r="I1883" s="6" t="s">
        <v>7626</v>
      </c>
      <c r="J1883" s="6" t="s">
        <v>7627</v>
      </c>
      <c r="K1883" s="7" t="s">
        <v>19</v>
      </c>
      <c r="L1883" s="7" t="s">
        <v>2440</v>
      </c>
      <c r="M1883" s="7" t="s">
        <v>21</v>
      </c>
      <c r="N1883" s="7" t="s">
        <v>4119</v>
      </c>
    </row>
    <row r="1884" spans="1:14" ht="24" customHeight="1" x14ac:dyDescent="0.2">
      <c r="A1884" s="3">
        <v>1882</v>
      </c>
      <c r="B1884" s="4" t="s">
        <v>7628</v>
      </c>
      <c r="C1884" s="4" t="s">
        <v>7629</v>
      </c>
      <c r="D1884" s="5">
        <v>45529</v>
      </c>
      <c r="E1884" s="25">
        <v>20469.330000000002</v>
      </c>
      <c r="F1884" s="25">
        <v>9485.31</v>
      </c>
      <c r="G1884" s="26"/>
      <c r="H1884" s="25">
        <v>29954.63</v>
      </c>
      <c r="I1884" s="6" t="s">
        <v>7630</v>
      </c>
      <c r="J1884" s="6" t="s">
        <v>7631</v>
      </c>
      <c r="K1884" s="7" t="s">
        <v>19</v>
      </c>
      <c r="L1884" s="7" t="s">
        <v>2440</v>
      </c>
      <c r="M1884" s="7" t="s">
        <v>21</v>
      </c>
      <c r="N1884" s="7" t="s">
        <v>2492</v>
      </c>
    </row>
    <row r="1885" spans="1:14" ht="24" customHeight="1" x14ac:dyDescent="0.2">
      <c r="A1885" s="3">
        <v>1883</v>
      </c>
      <c r="B1885" s="4" t="s">
        <v>7632</v>
      </c>
      <c r="C1885" s="4" t="s">
        <v>7633</v>
      </c>
      <c r="D1885" s="5">
        <v>45529</v>
      </c>
      <c r="E1885" s="25">
        <v>8071.87</v>
      </c>
      <c r="F1885" s="25">
        <v>3162.49</v>
      </c>
      <c r="G1885" s="26"/>
      <c r="H1885" s="25">
        <v>11234.4</v>
      </c>
      <c r="I1885" s="6" t="s">
        <v>7634</v>
      </c>
      <c r="J1885" s="6" t="s">
        <v>7635</v>
      </c>
      <c r="K1885" s="7" t="s">
        <v>19</v>
      </c>
      <c r="L1885" s="7" t="s">
        <v>2379</v>
      </c>
      <c r="M1885" s="7" t="s">
        <v>21</v>
      </c>
      <c r="N1885" s="7" t="s">
        <v>3621</v>
      </c>
    </row>
    <row r="1886" spans="1:14" ht="24" customHeight="1" x14ac:dyDescent="0.2">
      <c r="A1886" s="3">
        <v>1884</v>
      </c>
      <c r="B1886" s="4" t="s">
        <v>7636</v>
      </c>
      <c r="C1886" s="4" t="s">
        <v>7637</v>
      </c>
      <c r="D1886" s="5">
        <v>45529</v>
      </c>
      <c r="E1886" s="25">
        <v>5.61</v>
      </c>
      <c r="F1886" s="25">
        <v>7.0000000000000007E-2</v>
      </c>
      <c r="G1886" s="26"/>
      <c r="H1886" s="25">
        <v>5.68</v>
      </c>
      <c r="I1886" s="6" t="s">
        <v>7638</v>
      </c>
      <c r="J1886" s="6" t="s">
        <v>7639</v>
      </c>
      <c r="K1886" s="7" t="s">
        <v>19</v>
      </c>
      <c r="L1886" s="7" t="s">
        <v>2440</v>
      </c>
      <c r="M1886" s="7" t="s">
        <v>21</v>
      </c>
      <c r="N1886" s="7" t="s">
        <v>2445</v>
      </c>
    </row>
    <row r="1887" spans="1:14" ht="24" customHeight="1" x14ac:dyDescent="0.2">
      <c r="A1887" s="3">
        <v>1885</v>
      </c>
      <c r="B1887" s="4" t="s">
        <v>7640</v>
      </c>
      <c r="C1887" s="4" t="s">
        <v>7641</v>
      </c>
      <c r="D1887" s="5">
        <v>45529</v>
      </c>
      <c r="E1887" s="25">
        <v>6550.97</v>
      </c>
      <c r="F1887" s="25">
        <v>1275.6099999999999</v>
      </c>
      <c r="G1887" s="26"/>
      <c r="H1887" s="25">
        <v>7826.6</v>
      </c>
      <c r="I1887" s="6" t="s">
        <v>7642</v>
      </c>
      <c r="J1887" s="6" t="s">
        <v>5077</v>
      </c>
      <c r="K1887" s="7" t="s">
        <v>19</v>
      </c>
      <c r="L1887" s="7" t="s">
        <v>2379</v>
      </c>
      <c r="M1887" s="7" t="s">
        <v>21</v>
      </c>
      <c r="N1887" s="7" t="s">
        <v>2820</v>
      </c>
    </row>
    <row r="1888" spans="1:14" ht="24" customHeight="1" x14ac:dyDescent="0.2">
      <c r="A1888" s="3">
        <v>1886</v>
      </c>
      <c r="B1888" s="4" t="s">
        <v>7643</v>
      </c>
      <c r="C1888" s="4" t="s">
        <v>7644</v>
      </c>
      <c r="D1888" s="5">
        <v>45529</v>
      </c>
      <c r="E1888" s="25">
        <v>2572.89</v>
      </c>
      <c r="F1888" s="25">
        <v>837.04</v>
      </c>
      <c r="G1888" s="26"/>
      <c r="H1888" s="25">
        <v>3409.99</v>
      </c>
      <c r="I1888" s="6" t="s">
        <v>7645</v>
      </c>
      <c r="J1888" s="6" t="s">
        <v>7646</v>
      </c>
      <c r="K1888" s="7" t="s">
        <v>19</v>
      </c>
      <c r="L1888" s="7" t="s">
        <v>2379</v>
      </c>
      <c r="M1888" s="7" t="s">
        <v>21</v>
      </c>
      <c r="N1888" s="7" t="s">
        <v>4245</v>
      </c>
    </row>
    <row r="1889" spans="1:14" ht="24" customHeight="1" x14ac:dyDescent="0.2">
      <c r="A1889" s="3">
        <v>1887</v>
      </c>
      <c r="B1889" s="4" t="s">
        <v>7647</v>
      </c>
      <c r="C1889" s="4" t="s">
        <v>7648</v>
      </c>
      <c r="D1889" s="5">
        <v>45529</v>
      </c>
      <c r="E1889" s="25">
        <v>8056.98</v>
      </c>
      <c r="F1889" s="25">
        <v>3045.66</v>
      </c>
      <c r="G1889" s="26"/>
      <c r="H1889" s="25">
        <v>11102.69</v>
      </c>
      <c r="I1889" s="6" t="s">
        <v>7649</v>
      </c>
      <c r="J1889" s="6" t="s">
        <v>7650</v>
      </c>
      <c r="K1889" s="7" t="s">
        <v>19</v>
      </c>
      <c r="L1889" s="7" t="s">
        <v>2379</v>
      </c>
      <c r="M1889" s="7" t="s">
        <v>21</v>
      </c>
      <c r="N1889" s="7" t="s">
        <v>3210</v>
      </c>
    </row>
    <row r="1890" spans="1:14" ht="24" customHeight="1" x14ac:dyDescent="0.2">
      <c r="A1890" s="3">
        <v>1888</v>
      </c>
      <c r="B1890" s="4" t="s">
        <v>7651</v>
      </c>
      <c r="C1890" s="4" t="s">
        <v>7652</v>
      </c>
      <c r="D1890" s="5">
        <v>45529</v>
      </c>
      <c r="E1890" s="25">
        <v>4271.96</v>
      </c>
      <c r="F1890" s="25">
        <v>1294.74</v>
      </c>
      <c r="G1890" s="26"/>
      <c r="H1890" s="25">
        <v>5566.72</v>
      </c>
      <c r="I1890" s="6" t="s">
        <v>7653</v>
      </c>
      <c r="J1890" s="6" t="s">
        <v>7654</v>
      </c>
      <c r="K1890" s="7" t="s">
        <v>19</v>
      </c>
      <c r="L1890" s="7" t="s">
        <v>2379</v>
      </c>
      <c r="M1890" s="7" t="s">
        <v>21</v>
      </c>
      <c r="N1890" s="7" t="s">
        <v>3439</v>
      </c>
    </row>
    <row r="1891" spans="1:14" ht="24" customHeight="1" x14ac:dyDescent="0.2">
      <c r="A1891" s="3">
        <v>1889</v>
      </c>
      <c r="B1891" s="4" t="s">
        <v>7655</v>
      </c>
      <c r="C1891" s="4" t="s">
        <v>7656</v>
      </c>
      <c r="D1891" s="5">
        <v>45529</v>
      </c>
      <c r="E1891" s="25">
        <v>3569.85</v>
      </c>
      <c r="F1891" s="25">
        <v>1197.06</v>
      </c>
      <c r="G1891" s="26"/>
      <c r="H1891" s="25">
        <v>4766.91</v>
      </c>
      <c r="I1891" s="6" t="s">
        <v>7657</v>
      </c>
      <c r="J1891" s="6" t="s">
        <v>7658</v>
      </c>
      <c r="K1891" s="7" t="s">
        <v>19</v>
      </c>
      <c r="L1891" s="7" t="s">
        <v>2440</v>
      </c>
      <c r="M1891" s="7" t="s">
        <v>21</v>
      </c>
      <c r="N1891" s="7" t="s">
        <v>3621</v>
      </c>
    </row>
    <row r="1892" spans="1:14" ht="24" customHeight="1" x14ac:dyDescent="0.2">
      <c r="A1892" s="3">
        <v>1890</v>
      </c>
      <c r="B1892" s="4" t="s">
        <v>7659</v>
      </c>
      <c r="C1892" s="4" t="s">
        <v>7660</v>
      </c>
      <c r="D1892" s="5">
        <v>45529</v>
      </c>
      <c r="E1892" s="25">
        <v>6999.02</v>
      </c>
      <c r="F1892" s="25">
        <v>3495.54</v>
      </c>
      <c r="G1892" s="26"/>
      <c r="H1892" s="25">
        <v>10494.59</v>
      </c>
      <c r="I1892" s="6" t="s">
        <v>7661</v>
      </c>
      <c r="J1892" s="6" t="s">
        <v>7662</v>
      </c>
      <c r="K1892" s="7" t="s">
        <v>19</v>
      </c>
      <c r="L1892" s="7" t="s">
        <v>2379</v>
      </c>
      <c r="M1892" s="7" t="s">
        <v>21</v>
      </c>
      <c r="N1892" s="7" t="s">
        <v>1388</v>
      </c>
    </row>
    <row r="1893" spans="1:14" ht="24" customHeight="1" x14ac:dyDescent="0.2">
      <c r="A1893" s="3">
        <v>1891</v>
      </c>
      <c r="B1893" s="4" t="s">
        <v>7663</v>
      </c>
      <c r="C1893" s="4" t="s">
        <v>7664</v>
      </c>
      <c r="D1893" s="5">
        <v>45529</v>
      </c>
      <c r="E1893" s="25">
        <v>2492.17</v>
      </c>
      <c r="F1893" s="25">
        <v>808.58</v>
      </c>
      <c r="G1893" s="26"/>
      <c r="H1893" s="25">
        <v>3300.76</v>
      </c>
      <c r="I1893" s="6" t="s">
        <v>7665</v>
      </c>
      <c r="J1893" s="6" t="s">
        <v>7666</v>
      </c>
      <c r="K1893" s="7" t="s">
        <v>19</v>
      </c>
      <c r="L1893" s="7" t="s">
        <v>2379</v>
      </c>
      <c r="M1893" s="7" t="s">
        <v>21</v>
      </c>
      <c r="N1893" s="7" t="s">
        <v>3956</v>
      </c>
    </row>
    <row r="1894" spans="1:14" ht="24" customHeight="1" x14ac:dyDescent="0.2">
      <c r="A1894" s="3">
        <v>1892</v>
      </c>
      <c r="B1894" s="4" t="s">
        <v>7667</v>
      </c>
      <c r="C1894" s="4" t="s">
        <v>7668</v>
      </c>
      <c r="D1894" s="5">
        <v>45529</v>
      </c>
      <c r="E1894" s="25">
        <v>6025.02</v>
      </c>
      <c r="F1894" s="25">
        <v>1980.48</v>
      </c>
      <c r="G1894" s="26"/>
      <c r="H1894" s="25">
        <v>8005.52</v>
      </c>
      <c r="I1894" s="6" t="s">
        <v>7669</v>
      </c>
      <c r="J1894" s="6" t="s">
        <v>7670</v>
      </c>
      <c r="K1894" s="7" t="s">
        <v>19</v>
      </c>
      <c r="L1894" s="7" t="s">
        <v>2379</v>
      </c>
      <c r="M1894" s="7" t="s">
        <v>21</v>
      </c>
      <c r="N1894" s="7" t="s">
        <v>3956</v>
      </c>
    </row>
    <row r="1895" spans="1:14" ht="24" customHeight="1" x14ac:dyDescent="0.2">
      <c r="A1895" s="3">
        <v>1893</v>
      </c>
      <c r="B1895" s="4" t="s">
        <v>7671</v>
      </c>
      <c r="C1895" s="4" t="s">
        <v>7672</v>
      </c>
      <c r="D1895" s="5">
        <v>45529</v>
      </c>
      <c r="E1895" s="25">
        <v>3275.92</v>
      </c>
      <c r="F1895" s="25">
        <v>1603.48</v>
      </c>
      <c r="G1895" s="26"/>
      <c r="H1895" s="25">
        <v>4879.42</v>
      </c>
      <c r="I1895" s="6" t="s">
        <v>7673</v>
      </c>
      <c r="J1895" s="6" t="s">
        <v>7674</v>
      </c>
      <c r="K1895" s="7" t="s">
        <v>19</v>
      </c>
      <c r="L1895" s="7" t="s">
        <v>2379</v>
      </c>
      <c r="M1895" s="7" t="s">
        <v>21</v>
      </c>
      <c r="N1895" s="7" t="s">
        <v>3956</v>
      </c>
    </row>
    <row r="1896" spans="1:14" ht="24" customHeight="1" x14ac:dyDescent="0.2">
      <c r="A1896" s="3">
        <v>1894</v>
      </c>
      <c r="B1896" s="4" t="s">
        <v>7675</v>
      </c>
      <c r="C1896" s="4" t="s">
        <v>7676</v>
      </c>
      <c r="D1896" s="5">
        <v>45529</v>
      </c>
      <c r="E1896" s="25">
        <v>1317.02</v>
      </c>
      <c r="F1896" s="25">
        <v>446.95</v>
      </c>
      <c r="G1896" s="26"/>
      <c r="H1896" s="25">
        <v>1763.98</v>
      </c>
      <c r="I1896" s="6" t="s">
        <v>7677</v>
      </c>
      <c r="J1896" s="6" t="s">
        <v>7678</v>
      </c>
      <c r="K1896" s="7" t="s">
        <v>19</v>
      </c>
      <c r="L1896" s="7" t="s">
        <v>2379</v>
      </c>
      <c r="M1896" s="7" t="s">
        <v>21</v>
      </c>
      <c r="N1896" s="7" t="s">
        <v>3205</v>
      </c>
    </row>
    <row r="1897" spans="1:14" ht="24" customHeight="1" x14ac:dyDescent="0.2">
      <c r="A1897" s="3">
        <v>1895</v>
      </c>
      <c r="B1897" s="4" t="s">
        <v>7679</v>
      </c>
      <c r="C1897" s="4" t="s">
        <v>7680</v>
      </c>
      <c r="D1897" s="5">
        <v>45529</v>
      </c>
      <c r="E1897" s="25">
        <v>3800.08</v>
      </c>
      <c r="F1897" s="25">
        <v>1257.54</v>
      </c>
      <c r="G1897" s="26"/>
      <c r="H1897" s="25">
        <v>5057.6499999999996</v>
      </c>
      <c r="I1897" s="6" t="s">
        <v>7681</v>
      </c>
      <c r="J1897" s="6" t="s">
        <v>7682</v>
      </c>
      <c r="K1897" s="7" t="s">
        <v>19</v>
      </c>
      <c r="L1897" s="7" t="s">
        <v>2379</v>
      </c>
      <c r="M1897" s="7" t="s">
        <v>21</v>
      </c>
      <c r="N1897" s="7" t="s">
        <v>3205</v>
      </c>
    </row>
    <row r="1898" spans="1:14" ht="24" customHeight="1" x14ac:dyDescent="0.2">
      <c r="A1898" s="3">
        <v>1896</v>
      </c>
      <c r="B1898" s="4" t="s">
        <v>7683</v>
      </c>
      <c r="C1898" s="4" t="s">
        <v>7684</v>
      </c>
      <c r="D1898" s="5">
        <v>45529</v>
      </c>
      <c r="E1898" s="25">
        <v>5659.74</v>
      </c>
      <c r="F1898" s="25">
        <v>1831.45</v>
      </c>
      <c r="G1898" s="26"/>
      <c r="H1898" s="25">
        <v>7491.22</v>
      </c>
      <c r="I1898" s="6" t="s">
        <v>7685</v>
      </c>
      <c r="J1898" s="6" t="s">
        <v>7686</v>
      </c>
      <c r="K1898" s="7" t="s">
        <v>19</v>
      </c>
      <c r="L1898" s="7" t="s">
        <v>2379</v>
      </c>
      <c r="M1898" s="7" t="s">
        <v>21</v>
      </c>
      <c r="N1898" s="7" t="s">
        <v>5611</v>
      </c>
    </row>
    <row r="1899" spans="1:14" ht="24" customHeight="1" x14ac:dyDescent="0.2">
      <c r="A1899" s="3">
        <v>1897</v>
      </c>
      <c r="B1899" s="4" t="s">
        <v>7687</v>
      </c>
      <c r="C1899" s="4" t="s">
        <v>7688</v>
      </c>
      <c r="D1899" s="5">
        <v>45529</v>
      </c>
      <c r="E1899" s="25">
        <v>4214.21</v>
      </c>
      <c r="F1899" s="25">
        <v>1337.97</v>
      </c>
      <c r="G1899" s="26"/>
      <c r="H1899" s="25">
        <v>5552.23</v>
      </c>
      <c r="I1899" s="6" t="s">
        <v>7689</v>
      </c>
      <c r="J1899" s="6" t="s">
        <v>7690</v>
      </c>
      <c r="K1899" s="7" t="s">
        <v>19</v>
      </c>
      <c r="L1899" s="7" t="s">
        <v>2379</v>
      </c>
      <c r="M1899" s="7" t="s">
        <v>21</v>
      </c>
      <c r="N1899" s="7" t="s">
        <v>2731</v>
      </c>
    </row>
    <row r="1900" spans="1:14" ht="24" customHeight="1" x14ac:dyDescent="0.2">
      <c r="A1900" s="3">
        <v>1898</v>
      </c>
      <c r="B1900" s="4" t="s">
        <v>7691</v>
      </c>
      <c r="C1900" s="4" t="s">
        <v>7692</v>
      </c>
      <c r="D1900" s="5">
        <v>45529</v>
      </c>
      <c r="E1900" s="25">
        <v>8969.7800000000007</v>
      </c>
      <c r="F1900" s="25">
        <v>3905.63</v>
      </c>
      <c r="G1900" s="26"/>
      <c r="H1900" s="25">
        <v>12875.44</v>
      </c>
      <c r="I1900" s="6" t="s">
        <v>7693</v>
      </c>
      <c r="J1900" s="6" t="s">
        <v>7694</v>
      </c>
      <c r="K1900" s="7" t="s">
        <v>19</v>
      </c>
      <c r="L1900" s="7" t="s">
        <v>2379</v>
      </c>
      <c r="M1900" s="7" t="s">
        <v>21</v>
      </c>
      <c r="N1900" s="7" t="s">
        <v>2731</v>
      </c>
    </row>
    <row r="1901" spans="1:14" ht="24" customHeight="1" x14ac:dyDescent="0.2">
      <c r="A1901" s="3">
        <v>1899</v>
      </c>
      <c r="B1901" s="4" t="s">
        <v>7695</v>
      </c>
      <c r="C1901" s="4" t="s">
        <v>7696</v>
      </c>
      <c r="D1901" s="5">
        <v>45529</v>
      </c>
      <c r="E1901" s="25">
        <v>357.05</v>
      </c>
      <c r="F1901" s="25">
        <v>168.24</v>
      </c>
      <c r="G1901" s="26"/>
      <c r="H1901" s="25">
        <v>525.32000000000005</v>
      </c>
      <c r="I1901" s="6" t="s">
        <v>7697</v>
      </c>
      <c r="J1901" s="6" t="s">
        <v>7698</v>
      </c>
      <c r="K1901" s="7" t="s">
        <v>19</v>
      </c>
      <c r="L1901" s="7" t="s">
        <v>2379</v>
      </c>
      <c r="M1901" s="7" t="s">
        <v>21</v>
      </c>
      <c r="N1901" s="7" t="s">
        <v>5458</v>
      </c>
    </row>
    <row r="1902" spans="1:14" ht="24" customHeight="1" x14ac:dyDescent="0.2">
      <c r="A1902" s="3">
        <v>1900</v>
      </c>
      <c r="B1902" s="4" t="s">
        <v>7699</v>
      </c>
      <c r="C1902" s="4" t="s">
        <v>7700</v>
      </c>
      <c r="D1902" s="5">
        <v>45529</v>
      </c>
      <c r="E1902" s="25">
        <v>5121.34</v>
      </c>
      <c r="F1902" s="25">
        <v>1497.39</v>
      </c>
      <c r="G1902" s="26"/>
      <c r="H1902" s="25">
        <v>6618.76</v>
      </c>
      <c r="I1902" s="6" t="s">
        <v>7701</v>
      </c>
      <c r="J1902" s="6" t="s">
        <v>7702</v>
      </c>
      <c r="K1902" s="7" t="s">
        <v>19</v>
      </c>
      <c r="L1902" s="7" t="s">
        <v>2379</v>
      </c>
      <c r="M1902" s="7" t="s">
        <v>21</v>
      </c>
      <c r="N1902" s="7" t="s">
        <v>3616</v>
      </c>
    </row>
    <row r="1903" spans="1:14" ht="24" customHeight="1" x14ac:dyDescent="0.2">
      <c r="A1903" s="3">
        <v>1901</v>
      </c>
      <c r="B1903" s="4" t="s">
        <v>7703</v>
      </c>
      <c r="C1903" s="4" t="s">
        <v>7704</v>
      </c>
      <c r="D1903" s="5">
        <v>45529</v>
      </c>
      <c r="E1903" s="25">
        <v>4726.8900000000003</v>
      </c>
      <c r="F1903" s="25">
        <v>2109.5300000000002</v>
      </c>
      <c r="G1903" s="26"/>
      <c r="H1903" s="25">
        <v>6836.45</v>
      </c>
      <c r="I1903" s="6" t="s">
        <v>7705</v>
      </c>
      <c r="J1903" s="6" t="s">
        <v>7706</v>
      </c>
      <c r="K1903" s="7" t="s">
        <v>19</v>
      </c>
      <c r="L1903" s="7" t="s">
        <v>2379</v>
      </c>
      <c r="M1903" s="7" t="s">
        <v>21</v>
      </c>
      <c r="N1903" s="7" t="s">
        <v>2731</v>
      </c>
    </row>
    <row r="1904" spans="1:14" ht="24" customHeight="1" x14ac:dyDescent="0.2">
      <c r="A1904" s="3">
        <v>1902</v>
      </c>
      <c r="B1904" s="4" t="s">
        <v>7707</v>
      </c>
      <c r="C1904" s="4" t="s">
        <v>7708</v>
      </c>
      <c r="D1904" s="5">
        <v>45529</v>
      </c>
      <c r="E1904" s="25">
        <v>16795.62</v>
      </c>
      <c r="F1904" s="25">
        <v>4526.92</v>
      </c>
      <c r="G1904" s="26"/>
      <c r="H1904" s="25">
        <v>21322.55</v>
      </c>
      <c r="I1904" s="6" t="s">
        <v>3938</v>
      </c>
      <c r="J1904" s="6" t="s">
        <v>7709</v>
      </c>
      <c r="K1904" s="7" t="s">
        <v>19</v>
      </c>
      <c r="L1904" s="7" t="s">
        <v>2379</v>
      </c>
      <c r="M1904" s="7" t="s">
        <v>21</v>
      </c>
      <c r="N1904" s="7" t="s">
        <v>2731</v>
      </c>
    </row>
    <row r="1905" spans="1:14" ht="24" customHeight="1" x14ac:dyDescent="0.2">
      <c r="A1905" s="3">
        <v>1903</v>
      </c>
      <c r="B1905" s="4" t="s">
        <v>7710</v>
      </c>
      <c r="C1905" s="4" t="s">
        <v>7711</v>
      </c>
      <c r="D1905" s="5">
        <v>45529</v>
      </c>
      <c r="E1905" s="25">
        <v>21020.15</v>
      </c>
      <c r="F1905" s="25">
        <v>7968.87</v>
      </c>
      <c r="G1905" s="26"/>
      <c r="H1905" s="25">
        <v>28989.06</v>
      </c>
      <c r="I1905" s="6" t="s">
        <v>7712</v>
      </c>
      <c r="J1905" s="6" t="s">
        <v>7713</v>
      </c>
      <c r="K1905" s="7" t="s">
        <v>19</v>
      </c>
      <c r="L1905" s="7" t="s">
        <v>2379</v>
      </c>
      <c r="M1905" s="7" t="s">
        <v>21</v>
      </c>
      <c r="N1905" s="7" t="s">
        <v>4579</v>
      </c>
    </row>
    <row r="1906" spans="1:14" ht="24" customHeight="1" x14ac:dyDescent="0.2">
      <c r="A1906" s="3">
        <v>1904</v>
      </c>
      <c r="B1906" s="4" t="s">
        <v>7714</v>
      </c>
      <c r="C1906" s="4" t="s">
        <v>7715</v>
      </c>
      <c r="D1906" s="5">
        <v>45529</v>
      </c>
      <c r="E1906" s="25">
        <v>7418.79</v>
      </c>
      <c r="F1906" s="25">
        <v>2997.05</v>
      </c>
      <c r="G1906" s="26"/>
      <c r="H1906" s="25">
        <v>10415.870000000001</v>
      </c>
      <c r="I1906" s="6" t="s">
        <v>7716</v>
      </c>
      <c r="J1906" s="6" t="s">
        <v>7717</v>
      </c>
      <c r="K1906" s="7" t="s">
        <v>19</v>
      </c>
      <c r="L1906" s="7" t="s">
        <v>2379</v>
      </c>
      <c r="M1906" s="7" t="s">
        <v>21</v>
      </c>
      <c r="N1906" s="7" t="s">
        <v>3219</v>
      </c>
    </row>
    <row r="1907" spans="1:14" ht="24" customHeight="1" x14ac:dyDescent="0.2">
      <c r="A1907" s="3">
        <v>1905</v>
      </c>
      <c r="B1907" s="4" t="s">
        <v>7718</v>
      </c>
      <c r="C1907" s="4" t="s">
        <v>7719</v>
      </c>
      <c r="D1907" s="5">
        <v>45529</v>
      </c>
      <c r="E1907" s="25">
        <v>12729.22</v>
      </c>
      <c r="F1907" s="25">
        <v>5792.57</v>
      </c>
      <c r="G1907" s="26"/>
      <c r="H1907" s="25">
        <v>18521.79</v>
      </c>
      <c r="I1907" s="6" t="s">
        <v>7720</v>
      </c>
      <c r="J1907" s="6" t="s">
        <v>7721</v>
      </c>
      <c r="K1907" s="7" t="s">
        <v>19</v>
      </c>
      <c r="L1907" s="7" t="s">
        <v>2440</v>
      </c>
      <c r="M1907" s="7" t="s">
        <v>21</v>
      </c>
      <c r="N1907" s="7" t="s">
        <v>3335</v>
      </c>
    </row>
    <row r="1908" spans="1:14" ht="24" customHeight="1" x14ac:dyDescent="0.2">
      <c r="A1908" s="3">
        <v>1906</v>
      </c>
      <c r="B1908" s="4" t="s">
        <v>7722</v>
      </c>
      <c r="C1908" s="4" t="s">
        <v>7723</v>
      </c>
      <c r="D1908" s="5">
        <v>45529</v>
      </c>
      <c r="E1908" s="25">
        <v>2151.91</v>
      </c>
      <c r="F1908" s="25">
        <v>735.75</v>
      </c>
      <c r="G1908" s="26"/>
      <c r="H1908" s="25">
        <v>2887.69</v>
      </c>
      <c r="I1908" s="6" t="s">
        <v>7724</v>
      </c>
      <c r="J1908" s="6" t="s">
        <v>7725</v>
      </c>
      <c r="K1908" s="7" t="s">
        <v>19</v>
      </c>
      <c r="L1908" s="7" t="s">
        <v>2379</v>
      </c>
      <c r="M1908" s="7" t="s">
        <v>21</v>
      </c>
      <c r="N1908" s="7" t="s">
        <v>2492</v>
      </c>
    </row>
    <row r="1909" spans="1:14" ht="24" customHeight="1" x14ac:dyDescent="0.2">
      <c r="A1909" s="3">
        <v>1907</v>
      </c>
      <c r="B1909" s="4" t="s">
        <v>7726</v>
      </c>
      <c r="C1909" s="4" t="s">
        <v>7727</v>
      </c>
      <c r="D1909" s="5">
        <v>45529</v>
      </c>
      <c r="E1909" s="25">
        <v>7141.35</v>
      </c>
      <c r="F1909" s="25">
        <v>1776.12</v>
      </c>
      <c r="G1909" s="26"/>
      <c r="H1909" s="25">
        <v>8917.49</v>
      </c>
      <c r="I1909" s="6" t="s">
        <v>7728</v>
      </c>
      <c r="J1909" s="6" t="s">
        <v>7729</v>
      </c>
      <c r="K1909" s="7" t="s">
        <v>19</v>
      </c>
      <c r="L1909" s="7" t="s">
        <v>2379</v>
      </c>
      <c r="M1909" s="7" t="s">
        <v>21</v>
      </c>
      <c r="N1909" s="7" t="s">
        <v>1020</v>
      </c>
    </row>
    <row r="1910" spans="1:14" ht="24" customHeight="1" x14ac:dyDescent="0.2">
      <c r="A1910" s="3">
        <v>1908</v>
      </c>
      <c r="B1910" s="4" t="s">
        <v>7730</v>
      </c>
      <c r="C1910" s="4" t="s">
        <v>7731</v>
      </c>
      <c r="D1910" s="5">
        <v>45529</v>
      </c>
      <c r="E1910" s="25">
        <v>3057.64</v>
      </c>
      <c r="F1910" s="25">
        <v>979.49</v>
      </c>
      <c r="G1910" s="26"/>
      <c r="H1910" s="25">
        <v>4037.15</v>
      </c>
      <c r="I1910" s="6" t="s">
        <v>7732</v>
      </c>
      <c r="J1910" s="6" t="s">
        <v>7733</v>
      </c>
      <c r="K1910" s="7" t="s">
        <v>19</v>
      </c>
      <c r="L1910" s="7" t="s">
        <v>2379</v>
      </c>
      <c r="M1910" s="7" t="s">
        <v>21</v>
      </c>
      <c r="N1910" s="7" t="s">
        <v>3210</v>
      </c>
    </row>
    <row r="1911" spans="1:14" ht="24" customHeight="1" x14ac:dyDescent="0.2">
      <c r="A1911" s="3">
        <v>1909</v>
      </c>
      <c r="B1911" s="4" t="s">
        <v>7734</v>
      </c>
      <c r="C1911" s="4" t="s">
        <v>7735</v>
      </c>
      <c r="D1911" s="5">
        <v>45529</v>
      </c>
      <c r="E1911" s="25">
        <v>13386.46</v>
      </c>
      <c r="F1911" s="25">
        <v>7204.57</v>
      </c>
      <c r="G1911" s="26"/>
      <c r="H1911" s="25">
        <v>20591.060000000001</v>
      </c>
      <c r="I1911" s="6" t="s">
        <v>7736</v>
      </c>
      <c r="J1911" s="6" t="s">
        <v>7737</v>
      </c>
      <c r="K1911" s="7" t="s">
        <v>19</v>
      </c>
      <c r="L1911" s="7" t="s">
        <v>2379</v>
      </c>
      <c r="M1911" s="7" t="s">
        <v>21</v>
      </c>
      <c r="N1911" s="7" t="s">
        <v>2663</v>
      </c>
    </row>
    <row r="1912" spans="1:14" ht="24" customHeight="1" x14ac:dyDescent="0.2">
      <c r="A1912" s="3">
        <v>1910</v>
      </c>
      <c r="B1912" s="4" t="s">
        <v>7738</v>
      </c>
      <c r="C1912" s="4" t="s">
        <v>7739</v>
      </c>
      <c r="D1912" s="5">
        <v>45529</v>
      </c>
      <c r="E1912" s="25">
        <v>4418.42</v>
      </c>
      <c r="F1912" s="25">
        <v>1680.46</v>
      </c>
      <c r="G1912" s="26"/>
      <c r="H1912" s="25">
        <v>6098.93</v>
      </c>
      <c r="I1912" s="6" t="s">
        <v>7740</v>
      </c>
      <c r="J1912" s="6" t="s">
        <v>7741</v>
      </c>
      <c r="K1912" s="7" t="s">
        <v>19</v>
      </c>
      <c r="L1912" s="7" t="s">
        <v>2379</v>
      </c>
      <c r="M1912" s="7" t="s">
        <v>21</v>
      </c>
      <c r="N1912" s="7" t="s">
        <v>3205</v>
      </c>
    </row>
    <row r="1913" spans="1:14" ht="24" customHeight="1" x14ac:dyDescent="0.2">
      <c r="A1913" s="3">
        <v>1911</v>
      </c>
      <c r="B1913" s="4" t="s">
        <v>7742</v>
      </c>
      <c r="C1913" s="4" t="s">
        <v>7743</v>
      </c>
      <c r="D1913" s="5">
        <v>45529</v>
      </c>
      <c r="E1913" s="25">
        <v>4473.58</v>
      </c>
      <c r="F1913" s="25">
        <v>1808.56</v>
      </c>
      <c r="G1913" s="26"/>
      <c r="H1913" s="25">
        <v>6282.19</v>
      </c>
      <c r="I1913" s="6" t="s">
        <v>7744</v>
      </c>
      <c r="J1913" s="6" t="s">
        <v>7745</v>
      </c>
      <c r="K1913" s="7" t="s">
        <v>19</v>
      </c>
      <c r="L1913" s="7" t="s">
        <v>2379</v>
      </c>
      <c r="M1913" s="7" t="s">
        <v>21</v>
      </c>
      <c r="N1913" s="7" t="s">
        <v>3038</v>
      </c>
    </row>
    <row r="1914" spans="1:14" ht="24" customHeight="1" x14ac:dyDescent="0.2">
      <c r="A1914" s="3">
        <v>1912</v>
      </c>
      <c r="B1914" s="4" t="s">
        <v>7746</v>
      </c>
      <c r="C1914" s="4" t="s">
        <v>7747</v>
      </c>
      <c r="D1914" s="5">
        <v>45529</v>
      </c>
      <c r="E1914" s="25">
        <v>11847.1</v>
      </c>
      <c r="F1914" s="25">
        <v>5190.99</v>
      </c>
      <c r="G1914" s="26"/>
      <c r="H1914" s="25">
        <v>17038.099999999999</v>
      </c>
      <c r="I1914" s="6" t="s">
        <v>7748</v>
      </c>
      <c r="J1914" s="6" t="s">
        <v>7749</v>
      </c>
      <c r="K1914" s="7" t="s">
        <v>19</v>
      </c>
      <c r="L1914" s="7" t="s">
        <v>2440</v>
      </c>
      <c r="M1914" s="7" t="s">
        <v>21</v>
      </c>
      <c r="N1914" s="7" t="s">
        <v>3296</v>
      </c>
    </row>
    <row r="1915" spans="1:14" ht="24" customHeight="1" x14ac:dyDescent="0.2">
      <c r="A1915" s="3">
        <v>1913</v>
      </c>
      <c r="B1915" s="4" t="s">
        <v>7750</v>
      </c>
      <c r="C1915" s="4" t="s">
        <v>7751</v>
      </c>
      <c r="D1915" s="5">
        <v>45529</v>
      </c>
      <c r="E1915" s="25">
        <v>9869.9</v>
      </c>
      <c r="F1915" s="25">
        <v>2021.46</v>
      </c>
      <c r="G1915" s="26"/>
      <c r="H1915" s="25">
        <v>11891.42</v>
      </c>
      <c r="I1915" s="6" t="s">
        <v>7752</v>
      </c>
      <c r="J1915" s="6" t="s">
        <v>7753</v>
      </c>
      <c r="K1915" s="7" t="s">
        <v>19</v>
      </c>
      <c r="L1915" s="7" t="s">
        <v>2379</v>
      </c>
      <c r="M1915" s="7" t="s">
        <v>21</v>
      </c>
      <c r="N1915" s="7" t="s">
        <v>7754</v>
      </c>
    </row>
    <row r="1916" spans="1:14" ht="24" customHeight="1" x14ac:dyDescent="0.2">
      <c r="A1916" s="3">
        <v>1914</v>
      </c>
      <c r="B1916" s="4" t="s">
        <v>7755</v>
      </c>
      <c r="C1916" s="4" t="s">
        <v>7756</v>
      </c>
      <c r="D1916" s="5">
        <v>45529</v>
      </c>
      <c r="E1916" s="25">
        <v>4634.8999999999996</v>
      </c>
      <c r="F1916" s="25">
        <v>1179.3699999999999</v>
      </c>
      <c r="G1916" s="26"/>
      <c r="H1916" s="25">
        <v>5814.3</v>
      </c>
      <c r="I1916" s="6" t="s">
        <v>7757</v>
      </c>
      <c r="J1916" s="6" t="s">
        <v>7758</v>
      </c>
      <c r="K1916" s="7" t="s">
        <v>19</v>
      </c>
      <c r="L1916" s="7" t="s">
        <v>2379</v>
      </c>
      <c r="M1916" s="7" t="s">
        <v>21</v>
      </c>
      <c r="N1916" s="7" t="s">
        <v>2532</v>
      </c>
    </row>
    <row r="1917" spans="1:14" ht="24" customHeight="1" x14ac:dyDescent="0.2">
      <c r="A1917" s="3">
        <v>1915</v>
      </c>
      <c r="B1917" s="4" t="s">
        <v>7759</v>
      </c>
      <c r="C1917" s="4" t="s">
        <v>7760</v>
      </c>
      <c r="D1917" s="5">
        <v>45529</v>
      </c>
      <c r="E1917" s="25">
        <v>2538.1</v>
      </c>
      <c r="F1917" s="25">
        <v>607.66999999999996</v>
      </c>
      <c r="G1917" s="26"/>
      <c r="H1917" s="25">
        <v>3145.79</v>
      </c>
      <c r="I1917" s="6" t="s">
        <v>7761</v>
      </c>
      <c r="J1917" s="6" t="s">
        <v>7762</v>
      </c>
      <c r="K1917" s="7" t="s">
        <v>19</v>
      </c>
      <c r="L1917" s="7" t="s">
        <v>2379</v>
      </c>
      <c r="M1917" s="7" t="s">
        <v>21</v>
      </c>
      <c r="N1917" s="7" t="s">
        <v>2532</v>
      </c>
    </row>
    <row r="1918" spans="1:14" ht="24" customHeight="1" x14ac:dyDescent="0.2">
      <c r="A1918" s="3">
        <v>1916</v>
      </c>
      <c r="B1918" s="4" t="s">
        <v>7763</v>
      </c>
      <c r="C1918" s="4" t="s">
        <v>7764</v>
      </c>
      <c r="D1918" s="5">
        <v>45529</v>
      </c>
      <c r="E1918" s="25">
        <v>598.08000000000004</v>
      </c>
      <c r="F1918" s="25">
        <v>267.61</v>
      </c>
      <c r="G1918" s="26"/>
      <c r="H1918" s="25">
        <v>865.72</v>
      </c>
      <c r="I1918" s="6" t="s">
        <v>7765</v>
      </c>
      <c r="J1918" s="6" t="s">
        <v>7766</v>
      </c>
      <c r="K1918" s="7" t="s">
        <v>19</v>
      </c>
      <c r="L1918" s="7" t="s">
        <v>2379</v>
      </c>
      <c r="M1918" s="7" t="s">
        <v>21</v>
      </c>
      <c r="N1918" s="7" t="s">
        <v>2532</v>
      </c>
    </row>
    <row r="1919" spans="1:14" ht="24" customHeight="1" x14ac:dyDescent="0.2">
      <c r="A1919" s="3">
        <v>1917</v>
      </c>
      <c r="B1919" s="4" t="s">
        <v>7767</v>
      </c>
      <c r="C1919" s="4" t="s">
        <v>7768</v>
      </c>
      <c r="D1919" s="5">
        <v>45529</v>
      </c>
      <c r="E1919" s="25">
        <v>5944.9</v>
      </c>
      <c r="F1919" s="25">
        <v>1823.46</v>
      </c>
      <c r="G1919" s="26"/>
      <c r="H1919" s="25">
        <v>7768.37</v>
      </c>
      <c r="I1919" s="6" t="s">
        <v>7769</v>
      </c>
      <c r="J1919" s="6" t="s">
        <v>7770</v>
      </c>
      <c r="K1919" s="7" t="s">
        <v>19</v>
      </c>
      <c r="L1919" s="7" t="s">
        <v>2379</v>
      </c>
      <c r="M1919" s="7" t="s">
        <v>21</v>
      </c>
      <c r="N1919" s="7" t="s">
        <v>4074</v>
      </c>
    </row>
    <row r="1920" spans="1:14" ht="24" customHeight="1" x14ac:dyDescent="0.2">
      <c r="A1920" s="3">
        <v>1918</v>
      </c>
      <c r="B1920" s="4" t="s">
        <v>7771</v>
      </c>
      <c r="C1920" s="4" t="s">
        <v>7772</v>
      </c>
      <c r="D1920" s="5">
        <v>45529</v>
      </c>
      <c r="E1920" s="25">
        <v>4486.74</v>
      </c>
      <c r="F1920" s="25">
        <v>1473.53</v>
      </c>
      <c r="G1920" s="26"/>
      <c r="H1920" s="25">
        <v>5960.26</v>
      </c>
      <c r="I1920" s="6" t="s">
        <v>7773</v>
      </c>
      <c r="J1920" s="6" t="s">
        <v>7774</v>
      </c>
      <c r="K1920" s="7" t="s">
        <v>19</v>
      </c>
      <c r="L1920" s="7" t="s">
        <v>2440</v>
      </c>
      <c r="M1920" s="7" t="s">
        <v>21</v>
      </c>
      <c r="N1920" s="7" t="s">
        <v>2532</v>
      </c>
    </row>
    <row r="1921" spans="1:14" ht="24" customHeight="1" x14ac:dyDescent="0.2">
      <c r="A1921" s="3">
        <v>1919</v>
      </c>
      <c r="B1921" s="4" t="s">
        <v>7775</v>
      </c>
      <c r="C1921" s="4" t="s">
        <v>7776</v>
      </c>
      <c r="D1921" s="5">
        <v>45529</v>
      </c>
      <c r="E1921" s="25">
        <v>2113.9299999999998</v>
      </c>
      <c r="F1921" s="25">
        <v>1198.3699999999999</v>
      </c>
      <c r="G1921" s="26"/>
      <c r="H1921" s="25">
        <v>3312.35</v>
      </c>
      <c r="I1921" s="6" t="s">
        <v>7777</v>
      </c>
      <c r="J1921" s="6" t="s">
        <v>7778</v>
      </c>
      <c r="K1921" s="7" t="s">
        <v>19</v>
      </c>
      <c r="L1921" s="7" t="s">
        <v>2379</v>
      </c>
      <c r="M1921" s="7" t="s">
        <v>21</v>
      </c>
      <c r="N1921" s="7" t="s">
        <v>2931</v>
      </c>
    </row>
    <row r="1922" spans="1:14" ht="24" customHeight="1" x14ac:dyDescent="0.2">
      <c r="A1922" s="3">
        <v>1920</v>
      </c>
      <c r="B1922" s="4" t="s">
        <v>7779</v>
      </c>
      <c r="C1922" s="4" t="s">
        <v>7780</v>
      </c>
      <c r="D1922" s="5">
        <v>45529</v>
      </c>
      <c r="E1922" s="25">
        <v>10568.25</v>
      </c>
      <c r="F1922" s="25">
        <v>3607.22</v>
      </c>
      <c r="G1922" s="26"/>
      <c r="H1922" s="25">
        <v>14175.46</v>
      </c>
      <c r="I1922" s="6" t="s">
        <v>7781</v>
      </c>
      <c r="J1922" s="6" t="s">
        <v>7782</v>
      </c>
      <c r="K1922" s="7" t="s">
        <v>19</v>
      </c>
      <c r="L1922" s="7" t="s">
        <v>2440</v>
      </c>
      <c r="M1922" s="7" t="s">
        <v>21</v>
      </c>
      <c r="N1922" s="7" t="s">
        <v>2610</v>
      </c>
    </row>
    <row r="1923" spans="1:14" ht="24" customHeight="1" x14ac:dyDescent="0.2">
      <c r="A1923" s="3">
        <v>1921</v>
      </c>
      <c r="B1923" s="4" t="s">
        <v>7783</v>
      </c>
      <c r="C1923" s="4" t="s">
        <v>7784</v>
      </c>
      <c r="D1923" s="5">
        <v>45529</v>
      </c>
      <c r="E1923" s="25">
        <v>2947.58</v>
      </c>
      <c r="F1923" s="25">
        <v>963.03</v>
      </c>
      <c r="G1923" s="26"/>
      <c r="H1923" s="25">
        <v>3910.61</v>
      </c>
      <c r="I1923" s="6" t="s">
        <v>7785</v>
      </c>
      <c r="J1923" s="6" t="s">
        <v>7786</v>
      </c>
      <c r="K1923" s="7" t="s">
        <v>19</v>
      </c>
      <c r="L1923" s="7" t="s">
        <v>2379</v>
      </c>
      <c r="M1923" s="7" t="s">
        <v>21</v>
      </c>
      <c r="N1923" s="7" t="s">
        <v>7319</v>
      </c>
    </row>
    <row r="1924" spans="1:14" ht="24" customHeight="1" x14ac:dyDescent="0.2">
      <c r="A1924" s="3">
        <v>1922</v>
      </c>
      <c r="B1924" s="4" t="s">
        <v>7787</v>
      </c>
      <c r="C1924" s="4" t="s">
        <v>7788</v>
      </c>
      <c r="D1924" s="5">
        <v>45529</v>
      </c>
      <c r="E1924" s="25">
        <v>6398.71</v>
      </c>
      <c r="F1924" s="25">
        <v>1582.61</v>
      </c>
      <c r="G1924" s="26"/>
      <c r="H1924" s="25">
        <v>7981.37</v>
      </c>
      <c r="I1924" s="6" t="s">
        <v>7789</v>
      </c>
      <c r="J1924" s="6" t="s">
        <v>7790</v>
      </c>
      <c r="K1924" s="7" t="s">
        <v>19</v>
      </c>
      <c r="L1924" s="7" t="s">
        <v>2379</v>
      </c>
      <c r="M1924" s="7" t="s">
        <v>21</v>
      </c>
      <c r="N1924" s="7" t="s">
        <v>7319</v>
      </c>
    </row>
    <row r="1925" spans="1:14" ht="24" customHeight="1" x14ac:dyDescent="0.2">
      <c r="A1925" s="3">
        <v>1923</v>
      </c>
      <c r="B1925" s="4" t="s">
        <v>7791</v>
      </c>
      <c r="C1925" s="4" t="s">
        <v>7792</v>
      </c>
      <c r="D1925" s="5">
        <v>45529</v>
      </c>
      <c r="E1925" s="25">
        <v>38142.86</v>
      </c>
      <c r="F1925" s="25">
        <v>21264.66</v>
      </c>
      <c r="G1925" s="26"/>
      <c r="H1925" s="25">
        <v>59407.519999999997</v>
      </c>
      <c r="I1925" s="6" t="s">
        <v>7793</v>
      </c>
      <c r="J1925" s="6" t="s">
        <v>7794</v>
      </c>
      <c r="K1925" s="7" t="s">
        <v>19</v>
      </c>
      <c r="L1925" s="7" t="s">
        <v>2440</v>
      </c>
      <c r="M1925" s="7" t="s">
        <v>21</v>
      </c>
      <c r="N1925" s="7" t="s">
        <v>2570</v>
      </c>
    </row>
    <row r="1926" spans="1:14" ht="24" customHeight="1" x14ac:dyDescent="0.2">
      <c r="A1926" s="3">
        <v>1924</v>
      </c>
      <c r="B1926" s="4" t="s">
        <v>7795</v>
      </c>
      <c r="C1926" s="4" t="s">
        <v>7796</v>
      </c>
      <c r="D1926" s="5">
        <v>45529</v>
      </c>
      <c r="E1926" s="25">
        <v>1879.95</v>
      </c>
      <c r="F1926" s="25">
        <v>804.93</v>
      </c>
      <c r="G1926" s="26"/>
      <c r="H1926" s="25">
        <v>2684.88</v>
      </c>
      <c r="I1926" s="6" t="s">
        <v>7797</v>
      </c>
      <c r="J1926" s="6" t="s">
        <v>7798</v>
      </c>
      <c r="K1926" s="7" t="s">
        <v>19</v>
      </c>
      <c r="L1926" s="7" t="s">
        <v>2440</v>
      </c>
      <c r="M1926" s="7" t="s">
        <v>21</v>
      </c>
      <c r="N1926" s="7" t="s">
        <v>4184</v>
      </c>
    </row>
    <row r="1927" spans="1:14" ht="24" customHeight="1" x14ac:dyDescent="0.2">
      <c r="A1927" s="3">
        <v>1925</v>
      </c>
      <c r="B1927" s="4" t="s">
        <v>7799</v>
      </c>
      <c r="C1927" s="4" t="s">
        <v>7800</v>
      </c>
      <c r="D1927" s="5">
        <v>45529</v>
      </c>
      <c r="E1927" s="25">
        <v>5032.08</v>
      </c>
      <c r="F1927" s="25">
        <v>1313.52</v>
      </c>
      <c r="G1927" s="26"/>
      <c r="H1927" s="25">
        <v>6345.6</v>
      </c>
      <c r="I1927" s="6" t="s">
        <v>7801</v>
      </c>
      <c r="J1927" s="6" t="s">
        <v>7802</v>
      </c>
      <c r="K1927" s="7" t="s">
        <v>19</v>
      </c>
      <c r="L1927" s="7" t="s">
        <v>2379</v>
      </c>
      <c r="M1927" s="7" t="s">
        <v>21</v>
      </c>
      <c r="N1927" s="7" t="s">
        <v>1388</v>
      </c>
    </row>
    <row r="1928" spans="1:14" ht="24" customHeight="1" x14ac:dyDescent="0.2">
      <c r="A1928" s="3">
        <v>1926</v>
      </c>
      <c r="B1928" s="4" t="s">
        <v>7803</v>
      </c>
      <c r="C1928" s="4" t="s">
        <v>7804</v>
      </c>
      <c r="D1928" s="5">
        <v>45529</v>
      </c>
      <c r="E1928" s="25">
        <v>5687.4</v>
      </c>
      <c r="F1928" s="25">
        <v>2061.9699999999998</v>
      </c>
      <c r="G1928" s="26"/>
      <c r="H1928" s="25">
        <v>7749.38</v>
      </c>
      <c r="I1928" s="6" t="s">
        <v>7805</v>
      </c>
      <c r="J1928" s="6" t="s">
        <v>7806</v>
      </c>
      <c r="K1928" s="7" t="s">
        <v>19</v>
      </c>
      <c r="L1928" s="7" t="s">
        <v>2379</v>
      </c>
      <c r="M1928" s="7" t="s">
        <v>21</v>
      </c>
      <c r="N1928" s="7" t="s">
        <v>3305</v>
      </c>
    </row>
    <row r="1929" spans="1:14" ht="24" customHeight="1" x14ac:dyDescent="0.2">
      <c r="A1929" s="3">
        <v>1927</v>
      </c>
      <c r="B1929" s="4" t="s">
        <v>7807</v>
      </c>
      <c r="C1929" s="4" t="s">
        <v>7808</v>
      </c>
      <c r="D1929" s="5">
        <v>45529</v>
      </c>
      <c r="E1929" s="25">
        <v>14868.57</v>
      </c>
      <c r="F1929" s="25">
        <v>5564.41</v>
      </c>
      <c r="G1929" s="26"/>
      <c r="H1929" s="25">
        <v>20433</v>
      </c>
      <c r="I1929" s="6" t="s">
        <v>7809</v>
      </c>
      <c r="J1929" s="6" t="s">
        <v>7810</v>
      </c>
      <c r="K1929" s="7" t="s">
        <v>19</v>
      </c>
      <c r="L1929" s="7" t="s">
        <v>2379</v>
      </c>
      <c r="M1929" s="7" t="s">
        <v>21</v>
      </c>
      <c r="N1929" s="7" t="s">
        <v>1866</v>
      </c>
    </row>
    <row r="1930" spans="1:14" ht="24" customHeight="1" x14ac:dyDescent="0.2">
      <c r="A1930" s="3">
        <v>1928</v>
      </c>
      <c r="B1930" s="4" t="s">
        <v>7811</v>
      </c>
      <c r="C1930" s="4" t="s">
        <v>7812</v>
      </c>
      <c r="D1930" s="5">
        <v>45529</v>
      </c>
      <c r="E1930" s="25">
        <v>3737.16</v>
      </c>
      <c r="F1930" s="25">
        <v>1514.59</v>
      </c>
      <c r="G1930" s="26"/>
      <c r="H1930" s="25">
        <v>5251.81</v>
      </c>
      <c r="I1930" s="6" t="s">
        <v>7813</v>
      </c>
      <c r="J1930" s="6" t="s">
        <v>7814</v>
      </c>
      <c r="K1930" s="7" t="s">
        <v>19</v>
      </c>
      <c r="L1930" s="7" t="s">
        <v>2379</v>
      </c>
      <c r="M1930" s="7" t="s">
        <v>21</v>
      </c>
      <c r="N1930" s="7" t="s">
        <v>4184</v>
      </c>
    </row>
    <row r="1931" spans="1:14" ht="24" customHeight="1" x14ac:dyDescent="0.2">
      <c r="A1931" s="3">
        <v>1929</v>
      </c>
      <c r="B1931" s="4" t="s">
        <v>7815</v>
      </c>
      <c r="C1931" s="4" t="s">
        <v>7816</v>
      </c>
      <c r="D1931" s="5">
        <v>45529</v>
      </c>
      <c r="E1931" s="25">
        <v>417.12</v>
      </c>
      <c r="F1931" s="25">
        <v>81.680000000000007</v>
      </c>
      <c r="G1931" s="26"/>
      <c r="H1931" s="25">
        <v>498.8</v>
      </c>
      <c r="I1931" s="6" t="s">
        <v>7817</v>
      </c>
      <c r="J1931" s="6" t="s">
        <v>7818</v>
      </c>
      <c r="K1931" s="7" t="s">
        <v>19</v>
      </c>
      <c r="L1931" s="7" t="s">
        <v>2440</v>
      </c>
      <c r="M1931" s="7" t="s">
        <v>21</v>
      </c>
      <c r="N1931" s="7" t="s">
        <v>4184</v>
      </c>
    </row>
    <row r="1932" spans="1:14" ht="24" customHeight="1" x14ac:dyDescent="0.2">
      <c r="A1932" s="3">
        <v>1930</v>
      </c>
      <c r="B1932" s="4" t="s">
        <v>7819</v>
      </c>
      <c r="C1932" s="4" t="s">
        <v>7820</v>
      </c>
      <c r="D1932" s="5">
        <v>45529</v>
      </c>
      <c r="E1932" s="25">
        <v>3734.76</v>
      </c>
      <c r="F1932" s="25">
        <v>1864.36</v>
      </c>
      <c r="G1932" s="26"/>
      <c r="H1932" s="25">
        <v>5599.15</v>
      </c>
      <c r="I1932" s="6" t="s">
        <v>7821</v>
      </c>
      <c r="J1932" s="6" t="s">
        <v>7822</v>
      </c>
      <c r="K1932" s="7" t="s">
        <v>19</v>
      </c>
      <c r="L1932" s="7" t="s">
        <v>2379</v>
      </c>
      <c r="M1932" s="7" t="s">
        <v>21</v>
      </c>
      <c r="N1932" s="7" t="s">
        <v>2445</v>
      </c>
    </row>
    <row r="1933" spans="1:14" ht="24" customHeight="1" x14ac:dyDescent="0.2">
      <c r="A1933" s="3">
        <v>1931</v>
      </c>
      <c r="B1933" s="4" t="s">
        <v>7823</v>
      </c>
      <c r="C1933" s="4" t="s">
        <v>7824</v>
      </c>
      <c r="D1933" s="5">
        <v>45529</v>
      </c>
      <c r="E1933" s="25">
        <v>5961.28</v>
      </c>
      <c r="F1933" s="25">
        <v>1748.31</v>
      </c>
      <c r="G1933" s="26"/>
      <c r="H1933" s="25">
        <v>7709.61</v>
      </c>
      <c r="I1933" s="6" t="s">
        <v>7825</v>
      </c>
      <c r="J1933" s="6" t="s">
        <v>7826</v>
      </c>
      <c r="K1933" s="7" t="s">
        <v>19</v>
      </c>
      <c r="L1933" s="7" t="s">
        <v>2379</v>
      </c>
      <c r="M1933" s="7" t="s">
        <v>21</v>
      </c>
      <c r="N1933" s="7" t="s">
        <v>2445</v>
      </c>
    </row>
    <row r="1934" spans="1:14" ht="24" customHeight="1" x14ac:dyDescent="0.2">
      <c r="A1934" s="3">
        <v>1932</v>
      </c>
      <c r="B1934" s="4" t="s">
        <v>7827</v>
      </c>
      <c r="C1934" s="4" t="s">
        <v>7828</v>
      </c>
      <c r="D1934" s="5">
        <v>45529</v>
      </c>
      <c r="E1934" s="25">
        <v>808.56</v>
      </c>
      <c r="F1934" s="25">
        <v>339.66</v>
      </c>
      <c r="G1934" s="26"/>
      <c r="H1934" s="25">
        <v>1148.22</v>
      </c>
      <c r="I1934" s="6" t="s">
        <v>7829</v>
      </c>
      <c r="J1934" s="6" t="s">
        <v>7830</v>
      </c>
      <c r="K1934" s="7" t="s">
        <v>19</v>
      </c>
      <c r="L1934" s="7" t="s">
        <v>2440</v>
      </c>
      <c r="M1934" s="7" t="s">
        <v>21</v>
      </c>
      <c r="N1934" s="7" t="s">
        <v>3240</v>
      </c>
    </row>
    <row r="1935" spans="1:14" ht="24" customHeight="1" x14ac:dyDescent="0.2">
      <c r="A1935" s="3">
        <v>1933</v>
      </c>
      <c r="B1935" s="4" t="s">
        <v>7831</v>
      </c>
      <c r="C1935" s="4" t="s">
        <v>7832</v>
      </c>
      <c r="D1935" s="5">
        <v>45529</v>
      </c>
      <c r="E1935" s="25">
        <v>6351.77</v>
      </c>
      <c r="F1935" s="25">
        <v>2839.22</v>
      </c>
      <c r="G1935" s="26"/>
      <c r="H1935" s="25">
        <v>9191</v>
      </c>
      <c r="I1935" s="6" t="s">
        <v>7833</v>
      </c>
      <c r="J1935" s="6" t="s">
        <v>7834</v>
      </c>
      <c r="K1935" s="7" t="s">
        <v>19</v>
      </c>
      <c r="L1935" s="7" t="s">
        <v>2379</v>
      </c>
      <c r="M1935" s="7" t="s">
        <v>21</v>
      </c>
      <c r="N1935" s="7" t="s">
        <v>2731</v>
      </c>
    </row>
    <row r="1936" spans="1:14" ht="24" customHeight="1" x14ac:dyDescent="0.2">
      <c r="A1936" s="3">
        <v>1934</v>
      </c>
      <c r="B1936" s="4" t="s">
        <v>7835</v>
      </c>
      <c r="C1936" s="4" t="s">
        <v>7836</v>
      </c>
      <c r="D1936" s="5">
        <v>45529</v>
      </c>
      <c r="E1936" s="25">
        <v>7811.88</v>
      </c>
      <c r="F1936" s="25">
        <v>1943.98</v>
      </c>
      <c r="G1936" s="26"/>
      <c r="H1936" s="25">
        <v>9755.89</v>
      </c>
      <c r="I1936" s="6" t="s">
        <v>7837</v>
      </c>
      <c r="J1936" s="6" t="s">
        <v>7838</v>
      </c>
      <c r="K1936" s="7" t="s">
        <v>19</v>
      </c>
      <c r="L1936" s="7" t="s">
        <v>2379</v>
      </c>
      <c r="M1936" s="7" t="s">
        <v>21</v>
      </c>
      <c r="N1936" s="7" t="s">
        <v>2731</v>
      </c>
    </row>
    <row r="1937" spans="1:14" ht="24" customHeight="1" x14ac:dyDescent="0.2">
      <c r="A1937" s="3">
        <v>1935</v>
      </c>
      <c r="B1937" s="4" t="s">
        <v>7839</v>
      </c>
      <c r="C1937" s="4" t="s">
        <v>7840</v>
      </c>
      <c r="D1937" s="5">
        <v>45529</v>
      </c>
      <c r="E1937" s="25">
        <v>3038.24</v>
      </c>
      <c r="F1937" s="25">
        <v>1015.75</v>
      </c>
      <c r="G1937" s="26"/>
      <c r="H1937" s="25">
        <v>4054.03</v>
      </c>
      <c r="I1937" s="6" t="s">
        <v>7841</v>
      </c>
      <c r="J1937" s="6" t="s">
        <v>7842</v>
      </c>
      <c r="K1937" s="7" t="s">
        <v>19</v>
      </c>
      <c r="L1937" s="7" t="s">
        <v>2379</v>
      </c>
      <c r="M1937" s="7" t="s">
        <v>21</v>
      </c>
      <c r="N1937" s="7" t="s">
        <v>3205</v>
      </c>
    </row>
    <row r="1938" spans="1:14" ht="24" customHeight="1" x14ac:dyDescent="0.2">
      <c r="A1938" s="3">
        <v>1936</v>
      </c>
      <c r="B1938" s="4" t="s">
        <v>7843</v>
      </c>
      <c r="C1938" s="4" t="s">
        <v>7844</v>
      </c>
      <c r="D1938" s="5">
        <v>45529</v>
      </c>
      <c r="E1938" s="25">
        <v>4258.08</v>
      </c>
      <c r="F1938" s="25">
        <v>1189.27</v>
      </c>
      <c r="G1938" s="26"/>
      <c r="H1938" s="25">
        <v>5447.36</v>
      </c>
      <c r="I1938" s="6" t="s">
        <v>7845</v>
      </c>
      <c r="J1938" s="6" t="s">
        <v>7846</v>
      </c>
      <c r="K1938" s="7" t="s">
        <v>19</v>
      </c>
      <c r="L1938" s="7" t="s">
        <v>2379</v>
      </c>
      <c r="M1938" s="7" t="s">
        <v>21</v>
      </c>
      <c r="N1938" s="7" t="s">
        <v>3082</v>
      </c>
    </row>
    <row r="1939" spans="1:14" ht="24" customHeight="1" x14ac:dyDescent="0.2">
      <c r="A1939" s="3">
        <v>1937</v>
      </c>
      <c r="B1939" s="4" t="s">
        <v>7847</v>
      </c>
      <c r="C1939" s="4" t="s">
        <v>7848</v>
      </c>
      <c r="D1939" s="5">
        <v>45529</v>
      </c>
      <c r="E1939" s="25">
        <v>4824.29</v>
      </c>
      <c r="F1939" s="25">
        <v>1525.99</v>
      </c>
      <c r="G1939" s="26"/>
      <c r="H1939" s="25">
        <v>6350.32</v>
      </c>
      <c r="I1939" s="6" t="s">
        <v>7849</v>
      </c>
      <c r="J1939" s="6" t="s">
        <v>7850</v>
      </c>
      <c r="K1939" s="7" t="s">
        <v>19</v>
      </c>
      <c r="L1939" s="7" t="s">
        <v>2379</v>
      </c>
      <c r="M1939" s="7" t="s">
        <v>21</v>
      </c>
      <c r="N1939" s="7" t="s">
        <v>3558</v>
      </c>
    </row>
    <row r="1940" spans="1:14" ht="24" customHeight="1" x14ac:dyDescent="0.2">
      <c r="A1940" s="3">
        <v>1938</v>
      </c>
      <c r="B1940" s="4" t="s">
        <v>7851</v>
      </c>
      <c r="C1940" s="4" t="s">
        <v>7852</v>
      </c>
      <c r="D1940" s="5">
        <v>45529</v>
      </c>
      <c r="E1940" s="25">
        <v>2730.73</v>
      </c>
      <c r="F1940" s="25">
        <v>502.15</v>
      </c>
      <c r="G1940" s="26"/>
      <c r="H1940" s="25">
        <v>3232.91</v>
      </c>
      <c r="I1940" s="6" t="s">
        <v>7853</v>
      </c>
      <c r="J1940" s="6" t="s">
        <v>7854</v>
      </c>
      <c r="K1940" s="7" t="s">
        <v>19</v>
      </c>
      <c r="L1940" s="7" t="s">
        <v>2379</v>
      </c>
      <c r="M1940" s="7" t="s">
        <v>21</v>
      </c>
      <c r="N1940" s="7" t="s">
        <v>2789</v>
      </c>
    </row>
    <row r="1941" spans="1:14" ht="24" customHeight="1" x14ac:dyDescent="0.2">
      <c r="A1941" s="3">
        <v>1939</v>
      </c>
      <c r="B1941" s="4" t="s">
        <v>7855</v>
      </c>
      <c r="C1941" s="4" t="s">
        <v>7856</v>
      </c>
      <c r="D1941" s="5">
        <v>45529</v>
      </c>
      <c r="E1941" s="25">
        <v>6950.19</v>
      </c>
      <c r="F1941" s="25">
        <v>2302.02</v>
      </c>
      <c r="G1941" s="26"/>
      <c r="H1941" s="25">
        <v>9252.24</v>
      </c>
      <c r="I1941" s="6" t="s">
        <v>7857</v>
      </c>
      <c r="J1941" s="6" t="s">
        <v>7858</v>
      </c>
      <c r="K1941" s="7" t="s">
        <v>19</v>
      </c>
      <c r="L1941" s="7" t="s">
        <v>2379</v>
      </c>
      <c r="M1941" s="7" t="s">
        <v>21</v>
      </c>
      <c r="N1941" s="7" t="s">
        <v>2789</v>
      </c>
    </row>
    <row r="1942" spans="1:14" ht="24" customHeight="1" x14ac:dyDescent="0.2">
      <c r="A1942" s="3">
        <v>1940</v>
      </c>
      <c r="B1942" s="4" t="s">
        <v>7859</v>
      </c>
      <c r="C1942" s="4" t="s">
        <v>7860</v>
      </c>
      <c r="D1942" s="5">
        <v>45529</v>
      </c>
      <c r="E1942" s="25">
        <v>4021.97</v>
      </c>
      <c r="F1942" s="25">
        <v>1468.1</v>
      </c>
      <c r="G1942" s="26"/>
      <c r="H1942" s="25">
        <v>5490.09</v>
      </c>
      <c r="I1942" s="6" t="s">
        <v>7861</v>
      </c>
      <c r="J1942" s="6" t="s">
        <v>7862</v>
      </c>
      <c r="K1942" s="7" t="s">
        <v>19</v>
      </c>
      <c r="L1942" s="7" t="s">
        <v>2379</v>
      </c>
      <c r="M1942" s="7" t="s">
        <v>21</v>
      </c>
      <c r="N1942" s="7" t="s">
        <v>6389</v>
      </c>
    </row>
    <row r="1943" spans="1:14" ht="24" customHeight="1" x14ac:dyDescent="0.2">
      <c r="A1943" s="3">
        <v>1941</v>
      </c>
      <c r="B1943" s="4" t="s">
        <v>7863</v>
      </c>
      <c r="C1943" s="4" t="s">
        <v>7864</v>
      </c>
      <c r="D1943" s="5">
        <v>45529</v>
      </c>
      <c r="E1943" s="25">
        <v>7508.3</v>
      </c>
      <c r="F1943" s="25">
        <v>1721</v>
      </c>
      <c r="G1943" s="26"/>
      <c r="H1943" s="25">
        <v>9229.2900000000009</v>
      </c>
      <c r="I1943" s="6" t="s">
        <v>7865</v>
      </c>
      <c r="J1943" s="6" t="s">
        <v>7866</v>
      </c>
      <c r="K1943" s="7" t="s">
        <v>19</v>
      </c>
      <c r="L1943" s="7" t="s">
        <v>2440</v>
      </c>
      <c r="M1943" s="7" t="s">
        <v>21</v>
      </c>
      <c r="N1943" s="7" t="s">
        <v>6389</v>
      </c>
    </row>
    <row r="1944" spans="1:14" ht="24" customHeight="1" x14ac:dyDescent="0.2">
      <c r="A1944" s="3">
        <v>1942</v>
      </c>
      <c r="B1944" s="4" t="s">
        <v>7867</v>
      </c>
      <c r="C1944" s="4" t="s">
        <v>7868</v>
      </c>
      <c r="D1944" s="5">
        <v>45529</v>
      </c>
      <c r="E1944" s="25">
        <v>4613.91</v>
      </c>
      <c r="F1944" s="25">
        <v>1225.5999999999999</v>
      </c>
      <c r="G1944" s="26"/>
      <c r="H1944" s="25">
        <v>5839.55</v>
      </c>
      <c r="I1944" s="6" t="s">
        <v>7869</v>
      </c>
      <c r="J1944" s="6" t="s">
        <v>7870</v>
      </c>
      <c r="K1944" s="7" t="s">
        <v>19</v>
      </c>
      <c r="L1944" s="7" t="s">
        <v>2379</v>
      </c>
      <c r="M1944" s="7" t="s">
        <v>21</v>
      </c>
      <c r="N1944" s="7" t="s">
        <v>1965</v>
      </c>
    </row>
    <row r="1945" spans="1:14" ht="24" customHeight="1" x14ac:dyDescent="0.2">
      <c r="A1945" s="3">
        <v>1943</v>
      </c>
      <c r="B1945" s="4" t="s">
        <v>7871</v>
      </c>
      <c r="C1945" s="4" t="s">
        <v>7872</v>
      </c>
      <c r="D1945" s="5">
        <v>45529</v>
      </c>
      <c r="E1945" s="25">
        <v>4137.03</v>
      </c>
      <c r="F1945" s="25">
        <v>1851.76</v>
      </c>
      <c r="G1945" s="26"/>
      <c r="H1945" s="25">
        <v>5988.81</v>
      </c>
      <c r="I1945" s="6" t="s">
        <v>7873</v>
      </c>
      <c r="J1945" s="6" t="s">
        <v>7874</v>
      </c>
      <c r="K1945" s="7" t="s">
        <v>19</v>
      </c>
      <c r="L1945" s="7" t="s">
        <v>2379</v>
      </c>
      <c r="M1945" s="7" t="s">
        <v>21</v>
      </c>
      <c r="N1945" s="7" t="s">
        <v>2579</v>
      </c>
    </row>
    <row r="1946" spans="1:14" ht="24" customHeight="1" x14ac:dyDescent="0.2">
      <c r="A1946" s="3">
        <v>1944</v>
      </c>
      <c r="B1946" s="4" t="s">
        <v>7875</v>
      </c>
      <c r="C1946" s="4" t="s">
        <v>7876</v>
      </c>
      <c r="D1946" s="5">
        <v>45529</v>
      </c>
      <c r="E1946" s="25">
        <v>4127.8900000000003</v>
      </c>
      <c r="F1946" s="25">
        <v>1274.7</v>
      </c>
      <c r="G1946" s="26"/>
      <c r="H1946" s="25">
        <v>5402.61</v>
      </c>
      <c r="I1946" s="6" t="s">
        <v>7877</v>
      </c>
      <c r="J1946" s="6" t="s">
        <v>7878</v>
      </c>
      <c r="K1946" s="7" t="s">
        <v>19</v>
      </c>
      <c r="L1946" s="7" t="s">
        <v>2379</v>
      </c>
      <c r="M1946" s="7" t="s">
        <v>21</v>
      </c>
      <c r="N1946" s="7" t="s">
        <v>2579</v>
      </c>
    </row>
    <row r="1947" spans="1:14" ht="24" customHeight="1" x14ac:dyDescent="0.2">
      <c r="A1947" s="3">
        <v>1945</v>
      </c>
      <c r="B1947" s="4" t="s">
        <v>7879</v>
      </c>
      <c r="C1947" s="4" t="s">
        <v>7880</v>
      </c>
      <c r="D1947" s="5">
        <v>45529</v>
      </c>
      <c r="E1947" s="25">
        <v>1706.63</v>
      </c>
      <c r="F1947" s="25">
        <v>850.34</v>
      </c>
      <c r="G1947" s="26"/>
      <c r="H1947" s="25">
        <v>2556.98</v>
      </c>
      <c r="I1947" s="6" t="s">
        <v>7881</v>
      </c>
      <c r="J1947" s="6" t="s">
        <v>7882</v>
      </c>
      <c r="K1947" s="7" t="s">
        <v>19</v>
      </c>
      <c r="L1947" s="7" t="s">
        <v>2379</v>
      </c>
      <c r="M1947" s="7" t="s">
        <v>21</v>
      </c>
      <c r="N1947" s="7" t="s">
        <v>2579</v>
      </c>
    </row>
    <row r="1948" spans="1:14" ht="24" customHeight="1" x14ac:dyDescent="0.2">
      <c r="A1948" s="3">
        <v>1946</v>
      </c>
      <c r="B1948" s="4" t="s">
        <v>7883</v>
      </c>
      <c r="C1948" s="4" t="s">
        <v>7884</v>
      </c>
      <c r="D1948" s="5">
        <v>45529</v>
      </c>
      <c r="E1948" s="25">
        <v>11134.61</v>
      </c>
      <c r="F1948" s="25">
        <v>3746.42</v>
      </c>
      <c r="G1948" s="26"/>
      <c r="H1948" s="25">
        <v>14881.04</v>
      </c>
      <c r="I1948" s="6" t="s">
        <v>7885</v>
      </c>
      <c r="J1948" s="6" t="s">
        <v>7886</v>
      </c>
      <c r="K1948" s="7" t="s">
        <v>19</v>
      </c>
      <c r="L1948" s="7" t="s">
        <v>2379</v>
      </c>
      <c r="M1948" s="7" t="s">
        <v>21</v>
      </c>
      <c r="N1948" s="7" t="s">
        <v>2815</v>
      </c>
    </row>
    <row r="1949" spans="1:14" ht="24" customHeight="1" x14ac:dyDescent="0.2">
      <c r="A1949" s="3">
        <v>1947</v>
      </c>
      <c r="B1949" s="4" t="s">
        <v>7887</v>
      </c>
      <c r="C1949" s="4" t="s">
        <v>7888</v>
      </c>
      <c r="D1949" s="5">
        <v>45529</v>
      </c>
      <c r="E1949" s="25">
        <v>11.35</v>
      </c>
      <c r="F1949" s="25">
        <v>1.1499999999999999</v>
      </c>
      <c r="G1949" s="26"/>
      <c r="H1949" s="25">
        <v>12.5</v>
      </c>
      <c r="I1949" s="6" t="s">
        <v>7889</v>
      </c>
      <c r="J1949" s="6" t="s">
        <v>7890</v>
      </c>
      <c r="K1949" s="7" t="s">
        <v>19</v>
      </c>
      <c r="L1949" s="7" t="s">
        <v>2440</v>
      </c>
      <c r="M1949" s="7" t="s">
        <v>21</v>
      </c>
      <c r="N1949" s="7" t="s">
        <v>1965</v>
      </c>
    </row>
    <row r="1950" spans="1:14" ht="24" customHeight="1" x14ac:dyDescent="0.2">
      <c r="A1950" s="3">
        <v>1948</v>
      </c>
      <c r="B1950" s="4" t="s">
        <v>7891</v>
      </c>
      <c r="C1950" s="4" t="s">
        <v>7892</v>
      </c>
      <c r="D1950" s="5">
        <v>45529</v>
      </c>
      <c r="E1950" s="25">
        <v>4395.21</v>
      </c>
      <c r="F1950" s="25">
        <v>1645.24</v>
      </c>
      <c r="G1950" s="26"/>
      <c r="H1950" s="25">
        <v>6040.51</v>
      </c>
      <c r="I1950" s="6" t="s">
        <v>7893</v>
      </c>
      <c r="J1950" s="6" t="s">
        <v>7894</v>
      </c>
      <c r="K1950" s="7" t="s">
        <v>19</v>
      </c>
      <c r="L1950" s="7" t="s">
        <v>2379</v>
      </c>
      <c r="M1950" s="7" t="s">
        <v>21</v>
      </c>
      <c r="N1950" s="7" t="s">
        <v>2492</v>
      </c>
    </row>
    <row r="1951" spans="1:14" ht="24" customHeight="1" x14ac:dyDescent="0.2">
      <c r="A1951" s="3">
        <v>1949</v>
      </c>
      <c r="B1951" s="4" t="s">
        <v>7895</v>
      </c>
      <c r="C1951" s="4" t="s">
        <v>7896</v>
      </c>
      <c r="D1951" s="5">
        <v>45529</v>
      </c>
      <c r="E1951" s="25">
        <v>7271.69</v>
      </c>
      <c r="F1951" s="25">
        <v>2117.62</v>
      </c>
      <c r="G1951" s="26"/>
      <c r="H1951" s="25">
        <v>9389.31</v>
      </c>
      <c r="I1951" s="6" t="s">
        <v>7897</v>
      </c>
      <c r="J1951" s="6" t="s">
        <v>7898</v>
      </c>
      <c r="K1951" s="7" t="s">
        <v>19</v>
      </c>
      <c r="L1951" s="7" t="s">
        <v>2440</v>
      </c>
      <c r="M1951" s="7" t="s">
        <v>21</v>
      </c>
      <c r="N1951" s="7" t="s">
        <v>2520</v>
      </c>
    </row>
    <row r="1952" spans="1:14" ht="24" customHeight="1" x14ac:dyDescent="0.2">
      <c r="A1952" s="3">
        <v>1950</v>
      </c>
      <c r="B1952" s="4" t="s">
        <v>7899</v>
      </c>
      <c r="C1952" s="4" t="s">
        <v>7900</v>
      </c>
      <c r="D1952" s="5">
        <v>45529</v>
      </c>
      <c r="E1952" s="25">
        <v>9765.61</v>
      </c>
      <c r="F1952" s="25">
        <v>3689.95</v>
      </c>
      <c r="G1952" s="26"/>
      <c r="H1952" s="25">
        <v>13455.59</v>
      </c>
      <c r="I1952" s="6" t="s">
        <v>7901</v>
      </c>
      <c r="J1952" s="6" t="s">
        <v>7902</v>
      </c>
      <c r="K1952" s="7" t="s">
        <v>19</v>
      </c>
      <c r="L1952" s="7" t="s">
        <v>2379</v>
      </c>
      <c r="M1952" s="7" t="s">
        <v>21</v>
      </c>
      <c r="N1952" s="7" t="s">
        <v>2931</v>
      </c>
    </row>
    <row r="1953" spans="1:14" ht="24" customHeight="1" x14ac:dyDescent="0.2">
      <c r="A1953" s="3">
        <v>1951</v>
      </c>
      <c r="B1953" s="4" t="s">
        <v>7903</v>
      </c>
      <c r="C1953" s="4" t="s">
        <v>7904</v>
      </c>
      <c r="D1953" s="5">
        <v>45529</v>
      </c>
      <c r="E1953" s="25">
        <v>79.88</v>
      </c>
      <c r="F1953" s="25">
        <v>1.27</v>
      </c>
      <c r="G1953" s="26"/>
      <c r="H1953" s="25">
        <v>81.19</v>
      </c>
      <c r="I1953" s="6" t="s">
        <v>7905</v>
      </c>
      <c r="J1953" s="6" t="s">
        <v>7906</v>
      </c>
      <c r="K1953" s="7" t="s">
        <v>19</v>
      </c>
      <c r="L1953" s="7" t="s">
        <v>2379</v>
      </c>
      <c r="M1953" s="7" t="s">
        <v>21</v>
      </c>
      <c r="N1953" s="7" t="s">
        <v>4993</v>
      </c>
    </row>
    <row r="1954" spans="1:14" ht="24" customHeight="1" x14ac:dyDescent="0.2">
      <c r="A1954" s="3">
        <v>1952</v>
      </c>
      <c r="B1954" s="4" t="s">
        <v>7907</v>
      </c>
      <c r="C1954" s="4" t="s">
        <v>7908</v>
      </c>
      <c r="D1954" s="5">
        <v>45529</v>
      </c>
      <c r="E1954" s="25">
        <v>5792.98</v>
      </c>
      <c r="F1954" s="25">
        <v>2796.52</v>
      </c>
      <c r="G1954" s="26"/>
      <c r="H1954" s="25">
        <v>8589.52</v>
      </c>
      <c r="I1954" s="6" t="s">
        <v>7909</v>
      </c>
      <c r="J1954" s="6" t="s">
        <v>7910</v>
      </c>
      <c r="K1954" s="7" t="s">
        <v>19</v>
      </c>
      <c r="L1954" s="7" t="s">
        <v>2379</v>
      </c>
      <c r="M1954" s="7" t="s">
        <v>21</v>
      </c>
      <c r="N1954" s="7" t="s">
        <v>2492</v>
      </c>
    </row>
    <row r="1955" spans="1:14" ht="24" customHeight="1" x14ac:dyDescent="0.2">
      <c r="A1955" s="3">
        <v>1953</v>
      </c>
      <c r="B1955" s="4" t="s">
        <v>7911</v>
      </c>
      <c r="C1955" s="4" t="s">
        <v>7912</v>
      </c>
      <c r="D1955" s="5">
        <v>45529</v>
      </c>
      <c r="E1955" s="25">
        <v>7737.41</v>
      </c>
      <c r="F1955" s="25">
        <v>1986.99</v>
      </c>
      <c r="G1955" s="26"/>
      <c r="H1955" s="25">
        <v>9724.4500000000007</v>
      </c>
      <c r="I1955" s="6" t="s">
        <v>7913</v>
      </c>
      <c r="J1955" s="6" t="s">
        <v>7914</v>
      </c>
      <c r="K1955" s="7" t="s">
        <v>19</v>
      </c>
      <c r="L1955" s="7" t="s">
        <v>2379</v>
      </c>
      <c r="M1955" s="7" t="s">
        <v>21</v>
      </c>
      <c r="N1955" s="7" t="s">
        <v>2492</v>
      </c>
    </row>
    <row r="1956" spans="1:14" ht="24" customHeight="1" x14ac:dyDescent="0.2">
      <c r="A1956" s="3">
        <v>1954</v>
      </c>
      <c r="B1956" s="4" t="s">
        <v>7915</v>
      </c>
      <c r="C1956" s="4" t="s">
        <v>7916</v>
      </c>
      <c r="D1956" s="5">
        <v>45529</v>
      </c>
      <c r="E1956" s="25">
        <v>6699.95</v>
      </c>
      <c r="F1956" s="25">
        <v>1990.39</v>
      </c>
      <c r="G1956" s="26"/>
      <c r="H1956" s="25">
        <v>8690.3799999999992</v>
      </c>
      <c r="I1956" s="6" t="s">
        <v>7917</v>
      </c>
      <c r="J1956" s="6" t="s">
        <v>7918</v>
      </c>
      <c r="K1956" s="7" t="s">
        <v>19</v>
      </c>
      <c r="L1956" s="7" t="s">
        <v>2379</v>
      </c>
      <c r="M1956" s="7" t="s">
        <v>21</v>
      </c>
      <c r="N1956" s="7" t="s">
        <v>2492</v>
      </c>
    </row>
    <row r="1957" spans="1:14" ht="24" customHeight="1" x14ac:dyDescent="0.2">
      <c r="A1957" s="3">
        <v>1955</v>
      </c>
      <c r="B1957" s="4" t="s">
        <v>7919</v>
      </c>
      <c r="C1957" s="4" t="s">
        <v>7920</v>
      </c>
      <c r="D1957" s="5">
        <v>45529</v>
      </c>
      <c r="E1957" s="25">
        <v>3105.19</v>
      </c>
      <c r="F1957" s="25">
        <v>1227.26</v>
      </c>
      <c r="G1957" s="26"/>
      <c r="H1957" s="25">
        <v>4332.47</v>
      </c>
      <c r="I1957" s="6" t="s">
        <v>7921</v>
      </c>
      <c r="J1957" s="6" t="s">
        <v>7922</v>
      </c>
      <c r="K1957" s="7" t="s">
        <v>19</v>
      </c>
      <c r="L1957" s="7" t="s">
        <v>2379</v>
      </c>
      <c r="M1957" s="7" t="s">
        <v>21</v>
      </c>
      <c r="N1957" s="7" t="s">
        <v>3322</v>
      </c>
    </row>
    <row r="1958" spans="1:14" ht="24" customHeight="1" x14ac:dyDescent="0.2">
      <c r="A1958" s="3">
        <v>1956</v>
      </c>
      <c r="B1958" s="4" t="s">
        <v>7923</v>
      </c>
      <c r="C1958" s="4" t="s">
        <v>7924</v>
      </c>
      <c r="D1958" s="5">
        <v>45529</v>
      </c>
      <c r="E1958" s="25">
        <v>7932.11</v>
      </c>
      <c r="F1958" s="25">
        <v>2600.96</v>
      </c>
      <c r="G1958" s="26"/>
      <c r="H1958" s="25">
        <v>10533.14</v>
      </c>
      <c r="I1958" s="6" t="s">
        <v>7925</v>
      </c>
      <c r="J1958" s="6" t="s">
        <v>7926</v>
      </c>
      <c r="K1958" s="7" t="s">
        <v>19</v>
      </c>
      <c r="L1958" s="7" t="s">
        <v>2379</v>
      </c>
      <c r="M1958" s="7" t="s">
        <v>21</v>
      </c>
      <c r="N1958" s="7" t="s">
        <v>3322</v>
      </c>
    </row>
    <row r="1959" spans="1:14" ht="24" customHeight="1" x14ac:dyDescent="0.2">
      <c r="A1959" s="3">
        <v>1957</v>
      </c>
      <c r="B1959" s="4" t="s">
        <v>7927</v>
      </c>
      <c r="C1959" s="4" t="s">
        <v>7928</v>
      </c>
      <c r="D1959" s="5">
        <v>45529</v>
      </c>
      <c r="E1959" s="25">
        <v>3249.71</v>
      </c>
      <c r="F1959" s="25">
        <v>821.63</v>
      </c>
      <c r="G1959" s="26"/>
      <c r="H1959" s="25">
        <v>4071.39</v>
      </c>
      <c r="I1959" s="6" t="s">
        <v>7929</v>
      </c>
      <c r="J1959" s="6" t="s">
        <v>7930</v>
      </c>
      <c r="K1959" s="7" t="s">
        <v>19</v>
      </c>
      <c r="L1959" s="7" t="s">
        <v>2379</v>
      </c>
      <c r="M1959" s="7" t="s">
        <v>21</v>
      </c>
      <c r="N1959" s="7" t="s">
        <v>3322</v>
      </c>
    </row>
    <row r="1960" spans="1:14" ht="24" customHeight="1" x14ac:dyDescent="0.2">
      <c r="A1960" s="3">
        <v>1958</v>
      </c>
      <c r="B1960" s="4" t="s">
        <v>7931</v>
      </c>
      <c r="C1960" s="4" t="s">
        <v>7932</v>
      </c>
      <c r="D1960" s="5">
        <v>45529</v>
      </c>
      <c r="E1960" s="25">
        <v>65.86</v>
      </c>
      <c r="F1960" s="25">
        <v>7.43</v>
      </c>
      <c r="G1960" s="26"/>
      <c r="H1960" s="25">
        <v>73.28</v>
      </c>
      <c r="I1960" s="6" t="s">
        <v>7933</v>
      </c>
      <c r="J1960" s="6" t="s">
        <v>7934</v>
      </c>
      <c r="K1960" s="7" t="s">
        <v>19</v>
      </c>
      <c r="L1960" s="7" t="s">
        <v>2440</v>
      </c>
      <c r="M1960" s="7" t="s">
        <v>21</v>
      </c>
      <c r="N1960" s="7" t="s">
        <v>4016</v>
      </c>
    </row>
    <row r="1961" spans="1:14" ht="24" customHeight="1" x14ac:dyDescent="0.2">
      <c r="A1961" s="3">
        <v>1959</v>
      </c>
      <c r="B1961" s="4" t="s">
        <v>7935</v>
      </c>
      <c r="C1961" s="4" t="s">
        <v>7936</v>
      </c>
      <c r="D1961" s="5">
        <v>45529</v>
      </c>
      <c r="E1961" s="25">
        <v>425.2</v>
      </c>
      <c r="F1961" s="25">
        <v>208</v>
      </c>
      <c r="G1961" s="26"/>
      <c r="H1961" s="25">
        <v>633.22</v>
      </c>
      <c r="I1961" s="6" t="s">
        <v>7937</v>
      </c>
      <c r="J1961" s="6" t="s">
        <v>7938</v>
      </c>
      <c r="K1961" s="7" t="s">
        <v>19</v>
      </c>
      <c r="L1961" s="7" t="s">
        <v>2379</v>
      </c>
      <c r="M1961" s="7" t="s">
        <v>21</v>
      </c>
      <c r="N1961" s="7" t="s">
        <v>2849</v>
      </c>
    </row>
    <row r="1962" spans="1:14" ht="24" customHeight="1" x14ac:dyDescent="0.2">
      <c r="A1962" s="3">
        <v>1960</v>
      </c>
      <c r="B1962" s="4" t="s">
        <v>7939</v>
      </c>
      <c r="C1962" s="4" t="s">
        <v>7940</v>
      </c>
      <c r="D1962" s="5">
        <v>45529</v>
      </c>
      <c r="E1962" s="25">
        <v>29266.400000000001</v>
      </c>
      <c r="F1962" s="25">
        <v>9101.11</v>
      </c>
      <c r="G1962" s="26"/>
      <c r="H1962" s="25">
        <v>38367.51</v>
      </c>
      <c r="I1962" s="6" t="s">
        <v>7941</v>
      </c>
      <c r="J1962" s="6" t="s">
        <v>7942</v>
      </c>
      <c r="K1962" s="7" t="s">
        <v>19</v>
      </c>
      <c r="L1962" s="7" t="s">
        <v>2440</v>
      </c>
      <c r="M1962" s="7" t="s">
        <v>21</v>
      </c>
      <c r="N1962" s="7" t="s">
        <v>2557</v>
      </c>
    </row>
    <row r="1963" spans="1:14" ht="24" customHeight="1" x14ac:dyDescent="0.2">
      <c r="A1963" s="3">
        <v>1961</v>
      </c>
      <c r="B1963" s="4" t="s">
        <v>7943</v>
      </c>
      <c r="C1963" s="4" t="s">
        <v>7944</v>
      </c>
      <c r="D1963" s="5">
        <v>45529</v>
      </c>
      <c r="E1963" s="25">
        <v>155.16999999999999</v>
      </c>
      <c r="F1963" s="25">
        <v>39.700000000000003</v>
      </c>
      <c r="G1963" s="26"/>
      <c r="H1963" s="25">
        <v>194.9</v>
      </c>
      <c r="I1963" s="6" t="s">
        <v>7945</v>
      </c>
      <c r="J1963" s="6" t="s">
        <v>7946</v>
      </c>
      <c r="K1963" s="7" t="s">
        <v>19</v>
      </c>
      <c r="L1963" s="7" t="s">
        <v>2379</v>
      </c>
      <c r="M1963" s="7" t="s">
        <v>21</v>
      </c>
      <c r="N1963" s="7" t="s">
        <v>1020</v>
      </c>
    </row>
    <row r="1964" spans="1:14" ht="24" customHeight="1" x14ac:dyDescent="0.2">
      <c r="A1964" s="3">
        <v>1962</v>
      </c>
      <c r="B1964" s="4" t="s">
        <v>7947</v>
      </c>
      <c r="C1964" s="4" t="s">
        <v>7948</v>
      </c>
      <c r="D1964" s="5">
        <v>45529</v>
      </c>
      <c r="E1964" s="25">
        <v>6345.53</v>
      </c>
      <c r="F1964" s="25">
        <v>2165.96</v>
      </c>
      <c r="G1964" s="26"/>
      <c r="H1964" s="25">
        <v>8511.5</v>
      </c>
      <c r="I1964" s="6" t="s">
        <v>7949</v>
      </c>
      <c r="J1964" s="6" t="s">
        <v>7950</v>
      </c>
      <c r="K1964" s="7" t="s">
        <v>19</v>
      </c>
      <c r="L1964" s="7" t="s">
        <v>2379</v>
      </c>
      <c r="M1964" s="7" t="s">
        <v>21</v>
      </c>
      <c r="N1964" s="7" t="s">
        <v>2731</v>
      </c>
    </row>
    <row r="1965" spans="1:14" ht="24" customHeight="1" x14ac:dyDescent="0.2">
      <c r="A1965" s="3">
        <v>1963</v>
      </c>
      <c r="B1965" s="4" t="s">
        <v>7951</v>
      </c>
      <c r="C1965" s="4" t="s">
        <v>7952</v>
      </c>
      <c r="D1965" s="5">
        <v>45529</v>
      </c>
      <c r="E1965" s="25">
        <v>13.62</v>
      </c>
      <c r="F1965" s="25">
        <v>0.09</v>
      </c>
      <c r="G1965" s="26"/>
      <c r="H1965" s="25">
        <v>13.71</v>
      </c>
      <c r="I1965" s="6" t="s">
        <v>7953</v>
      </c>
      <c r="J1965" s="6" t="s">
        <v>7954</v>
      </c>
      <c r="K1965" s="7" t="s">
        <v>19</v>
      </c>
      <c r="L1965" s="7" t="s">
        <v>2440</v>
      </c>
      <c r="M1965" s="7" t="s">
        <v>21</v>
      </c>
      <c r="N1965" s="7" t="s">
        <v>2357</v>
      </c>
    </row>
    <row r="1966" spans="1:14" ht="24" customHeight="1" x14ac:dyDescent="0.2">
      <c r="A1966" s="3">
        <v>1964</v>
      </c>
      <c r="B1966" s="4" t="s">
        <v>7955</v>
      </c>
      <c r="C1966" s="4" t="s">
        <v>7956</v>
      </c>
      <c r="D1966" s="5">
        <v>45529</v>
      </c>
      <c r="E1966" s="25">
        <v>4281.92</v>
      </c>
      <c r="F1966" s="25">
        <v>2423.9299999999998</v>
      </c>
      <c r="G1966" s="26"/>
      <c r="H1966" s="25">
        <v>6705.88</v>
      </c>
      <c r="I1966" s="6" t="s">
        <v>7957</v>
      </c>
      <c r="J1966" s="6" t="s">
        <v>7958</v>
      </c>
      <c r="K1966" s="7" t="s">
        <v>19</v>
      </c>
      <c r="L1966" s="7" t="s">
        <v>2379</v>
      </c>
      <c r="M1966" s="7" t="s">
        <v>21</v>
      </c>
      <c r="N1966" s="7" t="s">
        <v>2849</v>
      </c>
    </row>
    <row r="1967" spans="1:14" ht="24" customHeight="1" x14ac:dyDescent="0.2">
      <c r="A1967" s="3">
        <v>1965</v>
      </c>
      <c r="B1967" s="4" t="s">
        <v>7959</v>
      </c>
      <c r="C1967" s="4" t="s">
        <v>7960</v>
      </c>
      <c r="D1967" s="5">
        <v>45529</v>
      </c>
      <c r="E1967" s="25">
        <v>163.91</v>
      </c>
      <c r="F1967" s="25">
        <v>10.07</v>
      </c>
      <c r="G1967" s="26"/>
      <c r="H1967" s="25">
        <v>174</v>
      </c>
      <c r="I1967" s="6" t="s">
        <v>7961</v>
      </c>
      <c r="J1967" s="6" t="s">
        <v>7962</v>
      </c>
      <c r="K1967" s="7" t="s">
        <v>19</v>
      </c>
      <c r="L1967" s="7" t="s">
        <v>2379</v>
      </c>
      <c r="M1967" s="7" t="s">
        <v>21</v>
      </c>
      <c r="N1967" s="7" t="s">
        <v>6120</v>
      </c>
    </row>
    <row r="1968" spans="1:14" ht="24" customHeight="1" x14ac:dyDescent="0.2">
      <c r="A1968" s="3">
        <v>1966</v>
      </c>
      <c r="B1968" s="4" t="s">
        <v>7963</v>
      </c>
      <c r="C1968" s="4" t="s">
        <v>7964</v>
      </c>
      <c r="D1968" s="5">
        <v>45529</v>
      </c>
      <c r="E1968" s="25">
        <v>6713.23</v>
      </c>
      <c r="F1968" s="25">
        <v>2428.35</v>
      </c>
      <c r="G1968" s="26"/>
      <c r="H1968" s="25">
        <v>9141.61</v>
      </c>
      <c r="I1968" s="6" t="s">
        <v>7965</v>
      </c>
      <c r="J1968" s="6" t="s">
        <v>7966</v>
      </c>
      <c r="K1968" s="7" t="s">
        <v>19</v>
      </c>
      <c r="L1968" s="7" t="s">
        <v>2379</v>
      </c>
      <c r="M1968" s="7" t="s">
        <v>21</v>
      </c>
      <c r="N1968" s="7" t="s">
        <v>2731</v>
      </c>
    </row>
    <row r="1969" spans="1:14" ht="24" customHeight="1" x14ac:dyDescent="0.2">
      <c r="A1969" s="3">
        <v>1967</v>
      </c>
      <c r="B1969" s="4" t="s">
        <v>7967</v>
      </c>
      <c r="C1969" s="4" t="s">
        <v>7968</v>
      </c>
      <c r="D1969" s="5">
        <v>45529</v>
      </c>
      <c r="E1969" s="25">
        <v>5073.1499999999996</v>
      </c>
      <c r="F1969" s="25">
        <v>1834.58</v>
      </c>
      <c r="G1969" s="26"/>
      <c r="H1969" s="25">
        <v>6907.73</v>
      </c>
      <c r="I1969" s="6" t="s">
        <v>7969</v>
      </c>
      <c r="J1969" s="6" t="s">
        <v>7970</v>
      </c>
      <c r="K1969" s="7" t="s">
        <v>19</v>
      </c>
      <c r="L1969" s="7" t="s">
        <v>2440</v>
      </c>
      <c r="M1969" s="7" t="s">
        <v>21</v>
      </c>
      <c r="N1969" s="7" t="s">
        <v>5142</v>
      </c>
    </row>
    <row r="1970" spans="1:14" ht="24" customHeight="1" x14ac:dyDescent="0.2">
      <c r="A1970" s="3">
        <v>1968</v>
      </c>
      <c r="B1970" s="4" t="s">
        <v>7971</v>
      </c>
      <c r="C1970" s="4" t="s">
        <v>7972</v>
      </c>
      <c r="D1970" s="5">
        <v>45529</v>
      </c>
      <c r="E1970" s="25">
        <v>10163.32</v>
      </c>
      <c r="F1970" s="25">
        <v>6281.54</v>
      </c>
      <c r="G1970" s="26"/>
      <c r="H1970" s="25">
        <v>16444.900000000001</v>
      </c>
      <c r="I1970" s="6" t="s">
        <v>7973</v>
      </c>
      <c r="J1970" s="6" t="s">
        <v>7974</v>
      </c>
      <c r="K1970" s="7" t="s">
        <v>19</v>
      </c>
      <c r="L1970" s="7" t="s">
        <v>2379</v>
      </c>
      <c r="M1970" s="7" t="s">
        <v>21</v>
      </c>
      <c r="N1970" s="7" t="s">
        <v>2731</v>
      </c>
    </row>
    <row r="1971" spans="1:14" ht="24" customHeight="1" x14ac:dyDescent="0.2">
      <c r="A1971" s="3">
        <v>1969</v>
      </c>
      <c r="B1971" s="4" t="s">
        <v>7975</v>
      </c>
      <c r="C1971" s="4" t="s">
        <v>7976</v>
      </c>
      <c r="D1971" s="5">
        <v>45529</v>
      </c>
      <c r="E1971" s="25">
        <v>8454.1299999999992</v>
      </c>
      <c r="F1971" s="25">
        <v>2484.54</v>
      </c>
      <c r="G1971" s="26"/>
      <c r="H1971" s="25">
        <v>10938.69</v>
      </c>
      <c r="I1971" s="6" t="s">
        <v>7977</v>
      </c>
      <c r="J1971" s="6" t="s">
        <v>7978</v>
      </c>
      <c r="K1971" s="7" t="s">
        <v>19</v>
      </c>
      <c r="L1971" s="7" t="s">
        <v>2379</v>
      </c>
      <c r="M1971" s="7" t="s">
        <v>21</v>
      </c>
      <c r="N1971" s="7" t="s">
        <v>2731</v>
      </c>
    </row>
    <row r="1972" spans="1:14" ht="24" customHeight="1" x14ac:dyDescent="0.2">
      <c r="A1972" s="3">
        <v>1970</v>
      </c>
      <c r="B1972" s="4" t="s">
        <v>7979</v>
      </c>
      <c r="C1972" s="4" t="s">
        <v>7980</v>
      </c>
      <c r="D1972" s="5">
        <v>45529</v>
      </c>
      <c r="E1972" s="25">
        <v>6401.36</v>
      </c>
      <c r="F1972" s="25">
        <v>2237.5700000000002</v>
      </c>
      <c r="G1972" s="26"/>
      <c r="H1972" s="25">
        <v>8638.9500000000007</v>
      </c>
      <c r="I1972" s="6" t="s">
        <v>7981</v>
      </c>
      <c r="J1972" s="6" t="s">
        <v>7982</v>
      </c>
      <c r="K1972" s="7" t="s">
        <v>19</v>
      </c>
      <c r="L1972" s="7" t="s">
        <v>2379</v>
      </c>
      <c r="M1972" s="7" t="s">
        <v>21</v>
      </c>
      <c r="N1972" s="7" t="s">
        <v>2731</v>
      </c>
    </row>
    <row r="1973" spans="1:14" ht="24" customHeight="1" x14ac:dyDescent="0.2">
      <c r="A1973" s="3">
        <v>1971</v>
      </c>
      <c r="B1973" s="4" t="s">
        <v>7983</v>
      </c>
      <c r="C1973" s="4" t="s">
        <v>7984</v>
      </c>
      <c r="D1973" s="5">
        <v>45529</v>
      </c>
      <c r="E1973" s="25">
        <v>4223.8999999999996</v>
      </c>
      <c r="F1973" s="25">
        <v>1464.32</v>
      </c>
      <c r="G1973" s="26"/>
      <c r="H1973" s="25">
        <v>5688.26</v>
      </c>
      <c r="I1973" s="6" t="s">
        <v>7985</v>
      </c>
      <c r="J1973" s="6" t="s">
        <v>7986</v>
      </c>
      <c r="K1973" s="7" t="s">
        <v>19</v>
      </c>
      <c r="L1973" s="7" t="s">
        <v>2379</v>
      </c>
      <c r="M1973" s="7" t="s">
        <v>21</v>
      </c>
      <c r="N1973" s="7" t="s">
        <v>2380</v>
      </c>
    </row>
    <row r="1974" spans="1:14" ht="24" customHeight="1" x14ac:dyDescent="0.2">
      <c r="A1974" s="3">
        <v>1972</v>
      </c>
      <c r="B1974" s="4" t="s">
        <v>7987</v>
      </c>
      <c r="C1974" s="4" t="s">
        <v>7988</v>
      </c>
      <c r="D1974" s="5">
        <v>45529</v>
      </c>
      <c r="E1974" s="25">
        <v>7621.27</v>
      </c>
      <c r="F1974" s="25">
        <v>3074.34</v>
      </c>
      <c r="G1974" s="26"/>
      <c r="H1974" s="25">
        <v>10695.65</v>
      </c>
      <c r="I1974" s="6" t="s">
        <v>7989</v>
      </c>
      <c r="J1974" s="6" t="s">
        <v>7990</v>
      </c>
      <c r="K1974" s="7" t="s">
        <v>19</v>
      </c>
      <c r="L1974" s="7" t="s">
        <v>2379</v>
      </c>
      <c r="M1974" s="7" t="s">
        <v>21</v>
      </c>
      <c r="N1974" s="7" t="s">
        <v>3956</v>
      </c>
    </row>
    <row r="1975" spans="1:14" ht="24" customHeight="1" x14ac:dyDescent="0.2">
      <c r="A1975" s="3">
        <v>1973</v>
      </c>
      <c r="B1975" s="4" t="s">
        <v>7991</v>
      </c>
      <c r="C1975" s="4" t="s">
        <v>7992</v>
      </c>
      <c r="D1975" s="5">
        <v>45529</v>
      </c>
      <c r="E1975" s="25">
        <v>11127.85</v>
      </c>
      <c r="F1975" s="25">
        <v>4945.78</v>
      </c>
      <c r="G1975" s="26"/>
      <c r="H1975" s="25">
        <v>16073.63</v>
      </c>
      <c r="I1975" s="6" t="s">
        <v>7993</v>
      </c>
      <c r="J1975" s="6" t="s">
        <v>7994</v>
      </c>
      <c r="K1975" s="7" t="s">
        <v>19</v>
      </c>
      <c r="L1975" s="7" t="s">
        <v>2440</v>
      </c>
      <c r="M1975" s="7" t="s">
        <v>21</v>
      </c>
      <c r="N1975" s="7" t="s">
        <v>3956</v>
      </c>
    </row>
    <row r="1976" spans="1:14" ht="24" customHeight="1" x14ac:dyDescent="0.2">
      <c r="A1976" s="3">
        <v>1974</v>
      </c>
      <c r="B1976" s="4" t="s">
        <v>7995</v>
      </c>
      <c r="C1976" s="4" t="s">
        <v>7996</v>
      </c>
      <c r="D1976" s="5">
        <v>45529</v>
      </c>
      <c r="E1976" s="25">
        <v>644.24</v>
      </c>
      <c r="F1976" s="25">
        <v>122.19</v>
      </c>
      <c r="G1976" s="26"/>
      <c r="H1976" s="25">
        <v>767.01</v>
      </c>
      <c r="I1976" s="6" t="s">
        <v>7997</v>
      </c>
      <c r="J1976" s="6" t="s">
        <v>7998</v>
      </c>
      <c r="K1976" s="7" t="s">
        <v>19</v>
      </c>
      <c r="L1976" s="7" t="s">
        <v>7999</v>
      </c>
      <c r="M1976" s="7" t="s">
        <v>21</v>
      </c>
      <c r="N1976" s="7" t="s">
        <v>3646</v>
      </c>
    </row>
    <row r="1977" spans="1:14" ht="24" customHeight="1" x14ac:dyDescent="0.2">
      <c r="A1977" s="3">
        <v>1975</v>
      </c>
      <c r="B1977" s="4" t="s">
        <v>8000</v>
      </c>
      <c r="C1977" s="4" t="s">
        <v>8001</v>
      </c>
      <c r="D1977" s="5">
        <v>45529</v>
      </c>
      <c r="E1977" s="25">
        <v>7448.09</v>
      </c>
      <c r="F1977" s="25">
        <v>1455.44</v>
      </c>
      <c r="G1977" s="26"/>
      <c r="H1977" s="25">
        <v>8903.5300000000007</v>
      </c>
      <c r="I1977" s="6" t="s">
        <v>8002</v>
      </c>
      <c r="J1977" s="6" t="s">
        <v>8003</v>
      </c>
      <c r="K1977" s="7" t="s">
        <v>19</v>
      </c>
      <c r="L1977" s="7" t="s">
        <v>2440</v>
      </c>
      <c r="M1977" s="7" t="s">
        <v>21</v>
      </c>
      <c r="N1977" s="7" t="s">
        <v>2403</v>
      </c>
    </row>
    <row r="1978" spans="1:14" ht="24" customHeight="1" x14ac:dyDescent="0.2">
      <c r="A1978" s="3">
        <v>1976</v>
      </c>
      <c r="B1978" s="4" t="s">
        <v>8004</v>
      </c>
      <c r="C1978" s="4" t="s">
        <v>8005</v>
      </c>
      <c r="D1978" s="5">
        <v>45529</v>
      </c>
      <c r="E1978" s="25">
        <v>1998.37</v>
      </c>
      <c r="F1978" s="25">
        <v>883.62</v>
      </c>
      <c r="G1978" s="26"/>
      <c r="H1978" s="25">
        <v>2881.99</v>
      </c>
      <c r="I1978" s="6" t="s">
        <v>8006</v>
      </c>
      <c r="J1978" s="6" t="s">
        <v>8007</v>
      </c>
      <c r="K1978" s="7" t="s">
        <v>19</v>
      </c>
      <c r="L1978" s="7" t="s">
        <v>2440</v>
      </c>
      <c r="M1978" s="7" t="s">
        <v>21</v>
      </c>
      <c r="N1978" s="7" t="s">
        <v>3607</v>
      </c>
    </row>
    <row r="1979" spans="1:14" ht="24" customHeight="1" x14ac:dyDescent="0.2">
      <c r="A1979" s="3">
        <v>1977</v>
      </c>
      <c r="B1979" s="4" t="s">
        <v>8008</v>
      </c>
      <c r="C1979" s="4" t="s">
        <v>8009</v>
      </c>
      <c r="D1979" s="5">
        <v>45529</v>
      </c>
      <c r="E1979" s="25">
        <v>2737.77</v>
      </c>
      <c r="F1979" s="25">
        <v>939.21</v>
      </c>
      <c r="G1979" s="26"/>
      <c r="H1979" s="25">
        <v>3677</v>
      </c>
      <c r="I1979" s="6" t="s">
        <v>8010</v>
      </c>
      <c r="J1979" s="6" t="s">
        <v>8011</v>
      </c>
      <c r="K1979" s="7" t="s">
        <v>19</v>
      </c>
      <c r="L1979" s="7" t="s">
        <v>2379</v>
      </c>
      <c r="M1979" s="7" t="s">
        <v>21</v>
      </c>
      <c r="N1979" s="7" t="s">
        <v>1020</v>
      </c>
    </row>
    <row r="1980" spans="1:14" ht="24" customHeight="1" x14ac:dyDescent="0.2">
      <c r="A1980" s="3">
        <v>1978</v>
      </c>
      <c r="B1980" s="4" t="s">
        <v>8012</v>
      </c>
      <c r="C1980" s="4" t="s">
        <v>8013</v>
      </c>
      <c r="D1980" s="5">
        <v>45529</v>
      </c>
      <c r="E1980" s="25">
        <v>13883.2</v>
      </c>
      <c r="F1980" s="25">
        <v>4184.46</v>
      </c>
      <c r="G1980" s="26"/>
      <c r="H1980" s="25">
        <v>18067.66</v>
      </c>
      <c r="I1980" s="6" t="s">
        <v>8014</v>
      </c>
      <c r="J1980" s="6" t="s">
        <v>8015</v>
      </c>
      <c r="K1980" s="7" t="s">
        <v>19</v>
      </c>
      <c r="L1980" s="7" t="s">
        <v>2440</v>
      </c>
      <c r="M1980" s="7" t="s">
        <v>21</v>
      </c>
      <c r="N1980" s="7" t="s">
        <v>6389</v>
      </c>
    </row>
    <row r="1981" spans="1:14" ht="24" customHeight="1" x14ac:dyDescent="0.2">
      <c r="A1981" s="3">
        <v>1979</v>
      </c>
      <c r="B1981" s="4" t="s">
        <v>8016</v>
      </c>
      <c r="C1981" s="4" t="s">
        <v>8017</v>
      </c>
      <c r="D1981" s="5">
        <v>45529</v>
      </c>
      <c r="E1981" s="25">
        <v>9265.0300000000007</v>
      </c>
      <c r="F1981" s="25">
        <v>3699.48</v>
      </c>
      <c r="G1981" s="26"/>
      <c r="H1981" s="25">
        <v>12964.51</v>
      </c>
      <c r="I1981" s="6" t="s">
        <v>8018</v>
      </c>
      <c r="J1981" s="6" t="s">
        <v>8019</v>
      </c>
      <c r="K1981" s="7" t="s">
        <v>19</v>
      </c>
      <c r="L1981" s="7" t="s">
        <v>2440</v>
      </c>
      <c r="M1981" s="7" t="s">
        <v>21</v>
      </c>
      <c r="N1981" s="7" t="s">
        <v>6389</v>
      </c>
    </row>
    <row r="1982" spans="1:14" ht="24" customHeight="1" x14ac:dyDescent="0.2">
      <c r="A1982" s="3">
        <v>1980</v>
      </c>
      <c r="B1982" s="4" t="s">
        <v>8020</v>
      </c>
      <c r="C1982" s="4" t="s">
        <v>8021</v>
      </c>
      <c r="D1982" s="5">
        <v>45529</v>
      </c>
      <c r="E1982" s="25">
        <v>4190.47</v>
      </c>
      <c r="F1982" s="25">
        <v>1731.21</v>
      </c>
      <c r="G1982" s="26"/>
      <c r="H1982" s="25">
        <v>5921.68</v>
      </c>
      <c r="I1982" s="6" t="s">
        <v>8022</v>
      </c>
      <c r="J1982" s="6" t="s">
        <v>8023</v>
      </c>
      <c r="K1982" s="7" t="s">
        <v>19</v>
      </c>
      <c r="L1982" s="7" t="s">
        <v>2440</v>
      </c>
      <c r="M1982" s="7" t="s">
        <v>21</v>
      </c>
      <c r="N1982" s="7" t="s">
        <v>3376</v>
      </c>
    </row>
    <row r="1983" spans="1:14" ht="24" customHeight="1" x14ac:dyDescent="0.2">
      <c r="A1983" s="3">
        <v>1981</v>
      </c>
      <c r="B1983" s="4" t="s">
        <v>8024</v>
      </c>
      <c r="C1983" s="4" t="s">
        <v>8025</v>
      </c>
      <c r="D1983" s="5">
        <v>45529</v>
      </c>
      <c r="E1983" s="25">
        <v>1.64</v>
      </c>
      <c r="F1983" s="25">
        <v>0.01</v>
      </c>
      <c r="G1983" s="26"/>
      <c r="H1983" s="25">
        <v>1.68</v>
      </c>
      <c r="I1983" s="6" t="s">
        <v>8026</v>
      </c>
      <c r="J1983" s="6" t="s">
        <v>8027</v>
      </c>
      <c r="K1983" s="7" t="s">
        <v>19</v>
      </c>
      <c r="L1983" s="7" t="s">
        <v>2379</v>
      </c>
      <c r="M1983" s="7" t="s">
        <v>21</v>
      </c>
      <c r="N1983" s="7" t="s">
        <v>4184</v>
      </c>
    </row>
    <row r="1984" spans="1:14" ht="24" customHeight="1" x14ac:dyDescent="0.2">
      <c r="A1984" s="3">
        <v>1982</v>
      </c>
      <c r="B1984" s="4" t="s">
        <v>8028</v>
      </c>
      <c r="C1984" s="4" t="s">
        <v>8029</v>
      </c>
      <c r="D1984" s="5">
        <v>45529</v>
      </c>
      <c r="E1984" s="25">
        <v>6225.27</v>
      </c>
      <c r="F1984" s="25">
        <v>2463.8000000000002</v>
      </c>
      <c r="G1984" s="26"/>
      <c r="H1984" s="25">
        <v>8689.07</v>
      </c>
      <c r="I1984" s="6" t="s">
        <v>8030</v>
      </c>
      <c r="J1984" s="6" t="s">
        <v>8031</v>
      </c>
      <c r="K1984" s="7" t="s">
        <v>19</v>
      </c>
      <c r="L1984" s="7" t="s">
        <v>2440</v>
      </c>
      <c r="M1984" s="7" t="s">
        <v>21</v>
      </c>
      <c r="N1984" s="7" t="s">
        <v>6389</v>
      </c>
    </row>
    <row r="1985" spans="1:14" ht="24" customHeight="1" x14ac:dyDescent="0.2">
      <c r="A1985" s="3">
        <v>1983</v>
      </c>
      <c r="B1985" s="4" t="s">
        <v>8032</v>
      </c>
      <c r="C1985" s="4" t="s">
        <v>8033</v>
      </c>
      <c r="D1985" s="5">
        <v>45529</v>
      </c>
      <c r="E1985" s="25">
        <v>4.59</v>
      </c>
      <c r="F1985" s="25">
        <v>0.02</v>
      </c>
      <c r="G1985" s="26"/>
      <c r="H1985" s="25">
        <v>4.6100000000000003</v>
      </c>
      <c r="I1985" s="6" t="s">
        <v>8034</v>
      </c>
      <c r="J1985" s="6" t="s">
        <v>8035</v>
      </c>
      <c r="K1985" s="7" t="s">
        <v>19</v>
      </c>
      <c r="L1985" s="7" t="s">
        <v>2440</v>
      </c>
      <c r="M1985" s="7" t="s">
        <v>21</v>
      </c>
      <c r="N1985" s="7" t="s">
        <v>2849</v>
      </c>
    </row>
    <row r="1986" spans="1:14" ht="24" customHeight="1" x14ac:dyDescent="0.2">
      <c r="A1986" s="3">
        <v>1984</v>
      </c>
      <c r="B1986" s="4" t="s">
        <v>8036</v>
      </c>
      <c r="C1986" s="4" t="s">
        <v>8037</v>
      </c>
      <c r="D1986" s="5">
        <v>45529</v>
      </c>
      <c r="E1986" s="25">
        <v>1181.3900000000001</v>
      </c>
      <c r="F1986" s="25">
        <v>1658.62</v>
      </c>
      <c r="G1986" s="26"/>
      <c r="H1986" s="25">
        <v>2840.01</v>
      </c>
      <c r="I1986" s="6" t="s">
        <v>8038</v>
      </c>
      <c r="J1986" s="6" t="s">
        <v>8039</v>
      </c>
      <c r="K1986" s="7" t="s">
        <v>19</v>
      </c>
      <c r="L1986" s="7" t="s">
        <v>2440</v>
      </c>
      <c r="M1986" s="7" t="s">
        <v>21</v>
      </c>
      <c r="N1986" s="7" t="s">
        <v>2380</v>
      </c>
    </row>
    <row r="1987" spans="1:14" ht="24" customHeight="1" x14ac:dyDescent="0.2">
      <c r="A1987" s="3">
        <v>1985</v>
      </c>
      <c r="B1987" s="4" t="s">
        <v>8040</v>
      </c>
      <c r="C1987" s="4" t="s">
        <v>8041</v>
      </c>
      <c r="D1987" s="5">
        <v>45529</v>
      </c>
      <c r="E1987" s="25">
        <v>432.04</v>
      </c>
      <c r="F1987" s="25">
        <v>213.63</v>
      </c>
      <c r="G1987" s="26"/>
      <c r="H1987" s="25">
        <v>645.70000000000005</v>
      </c>
      <c r="I1987" s="6" t="s">
        <v>8042</v>
      </c>
      <c r="J1987" s="6" t="s">
        <v>8043</v>
      </c>
      <c r="K1987" s="7" t="s">
        <v>19</v>
      </c>
      <c r="L1987" s="7" t="s">
        <v>2379</v>
      </c>
      <c r="M1987" s="7" t="s">
        <v>21</v>
      </c>
      <c r="N1987" s="7" t="s">
        <v>6389</v>
      </c>
    </row>
    <row r="1988" spans="1:14" ht="24" customHeight="1" x14ac:dyDescent="0.2">
      <c r="A1988" s="3">
        <v>1986</v>
      </c>
      <c r="B1988" s="4" t="s">
        <v>8044</v>
      </c>
      <c r="C1988" s="4" t="s">
        <v>8045</v>
      </c>
      <c r="D1988" s="5">
        <v>45529</v>
      </c>
      <c r="E1988" s="25">
        <v>31845.39</v>
      </c>
      <c r="F1988" s="25">
        <v>16805.080000000002</v>
      </c>
      <c r="G1988" s="26"/>
      <c r="H1988" s="25">
        <v>48650.47</v>
      </c>
      <c r="I1988" s="6" t="s">
        <v>8046</v>
      </c>
      <c r="J1988" s="6" t="s">
        <v>8047</v>
      </c>
      <c r="K1988" s="7" t="s">
        <v>19</v>
      </c>
      <c r="L1988" s="7" t="s">
        <v>2440</v>
      </c>
      <c r="M1988" s="7" t="s">
        <v>21</v>
      </c>
      <c r="N1988" s="7" t="s">
        <v>4481</v>
      </c>
    </row>
    <row r="1989" spans="1:14" ht="24" customHeight="1" x14ac:dyDescent="0.2">
      <c r="A1989" s="3">
        <v>1987</v>
      </c>
      <c r="B1989" s="4" t="s">
        <v>8048</v>
      </c>
      <c r="C1989" s="4" t="s">
        <v>8049</v>
      </c>
      <c r="D1989" s="5">
        <v>45529</v>
      </c>
      <c r="E1989" s="25">
        <v>1521.68</v>
      </c>
      <c r="F1989" s="25">
        <v>373.94</v>
      </c>
      <c r="G1989" s="26"/>
      <c r="H1989" s="25">
        <v>1895.63</v>
      </c>
      <c r="I1989" s="6" t="s">
        <v>8050</v>
      </c>
      <c r="J1989" s="6" t="s">
        <v>8051</v>
      </c>
      <c r="K1989" s="7" t="s">
        <v>19</v>
      </c>
      <c r="L1989" s="7" t="s">
        <v>2440</v>
      </c>
      <c r="M1989" s="7" t="s">
        <v>21</v>
      </c>
      <c r="N1989" s="7" t="s">
        <v>6389</v>
      </c>
    </row>
    <row r="1990" spans="1:14" ht="24" customHeight="1" x14ac:dyDescent="0.2">
      <c r="A1990" s="3">
        <v>1988</v>
      </c>
      <c r="B1990" s="4" t="s">
        <v>8052</v>
      </c>
      <c r="C1990" s="4" t="s">
        <v>8053</v>
      </c>
      <c r="D1990" s="5">
        <v>45529</v>
      </c>
      <c r="E1990" s="25">
        <v>6347.97</v>
      </c>
      <c r="F1990" s="25">
        <v>1703.44</v>
      </c>
      <c r="G1990" s="26"/>
      <c r="H1990" s="25">
        <v>8051.41</v>
      </c>
      <c r="I1990" s="6" t="s">
        <v>8054</v>
      </c>
      <c r="J1990" s="6" t="s">
        <v>8055</v>
      </c>
      <c r="K1990" s="7" t="s">
        <v>19</v>
      </c>
      <c r="L1990" s="7" t="s">
        <v>2440</v>
      </c>
      <c r="M1990" s="7" t="s">
        <v>21</v>
      </c>
      <c r="N1990" s="7" t="s">
        <v>3305</v>
      </c>
    </row>
    <row r="1991" spans="1:14" ht="24" customHeight="1" x14ac:dyDescent="0.2">
      <c r="A1991" s="3">
        <v>1989</v>
      </c>
      <c r="B1991" s="4" t="s">
        <v>8056</v>
      </c>
      <c r="C1991" s="4" t="s">
        <v>8057</v>
      </c>
      <c r="D1991" s="5">
        <v>45529</v>
      </c>
      <c r="E1991" s="25">
        <v>6011.83</v>
      </c>
      <c r="F1991" s="25">
        <v>2084.39</v>
      </c>
      <c r="G1991" s="26"/>
      <c r="H1991" s="25">
        <v>8096.26</v>
      </c>
      <c r="I1991" s="6" t="s">
        <v>8058</v>
      </c>
      <c r="J1991" s="6" t="s">
        <v>8059</v>
      </c>
      <c r="K1991" s="7" t="s">
        <v>19</v>
      </c>
      <c r="L1991" s="7" t="s">
        <v>2379</v>
      </c>
      <c r="M1991" s="7" t="s">
        <v>21</v>
      </c>
      <c r="N1991" s="7" t="s">
        <v>2532</v>
      </c>
    </row>
    <row r="1992" spans="1:14" ht="24" customHeight="1" x14ac:dyDescent="0.2">
      <c r="A1992" s="3">
        <v>1990</v>
      </c>
      <c r="B1992" s="4" t="s">
        <v>8060</v>
      </c>
      <c r="C1992" s="4" t="s">
        <v>8061</v>
      </c>
      <c r="D1992" s="5">
        <v>45529</v>
      </c>
      <c r="E1992" s="25">
        <v>1613.34</v>
      </c>
      <c r="F1992" s="25">
        <v>706.68</v>
      </c>
      <c r="G1992" s="26"/>
      <c r="H1992" s="25">
        <v>2320.02</v>
      </c>
      <c r="I1992" s="6" t="s">
        <v>8062</v>
      </c>
      <c r="J1992" s="6" t="s">
        <v>8063</v>
      </c>
      <c r="K1992" s="7" t="s">
        <v>19</v>
      </c>
      <c r="L1992" s="7" t="s">
        <v>2440</v>
      </c>
      <c r="M1992" s="7" t="s">
        <v>21</v>
      </c>
      <c r="N1992" s="7" t="s">
        <v>4468</v>
      </c>
    </row>
    <row r="1993" spans="1:14" ht="24" customHeight="1" x14ac:dyDescent="0.2">
      <c r="A1993" s="3">
        <v>1991</v>
      </c>
      <c r="B1993" s="4" t="s">
        <v>8064</v>
      </c>
      <c r="C1993" s="4" t="s">
        <v>8065</v>
      </c>
      <c r="D1993" s="5">
        <v>45529</v>
      </c>
      <c r="E1993" s="25">
        <v>1.49</v>
      </c>
      <c r="F1993" s="25">
        <v>0.01</v>
      </c>
      <c r="G1993" s="26"/>
      <c r="H1993" s="25">
        <v>1.54</v>
      </c>
      <c r="I1993" s="6" t="s">
        <v>8066</v>
      </c>
      <c r="J1993" s="6" t="s">
        <v>8067</v>
      </c>
      <c r="K1993" s="7" t="s">
        <v>19</v>
      </c>
      <c r="L1993" s="7" t="s">
        <v>2379</v>
      </c>
      <c r="M1993" s="7" t="s">
        <v>21</v>
      </c>
      <c r="N1993" s="7" t="s">
        <v>2663</v>
      </c>
    </row>
    <row r="1994" spans="1:14" ht="24" customHeight="1" x14ac:dyDescent="0.2">
      <c r="A1994" s="3">
        <v>1992</v>
      </c>
      <c r="B1994" s="4" t="s">
        <v>8068</v>
      </c>
      <c r="C1994" s="4" t="s">
        <v>8069</v>
      </c>
      <c r="D1994" s="5">
        <v>45529</v>
      </c>
      <c r="E1994" s="25">
        <v>16072.92</v>
      </c>
      <c r="F1994" s="25">
        <v>6471.4</v>
      </c>
      <c r="G1994" s="26"/>
      <c r="H1994" s="25">
        <v>22544.35</v>
      </c>
      <c r="I1994" s="6" t="s">
        <v>8070</v>
      </c>
      <c r="J1994" s="6" t="s">
        <v>8071</v>
      </c>
      <c r="K1994" s="7" t="s">
        <v>19</v>
      </c>
      <c r="L1994" s="7" t="s">
        <v>2379</v>
      </c>
      <c r="M1994" s="7" t="s">
        <v>21</v>
      </c>
      <c r="N1994" s="7" t="s">
        <v>3492</v>
      </c>
    </row>
    <row r="1995" spans="1:14" ht="24" customHeight="1" x14ac:dyDescent="0.2">
      <c r="A1995" s="3">
        <v>1993</v>
      </c>
      <c r="B1995" s="4" t="s">
        <v>8072</v>
      </c>
      <c r="C1995" s="4" t="s">
        <v>8073</v>
      </c>
      <c r="D1995" s="5">
        <v>45529</v>
      </c>
      <c r="E1995" s="25">
        <v>9657.74</v>
      </c>
      <c r="F1995" s="25">
        <v>4021.53</v>
      </c>
      <c r="G1995" s="26"/>
      <c r="H1995" s="25">
        <v>13679.27</v>
      </c>
      <c r="I1995" s="6" t="s">
        <v>8074</v>
      </c>
      <c r="J1995" s="6" t="s">
        <v>8075</v>
      </c>
      <c r="K1995" s="7" t="s">
        <v>19</v>
      </c>
      <c r="L1995" s="7" t="s">
        <v>2440</v>
      </c>
      <c r="M1995" s="7" t="s">
        <v>21</v>
      </c>
      <c r="N1995" s="7" t="s">
        <v>2931</v>
      </c>
    </row>
    <row r="1996" spans="1:14" ht="24" customHeight="1" x14ac:dyDescent="0.2">
      <c r="A1996" s="3">
        <v>1994</v>
      </c>
      <c r="B1996" s="4" t="s">
        <v>8076</v>
      </c>
      <c r="C1996" s="4" t="s">
        <v>8077</v>
      </c>
      <c r="D1996" s="5">
        <v>45529</v>
      </c>
      <c r="E1996" s="25">
        <v>3008.08</v>
      </c>
      <c r="F1996" s="25">
        <v>999.39</v>
      </c>
      <c r="G1996" s="26"/>
      <c r="H1996" s="25">
        <v>4007.49</v>
      </c>
      <c r="I1996" s="6" t="s">
        <v>8078</v>
      </c>
      <c r="J1996" s="6" t="s">
        <v>8079</v>
      </c>
      <c r="K1996" s="7" t="s">
        <v>19</v>
      </c>
      <c r="L1996" s="7" t="s">
        <v>2379</v>
      </c>
      <c r="M1996" s="7" t="s">
        <v>21</v>
      </c>
      <c r="N1996" s="7" t="s">
        <v>2403</v>
      </c>
    </row>
    <row r="1997" spans="1:14" ht="24" customHeight="1" x14ac:dyDescent="0.2">
      <c r="A1997" s="3">
        <v>1995</v>
      </c>
      <c r="B1997" s="4" t="s">
        <v>8080</v>
      </c>
      <c r="C1997" s="4" t="s">
        <v>8081</v>
      </c>
      <c r="D1997" s="5">
        <v>45529</v>
      </c>
      <c r="E1997" s="25">
        <v>5034.2700000000004</v>
      </c>
      <c r="F1997" s="25">
        <v>1755.97</v>
      </c>
      <c r="G1997" s="26"/>
      <c r="H1997" s="25">
        <v>6790.27</v>
      </c>
      <c r="I1997" s="6" t="s">
        <v>8082</v>
      </c>
      <c r="J1997" s="6" t="s">
        <v>8083</v>
      </c>
      <c r="K1997" s="7" t="s">
        <v>19</v>
      </c>
      <c r="L1997" s="7" t="s">
        <v>2379</v>
      </c>
      <c r="M1997" s="7" t="s">
        <v>21</v>
      </c>
      <c r="N1997" s="7" t="s">
        <v>2579</v>
      </c>
    </row>
    <row r="1998" spans="1:14" ht="24" customHeight="1" x14ac:dyDescent="0.2">
      <c r="A1998" s="3">
        <v>1996</v>
      </c>
      <c r="B1998" s="4" t="s">
        <v>8084</v>
      </c>
      <c r="C1998" s="4" t="s">
        <v>8085</v>
      </c>
      <c r="D1998" s="5">
        <v>45529</v>
      </c>
      <c r="E1998" s="25">
        <v>7805.61</v>
      </c>
      <c r="F1998" s="25">
        <v>3292.67</v>
      </c>
      <c r="G1998" s="26"/>
      <c r="H1998" s="25">
        <v>11098.31</v>
      </c>
      <c r="I1998" s="6" t="s">
        <v>8086</v>
      </c>
      <c r="J1998" s="6" t="s">
        <v>8087</v>
      </c>
      <c r="K1998" s="7" t="s">
        <v>19</v>
      </c>
      <c r="L1998" s="7" t="s">
        <v>2379</v>
      </c>
      <c r="M1998" s="7" t="s">
        <v>21</v>
      </c>
      <c r="N1998" s="7" t="s">
        <v>3240</v>
      </c>
    </row>
    <row r="1999" spans="1:14" ht="24" customHeight="1" x14ac:dyDescent="0.2">
      <c r="A1999" s="3">
        <v>1997</v>
      </c>
      <c r="B1999" s="4" t="s">
        <v>8088</v>
      </c>
      <c r="C1999" s="4" t="s">
        <v>8089</v>
      </c>
      <c r="D1999" s="5">
        <v>45529</v>
      </c>
      <c r="E1999" s="25">
        <v>9622.42</v>
      </c>
      <c r="F1999" s="25">
        <v>2934.94</v>
      </c>
      <c r="G1999" s="26"/>
      <c r="H1999" s="25">
        <v>12557.36</v>
      </c>
      <c r="I1999" s="6" t="s">
        <v>8090</v>
      </c>
      <c r="J1999" s="6" t="s">
        <v>8091</v>
      </c>
      <c r="K1999" s="7" t="s">
        <v>19</v>
      </c>
      <c r="L1999" s="7" t="s">
        <v>2440</v>
      </c>
      <c r="M1999" s="7" t="s">
        <v>21</v>
      </c>
      <c r="N1999" s="7" t="s">
        <v>2708</v>
      </c>
    </row>
    <row r="2000" spans="1:14" ht="24" customHeight="1" x14ac:dyDescent="0.2">
      <c r="A2000" s="3">
        <v>1998</v>
      </c>
      <c r="B2000" s="4" t="s">
        <v>8092</v>
      </c>
      <c r="C2000" s="4" t="s">
        <v>8093</v>
      </c>
      <c r="D2000" s="5">
        <v>45529</v>
      </c>
      <c r="E2000" s="25">
        <v>24322.02</v>
      </c>
      <c r="F2000" s="25">
        <v>7575.19</v>
      </c>
      <c r="G2000" s="26"/>
      <c r="H2000" s="25">
        <v>31897.23</v>
      </c>
      <c r="I2000" s="6" t="s">
        <v>8094</v>
      </c>
      <c r="J2000" s="6" t="s">
        <v>8095</v>
      </c>
      <c r="K2000" s="7" t="s">
        <v>19</v>
      </c>
      <c r="L2000" s="7" t="s">
        <v>2379</v>
      </c>
      <c r="M2000" s="7" t="s">
        <v>21</v>
      </c>
      <c r="N2000" s="7" t="s">
        <v>2380</v>
      </c>
    </row>
    <row r="2001" spans="1:14" ht="24" customHeight="1" x14ac:dyDescent="0.2">
      <c r="A2001" s="3">
        <v>1999</v>
      </c>
      <c r="B2001" s="4" t="s">
        <v>8096</v>
      </c>
      <c r="C2001" s="4" t="s">
        <v>8097</v>
      </c>
      <c r="D2001" s="5">
        <v>45529</v>
      </c>
      <c r="E2001" s="25">
        <v>2533.34</v>
      </c>
      <c r="F2001" s="25">
        <v>797.69</v>
      </c>
      <c r="G2001" s="26"/>
      <c r="H2001" s="25">
        <v>3331.05</v>
      </c>
      <c r="I2001" s="6" t="s">
        <v>8098</v>
      </c>
      <c r="J2001" s="6" t="s">
        <v>8099</v>
      </c>
      <c r="K2001" s="7" t="s">
        <v>19</v>
      </c>
      <c r="L2001" s="7" t="s">
        <v>2379</v>
      </c>
      <c r="M2001" s="7" t="s">
        <v>21</v>
      </c>
      <c r="N2001" s="7" t="s">
        <v>3188</v>
      </c>
    </row>
    <row r="2002" spans="1:14" ht="24" customHeight="1" x14ac:dyDescent="0.2">
      <c r="A2002" s="3">
        <v>2000</v>
      </c>
      <c r="B2002" s="4" t="s">
        <v>8100</v>
      </c>
      <c r="C2002" s="4" t="s">
        <v>8101</v>
      </c>
      <c r="D2002" s="5">
        <v>45529</v>
      </c>
      <c r="E2002" s="25">
        <v>4863.04</v>
      </c>
      <c r="F2002" s="25">
        <v>1271.69</v>
      </c>
      <c r="G2002" s="26"/>
      <c r="H2002" s="25">
        <v>6134.77</v>
      </c>
      <c r="I2002" s="6" t="s">
        <v>8102</v>
      </c>
      <c r="J2002" s="6" t="s">
        <v>8103</v>
      </c>
      <c r="K2002" s="7" t="s">
        <v>19</v>
      </c>
      <c r="L2002" s="7" t="s">
        <v>2379</v>
      </c>
      <c r="M2002" s="7" t="s">
        <v>21</v>
      </c>
      <c r="N2002" s="7" t="s">
        <v>2731</v>
      </c>
    </row>
    <row r="2003" spans="1:14" ht="24" customHeight="1" x14ac:dyDescent="0.2">
      <c r="A2003" s="3">
        <v>2001</v>
      </c>
      <c r="B2003" s="4" t="s">
        <v>8104</v>
      </c>
      <c r="C2003" s="4" t="s">
        <v>8105</v>
      </c>
      <c r="D2003" s="5">
        <v>45529</v>
      </c>
      <c r="E2003" s="25">
        <v>3522.34</v>
      </c>
      <c r="F2003" s="25">
        <v>1571.2</v>
      </c>
      <c r="G2003" s="26"/>
      <c r="H2003" s="25">
        <v>5093.55</v>
      </c>
      <c r="I2003" s="6" t="s">
        <v>8106</v>
      </c>
      <c r="J2003" s="6" t="s">
        <v>8107</v>
      </c>
      <c r="K2003" s="7" t="s">
        <v>19</v>
      </c>
      <c r="L2003" s="7" t="s">
        <v>2379</v>
      </c>
      <c r="M2003" s="7" t="s">
        <v>21</v>
      </c>
      <c r="N2003" s="7" t="s">
        <v>4119</v>
      </c>
    </row>
    <row r="2004" spans="1:14" ht="24" customHeight="1" x14ac:dyDescent="0.2">
      <c r="A2004" s="3">
        <v>2002</v>
      </c>
      <c r="B2004" s="4" t="s">
        <v>8108</v>
      </c>
      <c r="C2004" s="4" t="s">
        <v>8109</v>
      </c>
      <c r="D2004" s="5">
        <v>45529</v>
      </c>
      <c r="E2004" s="25">
        <v>64.81</v>
      </c>
      <c r="F2004" s="25">
        <v>0.13</v>
      </c>
      <c r="G2004" s="26"/>
      <c r="H2004" s="25">
        <v>64.97</v>
      </c>
      <c r="I2004" s="6" t="s">
        <v>8110</v>
      </c>
      <c r="J2004" s="6" t="s">
        <v>8111</v>
      </c>
      <c r="K2004" s="7" t="s">
        <v>19</v>
      </c>
      <c r="L2004" s="7" t="s">
        <v>2379</v>
      </c>
      <c r="M2004" s="7" t="s">
        <v>21</v>
      </c>
      <c r="N2004" s="7" t="s">
        <v>5155</v>
      </c>
    </row>
    <row r="2005" spans="1:14" ht="24" customHeight="1" x14ac:dyDescent="0.2">
      <c r="A2005" s="3">
        <v>2003</v>
      </c>
      <c r="B2005" s="4" t="s">
        <v>8112</v>
      </c>
      <c r="C2005" s="4" t="s">
        <v>8113</v>
      </c>
      <c r="D2005" s="5">
        <v>45529</v>
      </c>
      <c r="E2005" s="25">
        <v>5356.84</v>
      </c>
      <c r="F2005" s="25">
        <v>1635.31</v>
      </c>
      <c r="G2005" s="26"/>
      <c r="H2005" s="25">
        <v>6992.18</v>
      </c>
      <c r="I2005" s="6" t="s">
        <v>8114</v>
      </c>
      <c r="J2005" s="6" t="s">
        <v>8115</v>
      </c>
      <c r="K2005" s="7" t="s">
        <v>19</v>
      </c>
      <c r="L2005" s="7" t="s">
        <v>2379</v>
      </c>
      <c r="M2005" s="7" t="s">
        <v>21</v>
      </c>
      <c r="N2005" s="7" t="s">
        <v>2731</v>
      </c>
    </row>
    <row r="2006" spans="1:14" ht="24" customHeight="1" x14ac:dyDescent="0.2">
      <c r="A2006" s="3">
        <v>2004</v>
      </c>
      <c r="B2006" s="4" t="s">
        <v>8116</v>
      </c>
      <c r="C2006" s="4" t="s">
        <v>8117</v>
      </c>
      <c r="D2006" s="5">
        <v>45529</v>
      </c>
      <c r="E2006" s="25">
        <v>6229.43</v>
      </c>
      <c r="F2006" s="25">
        <v>1852.71</v>
      </c>
      <c r="G2006" s="26"/>
      <c r="H2006" s="25">
        <v>8082.19</v>
      </c>
      <c r="I2006" s="6" t="s">
        <v>8118</v>
      </c>
      <c r="J2006" s="6" t="s">
        <v>8119</v>
      </c>
      <c r="K2006" s="7" t="s">
        <v>19</v>
      </c>
      <c r="L2006" s="7" t="s">
        <v>2379</v>
      </c>
      <c r="M2006" s="7" t="s">
        <v>21</v>
      </c>
      <c r="N2006" s="7" t="s">
        <v>2731</v>
      </c>
    </row>
    <row r="2007" spans="1:14" ht="24" customHeight="1" x14ac:dyDescent="0.2">
      <c r="A2007" s="3">
        <v>2005</v>
      </c>
      <c r="B2007" s="4" t="s">
        <v>8120</v>
      </c>
      <c r="C2007" s="4" t="s">
        <v>8121</v>
      </c>
      <c r="D2007" s="5">
        <v>45529</v>
      </c>
      <c r="E2007" s="25">
        <v>7357.25</v>
      </c>
      <c r="F2007" s="25">
        <v>2624.97</v>
      </c>
      <c r="G2007" s="26"/>
      <c r="H2007" s="25">
        <v>9982.25</v>
      </c>
      <c r="I2007" s="6" t="s">
        <v>8122</v>
      </c>
      <c r="J2007" s="6" t="s">
        <v>8123</v>
      </c>
      <c r="K2007" s="7" t="s">
        <v>19</v>
      </c>
      <c r="L2007" s="7" t="s">
        <v>2379</v>
      </c>
      <c r="M2007" s="7" t="s">
        <v>21</v>
      </c>
      <c r="N2007" s="7" t="s">
        <v>2731</v>
      </c>
    </row>
    <row r="2008" spans="1:14" ht="24" customHeight="1" x14ac:dyDescent="0.2">
      <c r="A2008" s="3">
        <v>2006</v>
      </c>
      <c r="B2008" s="4" t="s">
        <v>8124</v>
      </c>
      <c r="C2008" s="4" t="s">
        <v>8125</v>
      </c>
      <c r="D2008" s="5">
        <v>45529</v>
      </c>
      <c r="E2008" s="25">
        <v>5843.58</v>
      </c>
      <c r="F2008" s="25">
        <v>2418.4499999999998</v>
      </c>
      <c r="G2008" s="26"/>
      <c r="H2008" s="25">
        <v>8262.1</v>
      </c>
      <c r="I2008" s="6" t="s">
        <v>8126</v>
      </c>
      <c r="J2008" s="6" t="s">
        <v>8127</v>
      </c>
      <c r="K2008" s="7" t="s">
        <v>19</v>
      </c>
      <c r="L2008" s="7" t="s">
        <v>2379</v>
      </c>
      <c r="M2008" s="7" t="s">
        <v>21</v>
      </c>
      <c r="N2008" s="7" t="s">
        <v>2731</v>
      </c>
    </row>
    <row r="2009" spans="1:14" ht="24" customHeight="1" x14ac:dyDescent="0.2">
      <c r="A2009" s="3">
        <v>2007</v>
      </c>
      <c r="B2009" s="4" t="s">
        <v>8128</v>
      </c>
      <c r="C2009" s="4" t="s">
        <v>8129</v>
      </c>
      <c r="D2009" s="5">
        <v>45529</v>
      </c>
      <c r="E2009" s="25">
        <v>12.91</v>
      </c>
      <c r="F2009" s="25">
        <v>0.89</v>
      </c>
      <c r="G2009" s="26"/>
      <c r="H2009" s="25">
        <v>13.79</v>
      </c>
      <c r="I2009" s="6" t="s">
        <v>8130</v>
      </c>
      <c r="J2009" s="6" t="s">
        <v>8131</v>
      </c>
      <c r="K2009" s="7" t="s">
        <v>19</v>
      </c>
      <c r="L2009" s="7" t="s">
        <v>2440</v>
      </c>
      <c r="M2009" s="7" t="s">
        <v>21</v>
      </c>
      <c r="N2009" s="7" t="s">
        <v>4016</v>
      </c>
    </row>
    <row r="2010" spans="1:14" ht="24" customHeight="1" x14ac:dyDescent="0.2">
      <c r="A2010" s="3">
        <v>2008</v>
      </c>
      <c r="B2010" s="4" t="s">
        <v>8132</v>
      </c>
      <c r="C2010" s="4" t="s">
        <v>8133</v>
      </c>
      <c r="D2010" s="5">
        <v>45529</v>
      </c>
      <c r="E2010" s="25">
        <v>6052.05</v>
      </c>
      <c r="F2010" s="25">
        <v>1981.58</v>
      </c>
      <c r="G2010" s="26"/>
      <c r="H2010" s="25">
        <v>8033.67</v>
      </c>
      <c r="I2010" s="6" t="s">
        <v>8134</v>
      </c>
      <c r="J2010" s="6" t="s">
        <v>8135</v>
      </c>
      <c r="K2010" s="7" t="s">
        <v>19</v>
      </c>
      <c r="L2010" s="7" t="s">
        <v>2379</v>
      </c>
      <c r="M2010" s="7" t="s">
        <v>21</v>
      </c>
      <c r="N2010" s="7" t="s">
        <v>3249</v>
      </c>
    </row>
    <row r="2011" spans="1:14" ht="24" customHeight="1" x14ac:dyDescent="0.2">
      <c r="A2011" s="3">
        <v>2009</v>
      </c>
      <c r="B2011" s="4" t="s">
        <v>8136</v>
      </c>
      <c r="C2011" s="4" t="s">
        <v>8137</v>
      </c>
      <c r="D2011" s="5">
        <v>45529</v>
      </c>
      <c r="E2011" s="25">
        <v>4058.6</v>
      </c>
      <c r="F2011" s="25">
        <v>1165.3</v>
      </c>
      <c r="G2011" s="26"/>
      <c r="H2011" s="25">
        <v>5223.95</v>
      </c>
      <c r="I2011" s="6" t="s">
        <v>8138</v>
      </c>
      <c r="J2011" s="6" t="s">
        <v>8139</v>
      </c>
      <c r="K2011" s="7" t="s">
        <v>19</v>
      </c>
      <c r="L2011" s="7" t="s">
        <v>2379</v>
      </c>
      <c r="M2011" s="7" t="s">
        <v>21</v>
      </c>
      <c r="N2011" s="7" t="s">
        <v>4016</v>
      </c>
    </row>
    <row r="2012" spans="1:14" ht="24" customHeight="1" x14ac:dyDescent="0.2">
      <c r="A2012" s="3">
        <v>2010</v>
      </c>
      <c r="B2012" s="4" t="s">
        <v>8140</v>
      </c>
      <c r="C2012" s="4" t="s">
        <v>8141</v>
      </c>
      <c r="D2012" s="5">
        <v>45529</v>
      </c>
      <c r="E2012" s="25">
        <v>4486.3999999999996</v>
      </c>
      <c r="F2012" s="25">
        <v>1943.99</v>
      </c>
      <c r="G2012" s="26"/>
      <c r="H2012" s="25">
        <v>6430.43</v>
      </c>
      <c r="I2012" s="6" t="s">
        <v>8142</v>
      </c>
      <c r="J2012" s="6" t="s">
        <v>8143</v>
      </c>
      <c r="K2012" s="7" t="s">
        <v>19</v>
      </c>
      <c r="L2012" s="7" t="s">
        <v>2379</v>
      </c>
      <c r="M2012" s="7" t="s">
        <v>21</v>
      </c>
      <c r="N2012" s="7" t="s">
        <v>2740</v>
      </c>
    </row>
    <row r="2013" spans="1:14" ht="24" customHeight="1" x14ac:dyDescent="0.2">
      <c r="A2013" s="3">
        <v>2011</v>
      </c>
      <c r="B2013" s="4" t="s">
        <v>8144</v>
      </c>
      <c r="C2013" s="4" t="s">
        <v>8145</v>
      </c>
      <c r="D2013" s="5">
        <v>45529</v>
      </c>
      <c r="E2013" s="25">
        <v>7149.05</v>
      </c>
      <c r="F2013" s="25">
        <v>2206.65</v>
      </c>
      <c r="G2013" s="26"/>
      <c r="H2013" s="25">
        <v>9355.75</v>
      </c>
      <c r="I2013" s="6" t="s">
        <v>8146</v>
      </c>
      <c r="J2013" s="6" t="s">
        <v>8147</v>
      </c>
      <c r="K2013" s="7" t="s">
        <v>19</v>
      </c>
      <c r="L2013" s="7" t="s">
        <v>2379</v>
      </c>
      <c r="M2013" s="7" t="s">
        <v>21</v>
      </c>
      <c r="N2013" s="7" t="s">
        <v>2445</v>
      </c>
    </row>
    <row r="2014" spans="1:14" ht="24" customHeight="1" x14ac:dyDescent="0.2">
      <c r="A2014" s="3">
        <v>2012</v>
      </c>
      <c r="B2014" s="4" t="s">
        <v>8148</v>
      </c>
      <c r="C2014" s="4" t="s">
        <v>8149</v>
      </c>
      <c r="D2014" s="5">
        <v>45529</v>
      </c>
      <c r="E2014" s="25">
        <v>225.55</v>
      </c>
      <c r="F2014" s="25">
        <v>82.42</v>
      </c>
      <c r="G2014" s="26"/>
      <c r="H2014" s="25">
        <v>307.95999999999998</v>
      </c>
      <c r="I2014" s="6" t="s">
        <v>8150</v>
      </c>
      <c r="J2014" s="6" t="s">
        <v>8151</v>
      </c>
      <c r="K2014" s="7" t="s">
        <v>19</v>
      </c>
      <c r="L2014" s="7" t="s">
        <v>2440</v>
      </c>
      <c r="M2014" s="7" t="s">
        <v>21</v>
      </c>
      <c r="N2014" s="7" t="s">
        <v>1020</v>
      </c>
    </row>
    <row r="2015" spans="1:14" ht="24" customHeight="1" x14ac:dyDescent="0.2">
      <c r="A2015" s="3">
        <v>2013</v>
      </c>
      <c r="B2015" s="4" t="s">
        <v>8152</v>
      </c>
      <c r="C2015" s="4" t="s">
        <v>8153</v>
      </c>
      <c r="D2015" s="5">
        <v>45529</v>
      </c>
      <c r="E2015" s="25">
        <v>2812.14</v>
      </c>
      <c r="F2015" s="25">
        <v>827.37</v>
      </c>
      <c r="G2015" s="26"/>
      <c r="H2015" s="25">
        <v>3639.58</v>
      </c>
      <c r="I2015" s="6" t="s">
        <v>8154</v>
      </c>
      <c r="J2015" s="6" t="s">
        <v>8155</v>
      </c>
      <c r="K2015" s="7" t="s">
        <v>19</v>
      </c>
      <c r="L2015" s="7" t="s">
        <v>2379</v>
      </c>
      <c r="M2015" s="7" t="s">
        <v>21</v>
      </c>
      <c r="N2015" s="7" t="s">
        <v>3439</v>
      </c>
    </row>
    <row r="2016" spans="1:14" ht="24" customHeight="1" x14ac:dyDescent="0.2">
      <c r="A2016" s="3">
        <v>2014</v>
      </c>
      <c r="B2016" s="4" t="s">
        <v>8156</v>
      </c>
      <c r="C2016" s="4" t="s">
        <v>8157</v>
      </c>
      <c r="D2016" s="5">
        <v>45529</v>
      </c>
      <c r="E2016" s="25">
        <v>5508.16</v>
      </c>
      <c r="F2016" s="25">
        <v>2343.1999999999998</v>
      </c>
      <c r="G2016" s="26"/>
      <c r="H2016" s="25">
        <v>7851.38</v>
      </c>
      <c r="I2016" s="6" t="s">
        <v>8158</v>
      </c>
      <c r="J2016" s="6" t="s">
        <v>8159</v>
      </c>
      <c r="K2016" s="7" t="s">
        <v>19</v>
      </c>
      <c r="L2016" s="7" t="s">
        <v>2379</v>
      </c>
      <c r="M2016" s="7" t="s">
        <v>21</v>
      </c>
      <c r="N2016" s="7" t="s">
        <v>3517</v>
      </c>
    </row>
    <row r="2017" spans="1:14" ht="24" customHeight="1" x14ac:dyDescent="0.2">
      <c r="A2017" s="3">
        <v>2015</v>
      </c>
      <c r="B2017" s="4" t="s">
        <v>8160</v>
      </c>
      <c r="C2017" s="4" t="s">
        <v>8161</v>
      </c>
      <c r="D2017" s="5">
        <v>45529</v>
      </c>
      <c r="E2017" s="25">
        <v>448.25</v>
      </c>
      <c r="F2017" s="25">
        <v>210.53</v>
      </c>
      <c r="G2017" s="26"/>
      <c r="H2017" s="25">
        <v>658.84</v>
      </c>
      <c r="I2017" s="6" t="s">
        <v>8162</v>
      </c>
      <c r="J2017" s="6" t="s">
        <v>8163</v>
      </c>
      <c r="K2017" s="7" t="s">
        <v>19</v>
      </c>
      <c r="L2017" s="7" t="s">
        <v>2379</v>
      </c>
      <c r="M2017" s="7" t="s">
        <v>21</v>
      </c>
      <c r="N2017" s="7" t="s">
        <v>3240</v>
      </c>
    </row>
    <row r="2018" spans="1:14" ht="24" customHeight="1" x14ac:dyDescent="0.2">
      <c r="A2018" s="3">
        <v>2016</v>
      </c>
      <c r="B2018" s="4" t="s">
        <v>8164</v>
      </c>
      <c r="C2018" s="4" t="s">
        <v>8165</v>
      </c>
      <c r="D2018" s="5">
        <v>45529</v>
      </c>
      <c r="E2018" s="25">
        <v>5522.74</v>
      </c>
      <c r="F2018" s="25">
        <v>2881.4</v>
      </c>
      <c r="G2018" s="26"/>
      <c r="H2018" s="25">
        <v>8404.14</v>
      </c>
      <c r="I2018" s="6" t="s">
        <v>8166</v>
      </c>
      <c r="J2018" s="6" t="s">
        <v>8167</v>
      </c>
      <c r="K2018" s="7" t="s">
        <v>19</v>
      </c>
      <c r="L2018" s="7" t="s">
        <v>2440</v>
      </c>
      <c r="M2018" s="7" t="s">
        <v>21</v>
      </c>
      <c r="N2018" s="7" t="s">
        <v>4481</v>
      </c>
    </row>
    <row r="2019" spans="1:14" ht="24" customHeight="1" x14ac:dyDescent="0.2">
      <c r="A2019" s="3">
        <v>2017</v>
      </c>
      <c r="B2019" s="4" t="s">
        <v>8168</v>
      </c>
      <c r="C2019" s="4" t="s">
        <v>8169</v>
      </c>
      <c r="D2019" s="5">
        <v>45529</v>
      </c>
      <c r="E2019" s="25">
        <v>11088.05</v>
      </c>
      <c r="F2019" s="25">
        <v>3121.55</v>
      </c>
      <c r="G2019" s="26"/>
      <c r="H2019" s="25">
        <v>14209.61</v>
      </c>
      <c r="I2019" s="6" t="s">
        <v>8170</v>
      </c>
      <c r="J2019" s="6" t="s">
        <v>8171</v>
      </c>
      <c r="K2019" s="7" t="s">
        <v>19</v>
      </c>
      <c r="L2019" s="7" t="s">
        <v>2440</v>
      </c>
      <c r="M2019" s="7" t="s">
        <v>21</v>
      </c>
      <c r="N2019" s="7" t="s">
        <v>2740</v>
      </c>
    </row>
    <row r="2020" spans="1:14" ht="24" customHeight="1" x14ac:dyDescent="0.2">
      <c r="A2020" s="3">
        <v>2018</v>
      </c>
      <c r="B2020" s="4" t="s">
        <v>8172</v>
      </c>
      <c r="C2020" s="4" t="s">
        <v>8173</v>
      </c>
      <c r="D2020" s="5">
        <v>45529</v>
      </c>
      <c r="E2020" s="25">
        <v>2771.57</v>
      </c>
      <c r="F2020" s="25">
        <v>619.35</v>
      </c>
      <c r="G2020" s="26"/>
      <c r="H2020" s="25">
        <v>3390.93</v>
      </c>
      <c r="I2020" s="6" t="s">
        <v>8174</v>
      </c>
      <c r="J2020" s="6" t="s">
        <v>8175</v>
      </c>
      <c r="K2020" s="7" t="s">
        <v>19</v>
      </c>
      <c r="L2020" s="7" t="s">
        <v>2440</v>
      </c>
      <c r="M2020" s="7" t="s">
        <v>21</v>
      </c>
      <c r="N2020" s="7" t="s">
        <v>4016</v>
      </c>
    </row>
    <row r="2021" spans="1:14" ht="24" customHeight="1" x14ac:dyDescent="0.2">
      <c r="A2021" s="3">
        <v>2019</v>
      </c>
      <c r="B2021" s="4" t="s">
        <v>8176</v>
      </c>
      <c r="C2021" s="4" t="s">
        <v>8177</v>
      </c>
      <c r="D2021" s="5">
        <v>45529</v>
      </c>
      <c r="E2021" s="25">
        <v>5099.42</v>
      </c>
      <c r="F2021" s="25">
        <v>3223.05</v>
      </c>
      <c r="G2021" s="26"/>
      <c r="H2021" s="25">
        <v>8322.4599999999991</v>
      </c>
      <c r="I2021" s="6" t="s">
        <v>8178</v>
      </c>
      <c r="J2021" s="6" t="s">
        <v>8179</v>
      </c>
      <c r="K2021" s="7" t="s">
        <v>19</v>
      </c>
      <c r="L2021" s="7" t="s">
        <v>2440</v>
      </c>
      <c r="M2021" s="7" t="s">
        <v>21</v>
      </c>
      <c r="N2021" s="7" t="s">
        <v>4481</v>
      </c>
    </row>
    <row r="2022" spans="1:14" ht="24" customHeight="1" x14ac:dyDescent="0.2">
      <c r="A2022" s="3">
        <v>2020</v>
      </c>
      <c r="B2022" s="4" t="s">
        <v>8180</v>
      </c>
      <c r="C2022" s="4" t="s">
        <v>8181</v>
      </c>
      <c r="D2022" s="5">
        <v>45529</v>
      </c>
      <c r="E2022" s="25">
        <v>8882.17</v>
      </c>
      <c r="F2022" s="25">
        <v>3538.28</v>
      </c>
      <c r="G2022" s="26"/>
      <c r="H2022" s="25">
        <v>12420.45</v>
      </c>
      <c r="I2022" s="6" t="s">
        <v>8182</v>
      </c>
      <c r="J2022" s="6" t="s">
        <v>8183</v>
      </c>
      <c r="K2022" s="7" t="s">
        <v>19</v>
      </c>
      <c r="L2022" s="7" t="s">
        <v>2440</v>
      </c>
      <c r="M2022" s="7" t="s">
        <v>21</v>
      </c>
      <c r="N2022" s="7" t="s">
        <v>3322</v>
      </c>
    </row>
    <row r="2023" spans="1:14" ht="24" customHeight="1" x14ac:dyDescent="0.2">
      <c r="A2023" s="3">
        <v>2021</v>
      </c>
      <c r="B2023" s="4" t="s">
        <v>8184</v>
      </c>
      <c r="C2023" s="4" t="s">
        <v>8185</v>
      </c>
      <c r="D2023" s="5">
        <v>45529</v>
      </c>
      <c r="E2023" s="25">
        <v>6857.12</v>
      </c>
      <c r="F2023" s="25">
        <v>2056.65</v>
      </c>
      <c r="G2023" s="26"/>
      <c r="H2023" s="25">
        <v>8913.77</v>
      </c>
      <c r="I2023" s="6" t="s">
        <v>8186</v>
      </c>
      <c r="J2023" s="6" t="s">
        <v>8187</v>
      </c>
      <c r="K2023" s="7" t="s">
        <v>19</v>
      </c>
      <c r="L2023" s="7" t="s">
        <v>2440</v>
      </c>
      <c r="M2023" s="7" t="s">
        <v>21</v>
      </c>
      <c r="N2023" s="7" t="s">
        <v>2820</v>
      </c>
    </row>
    <row r="2024" spans="1:14" ht="24" customHeight="1" x14ac:dyDescent="0.2">
      <c r="A2024" s="3">
        <v>2022</v>
      </c>
      <c r="B2024" s="4" t="s">
        <v>8188</v>
      </c>
      <c r="C2024" s="4" t="s">
        <v>8189</v>
      </c>
      <c r="D2024" s="5">
        <v>45529</v>
      </c>
      <c r="E2024" s="25">
        <v>3380.92</v>
      </c>
      <c r="F2024" s="25">
        <v>1371.57</v>
      </c>
      <c r="G2024" s="26"/>
      <c r="H2024" s="25">
        <v>4752.49</v>
      </c>
      <c r="I2024" s="6" t="s">
        <v>8190</v>
      </c>
      <c r="J2024" s="6" t="s">
        <v>8191</v>
      </c>
      <c r="K2024" s="7" t="s">
        <v>19</v>
      </c>
      <c r="L2024" s="7" t="s">
        <v>2440</v>
      </c>
      <c r="M2024" s="7" t="s">
        <v>21</v>
      </c>
      <c r="N2024" s="7" t="s">
        <v>6168</v>
      </c>
    </row>
    <row r="2025" spans="1:14" ht="24" customHeight="1" x14ac:dyDescent="0.2">
      <c r="A2025" s="3">
        <v>2023</v>
      </c>
      <c r="B2025" s="4" t="s">
        <v>8192</v>
      </c>
      <c r="C2025" s="4" t="s">
        <v>8193</v>
      </c>
      <c r="D2025" s="5">
        <v>45529</v>
      </c>
      <c r="E2025" s="25">
        <v>24531.24</v>
      </c>
      <c r="F2025" s="25">
        <v>9212.5499999999993</v>
      </c>
      <c r="G2025" s="26"/>
      <c r="H2025" s="25">
        <v>33743.79</v>
      </c>
      <c r="I2025" s="6" t="s">
        <v>8194</v>
      </c>
      <c r="J2025" s="6" t="s">
        <v>8195</v>
      </c>
      <c r="K2025" s="7" t="s">
        <v>19</v>
      </c>
      <c r="L2025" s="7" t="s">
        <v>2440</v>
      </c>
      <c r="M2025" s="7" t="s">
        <v>21</v>
      </c>
      <c r="N2025" s="7" t="s">
        <v>7754</v>
      </c>
    </row>
    <row r="2026" spans="1:14" ht="24" customHeight="1" x14ac:dyDescent="0.2">
      <c r="A2026" s="3">
        <v>2024</v>
      </c>
      <c r="B2026" s="4" t="s">
        <v>8196</v>
      </c>
      <c r="C2026" s="4" t="s">
        <v>8197</v>
      </c>
      <c r="D2026" s="5">
        <v>45529</v>
      </c>
      <c r="E2026" s="25">
        <v>9351.52</v>
      </c>
      <c r="F2026" s="25">
        <v>3743.11</v>
      </c>
      <c r="G2026" s="26"/>
      <c r="H2026" s="25">
        <v>13094.68</v>
      </c>
      <c r="I2026" s="6" t="s">
        <v>8198</v>
      </c>
      <c r="J2026" s="6" t="s">
        <v>8199</v>
      </c>
      <c r="K2026" s="7" t="s">
        <v>19</v>
      </c>
      <c r="L2026" s="7" t="s">
        <v>2379</v>
      </c>
      <c r="M2026" s="7" t="s">
        <v>21</v>
      </c>
      <c r="N2026" s="7" t="s">
        <v>3205</v>
      </c>
    </row>
    <row r="2027" spans="1:14" ht="24" customHeight="1" x14ac:dyDescent="0.2">
      <c r="A2027" s="3">
        <v>2025</v>
      </c>
      <c r="B2027" s="4" t="s">
        <v>8200</v>
      </c>
      <c r="C2027" s="4" t="s">
        <v>8201</v>
      </c>
      <c r="D2027" s="5">
        <v>45529</v>
      </c>
      <c r="E2027" s="25">
        <v>7539.02</v>
      </c>
      <c r="F2027" s="25">
        <v>2147.4299999999998</v>
      </c>
      <c r="G2027" s="26"/>
      <c r="H2027" s="25">
        <v>9686.49</v>
      </c>
      <c r="I2027" s="6" t="s">
        <v>8202</v>
      </c>
      <c r="J2027" s="6" t="s">
        <v>8203</v>
      </c>
      <c r="K2027" s="7" t="s">
        <v>19</v>
      </c>
      <c r="L2027" s="7" t="s">
        <v>2379</v>
      </c>
      <c r="M2027" s="7" t="s">
        <v>21</v>
      </c>
      <c r="N2027" s="7" t="s">
        <v>3616</v>
      </c>
    </row>
    <row r="2028" spans="1:14" ht="24" customHeight="1" x14ac:dyDescent="0.2">
      <c r="A2028" s="3">
        <v>2026</v>
      </c>
      <c r="B2028" s="4" t="s">
        <v>8204</v>
      </c>
      <c r="C2028" s="4" t="s">
        <v>8205</v>
      </c>
      <c r="D2028" s="5">
        <v>45529</v>
      </c>
      <c r="E2028" s="25">
        <v>2852.52</v>
      </c>
      <c r="F2028" s="25">
        <v>1074.92</v>
      </c>
      <c r="G2028" s="26"/>
      <c r="H2028" s="25">
        <v>3927.47</v>
      </c>
      <c r="I2028" s="6" t="s">
        <v>8206</v>
      </c>
      <c r="J2028" s="6" t="s">
        <v>8207</v>
      </c>
      <c r="K2028" s="7" t="s">
        <v>19</v>
      </c>
      <c r="L2028" s="7" t="s">
        <v>2379</v>
      </c>
      <c r="M2028" s="7" t="s">
        <v>21</v>
      </c>
      <c r="N2028" s="7" t="s">
        <v>6051</v>
      </c>
    </row>
    <row r="2029" spans="1:14" ht="24" customHeight="1" x14ac:dyDescent="0.2">
      <c r="A2029" s="3">
        <v>2027</v>
      </c>
      <c r="B2029" s="4" t="s">
        <v>8208</v>
      </c>
      <c r="C2029" s="4" t="s">
        <v>8209</v>
      </c>
      <c r="D2029" s="5">
        <v>45529</v>
      </c>
      <c r="E2029" s="25">
        <v>2850.56</v>
      </c>
      <c r="F2029" s="25">
        <v>1294.6300000000001</v>
      </c>
      <c r="G2029" s="26"/>
      <c r="H2029" s="25">
        <v>4145.22</v>
      </c>
      <c r="I2029" s="6" t="s">
        <v>8210</v>
      </c>
      <c r="J2029" s="6" t="s">
        <v>8211</v>
      </c>
      <c r="K2029" s="7" t="s">
        <v>19</v>
      </c>
      <c r="L2029" s="7" t="s">
        <v>2379</v>
      </c>
      <c r="M2029" s="7" t="s">
        <v>21</v>
      </c>
      <c r="N2029" s="7" t="s">
        <v>4184</v>
      </c>
    </row>
    <row r="2030" spans="1:14" ht="24" customHeight="1" x14ac:dyDescent="0.2">
      <c r="A2030" s="3">
        <v>2028</v>
      </c>
      <c r="B2030" s="4" t="s">
        <v>8212</v>
      </c>
      <c r="C2030" s="4" t="s">
        <v>8213</v>
      </c>
      <c r="D2030" s="5">
        <v>45529</v>
      </c>
      <c r="E2030" s="25">
        <v>453.61</v>
      </c>
      <c r="F2030" s="25">
        <v>56.92</v>
      </c>
      <c r="G2030" s="26"/>
      <c r="H2030" s="25">
        <v>510.57</v>
      </c>
      <c r="I2030" s="6" t="s">
        <v>8214</v>
      </c>
      <c r="J2030" s="6" t="s">
        <v>8215</v>
      </c>
      <c r="K2030" s="7" t="s">
        <v>19</v>
      </c>
      <c r="L2030" s="7" t="s">
        <v>2379</v>
      </c>
      <c r="M2030" s="7" t="s">
        <v>21</v>
      </c>
      <c r="N2030" s="7" t="s">
        <v>3616</v>
      </c>
    </row>
    <row r="2031" spans="1:14" ht="24" customHeight="1" x14ac:dyDescent="0.2">
      <c r="A2031" s="3">
        <v>2029</v>
      </c>
      <c r="B2031" s="4" t="s">
        <v>8216</v>
      </c>
      <c r="C2031" s="4" t="s">
        <v>8217</v>
      </c>
      <c r="D2031" s="5">
        <v>45529</v>
      </c>
      <c r="E2031" s="25">
        <v>7211.44</v>
      </c>
      <c r="F2031" s="25">
        <v>2386.64</v>
      </c>
      <c r="G2031" s="26"/>
      <c r="H2031" s="25">
        <v>9598.09</v>
      </c>
      <c r="I2031" s="6" t="s">
        <v>8218</v>
      </c>
      <c r="J2031" s="6" t="s">
        <v>8219</v>
      </c>
      <c r="K2031" s="7" t="s">
        <v>19</v>
      </c>
      <c r="L2031" s="7" t="s">
        <v>2440</v>
      </c>
      <c r="M2031" s="7" t="s">
        <v>21</v>
      </c>
      <c r="N2031" s="7" t="s">
        <v>1857</v>
      </c>
    </row>
    <row r="2032" spans="1:14" ht="24" customHeight="1" x14ac:dyDescent="0.2">
      <c r="A2032" s="3">
        <v>2030</v>
      </c>
      <c r="B2032" s="4" t="s">
        <v>8220</v>
      </c>
      <c r="C2032" s="4" t="s">
        <v>8221</v>
      </c>
      <c r="D2032" s="5">
        <v>45529</v>
      </c>
      <c r="E2032" s="25">
        <v>4441.29</v>
      </c>
      <c r="F2032" s="25">
        <v>1150.4000000000001</v>
      </c>
      <c r="G2032" s="26"/>
      <c r="H2032" s="25">
        <v>5591.72</v>
      </c>
      <c r="I2032" s="6" t="s">
        <v>8222</v>
      </c>
      <c r="J2032" s="6" t="s">
        <v>8223</v>
      </c>
      <c r="K2032" s="7" t="s">
        <v>19</v>
      </c>
      <c r="L2032" s="7" t="s">
        <v>2379</v>
      </c>
      <c r="M2032" s="7" t="s">
        <v>21</v>
      </c>
      <c r="N2032" s="7" t="s">
        <v>4119</v>
      </c>
    </row>
    <row r="2033" spans="1:14" ht="24" customHeight="1" x14ac:dyDescent="0.2">
      <c r="A2033" s="3">
        <v>2031</v>
      </c>
      <c r="B2033" s="4" t="s">
        <v>8224</v>
      </c>
      <c r="C2033" s="4" t="s">
        <v>8225</v>
      </c>
      <c r="D2033" s="5">
        <v>45529</v>
      </c>
      <c r="E2033" s="25">
        <v>9112.35</v>
      </c>
      <c r="F2033" s="25">
        <v>2725.31</v>
      </c>
      <c r="G2033" s="26"/>
      <c r="H2033" s="25">
        <v>11838.37</v>
      </c>
      <c r="I2033" s="6" t="s">
        <v>8226</v>
      </c>
      <c r="J2033" s="6" t="s">
        <v>8227</v>
      </c>
      <c r="K2033" s="7" t="s">
        <v>19</v>
      </c>
      <c r="L2033" s="7" t="s">
        <v>7999</v>
      </c>
      <c r="M2033" s="7" t="s">
        <v>21</v>
      </c>
      <c r="N2033" s="7" t="s">
        <v>3616</v>
      </c>
    </row>
    <row r="2034" spans="1:14" ht="24" customHeight="1" x14ac:dyDescent="0.2">
      <c r="A2034" s="3">
        <v>2032</v>
      </c>
      <c r="B2034" s="4" t="s">
        <v>8228</v>
      </c>
      <c r="C2034" s="4" t="s">
        <v>8229</v>
      </c>
      <c r="D2034" s="5">
        <v>45529</v>
      </c>
      <c r="E2034" s="25">
        <v>15.8</v>
      </c>
      <c r="F2034" s="25">
        <v>0.06</v>
      </c>
      <c r="G2034" s="26"/>
      <c r="H2034" s="25">
        <v>15.86</v>
      </c>
      <c r="I2034" s="6" t="s">
        <v>8230</v>
      </c>
      <c r="J2034" s="6" t="s">
        <v>8231</v>
      </c>
      <c r="K2034" s="7" t="s">
        <v>19</v>
      </c>
      <c r="L2034" s="7" t="s">
        <v>2440</v>
      </c>
      <c r="M2034" s="7" t="s">
        <v>21</v>
      </c>
      <c r="N2034" s="7" t="s">
        <v>3240</v>
      </c>
    </row>
    <row r="2035" spans="1:14" ht="24" customHeight="1" x14ac:dyDescent="0.2">
      <c r="A2035" s="3">
        <v>2033</v>
      </c>
      <c r="B2035" s="4" t="s">
        <v>8232</v>
      </c>
      <c r="C2035" s="4" t="s">
        <v>8233</v>
      </c>
      <c r="D2035" s="5">
        <v>45529</v>
      </c>
      <c r="E2035" s="25">
        <v>2198.19</v>
      </c>
      <c r="F2035" s="25">
        <v>1099.93</v>
      </c>
      <c r="G2035" s="26"/>
      <c r="H2035" s="25">
        <v>3298.12</v>
      </c>
      <c r="I2035" s="6" t="s">
        <v>8234</v>
      </c>
      <c r="J2035" s="6" t="s">
        <v>8235</v>
      </c>
      <c r="K2035" s="7" t="s">
        <v>19</v>
      </c>
      <c r="L2035" s="7" t="s">
        <v>2440</v>
      </c>
      <c r="M2035" s="7" t="s">
        <v>21</v>
      </c>
      <c r="N2035" s="7" t="s">
        <v>4016</v>
      </c>
    </row>
    <row r="2036" spans="1:14" ht="24" customHeight="1" x14ac:dyDescent="0.2">
      <c r="A2036" s="3">
        <v>2034</v>
      </c>
      <c r="B2036" s="4" t="s">
        <v>8236</v>
      </c>
      <c r="C2036" s="4" t="s">
        <v>8237</v>
      </c>
      <c r="D2036" s="5">
        <v>45529</v>
      </c>
      <c r="E2036" s="25">
        <v>3187.67</v>
      </c>
      <c r="F2036" s="25">
        <v>1094.33</v>
      </c>
      <c r="G2036" s="26"/>
      <c r="H2036" s="25">
        <v>4282.03</v>
      </c>
      <c r="I2036" s="6" t="s">
        <v>8238</v>
      </c>
      <c r="J2036" s="6" t="s">
        <v>8239</v>
      </c>
      <c r="K2036" s="7" t="s">
        <v>19</v>
      </c>
      <c r="L2036" s="7" t="s">
        <v>2379</v>
      </c>
      <c r="M2036" s="7" t="s">
        <v>21</v>
      </c>
      <c r="N2036" s="7" t="s">
        <v>3607</v>
      </c>
    </row>
    <row r="2037" spans="1:14" ht="24" customHeight="1" x14ac:dyDescent="0.2">
      <c r="A2037" s="3">
        <v>2035</v>
      </c>
      <c r="B2037" s="4" t="s">
        <v>8240</v>
      </c>
      <c r="C2037" s="4" t="s">
        <v>8241</v>
      </c>
      <c r="D2037" s="5">
        <v>45529</v>
      </c>
      <c r="E2037" s="25">
        <v>12949.7</v>
      </c>
      <c r="F2037" s="25">
        <v>4758.05</v>
      </c>
      <c r="G2037" s="26"/>
      <c r="H2037" s="25">
        <v>17707.8</v>
      </c>
      <c r="I2037" s="6" t="s">
        <v>8242</v>
      </c>
      <c r="J2037" s="6" t="s">
        <v>8243</v>
      </c>
      <c r="K2037" s="7" t="s">
        <v>19</v>
      </c>
      <c r="L2037" s="7" t="s">
        <v>2379</v>
      </c>
      <c r="M2037" s="7" t="s">
        <v>21</v>
      </c>
      <c r="N2037" s="7" t="s">
        <v>3607</v>
      </c>
    </row>
    <row r="2038" spans="1:14" ht="24" customHeight="1" x14ac:dyDescent="0.2">
      <c r="A2038" s="3">
        <v>2036</v>
      </c>
      <c r="B2038" s="4" t="s">
        <v>8244</v>
      </c>
      <c r="C2038" s="4" t="s">
        <v>8245</v>
      </c>
      <c r="D2038" s="5">
        <v>45529</v>
      </c>
      <c r="E2038" s="25">
        <v>5725.43</v>
      </c>
      <c r="F2038" s="25">
        <v>3118.18</v>
      </c>
      <c r="G2038" s="26"/>
      <c r="H2038" s="25">
        <v>8843.66</v>
      </c>
      <c r="I2038" s="6" t="s">
        <v>8246</v>
      </c>
      <c r="J2038" s="6" t="s">
        <v>8247</v>
      </c>
      <c r="K2038" s="7" t="s">
        <v>19</v>
      </c>
      <c r="L2038" s="7" t="s">
        <v>2379</v>
      </c>
      <c r="M2038" s="7" t="s">
        <v>21</v>
      </c>
      <c r="N2038" s="7" t="s">
        <v>2588</v>
      </c>
    </row>
    <row r="2039" spans="1:14" ht="24" customHeight="1" x14ac:dyDescent="0.2">
      <c r="A2039" s="3">
        <v>2037</v>
      </c>
      <c r="B2039" s="4" t="s">
        <v>8248</v>
      </c>
      <c r="C2039" s="4" t="s">
        <v>8249</v>
      </c>
      <c r="D2039" s="5">
        <v>45529</v>
      </c>
      <c r="E2039" s="25">
        <v>4.2300000000000004</v>
      </c>
      <c r="F2039" s="25">
        <v>0.08</v>
      </c>
      <c r="G2039" s="26"/>
      <c r="H2039" s="25">
        <v>4.3099999999999996</v>
      </c>
      <c r="I2039" s="6" t="s">
        <v>8250</v>
      </c>
      <c r="J2039" s="6" t="s">
        <v>8251</v>
      </c>
      <c r="K2039" s="7" t="s">
        <v>19</v>
      </c>
      <c r="L2039" s="7" t="s">
        <v>2440</v>
      </c>
      <c r="M2039" s="7" t="s">
        <v>21</v>
      </c>
      <c r="N2039" s="7" t="s">
        <v>4033</v>
      </c>
    </row>
    <row r="2040" spans="1:14" ht="24" customHeight="1" x14ac:dyDescent="0.2">
      <c r="A2040" s="3">
        <v>2038</v>
      </c>
      <c r="B2040" s="4" t="s">
        <v>8252</v>
      </c>
      <c r="C2040" s="4" t="s">
        <v>8253</v>
      </c>
      <c r="D2040" s="5">
        <v>45529</v>
      </c>
      <c r="E2040" s="25">
        <v>4001.59</v>
      </c>
      <c r="F2040" s="25">
        <v>1468.69</v>
      </c>
      <c r="G2040" s="26"/>
      <c r="H2040" s="25">
        <v>5470.31</v>
      </c>
      <c r="I2040" s="6" t="s">
        <v>8254</v>
      </c>
      <c r="J2040" s="6" t="s">
        <v>8255</v>
      </c>
      <c r="K2040" s="7" t="s">
        <v>19</v>
      </c>
      <c r="L2040" s="7" t="s">
        <v>2379</v>
      </c>
      <c r="M2040" s="7" t="s">
        <v>21</v>
      </c>
      <c r="N2040" s="7" t="s">
        <v>3188</v>
      </c>
    </row>
    <row r="2041" spans="1:14" ht="24" customHeight="1" x14ac:dyDescent="0.2">
      <c r="A2041" s="3">
        <v>2039</v>
      </c>
      <c r="B2041" s="4" t="s">
        <v>8256</v>
      </c>
      <c r="C2041" s="4" t="s">
        <v>8257</v>
      </c>
      <c r="D2041" s="5">
        <v>45529</v>
      </c>
      <c r="E2041" s="25">
        <v>25116</v>
      </c>
      <c r="F2041" s="25">
        <v>11075.1</v>
      </c>
      <c r="G2041" s="26"/>
      <c r="H2041" s="25">
        <v>36191.1</v>
      </c>
      <c r="I2041" s="6" t="s">
        <v>8258</v>
      </c>
      <c r="J2041" s="6" t="s">
        <v>8259</v>
      </c>
      <c r="K2041" s="7" t="s">
        <v>19</v>
      </c>
      <c r="L2041" s="7" t="s">
        <v>2440</v>
      </c>
      <c r="M2041" s="7" t="s">
        <v>21</v>
      </c>
      <c r="N2041" s="7" t="s">
        <v>5168</v>
      </c>
    </row>
    <row r="2042" spans="1:14" ht="24" customHeight="1" x14ac:dyDescent="0.2">
      <c r="A2042" s="3">
        <v>2040</v>
      </c>
      <c r="B2042" s="4" t="s">
        <v>8260</v>
      </c>
      <c r="C2042" s="4" t="s">
        <v>8261</v>
      </c>
      <c r="D2042" s="5">
        <v>45529</v>
      </c>
      <c r="E2042" s="25">
        <v>7424.57</v>
      </c>
      <c r="F2042" s="25">
        <v>2801.07</v>
      </c>
      <c r="G2042" s="26"/>
      <c r="H2042" s="25">
        <v>10225.65</v>
      </c>
      <c r="I2042" s="6" t="s">
        <v>8262</v>
      </c>
      <c r="J2042" s="6" t="s">
        <v>8263</v>
      </c>
      <c r="K2042" s="7" t="s">
        <v>19</v>
      </c>
      <c r="L2042" s="7" t="s">
        <v>2440</v>
      </c>
      <c r="M2042" s="7" t="s">
        <v>21</v>
      </c>
      <c r="N2042" s="7" t="s">
        <v>7319</v>
      </c>
    </row>
    <row r="2043" spans="1:14" ht="24" customHeight="1" x14ac:dyDescent="0.2">
      <c r="A2043" s="3">
        <v>2041</v>
      </c>
      <c r="B2043" s="4" t="s">
        <v>8264</v>
      </c>
      <c r="C2043" s="4" t="s">
        <v>8265</v>
      </c>
      <c r="D2043" s="5">
        <v>45529</v>
      </c>
      <c r="E2043" s="25">
        <v>5909.73</v>
      </c>
      <c r="F2043" s="25">
        <v>2471</v>
      </c>
      <c r="G2043" s="26"/>
      <c r="H2043" s="25">
        <v>8380.76</v>
      </c>
      <c r="I2043" s="6" t="s">
        <v>8266</v>
      </c>
      <c r="J2043" s="6" t="s">
        <v>8267</v>
      </c>
      <c r="K2043" s="7" t="s">
        <v>19</v>
      </c>
      <c r="L2043" s="7" t="s">
        <v>2379</v>
      </c>
      <c r="M2043" s="7" t="s">
        <v>21</v>
      </c>
      <c r="N2043" s="7" t="s">
        <v>3055</v>
      </c>
    </row>
    <row r="2044" spans="1:14" ht="24" customHeight="1" x14ac:dyDescent="0.2">
      <c r="A2044" s="3">
        <v>2042</v>
      </c>
      <c r="B2044" s="4" t="s">
        <v>8268</v>
      </c>
      <c r="C2044" s="4" t="s">
        <v>8269</v>
      </c>
      <c r="D2044" s="5">
        <v>45529</v>
      </c>
      <c r="E2044" s="25">
        <v>11550.22</v>
      </c>
      <c r="F2044" s="25">
        <v>3750.3</v>
      </c>
      <c r="G2044" s="26"/>
      <c r="H2044" s="25">
        <v>15300.57</v>
      </c>
      <c r="I2044" s="6" t="s">
        <v>8270</v>
      </c>
      <c r="J2044" s="6" t="s">
        <v>8271</v>
      </c>
      <c r="K2044" s="7" t="s">
        <v>19</v>
      </c>
      <c r="L2044" s="7" t="s">
        <v>2379</v>
      </c>
      <c r="M2044" s="7" t="s">
        <v>21</v>
      </c>
      <c r="N2044" s="7" t="s">
        <v>6389</v>
      </c>
    </row>
    <row r="2045" spans="1:14" ht="24" customHeight="1" x14ac:dyDescent="0.2">
      <c r="A2045" s="3">
        <v>2043</v>
      </c>
      <c r="B2045" s="4" t="s">
        <v>8272</v>
      </c>
      <c r="C2045" s="4" t="s">
        <v>8273</v>
      </c>
      <c r="D2045" s="5">
        <v>45529</v>
      </c>
      <c r="E2045" s="25">
        <v>2.5</v>
      </c>
      <c r="F2045" s="25">
        <v>0.01</v>
      </c>
      <c r="G2045" s="26"/>
      <c r="H2045" s="25">
        <v>2.57</v>
      </c>
      <c r="I2045" s="6" t="s">
        <v>8274</v>
      </c>
      <c r="J2045" s="6" t="s">
        <v>8275</v>
      </c>
      <c r="K2045" s="7" t="s">
        <v>19</v>
      </c>
      <c r="L2045" s="7" t="s">
        <v>2379</v>
      </c>
      <c r="M2045" s="7" t="s">
        <v>21</v>
      </c>
      <c r="N2045" s="7" t="s">
        <v>4033</v>
      </c>
    </row>
    <row r="2046" spans="1:14" ht="24" customHeight="1" x14ac:dyDescent="0.2">
      <c r="A2046" s="3">
        <v>2044</v>
      </c>
      <c r="B2046" s="4" t="s">
        <v>8276</v>
      </c>
      <c r="C2046" s="4" t="s">
        <v>8277</v>
      </c>
      <c r="D2046" s="5">
        <v>45529</v>
      </c>
      <c r="E2046" s="25">
        <v>5.77</v>
      </c>
      <c r="F2046" s="25">
        <v>0.1</v>
      </c>
      <c r="G2046" s="26"/>
      <c r="H2046" s="25">
        <v>5.91</v>
      </c>
      <c r="I2046" s="6" t="s">
        <v>8278</v>
      </c>
      <c r="J2046" s="6" t="s">
        <v>8279</v>
      </c>
      <c r="K2046" s="7" t="s">
        <v>19</v>
      </c>
      <c r="L2046" s="7" t="s">
        <v>2379</v>
      </c>
      <c r="M2046" s="7" t="s">
        <v>21</v>
      </c>
      <c r="N2046" s="7" t="s">
        <v>8280</v>
      </c>
    </row>
    <row r="2047" spans="1:14" ht="24" customHeight="1" x14ac:dyDescent="0.2">
      <c r="A2047" s="3">
        <v>2045</v>
      </c>
      <c r="B2047" s="4" t="s">
        <v>8281</v>
      </c>
      <c r="C2047" s="4" t="s">
        <v>8282</v>
      </c>
      <c r="D2047" s="5">
        <v>45529</v>
      </c>
      <c r="E2047" s="25">
        <v>3962.35</v>
      </c>
      <c r="F2047" s="25">
        <v>1142.8900000000001</v>
      </c>
      <c r="G2047" s="26"/>
      <c r="H2047" s="25">
        <v>5105.25</v>
      </c>
      <c r="I2047" s="6" t="s">
        <v>8283</v>
      </c>
      <c r="J2047" s="6" t="s">
        <v>8284</v>
      </c>
      <c r="K2047" s="7" t="s">
        <v>19</v>
      </c>
      <c r="L2047" s="7" t="s">
        <v>2379</v>
      </c>
      <c r="M2047" s="7" t="s">
        <v>21</v>
      </c>
      <c r="N2047" s="7" t="s">
        <v>1388</v>
      </c>
    </row>
    <row r="2048" spans="1:14" ht="24" customHeight="1" x14ac:dyDescent="0.2">
      <c r="A2048" s="3">
        <v>2046</v>
      </c>
      <c r="B2048" s="4" t="s">
        <v>8285</v>
      </c>
      <c r="C2048" s="4" t="s">
        <v>8286</v>
      </c>
      <c r="D2048" s="5">
        <v>45529</v>
      </c>
      <c r="E2048" s="25">
        <v>5252.17</v>
      </c>
      <c r="F2048" s="25">
        <v>2007.14</v>
      </c>
      <c r="G2048" s="26"/>
      <c r="H2048" s="25">
        <v>7259.35</v>
      </c>
      <c r="I2048" s="6" t="s">
        <v>8287</v>
      </c>
      <c r="J2048" s="6" t="s">
        <v>8288</v>
      </c>
      <c r="K2048" s="7" t="s">
        <v>19</v>
      </c>
      <c r="L2048" s="7" t="s">
        <v>2379</v>
      </c>
      <c r="M2048" s="7" t="s">
        <v>21</v>
      </c>
      <c r="N2048" s="7" t="s">
        <v>7319</v>
      </c>
    </row>
    <row r="2049" spans="1:14" ht="24" customHeight="1" x14ac:dyDescent="0.2">
      <c r="A2049" s="3">
        <v>2047</v>
      </c>
      <c r="B2049" s="4" t="s">
        <v>8289</v>
      </c>
      <c r="C2049" s="4" t="s">
        <v>8290</v>
      </c>
      <c r="D2049" s="5">
        <v>45529</v>
      </c>
      <c r="E2049" s="25">
        <v>161.16</v>
      </c>
      <c r="F2049" s="25">
        <v>0.04</v>
      </c>
      <c r="G2049" s="26"/>
      <c r="H2049" s="25">
        <v>161.19999999999999</v>
      </c>
      <c r="I2049" s="6" t="s">
        <v>8291</v>
      </c>
      <c r="J2049" s="6" t="s">
        <v>6611</v>
      </c>
      <c r="K2049" s="7" t="s">
        <v>19</v>
      </c>
      <c r="L2049" s="7" t="s">
        <v>2440</v>
      </c>
      <c r="M2049" s="7" t="s">
        <v>21</v>
      </c>
      <c r="N2049" s="7" t="s">
        <v>3956</v>
      </c>
    </row>
    <row r="2050" spans="1:14" ht="24" customHeight="1" x14ac:dyDescent="0.2">
      <c r="A2050" s="3">
        <v>2048</v>
      </c>
      <c r="B2050" s="4" t="s">
        <v>8292</v>
      </c>
      <c r="C2050" s="4" t="s">
        <v>8293</v>
      </c>
      <c r="D2050" s="5">
        <v>45529</v>
      </c>
      <c r="E2050" s="25">
        <v>5883.22</v>
      </c>
      <c r="F2050" s="25">
        <v>1922.01</v>
      </c>
      <c r="G2050" s="26"/>
      <c r="H2050" s="25">
        <v>7805.26</v>
      </c>
      <c r="I2050" s="6" t="s">
        <v>8294</v>
      </c>
      <c r="J2050" s="6" t="s">
        <v>3645</v>
      </c>
      <c r="K2050" s="7" t="s">
        <v>19</v>
      </c>
      <c r="L2050" s="7" t="s">
        <v>2379</v>
      </c>
      <c r="M2050" s="7" t="s">
        <v>21</v>
      </c>
      <c r="N2050" s="7" t="s">
        <v>3188</v>
      </c>
    </row>
    <row r="2051" spans="1:14" ht="24" customHeight="1" x14ac:dyDescent="0.2">
      <c r="A2051" s="3">
        <v>2049</v>
      </c>
      <c r="B2051" s="4" t="s">
        <v>8295</v>
      </c>
      <c r="C2051" s="4" t="s">
        <v>8296</v>
      </c>
      <c r="D2051" s="5">
        <v>45529</v>
      </c>
      <c r="E2051" s="25">
        <v>5105.22</v>
      </c>
      <c r="F2051" s="25">
        <v>1098.53</v>
      </c>
      <c r="G2051" s="26"/>
      <c r="H2051" s="25">
        <v>6203.75</v>
      </c>
      <c r="I2051" s="6" t="s">
        <v>8297</v>
      </c>
      <c r="J2051" s="6" t="s">
        <v>8298</v>
      </c>
      <c r="K2051" s="7" t="s">
        <v>19</v>
      </c>
      <c r="L2051" s="7" t="s">
        <v>2440</v>
      </c>
      <c r="M2051" s="7" t="s">
        <v>21</v>
      </c>
      <c r="N2051" s="7" t="s">
        <v>2520</v>
      </c>
    </row>
    <row r="2052" spans="1:14" ht="24" customHeight="1" x14ac:dyDescent="0.2">
      <c r="A2052" s="3">
        <v>2050</v>
      </c>
      <c r="B2052" s="4" t="s">
        <v>8299</v>
      </c>
      <c r="C2052" s="4" t="s">
        <v>8300</v>
      </c>
      <c r="D2052" s="5">
        <v>45529</v>
      </c>
      <c r="E2052" s="25">
        <v>18123.21</v>
      </c>
      <c r="F2052" s="25">
        <v>7775.48</v>
      </c>
      <c r="G2052" s="26"/>
      <c r="H2052" s="25">
        <v>25898.74</v>
      </c>
      <c r="I2052" s="6" t="s">
        <v>8301</v>
      </c>
      <c r="J2052" s="6" t="s">
        <v>8302</v>
      </c>
      <c r="K2052" s="7" t="s">
        <v>19</v>
      </c>
      <c r="L2052" s="7" t="s">
        <v>2379</v>
      </c>
      <c r="M2052" s="7" t="s">
        <v>21</v>
      </c>
      <c r="N2052" s="7" t="s">
        <v>7403</v>
      </c>
    </row>
    <row r="2053" spans="1:14" ht="24" customHeight="1" x14ac:dyDescent="0.2">
      <c r="A2053" s="3">
        <v>2051</v>
      </c>
      <c r="B2053" s="4" t="s">
        <v>8303</v>
      </c>
      <c r="C2053" s="4" t="s">
        <v>8304</v>
      </c>
      <c r="D2053" s="5">
        <v>45529</v>
      </c>
      <c r="E2053" s="25">
        <v>7973.01</v>
      </c>
      <c r="F2053" s="25">
        <v>2456.54</v>
      </c>
      <c r="G2053" s="26"/>
      <c r="H2053" s="25">
        <v>10429.59</v>
      </c>
      <c r="I2053" s="6" t="s">
        <v>8305</v>
      </c>
      <c r="J2053" s="6" t="s">
        <v>8306</v>
      </c>
      <c r="K2053" s="7" t="s">
        <v>19</v>
      </c>
      <c r="L2053" s="7" t="s">
        <v>2379</v>
      </c>
      <c r="M2053" s="7" t="s">
        <v>21</v>
      </c>
      <c r="N2053" s="7" t="s">
        <v>2579</v>
      </c>
    </row>
    <row r="2054" spans="1:14" ht="24" customHeight="1" x14ac:dyDescent="0.2">
      <c r="A2054" s="3">
        <v>2052</v>
      </c>
      <c r="B2054" s="4" t="s">
        <v>8307</v>
      </c>
      <c r="C2054" s="4" t="s">
        <v>8308</v>
      </c>
      <c r="D2054" s="5">
        <v>45529</v>
      </c>
      <c r="E2054" s="25">
        <v>4763.72</v>
      </c>
      <c r="F2054" s="25">
        <v>1951.69</v>
      </c>
      <c r="G2054" s="26"/>
      <c r="H2054" s="25">
        <v>6715.46</v>
      </c>
      <c r="I2054" s="6" t="s">
        <v>8309</v>
      </c>
      <c r="J2054" s="6" t="s">
        <v>8310</v>
      </c>
      <c r="K2054" s="7" t="s">
        <v>19</v>
      </c>
      <c r="L2054" s="7" t="s">
        <v>2379</v>
      </c>
      <c r="M2054" s="7" t="s">
        <v>21</v>
      </c>
      <c r="N2054" s="7" t="s">
        <v>7403</v>
      </c>
    </row>
    <row r="2055" spans="1:14" ht="24" customHeight="1" x14ac:dyDescent="0.2">
      <c r="A2055" s="3">
        <v>2053</v>
      </c>
      <c r="B2055" s="4" t="s">
        <v>8311</v>
      </c>
      <c r="C2055" s="4" t="s">
        <v>8312</v>
      </c>
      <c r="D2055" s="5">
        <v>45529</v>
      </c>
      <c r="E2055" s="25">
        <v>1325.06</v>
      </c>
      <c r="F2055" s="25">
        <v>623.17999999999995</v>
      </c>
      <c r="G2055" s="26"/>
      <c r="H2055" s="25">
        <v>1948.27</v>
      </c>
      <c r="I2055" s="6" t="s">
        <v>8313</v>
      </c>
      <c r="J2055" s="6" t="s">
        <v>8314</v>
      </c>
      <c r="K2055" s="7" t="s">
        <v>19</v>
      </c>
      <c r="L2055" s="7" t="s">
        <v>2379</v>
      </c>
      <c r="M2055" s="7" t="s">
        <v>21</v>
      </c>
      <c r="N2055" s="7" t="s">
        <v>2492</v>
      </c>
    </row>
    <row r="2056" spans="1:14" ht="24" customHeight="1" x14ac:dyDescent="0.2">
      <c r="A2056" s="3">
        <v>2054</v>
      </c>
      <c r="B2056" s="4" t="s">
        <v>8315</v>
      </c>
      <c r="C2056" s="4" t="s">
        <v>8316</v>
      </c>
      <c r="D2056" s="5">
        <v>45529</v>
      </c>
      <c r="E2056" s="25">
        <v>10409.620000000001</v>
      </c>
      <c r="F2056" s="25">
        <v>3562.03</v>
      </c>
      <c r="G2056" s="26"/>
      <c r="H2056" s="25">
        <v>13971.69</v>
      </c>
      <c r="I2056" s="6" t="s">
        <v>8317</v>
      </c>
      <c r="J2056" s="6" t="s">
        <v>8318</v>
      </c>
      <c r="K2056" s="7" t="s">
        <v>19</v>
      </c>
      <c r="L2056" s="7" t="s">
        <v>2379</v>
      </c>
      <c r="M2056" s="7" t="s">
        <v>21</v>
      </c>
      <c r="N2056" s="7" t="s">
        <v>7403</v>
      </c>
    </row>
    <row r="2057" spans="1:14" ht="24" customHeight="1" x14ac:dyDescent="0.2">
      <c r="A2057" s="3">
        <v>2055</v>
      </c>
      <c r="B2057" s="4" t="s">
        <v>8319</v>
      </c>
      <c r="C2057" s="4" t="s">
        <v>8320</v>
      </c>
      <c r="D2057" s="5">
        <v>45529</v>
      </c>
      <c r="E2057" s="25">
        <v>1740.16</v>
      </c>
      <c r="F2057" s="25">
        <v>759.35</v>
      </c>
      <c r="G2057" s="26"/>
      <c r="H2057" s="25">
        <v>2499.5300000000002</v>
      </c>
      <c r="I2057" s="6" t="s">
        <v>8321</v>
      </c>
      <c r="J2057" s="6" t="s">
        <v>8322</v>
      </c>
      <c r="K2057" s="7" t="s">
        <v>19</v>
      </c>
      <c r="L2057" s="7" t="s">
        <v>2379</v>
      </c>
      <c r="M2057" s="7" t="s">
        <v>21</v>
      </c>
      <c r="N2057" s="7" t="s">
        <v>7403</v>
      </c>
    </row>
    <row r="2058" spans="1:14" ht="24" customHeight="1" x14ac:dyDescent="0.2">
      <c r="A2058" s="3">
        <v>2056</v>
      </c>
      <c r="B2058" s="4" t="s">
        <v>8323</v>
      </c>
      <c r="C2058" s="4" t="s">
        <v>8324</v>
      </c>
      <c r="D2058" s="5">
        <v>45529</v>
      </c>
      <c r="E2058" s="25">
        <v>3489.96</v>
      </c>
      <c r="F2058" s="25">
        <v>1349.2</v>
      </c>
      <c r="G2058" s="26"/>
      <c r="H2058" s="25">
        <v>4839.16</v>
      </c>
      <c r="I2058" s="6" t="s">
        <v>8325</v>
      </c>
      <c r="J2058" s="6" t="s">
        <v>8326</v>
      </c>
      <c r="K2058" s="7" t="s">
        <v>19</v>
      </c>
      <c r="L2058" s="7" t="s">
        <v>2440</v>
      </c>
      <c r="M2058" s="7" t="s">
        <v>21</v>
      </c>
      <c r="N2058" s="7" t="s">
        <v>4016</v>
      </c>
    </row>
    <row r="2059" spans="1:14" ht="24" customHeight="1" x14ac:dyDescent="0.2">
      <c r="A2059" s="3">
        <v>2057</v>
      </c>
      <c r="B2059" s="4" t="s">
        <v>8327</v>
      </c>
      <c r="C2059" s="4" t="s">
        <v>8328</v>
      </c>
      <c r="D2059" s="5">
        <v>45529</v>
      </c>
      <c r="E2059" s="25">
        <v>3406.69</v>
      </c>
      <c r="F2059" s="25">
        <v>1168.22</v>
      </c>
      <c r="G2059" s="26"/>
      <c r="H2059" s="25">
        <v>4574.91</v>
      </c>
      <c r="I2059" s="6" t="s">
        <v>8329</v>
      </c>
      <c r="J2059" s="6" t="s">
        <v>8330</v>
      </c>
      <c r="K2059" s="7" t="s">
        <v>19</v>
      </c>
      <c r="L2059" s="7" t="s">
        <v>2440</v>
      </c>
      <c r="M2059" s="7" t="s">
        <v>21</v>
      </c>
      <c r="N2059" s="7" t="s">
        <v>3616</v>
      </c>
    </row>
    <row r="2060" spans="1:14" ht="24" customHeight="1" x14ac:dyDescent="0.2">
      <c r="A2060" s="3">
        <v>2058</v>
      </c>
      <c r="B2060" s="4" t="s">
        <v>8331</v>
      </c>
      <c r="C2060" s="4" t="s">
        <v>8332</v>
      </c>
      <c r="D2060" s="5">
        <v>45529</v>
      </c>
      <c r="E2060" s="25">
        <v>11391.38</v>
      </c>
      <c r="F2060" s="25">
        <v>3464.35</v>
      </c>
      <c r="G2060" s="26"/>
      <c r="H2060" s="25">
        <v>14855.78</v>
      </c>
      <c r="I2060" s="6" t="s">
        <v>8333</v>
      </c>
      <c r="J2060" s="6" t="s">
        <v>8334</v>
      </c>
      <c r="K2060" s="7" t="s">
        <v>19</v>
      </c>
      <c r="L2060" s="7" t="s">
        <v>2379</v>
      </c>
      <c r="M2060" s="7" t="s">
        <v>21</v>
      </c>
      <c r="N2060" s="7" t="s">
        <v>4184</v>
      </c>
    </row>
    <row r="2061" spans="1:14" ht="24" customHeight="1" x14ac:dyDescent="0.2">
      <c r="A2061" s="3">
        <v>2059</v>
      </c>
      <c r="B2061" s="4" t="s">
        <v>8335</v>
      </c>
      <c r="C2061" s="4" t="s">
        <v>8336</v>
      </c>
      <c r="D2061" s="5">
        <v>45529</v>
      </c>
      <c r="E2061" s="25">
        <v>21383.67</v>
      </c>
      <c r="F2061" s="25">
        <v>13622.44</v>
      </c>
      <c r="G2061" s="26"/>
      <c r="H2061" s="25">
        <v>35006.11</v>
      </c>
      <c r="I2061" s="6" t="s">
        <v>8337</v>
      </c>
      <c r="J2061" s="6" t="s">
        <v>8338</v>
      </c>
      <c r="K2061" s="7" t="s">
        <v>19</v>
      </c>
      <c r="L2061" s="7" t="s">
        <v>2440</v>
      </c>
      <c r="M2061" s="7" t="s">
        <v>21</v>
      </c>
      <c r="N2061" s="7" t="s">
        <v>3907</v>
      </c>
    </row>
    <row r="2062" spans="1:14" ht="24" customHeight="1" x14ac:dyDescent="0.2">
      <c r="A2062" s="3">
        <v>2060</v>
      </c>
      <c r="B2062" s="4" t="s">
        <v>8339</v>
      </c>
      <c r="C2062" s="4" t="s">
        <v>8340</v>
      </c>
      <c r="D2062" s="5">
        <v>45529</v>
      </c>
      <c r="E2062" s="25">
        <v>132.80000000000001</v>
      </c>
      <c r="F2062" s="25">
        <v>0.53</v>
      </c>
      <c r="G2062" s="26"/>
      <c r="H2062" s="25">
        <v>133.36000000000001</v>
      </c>
      <c r="I2062" s="6" t="s">
        <v>8341</v>
      </c>
      <c r="J2062" s="6" t="s">
        <v>8342</v>
      </c>
      <c r="K2062" s="7" t="s">
        <v>19</v>
      </c>
      <c r="L2062" s="7" t="s">
        <v>2379</v>
      </c>
      <c r="M2062" s="7" t="s">
        <v>21</v>
      </c>
      <c r="N2062" s="7" t="s">
        <v>2849</v>
      </c>
    </row>
    <row r="2063" spans="1:14" ht="24" customHeight="1" x14ac:dyDescent="0.2">
      <c r="A2063" s="3">
        <v>2061</v>
      </c>
      <c r="B2063" s="4" t="s">
        <v>8343</v>
      </c>
      <c r="C2063" s="4" t="s">
        <v>8344</v>
      </c>
      <c r="D2063" s="5">
        <v>45529</v>
      </c>
      <c r="E2063" s="25">
        <v>12678.55</v>
      </c>
      <c r="F2063" s="25">
        <v>3138.89</v>
      </c>
      <c r="G2063" s="26"/>
      <c r="H2063" s="25">
        <v>15817.44</v>
      </c>
      <c r="I2063" s="6" t="s">
        <v>8345</v>
      </c>
      <c r="J2063" s="6" t="s">
        <v>8346</v>
      </c>
      <c r="K2063" s="7" t="s">
        <v>19</v>
      </c>
      <c r="L2063" s="7" t="s">
        <v>2440</v>
      </c>
      <c r="M2063" s="7" t="s">
        <v>21</v>
      </c>
      <c r="N2063" s="7" t="s">
        <v>3205</v>
      </c>
    </row>
    <row r="2064" spans="1:14" ht="24" customHeight="1" x14ac:dyDescent="0.2">
      <c r="A2064" s="3">
        <v>2062</v>
      </c>
      <c r="B2064" s="4" t="s">
        <v>8347</v>
      </c>
      <c r="C2064" s="4" t="s">
        <v>8348</v>
      </c>
      <c r="D2064" s="5">
        <v>45529</v>
      </c>
      <c r="E2064" s="25">
        <v>185.09</v>
      </c>
      <c r="F2064" s="25">
        <v>77.84</v>
      </c>
      <c r="G2064" s="26"/>
      <c r="H2064" s="25">
        <v>262.99</v>
      </c>
      <c r="I2064" s="6" t="s">
        <v>8349</v>
      </c>
      <c r="J2064" s="6" t="s">
        <v>8350</v>
      </c>
      <c r="K2064" s="7" t="s">
        <v>19</v>
      </c>
      <c r="L2064" s="7" t="s">
        <v>2379</v>
      </c>
      <c r="M2064" s="7" t="s">
        <v>21</v>
      </c>
      <c r="N2064" s="7" t="s">
        <v>2374</v>
      </c>
    </row>
    <row r="2065" spans="1:14" ht="24" customHeight="1" x14ac:dyDescent="0.2">
      <c r="A2065" s="3">
        <v>2063</v>
      </c>
      <c r="B2065" s="4" t="s">
        <v>8351</v>
      </c>
      <c r="C2065" s="4" t="s">
        <v>8352</v>
      </c>
      <c r="D2065" s="5">
        <v>45529</v>
      </c>
      <c r="E2065" s="25">
        <v>2960.72</v>
      </c>
      <c r="F2065" s="25">
        <v>1040.1500000000001</v>
      </c>
      <c r="G2065" s="26"/>
      <c r="H2065" s="25">
        <v>4000.87</v>
      </c>
      <c r="I2065" s="6" t="s">
        <v>8353</v>
      </c>
      <c r="J2065" s="6" t="s">
        <v>8354</v>
      </c>
      <c r="K2065" s="7" t="s">
        <v>19</v>
      </c>
      <c r="L2065" s="7" t="s">
        <v>2440</v>
      </c>
      <c r="M2065" s="7" t="s">
        <v>21</v>
      </c>
      <c r="N2065" s="7" t="s">
        <v>3038</v>
      </c>
    </row>
    <row r="2066" spans="1:14" ht="24" customHeight="1" x14ac:dyDescent="0.2">
      <c r="A2066" s="3">
        <v>2064</v>
      </c>
      <c r="B2066" s="4" t="s">
        <v>8355</v>
      </c>
      <c r="C2066" s="4" t="s">
        <v>8356</v>
      </c>
      <c r="D2066" s="5">
        <v>45529</v>
      </c>
      <c r="E2066" s="25">
        <v>334.2</v>
      </c>
      <c r="F2066" s="25">
        <v>64.069999999999993</v>
      </c>
      <c r="G2066" s="26"/>
      <c r="H2066" s="25">
        <v>398.27</v>
      </c>
      <c r="I2066" s="6" t="s">
        <v>8357</v>
      </c>
      <c r="J2066" s="6" t="s">
        <v>8358</v>
      </c>
      <c r="K2066" s="7" t="s">
        <v>19</v>
      </c>
      <c r="L2066" s="7" t="s">
        <v>2440</v>
      </c>
      <c r="M2066" s="7" t="s">
        <v>21</v>
      </c>
      <c r="N2066" s="7" t="s">
        <v>4119</v>
      </c>
    </row>
    <row r="2067" spans="1:14" ht="24" customHeight="1" x14ac:dyDescent="0.2">
      <c r="A2067" s="3">
        <v>2065</v>
      </c>
      <c r="B2067" s="4" t="s">
        <v>8359</v>
      </c>
      <c r="C2067" s="4" t="s">
        <v>8360</v>
      </c>
      <c r="D2067" s="5">
        <v>45528</v>
      </c>
      <c r="E2067" s="25">
        <v>12969.09</v>
      </c>
      <c r="F2067" s="25">
        <v>5101.58</v>
      </c>
      <c r="G2067" s="26"/>
      <c r="H2067" s="25">
        <v>18070.669999999998</v>
      </c>
      <c r="I2067" s="6" t="s">
        <v>8361</v>
      </c>
      <c r="J2067" s="6" t="s">
        <v>8362</v>
      </c>
      <c r="K2067" s="7" t="s">
        <v>19</v>
      </c>
      <c r="L2067" s="7" t="s">
        <v>2440</v>
      </c>
      <c r="M2067" s="7" t="s">
        <v>21</v>
      </c>
      <c r="N2067" s="7" t="s">
        <v>2789</v>
      </c>
    </row>
    <row r="2068" spans="1:14" ht="24" customHeight="1" x14ac:dyDescent="0.2">
      <c r="A2068" s="3">
        <v>2066</v>
      </c>
      <c r="B2068" s="4" t="s">
        <v>8363</v>
      </c>
      <c r="C2068" s="4" t="s">
        <v>8364</v>
      </c>
      <c r="D2068" s="5">
        <v>45529</v>
      </c>
      <c r="E2068" s="25">
        <v>7623.67</v>
      </c>
      <c r="F2068" s="25">
        <v>2672.8</v>
      </c>
      <c r="G2068" s="26"/>
      <c r="H2068" s="25">
        <v>10297.15</v>
      </c>
      <c r="I2068" s="6" t="s">
        <v>8365</v>
      </c>
      <c r="J2068" s="6" t="s">
        <v>8366</v>
      </c>
      <c r="K2068" s="7" t="s">
        <v>19</v>
      </c>
      <c r="L2068" s="7" t="s">
        <v>7999</v>
      </c>
      <c r="M2068" s="7" t="s">
        <v>21</v>
      </c>
      <c r="N2068" s="7" t="s">
        <v>1943</v>
      </c>
    </row>
    <row r="2069" spans="1:14" ht="24" customHeight="1" x14ac:dyDescent="0.2">
      <c r="A2069" s="3">
        <v>2067</v>
      </c>
      <c r="B2069" s="4" t="s">
        <v>8367</v>
      </c>
      <c r="C2069" s="4" t="s">
        <v>8368</v>
      </c>
      <c r="D2069" s="5">
        <v>45529</v>
      </c>
      <c r="E2069" s="25">
        <v>4823.99</v>
      </c>
      <c r="F2069" s="25">
        <v>1221.74</v>
      </c>
      <c r="G2069" s="26"/>
      <c r="H2069" s="25">
        <v>6046.46</v>
      </c>
      <c r="I2069" s="6" t="s">
        <v>8369</v>
      </c>
      <c r="J2069" s="6" t="s">
        <v>8370</v>
      </c>
      <c r="K2069" s="7" t="s">
        <v>19</v>
      </c>
      <c r="L2069" s="7" t="s">
        <v>7999</v>
      </c>
      <c r="M2069" s="7" t="s">
        <v>21</v>
      </c>
      <c r="N2069" s="7" t="s">
        <v>1943</v>
      </c>
    </row>
    <row r="2070" spans="1:14" ht="24" customHeight="1" x14ac:dyDescent="0.2">
      <c r="A2070" s="3">
        <v>2068</v>
      </c>
      <c r="B2070" s="4" t="s">
        <v>8371</v>
      </c>
      <c r="C2070" s="4" t="s">
        <v>8372</v>
      </c>
      <c r="D2070" s="5">
        <v>45529</v>
      </c>
      <c r="E2070" s="25">
        <v>5104.22</v>
      </c>
      <c r="F2070" s="25">
        <v>2266.59</v>
      </c>
      <c r="G2070" s="26"/>
      <c r="H2070" s="25">
        <v>7370.84</v>
      </c>
      <c r="I2070" s="6" t="s">
        <v>8373</v>
      </c>
      <c r="J2070" s="6" t="s">
        <v>8374</v>
      </c>
      <c r="K2070" s="7" t="s">
        <v>19</v>
      </c>
      <c r="L2070" s="7" t="s">
        <v>2379</v>
      </c>
      <c r="M2070" s="7" t="s">
        <v>21</v>
      </c>
      <c r="N2070" s="7" t="s">
        <v>1943</v>
      </c>
    </row>
    <row r="2071" spans="1:14" ht="24" customHeight="1" x14ac:dyDescent="0.2">
      <c r="A2071" s="3">
        <v>2069</v>
      </c>
      <c r="B2071" s="4" t="s">
        <v>8375</v>
      </c>
      <c r="C2071" s="4" t="s">
        <v>8376</v>
      </c>
      <c r="D2071" s="5">
        <v>45529</v>
      </c>
      <c r="E2071" s="25">
        <v>51.6</v>
      </c>
      <c r="F2071" s="25">
        <v>2.48</v>
      </c>
      <c r="G2071" s="26"/>
      <c r="H2071" s="25">
        <v>54.12</v>
      </c>
      <c r="I2071" s="6" t="s">
        <v>8377</v>
      </c>
      <c r="J2071" s="6" t="s">
        <v>8378</v>
      </c>
      <c r="K2071" s="7" t="s">
        <v>19</v>
      </c>
      <c r="L2071" s="7" t="s">
        <v>2379</v>
      </c>
      <c r="M2071" s="7" t="s">
        <v>21</v>
      </c>
      <c r="N2071" s="7" t="s">
        <v>3116</v>
      </c>
    </row>
    <row r="2072" spans="1:14" ht="24" customHeight="1" x14ac:dyDescent="0.2">
      <c r="A2072" s="3">
        <v>2070</v>
      </c>
      <c r="B2072" s="4" t="s">
        <v>8379</v>
      </c>
      <c r="C2072" s="4" t="s">
        <v>8380</v>
      </c>
      <c r="D2072" s="5">
        <v>45529</v>
      </c>
      <c r="E2072" s="25">
        <v>4517.78</v>
      </c>
      <c r="F2072" s="25">
        <v>1086.03</v>
      </c>
      <c r="G2072" s="26"/>
      <c r="H2072" s="25">
        <v>5603.85</v>
      </c>
      <c r="I2072" s="6" t="s">
        <v>8381</v>
      </c>
      <c r="J2072" s="6" t="s">
        <v>8382</v>
      </c>
      <c r="K2072" s="7" t="s">
        <v>19</v>
      </c>
      <c r="L2072" s="7" t="s">
        <v>2379</v>
      </c>
      <c r="M2072" s="7" t="s">
        <v>21</v>
      </c>
      <c r="N2072" s="7" t="s">
        <v>6855</v>
      </c>
    </row>
    <row r="2073" spans="1:14" ht="24" customHeight="1" x14ac:dyDescent="0.2">
      <c r="A2073" s="3">
        <v>2071</v>
      </c>
      <c r="B2073" s="4" t="s">
        <v>8383</v>
      </c>
      <c r="C2073" s="4" t="s">
        <v>8384</v>
      </c>
      <c r="D2073" s="5">
        <v>45529</v>
      </c>
      <c r="E2073" s="25">
        <v>8201.2099999999991</v>
      </c>
      <c r="F2073" s="25">
        <v>2647.24</v>
      </c>
      <c r="G2073" s="26"/>
      <c r="H2073" s="25">
        <v>10849.18</v>
      </c>
      <c r="I2073" s="6" t="s">
        <v>8385</v>
      </c>
      <c r="J2073" s="6" t="s">
        <v>8386</v>
      </c>
      <c r="K2073" s="7" t="s">
        <v>19</v>
      </c>
      <c r="L2073" s="7" t="s">
        <v>7999</v>
      </c>
      <c r="M2073" s="7" t="s">
        <v>21</v>
      </c>
      <c r="N2073" s="7" t="s">
        <v>1943</v>
      </c>
    </row>
    <row r="2074" spans="1:14" ht="24" customHeight="1" x14ac:dyDescent="0.2">
      <c r="A2074" s="3">
        <v>2072</v>
      </c>
      <c r="B2074" s="4" t="s">
        <v>8387</v>
      </c>
      <c r="C2074" s="4" t="s">
        <v>8388</v>
      </c>
      <c r="D2074" s="5">
        <v>45529</v>
      </c>
      <c r="E2074" s="25">
        <v>10.77</v>
      </c>
      <c r="F2074" s="25">
        <v>1.67</v>
      </c>
      <c r="G2074" s="26"/>
      <c r="H2074" s="25">
        <v>12.47</v>
      </c>
      <c r="I2074" s="6" t="s">
        <v>8389</v>
      </c>
      <c r="J2074" s="6" t="s">
        <v>8390</v>
      </c>
      <c r="K2074" s="7" t="s">
        <v>19</v>
      </c>
      <c r="L2074" s="7" t="s">
        <v>2379</v>
      </c>
      <c r="M2074" s="7" t="s">
        <v>21</v>
      </c>
      <c r="N2074" s="7" t="s">
        <v>3862</v>
      </c>
    </row>
    <row r="2075" spans="1:14" ht="24" customHeight="1" x14ac:dyDescent="0.2">
      <c r="A2075" s="3">
        <v>2073</v>
      </c>
      <c r="B2075" s="4" t="s">
        <v>8391</v>
      </c>
      <c r="C2075" s="4" t="s">
        <v>8392</v>
      </c>
      <c r="D2075" s="5">
        <v>45529</v>
      </c>
      <c r="E2075" s="25">
        <v>1.35</v>
      </c>
      <c r="F2075" s="25">
        <v>0</v>
      </c>
      <c r="G2075" s="26"/>
      <c r="H2075" s="25">
        <v>1.39</v>
      </c>
      <c r="I2075" s="6" t="s">
        <v>8393</v>
      </c>
      <c r="J2075" s="6" t="s">
        <v>8394</v>
      </c>
      <c r="K2075" s="7" t="s">
        <v>19</v>
      </c>
      <c r="L2075" s="7" t="s">
        <v>2379</v>
      </c>
      <c r="M2075" s="7" t="s">
        <v>21</v>
      </c>
      <c r="N2075" s="7" t="s">
        <v>2492</v>
      </c>
    </row>
    <row r="2076" spans="1:14" ht="24" customHeight="1" x14ac:dyDescent="0.2">
      <c r="A2076" s="3">
        <v>2074</v>
      </c>
      <c r="B2076" s="4" t="s">
        <v>8395</v>
      </c>
      <c r="C2076" s="4" t="s">
        <v>8396</v>
      </c>
      <c r="D2076" s="5">
        <v>45529</v>
      </c>
      <c r="E2076" s="25">
        <v>6735.15</v>
      </c>
      <c r="F2076" s="25">
        <v>2444.4899999999998</v>
      </c>
      <c r="G2076" s="26"/>
      <c r="H2076" s="25">
        <v>9179.65</v>
      </c>
      <c r="I2076" s="6" t="s">
        <v>8397</v>
      </c>
      <c r="J2076" s="6" t="s">
        <v>8398</v>
      </c>
      <c r="K2076" s="7" t="s">
        <v>19</v>
      </c>
      <c r="L2076" s="7" t="s">
        <v>2440</v>
      </c>
      <c r="M2076" s="7" t="s">
        <v>21</v>
      </c>
      <c r="N2076" s="7" t="s">
        <v>3646</v>
      </c>
    </row>
    <row r="2077" spans="1:14" ht="24" customHeight="1" x14ac:dyDescent="0.2">
      <c r="A2077" s="3">
        <v>2075</v>
      </c>
      <c r="B2077" s="4" t="s">
        <v>8399</v>
      </c>
      <c r="C2077" s="4" t="s">
        <v>8400</v>
      </c>
      <c r="D2077" s="5">
        <v>45529</v>
      </c>
      <c r="E2077" s="25">
        <v>26642.62</v>
      </c>
      <c r="F2077" s="25">
        <v>12406.01</v>
      </c>
      <c r="G2077" s="26"/>
      <c r="H2077" s="25">
        <v>39048.639999999999</v>
      </c>
      <c r="I2077" s="6" t="s">
        <v>8401</v>
      </c>
      <c r="J2077" s="6" t="s">
        <v>8402</v>
      </c>
      <c r="K2077" s="7" t="s">
        <v>19</v>
      </c>
      <c r="L2077" s="7" t="s">
        <v>2440</v>
      </c>
      <c r="M2077" s="7" t="s">
        <v>21</v>
      </c>
      <c r="N2077" s="7" t="s">
        <v>1943</v>
      </c>
    </row>
    <row r="2078" spans="1:14" ht="24" customHeight="1" x14ac:dyDescent="0.2">
      <c r="A2078" s="3">
        <v>2076</v>
      </c>
      <c r="B2078" s="4" t="s">
        <v>8403</v>
      </c>
      <c r="C2078" s="4" t="s">
        <v>8404</v>
      </c>
      <c r="D2078" s="5">
        <v>45529</v>
      </c>
      <c r="E2078" s="25">
        <v>4937.92</v>
      </c>
      <c r="F2078" s="25">
        <v>1343.55</v>
      </c>
      <c r="G2078" s="26"/>
      <c r="H2078" s="25">
        <v>6281.51</v>
      </c>
      <c r="I2078" s="6" t="s">
        <v>8405</v>
      </c>
      <c r="J2078" s="6" t="s">
        <v>8406</v>
      </c>
      <c r="K2078" s="7" t="s">
        <v>19</v>
      </c>
      <c r="L2078" s="7" t="s">
        <v>2379</v>
      </c>
      <c r="M2078" s="7" t="s">
        <v>21</v>
      </c>
      <c r="N2078" s="7" t="s">
        <v>1943</v>
      </c>
    </row>
    <row r="2079" spans="1:14" ht="24" customHeight="1" x14ac:dyDescent="0.2">
      <c r="A2079" s="3">
        <v>2077</v>
      </c>
      <c r="B2079" s="4" t="s">
        <v>8407</v>
      </c>
      <c r="C2079" s="4" t="s">
        <v>8408</v>
      </c>
      <c r="D2079" s="5">
        <v>45529</v>
      </c>
      <c r="E2079" s="25">
        <v>4165.22</v>
      </c>
      <c r="F2079" s="25">
        <v>1607.55</v>
      </c>
      <c r="G2079" s="26"/>
      <c r="H2079" s="25">
        <v>5772.77</v>
      </c>
      <c r="I2079" s="6" t="s">
        <v>8409</v>
      </c>
      <c r="J2079" s="6" t="s">
        <v>8410</v>
      </c>
      <c r="K2079" s="7" t="s">
        <v>19</v>
      </c>
      <c r="L2079" s="7" t="s">
        <v>2440</v>
      </c>
      <c r="M2079" s="7" t="s">
        <v>21</v>
      </c>
      <c r="N2079" s="7" t="s">
        <v>2403</v>
      </c>
    </row>
    <row r="2080" spans="1:14" ht="24" customHeight="1" x14ac:dyDescent="0.2">
      <c r="A2080" s="3">
        <v>2078</v>
      </c>
      <c r="B2080" s="4" t="s">
        <v>8411</v>
      </c>
      <c r="C2080" s="4" t="s">
        <v>8412</v>
      </c>
      <c r="D2080" s="5">
        <v>45529</v>
      </c>
      <c r="E2080" s="25">
        <v>5876.39</v>
      </c>
      <c r="F2080" s="25">
        <v>1732.84</v>
      </c>
      <c r="G2080" s="26"/>
      <c r="H2080" s="25">
        <v>7609.23</v>
      </c>
      <c r="I2080" s="6" t="s">
        <v>8413</v>
      </c>
      <c r="J2080" s="6" t="s">
        <v>8414</v>
      </c>
      <c r="K2080" s="7" t="s">
        <v>19</v>
      </c>
      <c r="L2080" s="7" t="s">
        <v>2440</v>
      </c>
      <c r="M2080" s="7" t="s">
        <v>21</v>
      </c>
      <c r="N2080" s="7" t="s">
        <v>4570</v>
      </c>
    </row>
    <row r="2081" spans="1:14" ht="24" customHeight="1" x14ac:dyDescent="0.2">
      <c r="A2081" s="3">
        <v>2079</v>
      </c>
      <c r="B2081" s="4" t="s">
        <v>8415</v>
      </c>
      <c r="C2081" s="4" t="s">
        <v>8416</v>
      </c>
      <c r="D2081" s="5">
        <v>45529</v>
      </c>
      <c r="E2081" s="25">
        <v>16.79</v>
      </c>
      <c r="F2081" s="25">
        <v>0.32</v>
      </c>
      <c r="G2081" s="26"/>
      <c r="H2081" s="25">
        <v>17.14</v>
      </c>
      <c r="I2081" s="6" t="s">
        <v>8417</v>
      </c>
      <c r="J2081" s="6" t="s">
        <v>8418</v>
      </c>
      <c r="K2081" s="7" t="s">
        <v>19</v>
      </c>
      <c r="L2081" s="7" t="s">
        <v>2379</v>
      </c>
      <c r="M2081" s="7" t="s">
        <v>21</v>
      </c>
      <c r="N2081" s="7" t="s">
        <v>2374</v>
      </c>
    </row>
    <row r="2082" spans="1:14" ht="24" customHeight="1" x14ac:dyDescent="0.2">
      <c r="A2082" s="3">
        <v>2080</v>
      </c>
      <c r="B2082" s="4" t="s">
        <v>8419</v>
      </c>
      <c r="C2082" s="4" t="s">
        <v>8420</v>
      </c>
      <c r="D2082" s="5">
        <v>45529</v>
      </c>
      <c r="E2082" s="25">
        <v>311.51</v>
      </c>
      <c r="F2082" s="25">
        <v>23.88</v>
      </c>
      <c r="G2082" s="26"/>
      <c r="H2082" s="25">
        <v>336.05</v>
      </c>
      <c r="I2082" s="6" t="s">
        <v>8421</v>
      </c>
      <c r="J2082" s="6" t="s">
        <v>5337</v>
      </c>
      <c r="K2082" s="7" t="s">
        <v>19</v>
      </c>
      <c r="L2082" s="7" t="s">
        <v>7999</v>
      </c>
      <c r="M2082" s="7" t="s">
        <v>21</v>
      </c>
      <c r="N2082" s="7" t="s">
        <v>1943</v>
      </c>
    </row>
    <row r="2083" spans="1:14" ht="24" customHeight="1" x14ac:dyDescent="0.2">
      <c r="A2083" s="3">
        <v>2081</v>
      </c>
      <c r="B2083" s="4" t="s">
        <v>8422</v>
      </c>
      <c r="C2083" s="4" t="s">
        <v>8423</v>
      </c>
      <c r="D2083" s="5">
        <v>45529</v>
      </c>
      <c r="E2083" s="25">
        <v>16838.87</v>
      </c>
      <c r="F2083" s="25">
        <v>7613.26</v>
      </c>
      <c r="G2083" s="26"/>
      <c r="H2083" s="25">
        <v>24452.13</v>
      </c>
      <c r="I2083" s="6" t="s">
        <v>8424</v>
      </c>
      <c r="J2083" s="6" t="s">
        <v>8425</v>
      </c>
      <c r="K2083" s="7" t="s">
        <v>19</v>
      </c>
      <c r="L2083" s="7" t="s">
        <v>2440</v>
      </c>
      <c r="M2083" s="7" t="s">
        <v>21</v>
      </c>
      <c r="N2083" s="7" t="s">
        <v>4652</v>
      </c>
    </row>
    <row r="2084" spans="1:14" ht="24" customHeight="1" x14ac:dyDescent="0.2">
      <c r="A2084" s="3">
        <v>2082</v>
      </c>
      <c r="B2084" s="4" t="s">
        <v>8426</v>
      </c>
      <c r="C2084" s="4" t="s">
        <v>8427</v>
      </c>
      <c r="D2084" s="5">
        <v>45529</v>
      </c>
      <c r="E2084" s="25">
        <v>4065.73</v>
      </c>
      <c r="F2084" s="25">
        <v>947.01</v>
      </c>
      <c r="G2084" s="26"/>
      <c r="H2084" s="25">
        <v>5012.78</v>
      </c>
      <c r="I2084" s="6" t="s">
        <v>8428</v>
      </c>
      <c r="J2084" s="6" t="s">
        <v>8429</v>
      </c>
      <c r="K2084" s="7" t="s">
        <v>19</v>
      </c>
      <c r="L2084" s="7" t="s">
        <v>2379</v>
      </c>
      <c r="M2084" s="7" t="s">
        <v>21</v>
      </c>
      <c r="N2084" s="7" t="s">
        <v>3219</v>
      </c>
    </row>
    <row r="2085" spans="1:14" ht="24" customHeight="1" x14ac:dyDescent="0.2">
      <c r="A2085" s="3">
        <v>2083</v>
      </c>
      <c r="B2085" s="4" t="s">
        <v>8430</v>
      </c>
      <c r="C2085" s="4" t="s">
        <v>8431</v>
      </c>
      <c r="D2085" s="5">
        <v>45529</v>
      </c>
      <c r="E2085" s="25">
        <v>3142.18</v>
      </c>
      <c r="F2085" s="25">
        <v>610.6</v>
      </c>
      <c r="G2085" s="26"/>
      <c r="H2085" s="25">
        <v>3753.63</v>
      </c>
      <c r="I2085" s="6" t="s">
        <v>8432</v>
      </c>
      <c r="J2085" s="6" t="s">
        <v>8433</v>
      </c>
      <c r="K2085" s="7" t="s">
        <v>19</v>
      </c>
      <c r="L2085" s="7" t="s">
        <v>7999</v>
      </c>
      <c r="M2085" s="7" t="s">
        <v>21</v>
      </c>
      <c r="N2085" s="7" t="s">
        <v>3956</v>
      </c>
    </row>
    <row r="2086" spans="1:14" ht="24" customHeight="1" x14ac:dyDescent="0.2">
      <c r="A2086" s="3">
        <v>2084</v>
      </c>
      <c r="B2086" s="4" t="s">
        <v>8434</v>
      </c>
      <c r="C2086" s="4" t="s">
        <v>8435</v>
      </c>
      <c r="D2086" s="5">
        <v>45529</v>
      </c>
      <c r="E2086" s="25">
        <v>12269.78</v>
      </c>
      <c r="F2086" s="25">
        <v>5903.34</v>
      </c>
      <c r="G2086" s="26"/>
      <c r="H2086" s="25">
        <v>18173.12</v>
      </c>
      <c r="I2086" s="6" t="s">
        <v>8436</v>
      </c>
      <c r="J2086" s="6" t="s">
        <v>8437</v>
      </c>
      <c r="K2086" s="7" t="s">
        <v>19</v>
      </c>
      <c r="L2086" s="7" t="s">
        <v>2440</v>
      </c>
      <c r="M2086" s="7" t="s">
        <v>21</v>
      </c>
      <c r="N2086" s="7" t="s">
        <v>1020</v>
      </c>
    </row>
    <row r="2087" spans="1:14" ht="24" customHeight="1" x14ac:dyDescent="0.2">
      <c r="A2087" s="3">
        <v>2085</v>
      </c>
      <c r="B2087" s="4" t="s">
        <v>8438</v>
      </c>
      <c r="C2087" s="4" t="s">
        <v>8439</v>
      </c>
      <c r="D2087" s="5">
        <v>45529</v>
      </c>
      <c r="E2087" s="25">
        <v>3878.33</v>
      </c>
      <c r="F2087" s="25">
        <v>1167.6600000000001</v>
      </c>
      <c r="G2087" s="26"/>
      <c r="H2087" s="25">
        <v>5046.72</v>
      </c>
      <c r="I2087" s="6" t="s">
        <v>8440</v>
      </c>
      <c r="J2087" s="6" t="s">
        <v>8441</v>
      </c>
      <c r="K2087" s="7" t="s">
        <v>19</v>
      </c>
      <c r="L2087" s="7" t="s">
        <v>7999</v>
      </c>
      <c r="M2087" s="7" t="s">
        <v>21</v>
      </c>
      <c r="N2087" s="7" t="s">
        <v>1020</v>
      </c>
    </row>
    <row r="2088" spans="1:14" ht="24" customHeight="1" x14ac:dyDescent="0.2">
      <c r="A2088" s="3">
        <v>2086</v>
      </c>
      <c r="B2088" s="4" t="s">
        <v>8442</v>
      </c>
      <c r="C2088" s="4" t="s">
        <v>8443</v>
      </c>
      <c r="D2088" s="5">
        <v>45529</v>
      </c>
      <c r="E2088" s="25">
        <v>14159.39</v>
      </c>
      <c r="F2088" s="25">
        <v>6255.55</v>
      </c>
      <c r="G2088" s="26"/>
      <c r="H2088" s="25">
        <v>20414.939999999999</v>
      </c>
      <c r="I2088" s="6" t="s">
        <v>8444</v>
      </c>
      <c r="J2088" s="6" t="s">
        <v>8445</v>
      </c>
      <c r="K2088" s="7" t="s">
        <v>19</v>
      </c>
      <c r="L2088" s="7" t="s">
        <v>2440</v>
      </c>
      <c r="M2088" s="7" t="s">
        <v>21</v>
      </c>
      <c r="N2088" s="7" t="s">
        <v>3607</v>
      </c>
    </row>
    <row r="2089" spans="1:14" ht="24" customHeight="1" x14ac:dyDescent="0.2">
      <c r="A2089" s="3">
        <v>2087</v>
      </c>
      <c r="B2089" s="4" t="s">
        <v>8446</v>
      </c>
      <c r="C2089" s="4" t="s">
        <v>8447</v>
      </c>
      <c r="D2089" s="5">
        <v>45529</v>
      </c>
      <c r="E2089" s="25">
        <v>11209.8</v>
      </c>
      <c r="F2089" s="25">
        <v>4966.01</v>
      </c>
      <c r="G2089" s="26"/>
      <c r="H2089" s="25">
        <v>16175.86</v>
      </c>
      <c r="I2089" s="6" t="s">
        <v>8448</v>
      </c>
      <c r="J2089" s="6" t="s">
        <v>3090</v>
      </c>
      <c r="K2089" s="7" t="s">
        <v>19</v>
      </c>
      <c r="L2089" s="7" t="s">
        <v>2379</v>
      </c>
      <c r="M2089" s="7" t="s">
        <v>21</v>
      </c>
      <c r="N2089" s="7" t="s">
        <v>3188</v>
      </c>
    </row>
    <row r="2090" spans="1:14" ht="24" customHeight="1" x14ac:dyDescent="0.2">
      <c r="A2090" s="3">
        <v>2088</v>
      </c>
      <c r="B2090" s="4" t="s">
        <v>8449</v>
      </c>
      <c r="C2090" s="4" t="s">
        <v>8450</v>
      </c>
      <c r="D2090" s="5">
        <v>45529</v>
      </c>
      <c r="E2090" s="25">
        <v>29.38</v>
      </c>
      <c r="F2090" s="25">
        <v>8.56</v>
      </c>
      <c r="G2090" s="26"/>
      <c r="H2090" s="25">
        <v>37.96</v>
      </c>
      <c r="I2090" s="6" t="s">
        <v>8451</v>
      </c>
      <c r="J2090" s="6" t="s">
        <v>8452</v>
      </c>
      <c r="K2090" s="7" t="s">
        <v>19</v>
      </c>
      <c r="L2090" s="7" t="s">
        <v>2379</v>
      </c>
      <c r="M2090" s="7" t="s">
        <v>21</v>
      </c>
      <c r="N2090" s="7" t="s">
        <v>3158</v>
      </c>
    </row>
    <row r="2091" spans="1:14" ht="24" customHeight="1" x14ac:dyDescent="0.2">
      <c r="A2091" s="3">
        <v>2089</v>
      </c>
      <c r="B2091" s="4" t="s">
        <v>8453</v>
      </c>
      <c r="C2091" s="4" t="s">
        <v>8454</v>
      </c>
      <c r="D2091" s="5">
        <v>45529</v>
      </c>
      <c r="E2091" s="25">
        <v>720.02</v>
      </c>
      <c r="F2091" s="25">
        <v>358.17</v>
      </c>
      <c r="G2091" s="26"/>
      <c r="H2091" s="25">
        <v>1078.23</v>
      </c>
      <c r="I2091" s="6" t="s">
        <v>8455</v>
      </c>
      <c r="J2091" s="6" t="s">
        <v>8456</v>
      </c>
      <c r="K2091" s="7" t="s">
        <v>19</v>
      </c>
      <c r="L2091" s="7" t="s">
        <v>2379</v>
      </c>
      <c r="M2091" s="7" t="s">
        <v>21</v>
      </c>
      <c r="N2091" s="7" t="s">
        <v>3249</v>
      </c>
    </row>
    <row r="2092" spans="1:14" ht="24" customHeight="1" x14ac:dyDescent="0.2">
      <c r="A2092" s="3">
        <v>2090</v>
      </c>
      <c r="B2092" s="4" t="s">
        <v>8457</v>
      </c>
      <c r="C2092" s="4" t="s">
        <v>8458</v>
      </c>
      <c r="D2092" s="5">
        <v>45529</v>
      </c>
      <c r="E2092" s="25">
        <v>8334.8799999999992</v>
      </c>
      <c r="F2092" s="25">
        <v>2999.64</v>
      </c>
      <c r="G2092" s="26"/>
      <c r="H2092" s="25">
        <v>11334.56</v>
      </c>
      <c r="I2092" s="6" t="s">
        <v>8459</v>
      </c>
      <c r="J2092" s="6" t="s">
        <v>8460</v>
      </c>
      <c r="K2092" s="7" t="s">
        <v>19</v>
      </c>
      <c r="L2092" s="7" t="s">
        <v>2379</v>
      </c>
      <c r="M2092" s="7" t="s">
        <v>21</v>
      </c>
      <c r="N2092" s="7" t="s">
        <v>2731</v>
      </c>
    </row>
    <row r="2093" spans="1:14" ht="24" customHeight="1" x14ac:dyDescent="0.2">
      <c r="A2093" s="3">
        <v>2091</v>
      </c>
      <c r="B2093" s="4" t="s">
        <v>8461</v>
      </c>
      <c r="C2093" s="4" t="s">
        <v>8462</v>
      </c>
      <c r="D2093" s="5">
        <v>45529</v>
      </c>
      <c r="E2093" s="25">
        <v>5218.8599999999997</v>
      </c>
      <c r="F2093" s="25">
        <v>1901.97</v>
      </c>
      <c r="G2093" s="26"/>
      <c r="H2093" s="25">
        <v>7120.86</v>
      </c>
      <c r="I2093" s="6" t="s">
        <v>8463</v>
      </c>
      <c r="J2093" s="6" t="s">
        <v>8464</v>
      </c>
      <c r="K2093" s="7" t="s">
        <v>19</v>
      </c>
      <c r="L2093" s="7" t="s">
        <v>2379</v>
      </c>
      <c r="M2093" s="7" t="s">
        <v>21</v>
      </c>
      <c r="N2093" s="7" t="s">
        <v>2357</v>
      </c>
    </row>
    <row r="2094" spans="1:14" ht="24" customHeight="1" x14ac:dyDescent="0.2">
      <c r="A2094" s="3">
        <v>2092</v>
      </c>
      <c r="B2094" s="4" t="s">
        <v>8465</v>
      </c>
      <c r="C2094" s="4" t="s">
        <v>8466</v>
      </c>
      <c r="D2094" s="5">
        <v>45529</v>
      </c>
      <c r="E2094" s="25">
        <v>3554.98</v>
      </c>
      <c r="F2094" s="25">
        <v>1103.19</v>
      </c>
      <c r="G2094" s="26"/>
      <c r="H2094" s="25">
        <v>4658.21</v>
      </c>
      <c r="I2094" s="6" t="s">
        <v>8467</v>
      </c>
      <c r="J2094" s="6" t="s">
        <v>8468</v>
      </c>
      <c r="K2094" s="7" t="s">
        <v>19</v>
      </c>
      <c r="L2094" s="7" t="s">
        <v>2379</v>
      </c>
      <c r="M2094" s="7" t="s">
        <v>21</v>
      </c>
      <c r="N2094" s="7" t="s">
        <v>3616</v>
      </c>
    </row>
    <row r="2095" spans="1:14" ht="24" customHeight="1" x14ac:dyDescent="0.2">
      <c r="A2095" s="3">
        <v>2093</v>
      </c>
      <c r="B2095" s="4" t="s">
        <v>8469</v>
      </c>
      <c r="C2095" s="4" t="s">
        <v>8470</v>
      </c>
      <c r="D2095" s="5">
        <v>45529</v>
      </c>
      <c r="E2095" s="25">
        <v>3440.89</v>
      </c>
      <c r="F2095" s="25">
        <v>1699.6</v>
      </c>
      <c r="G2095" s="26"/>
      <c r="H2095" s="25">
        <v>5140.53</v>
      </c>
      <c r="I2095" s="6" t="s">
        <v>8471</v>
      </c>
      <c r="J2095" s="6" t="s">
        <v>8472</v>
      </c>
      <c r="K2095" s="7" t="s">
        <v>19</v>
      </c>
      <c r="L2095" s="7" t="s">
        <v>2379</v>
      </c>
      <c r="M2095" s="7" t="s">
        <v>21</v>
      </c>
      <c r="N2095" s="7" t="s">
        <v>2663</v>
      </c>
    </row>
    <row r="2096" spans="1:14" ht="24" customHeight="1" x14ac:dyDescent="0.2">
      <c r="A2096" s="3">
        <v>2094</v>
      </c>
      <c r="B2096" s="4" t="s">
        <v>8473</v>
      </c>
      <c r="C2096" s="4" t="s">
        <v>8474</v>
      </c>
      <c r="D2096" s="5">
        <v>45529</v>
      </c>
      <c r="E2096" s="25">
        <v>2095.83</v>
      </c>
      <c r="F2096" s="25">
        <v>926.78</v>
      </c>
      <c r="G2096" s="26"/>
      <c r="H2096" s="25">
        <v>3022.66</v>
      </c>
      <c r="I2096" s="6" t="s">
        <v>8475</v>
      </c>
      <c r="J2096" s="6" t="s">
        <v>8476</v>
      </c>
      <c r="K2096" s="7" t="s">
        <v>19</v>
      </c>
      <c r="L2096" s="7" t="s">
        <v>2379</v>
      </c>
      <c r="M2096" s="7" t="s">
        <v>21</v>
      </c>
      <c r="N2096" s="7" t="s">
        <v>7319</v>
      </c>
    </row>
    <row r="2097" spans="1:14" ht="24" customHeight="1" x14ac:dyDescent="0.2">
      <c r="A2097" s="3">
        <v>2095</v>
      </c>
      <c r="B2097" s="4" t="s">
        <v>8477</v>
      </c>
      <c r="C2097" s="4" t="s">
        <v>8478</v>
      </c>
      <c r="D2097" s="5">
        <v>45529</v>
      </c>
      <c r="E2097" s="25">
        <v>3484.72</v>
      </c>
      <c r="F2097" s="25">
        <v>925.18</v>
      </c>
      <c r="G2097" s="26"/>
      <c r="H2097" s="25">
        <v>4409.8999999999996</v>
      </c>
      <c r="I2097" s="6" t="s">
        <v>8479</v>
      </c>
      <c r="J2097" s="6" t="s">
        <v>8480</v>
      </c>
      <c r="K2097" s="7" t="s">
        <v>19</v>
      </c>
      <c r="L2097" s="7" t="s">
        <v>2440</v>
      </c>
      <c r="M2097" s="7" t="s">
        <v>21</v>
      </c>
      <c r="N2097" s="7" t="s">
        <v>4468</v>
      </c>
    </row>
    <row r="2098" spans="1:14" ht="24" customHeight="1" x14ac:dyDescent="0.2">
      <c r="A2098" s="3">
        <v>2096</v>
      </c>
      <c r="B2098" s="4" t="s">
        <v>8481</v>
      </c>
      <c r="C2098" s="4" t="s">
        <v>8482</v>
      </c>
      <c r="D2098" s="5">
        <v>45529</v>
      </c>
      <c r="E2098" s="25">
        <v>5843.2</v>
      </c>
      <c r="F2098" s="25">
        <v>2044.78</v>
      </c>
      <c r="G2098" s="26"/>
      <c r="H2098" s="25">
        <v>7887.98</v>
      </c>
      <c r="I2098" s="6" t="s">
        <v>8483</v>
      </c>
      <c r="J2098" s="6" t="s">
        <v>8484</v>
      </c>
      <c r="K2098" s="7" t="s">
        <v>19</v>
      </c>
      <c r="L2098" s="7" t="s">
        <v>2440</v>
      </c>
      <c r="M2098" s="7" t="s">
        <v>21</v>
      </c>
      <c r="N2098" s="7" t="s">
        <v>4481</v>
      </c>
    </row>
    <row r="2099" spans="1:14" ht="24" customHeight="1" x14ac:dyDescent="0.2">
      <c r="A2099" s="3">
        <v>2097</v>
      </c>
      <c r="B2099" s="4" t="s">
        <v>8485</v>
      </c>
      <c r="C2099" s="4" t="s">
        <v>8486</v>
      </c>
      <c r="D2099" s="5">
        <v>45529</v>
      </c>
      <c r="E2099" s="25">
        <v>18763.48</v>
      </c>
      <c r="F2099" s="25">
        <v>7384.63</v>
      </c>
      <c r="G2099" s="26"/>
      <c r="H2099" s="25">
        <v>26148.12</v>
      </c>
      <c r="I2099" s="6" t="s">
        <v>8487</v>
      </c>
      <c r="J2099" s="6" t="s">
        <v>8488</v>
      </c>
      <c r="K2099" s="7" t="s">
        <v>19</v>
      </c>
      <c r="L2099" s="7" t="s">
        <v>2440</v>
      </c>
      <c r="M2099" s="7" t="s">
        <v>21</v>
      </c>
      <c r="N2099" s="7" t="s">
        <v>3240</v>
      </c>
    </row>
    <row r="2100" spans="1:14" ht="24" customHeight="1" x14ac:dyDescent="0.2">
      <c r="A2100" s="3">
        <v>2098</v>
      </c>
      <c r="B2100" s="4" t="s">
        <v>8489</v>
      </c>
      <c r="C2100" s="4" t="s">
        <v>8490</v>
      </c>
      <c r="D2100" s="5">
        <v>45529</v>
      </c>
      <c r="E2100" s="25">
        <v>58285.91</v>
      </c>
      <c r="F2100" s="25">
        <v>18474.86</v>
      </c>
      <c r="G2100" s="26"/>
      <c r="H2100" s="25">
        <v>76760.77</v>
      </c>
      <c r="I2100" s="6" t="s">
        <v>8491</v>
      </c>
      <c r="J2100" s="6" t="s">
        <v>8492</v>
      </c>
      <c r="K2100" s="7" t="s">
        <v>19</v>
      </c>
      <c r="L2100" s="7" t="s">
        <v>2440</v>
      </c>
      <c r="M2100" s="7" t="s">
        <v>21</v>
      </c>
      <c r="N2100" s="7" t="s">
        <v>1956</v>
      </c>
    </row>
    <row r="2101" spans="1:14" ht="24" customHeight="1" x14ac:dyDescent="0.2">
      <c r="A2101" s="3">
        <v>2099</v>
      </c>
      <c r="B2101" s="4" t="s">
        <v>8493</v>
      </c>
      <c r="C2101" s="4" t="s">
        <v>8494</v>
      </c>
      <c r="D2101" s="5">
        <v>45529</v>
      </c>
      <c r="E2101" s="25">
        <v>4.1100000000000003</v>
      </c>
      <c r="F2101" s="25">
        <v>0.02</v>
      </c>
      <c r="G2101" s="26"/>
      <c r="H2101" s="25">
        <v>4.13</v>
      </c>
      <c r="I2101" s="6" t="s">
        <v>8495</v>
      </c>
      <c r="J2101" s="6" t="s">
        <v>8496</v>
      </c>
      <c r="K2101" s="7" t="s">
        <v>19</v>
      </c>
      <c r="L2101" s="7" t="s">
        <v>2440</v>
      </c>
      <c r="M2101" s="7" t="s">
        <v>21</v>
      </c>
      <c r="N2101" s="7" t="s">
        <v>3409</v>
      </c>
    </row>
    <row r="2102" spans="1:14" ht="24" customHeight="1" x14ac:dyDescent="0.2">
      <c r="A2102" s="3">
        <v>2100</v>
      </c>
      <c r="B2102" s="4" t="s">
        <v>8497</v>
      </c>
      <c r="C2102" s="4" t="s">
        <v>8498</v>
      </c>
      <c r="D2102" s="5">
        <v>45529</v>
      </c>
      <c r="E2102" s="25">
        <v>43.61</v>
      </c>
      <c r="F2102" s="25">
        <v>0.61</v>
      </c>
      <c r="G2102" s="26"/>
      <c r="H2102" s="25">
        <v>44.22</v>
      </c>
      <c r="I2102" s="6" t="s">
        <v>8499</v>
      </c>
      <c r="J2102" s="6" t="s">
        <v>8500</v>
      </c>
      <c r="K2102" s="7" t="s">
        <v>19</v>
      </c>
      <c r="L2102" s="7" t="s">
        <v>2440</v>
      </c>
      <c r="M2102" s="7" t="s">
        <v>21</v>
      </c>
      <c r="N2102" s="7" t="s">
        <v>4119</v>
      </c>
    </row>
    <row r="2103" spans="1:14" ht="24" customHeight="1" x14ac:dyDescent="0.2">
      <c r="A2103" s="3">
        <v>2101</v>
      </c>
      <c r="B2103" s="4" t="s">
        <v>8501</v>
      </c>
      <c r="C2103" s="4" t="s">
        <v>8502</v>
      </c>
      <c r="D2103" s="5">
        <v>45529</v>
      </c>
      <c r="E2103" s="25">
        <v>1825.33</v>
      </c>
      <c r="F2103" s="25">
        <v>860.69</v>
      </c>
      <c r="G2103" s="26"/>
      <c r="H2103" s="25">
        <v>2686.02</v>
      </c>
      <c r="I2103" s="6" t="s">
        <v>8503</v>
      </c>
      <c r="J2103" s="6" t="s">
        <v>8504</v>
      </c>
      <c r="K2103" s="7" t="s">
        <v>19</v>
      </c>
      <c r="L2103" s="7" t="s">
        <v>2440</v>
      </c>
      <c r="M2103" s="7" t="s">
        <v>21</v>
      </c>
      <c r="N2103" s="7" t="s">
        <v>2588</v>
      </c>
    </row>
    <row r="2104" spans="1:14" ht="24" customHeight="1" x14ac:dyDescent="0.2">
      <c r="A2104" s="3">
        <v>2102</v>
      </c>
      <c r="B2104" s="4" t="s">
        <v>8505</v>
      </c>
      <c r="C2104" s="4" t="s">
        <v>8506</v>
      </c>
      <c r="D2104" s="5">
        <v>45529</v>
      </c>
      <c r="E2104" s="25">
        <v>5.91</v>
      </c>
      <c r="F2104" s="25">
        <v>0.05</v>
      </c>
      <c r="G2104" s="26"/>
      <c r="H2104" s="25">
        <v>5.96</v>
      </c>
      <c r="I2104" s="6" t="s">
        <v>8507</v>
      </c>
      <c r="J2104" s="6" t="s">
        <v>8508</v>
      </c>
      <c r="K2104" s="7" t="s">
        <v>19</v>
      </c>
      <c r="L2104" s="7" t="s">
        <v>2440</v>
      </c>
      <c r="M2104" s="7" t="s">
        <v>21</v>
      </c>
      <c r="N2104" s="7" t="s">
        <v>2849</v>
      </c>
    </row>
    <row r="2105" spans="1:14" ht="24" customHeight="1" x14ac:dyDescent="0.2">
      <c r="A2105" s="3">
        <v>2103</v>
      </c>
      <c r="B2105" s="4" t="s">
        <v>8509</v>
      </c>
      <c r="C2105" s="4" t="s">
        <v>8510</v>
      </c>
      <c r="D2105" s="5">
        <v>45529</v>
      </c>
      <c r="E2105" s="25">
        <v>5011.16</v>
      </c>
      <c r="F2105" s="25">
        <v>941.04</v>
      </c>
      <c r="G2105" s="26"/>
      <c r="H2105" s="25">
        <v>5952.2</v>
      </c>
      <c r="I2105" s="6" t="s">
        <v>8511</v>
      </c>
      <c r="J2105" s="6" t="s">
        <v>8512</v>
      </c>
      <c r="K2105" s="7" t="s">
        <v>19</v>
      </c>
      <c r="L2105" s="7" t="s">
        <v>2440</v>
      </c>
      <c r="M2105" s="7" t="s">
        <v>21</v>
      </c>
      <c r="N2105" s="7" t="s">
        <v>1965</v>
      </c>
    </row>
    <row r="2106" spans="1:14" ht="24" customHeight="1" x14ac:dyDescent="0.2">
      <c r="A2106" s="3">
        <v>2104</v>
      </c>
      <c r="B2106" s="4" t="s">
        <v>8513</v>
      </c>
      <c r="C2106" s="4" t="s">
        <v>8514</v>
      </c>
      <c r="D2106" s="5">
        <v>45529</v>
      </c>
      <c r="E2106" s="25">
        <v>5743.76</v>
      </c>
      <c r="F2106" s="25">
        <v>2201.84</v>
      </c>
      <c r="G2106" s="26"/>
      <c r="H2106" s="25">
        <v>7945.63</v>
      </c>
      <c r="I2106" s="6" t="s">
        <v>8515</v>
      </c>
      <c r="J2106" s="6" t="s">
        <v>8516</v>
      </c>
      <c r="K2106" s="7" t="s">
        <v>19</v>
      </c>
      <c r="L2106" s="7" t="s">
        <v>2379</v>
      </c>
      <c r="M2106" s="7" t="s">
        <v>21</v>
      </c>
      <c r="N2106" s="7" t="s">
        <v>3616</v>
      </c>
    </row>
    <row r="2107" spans="1:14" ht="24" customHeight="1" x14ac:dyDescent="0.2">
      <c r="A2107" s="3">
        <v>2105</v>
      </c>
      <c r="B2107" s="4" t="s">
        <v>8517</v>
      </c>
      <c r="C2107" s="4" t="s">
        <v>8518</v>
      </c>
      <c r="D2107" s="5">
        <v>45529</v>
      </c>
      <c r="E2107" s="25">
        <v>6081.69</v>
      </c>
      <c r="F2107" s="25">
        <v>1949.82</v>
      </c>
      <c r="G2107" s="26"/>
      <c r="H2107" s="25">
        <v>8031.52</v>
      </c>
      <c r="I2107" s="6" t="s">
        <v>8519</v>
      </c>
      <c r="J2107" s="6" t="s">
        <v>8520</v>
      </c>
      <c r="K2107" s="7" t="s">
        <v>19</v>
      </c>
      <c r="L2107" s="7" t="s">
        <v>2379</v>
      </c>
      <c r="M2107" s="7" t="s">
        <v>21</v>
      </c>
      <c r="N2107" s="7" t="s">
        <v>5142</v>
      </c>
    </row>
    <row r="2108" spans="1:14" ht="24" customHeight="1" x14ac:dyDescent="0.2">
      <c r="A2108" s="3">
        <v>2106</v>
      </c>
      <c r="B2108" s="4" t="s">
        <v>8521</v>
      </c>
      <c r="C2108" s="4" t="s">
        <v>8522</v>
      </c>
      <c r="D2108" s="5">
        <v>45529</v>
      </c>
      <c r="E2108" s="25">
        <v>15.67</v>
      </c>
      <c r="F2108" s="25">
        <v>1.91</v>
      </c>
      <c r="G2108" s="26"/>
      <c r="H2108" s="25">
        <v>17.579999999999998</v>
      </c>
      <c r="I2108" s="6" t="s">
        <v>8523</v>
      </c>
      <c r="J2108" s="6" t="s">
        <v>8524</v>
      </c>
      <c r="K2108" s="7" t="s">
        <v>19</v>
      </c>
      <c r="L2108" s="7" t="s">
        <v>2440</v>
      </c>
      <c r="M2108" s="7" t="s">
        <v>21</v>
      </c>
      <c r="N2108" s="7" t="s">
        <v>4468</v>
      </c>
    </row>
    <row r="2109" spans="1:14" ht="24" customHeight="1" x14ac:dyDescent="0.2">
      <c r="A2109" s="3">
        <v>2107</v>
      </c>
      <c r="B2109" s="4" t="s">
        <v>8525</v>
      </c>
      <c r="C2109" s="4" t="s">
        <v>8526</v>
      </c>
      <c r="D2109" s="5">
        <v>45529</v>
      </c>
      <c r="E2109" s="25">
        <v>3703.82</v>
      </c>
      <c r="F2109" s="25">
        <v>1051.54</v>
      </c>
      <c r="G2109" s="26"/>
      <c r="H2109" s="25">
        <v>4755.3599999999997</v>
      </c>
      <c r="I2109" s="6" t="s">
        <v>8527</v>
      </c>
      <c r="J2109" s="6" t="s">
        <v>8528</v>
      </c>
      <c r="K2109" s="7" t="s">
        <v>19</v>
      </c>
      <c r="L2109" s="7" t="s">
        <v>2440</v>
      </c>
      <c r="M2109" s="7" t="s">
        <v>21</v>
      </c>
      <c r="N2109" s="7" t="s">
        <v>3210</v>
      </c>
    </row>
    <row r="2110" spans="1:14" ht="24" customHeight="1" x14ac:dyDescent="0.2">
      <c r="A2110" s="3">
        <v>2108</v>
      </c>
      <c r="B2110" s="4" t="s">
        <v>8529</v>
      </c>
      <c r="C2110" s="4" t="s">
        <v>8530</v>
      </c>
      <c r="D2110" s="5">
        <v>45529</v>
      </c>
      <c r="E2110" s="25">
        <v>7604.72</v>
      </c>
      <c r="F2110" s="25">
        <v>2365.4499999999998</v>
      </c>
      <c r="G2110" s="26"/>
      <c r="H2110" s="25">
        <v>9970.18</v>
      </c>
      <c r="I2110" s="6" t="s">
        <v>8531</v>
      </c>
      <c r="J2110" s="6" t="s">
        <v>8532</v>
      </c>
      <c r="K2110" s="7" t="s">
        <v>19</v>
      </c>
      <c r="L2110" s="7" t="s">
        <v>2379</v>
      </c>
      <c r="M2110" s="7" t="s">
        <v>21</v>
      </c>
      <c r="N2110" s="7" t="s">
        <v>3158</v>
      </c>
    </row>
    <row r="2111" spans="1:14" ht="24" customHeight="1" x14ac:dyDescent="0.2">
      <c r="A2111" s="3">
        <v>2109</v>
      </c>
      <c r="B2111" s="4" t="s">
        <v>8533</v>
      </c>
      <c r="C2111" s="4" t="s">
        <v>8534</v>
      </c>
      <c r="D2111" s="5">
        <v>45529</v>
      </c>
      <c r="E2111" s="25">
        <v>302.36</v>
      </c>
      <c r="F2111" s="25">
        <v>16.78</v>
      </c>
      <c r="G2111" s="26"/>
      <c r="H2111" s="25">
        <v>319.14999999999998</v>
      </c>
      <c r="I2111" s="6" t="s">
        <v>8535</v>
      </c>
      <c r="J2111" s="6" t="s">
        <v>8536</v>
      </c>
      <c r="K2111" s="7" t="s">
        <v>19</v>
      </c>
      <c r="L2111" s="7" t="s">
        <v>2440</v>
      </c>
      <c r="M2111" s="7" t="s">
        <v>21</v>
      </c>
      <c r="N2111" s="7" t="s">
        <v>3240</v>
      </c>
    </row>
    <row r="2112" spans="1:14" ht="24" customHeight="1" x14ac:dyDescent="0.2">
      <c r="A2112" s="3">
        <v>2110</v>
      </c>
      <c r="B2112" s="4" t="s">
        <v>8537</v>
      </c>
      <c r="C2112" s="4" t="s">
        <v>8538</v>
      </c>
      <c r="D2112" s="5">
        <v>45529</v>
      </c>
      <c r="E2112" s="25">
        <v>15476.59</v>
      </c>
      <c r="F2112" s="25">
        <v>4870.3999999999996</v>
      </c>
      <c r="G2112" s="26"/>
      <c r="H2112" s="25">
        <v>20347</v>
      </c>
      <c r="I2112" s="6" t="s">
        <v>8539</v>
      </c>
      <c r="J2112" s="6" t="s">
        <v>8540</v>
      </c>
      <c r="K2112" s="7" t="s">
        <v>19</v>
      </c>
      <c r="L2112" s="7" t="s">
        <v>2440</v>
      </c>
      <c r="M2112" s="7" t="s">
        <v>21</v>
      </c>
      <c r="N2112" s="7" t="s">
        <v>1943</v>
      </c>
    </row>
    <row r="2113" spans="1:14" ht="24" customHeight="1" x14ac:dyDescent="0.2">
      <c r="A2113" s="3">
        <v>2111</v>
      </c>
      <c r="B2113" s="4" t="s">
        <v>8541</v>
      </c>
      <c r="C2113" s="4" t="s">
        <v>8542</v>
      </c>
      <c r="D2113" s="5">
        <v>45529</v>
      </c>
      <c r="E2113" s="25">
        <v>10009.49</v>
      </c>
      <c r="F2113" s="25">
        <v>4518.71</v>
      </c>
      <c r="G2113" s="26"/>
      <c r="H2113" s="25">
        <v>14528.26</v>
      </c>
      <c r="I2113" s="6" t="s">
        <v>8543</v>
      </c>
      <c r="J2113" s="6" t="s">
        <v>8544</v>
      </c>
      <c r="K2113" s="7" t="s">
        <v>19</v>
      </c>
      <c r="L2113" s="7" t="s">
        <v>2379</v>
      </c>
      <c r="M2113" s="7" t="s">
        <v>21</v>
      </c>
      <c r="N2113" s="7" t="s">
        <v>3439</v>
      </c>
    </row>
    <row r="2114" spans="1:14" ht="24" customHeight="1" x14ac:dyDescent="0.2">
      <c r="A2114" s="3">
        <v>2112</v>
      </c>
      <c r="B2114" s="4" t="s">
        <v>8545</v>
      </c>
      <c r="C2114" s="4" t="s">
        <v>8546</v>
      </c>
      <c r="D2114" s="5">
        <v>45529</v>
      </c>
      <c r="E2114" s="25">
        <v>6226.69</v>
      </c>
      <c r="F2114" s="25">
        <v>1772.02</v>
      </c>
      <c r="G2114" s="26"/>
      <c r="H2114" s="25">
        <v>7998.8</v>
      </c>
      <c r="I2114" s="6" t="s">
        <v>8547</v>
      </c>
      <c r="J2114" s="6" t="s">
        <v>8548</v>
      </c>
      <c r="K2114" s="7" t="s">
        <v>19</v>
      </c>
      <c r="L2114" s="7" t="s">
        <v>2379</v>
      </c>
      <c r="M2114" s="7" t="s">
        <v>21</v>
      </c>
      <c r="N2114" s="7" t="s">
        <v>2492</v>
      </c>
    </row>
    <row r="2115" spans="1:14" ht="24" customHeight="1" x14ac:dyDescent="0.2">
      <c r="A2115" s="3">
        <v>2113</v>
      </c>
      <c r="B2115" s="4" t="s">
        <v>8549</v>
      </c>
      <c r="C2115" s="4" t="s">
        <v>8550</v>
      </c>
      <c r="D2115" s="5">
        <v>45529</v>
      </c>
      <c r="E2115" s="25">
        <v>5.83</v>
      </c>
      <c r="F2115" s="25">
        <v>0.05</v>
      </c>
      <c r="G2115" s="26"/>
      <c r="H2115" s="25">
        <v>5.93</v>
      </c>
      <c r="I2115" s="6" t="s">
        <v>8551</v>
      </c>
      <c r="J2115" s="6" t="s">
        <v>8552</v>
      </c>
      <c r="K2115" s="7" t="s">
        <v>19</v>
      </c>
      <c r="L2115" s="7" t="s">
        <v>2379</v>
      </c>
      <c r="M2115" s="7" t="s">
        <v>21</v>
      </c>
      <c r="N2115" s="7" t="s">
        <v>2570</v>
      </c>
    </row>
    <row r="2116" spans="1:14" ht="24" customHeight="1" x14ac:dyDescent="0.2">
      <c r="A2116" s="3">
        <v>2114</v>
      </c>
      <c r="B2116" s="4" t="s">
        <v>8553</v>
      </c>
      <c r="C2116" s="4" t="s">
        <v>8554</v>
      </c>
      <c r="D2116" s="5">
        <v>45529</v>
      </c>
      <c r="E2116" s="25">
        <v>15489.7</v>
      </c>
      <c r="F2116" s="25">
        <v>6293.67</v>
      </c>
      <c r="G2116" s="26"/>
      <c r="H2116" s="25">
        <v>21783.37</v>
      </c>
      <c r="I2116" s="6" t="s">
        <v>8555</v>
      </c>
      <c r="J2116" s="6" t="s">
        <v>8556</v>
      </c>
      <c r="K2116" s="7" t="s">
        <v>19</v>
      </c>
      <c r="L2116" s="7" t="s">
        <v>2440</v>
      </c>
      <c r="M2116" s="7" t="s">
        <v>21</v>
      </c>
      <c r="N2116" s="7" t="s">
        <v>2385</v>
      </c>
    </row>
    <row r="2117" spans="1:14" ht="24" customHeight="1" x14ac:dyDescent="0.2">
      <c r="A2117" s="3">
        <v>2115</v>
      </c>
      <c r="B2117" s="4" t="s">
        <v>8557</v>
      </c>
      <c r="C2117" s="4" t="s">
        <v>8558</v>
      </c>
      <c r="D2117" s="5">
        <v>45529</v>
      </c>
      <c r="E2117" s="25">
        <v>2759.13</v>
      </c>
      <c r="F2117" s="25">
        <v>1042.1199999999999</v>
      </c>
      <c r="G2117" s="26"/>
      <c r="H2117" s="25">
        <v>3801.28</v>
      </c>
      <c r="I2117" s="6" t="s">
        <v>8559</v>
      </c>
      <c r="J2117" s="6" t="s">
        <v>8560</v>
      </c>
      <c r="K2117" s="7" t="s">
        <v>19</v>
      </c>
      <c r="L2117" s="7" t="s">
        <v>2379</v>
      </c>
      <c r="M2117" s="7" t="s">
        <v>21</v>
      </c>
      <c r="N2117" s="7" t="s">
        <v>2731</v>
      </c>
    </row>
    <row r="2118" spans="1:14" ht="24" customHeight="1" x14ac:dyDescent="0.2">
      <c r="A2118" s="3">
        <v>2116</v>
      </c>
      <c r="B2118" s="4" t="s">
        <v>8561</v>
      </c>
      <c r="C2118" s="4" t="s">
        <v>8562</v>
      </c>
      <c r="D2118" s="5">
        <v>45529</v>
      </c>
      <c r="E2118" s="25">
        <v>397.72</v>
      </c>
      <c r="F2118" s="25">
        <v>127.28</v>
      </c>
      <c r="G2118" s="26"/>
      <c r="H2118" s="25">
        <v>525.03</v>
      </c>
      <c r="I2118" s="6" t="s">
        <v>8563</v>
      </c>
      <c r="J2118" s="6" t="s">
        <v>4651</v>
      </c>
      <c r="K2118" s="7" t="s">
        <v>19</v>
      </c>
      <c r="L2118" s="7" t="s">
        <v>2379</v>
      </c>
      <c r="M2118" s="7" t="s">
        <v>21</v>
      </c>
      <c r="N2118" s="7" t="s">
        <v>2820</v>
      </c>
    </row>
    <row r="2119" spans="1:14" ht="24" customHeight="1" x14ac:dyDescent="0.2">
      <c r="A2119" s="3">
        <v>2117</v>
      </c>
      <c r="B2119" s="4" t="s">
        <v>8564</v>
      </c>
      <c r="C2119" s="4" t="s">
        <v>8565</v>
      </c>
      <c r="D2119" s="5">
        <v>45529</v>
      </c>
      <c r="E2119" s="25">
        <v>4786.84</v>
      </c>
      <c r="F2119" s="25">
        <v>1391.5</v>
      </c>
      <c r="G2119" s="26"/>
      <c r="H2119" s="25">
        <v>6178.37</v>
      </c>
      <c r="I2119" s="6" t="s">
        <v>8566</v>
      </c>
      <c r="J2119" s="6" t="s">
        <v>8567</v>
      </c>
      <c r="K2119" s="7" t="s">
        <v>19</v>
      </c>
      <c r="L2119" s="7" t="s">
        <v>2379</v>
      </c>
      <c r="M2119" s="7" t="s">
        <v>21</v>
      </c>
      <c r="N2119" s="7" t="s">
        <v>4184</v>
      </c>
    </row>
    <row r="2120" spans="1:14" ht="24" customHeight="1" x14ac:dyDescent="0.2">
      <c r="A2120" s="3">
        <v>2118</v>
      </c>
      <c r="B2120" s="4" t="s">
        <v>8568</v>
      </c>
      <c r="C2120" s="4" t="s">
        <v>8569</v>
      </c>
      <c r="D2120" s="5">
        <v>45529</v>
      </c>
      <c r="E2120" s="25">
        <v>394.11</v>
      </c>
      <c r="F2120" s="25">
        <v>138.81</v>
      </c>
      <c r="G2120" s="26"/>
      <c r="H2120" s="25">
        <v>532.96</v>
      </c>
      <c r="I2120" s="6" t="s">
        <v>8570</v>
      </c>
      <c r="J2120" s="6" t="s">
        <v>8571</v>
      </c>
      <c r="K2120" s="7" t="s">
        <v>19</v>
      </c>
      <c r="L2120" s="7" t="s">
        <v>2379</v>
      </c>
      <c r="M2120" s="7" t="s">
        <v>21</v>
      </c>
      <c r="N2120" s="7" t="s">
        <v>6120</v>
      </c>
    </row>
    <row r="2121" spans="1:14" ht="24" customHeight="1" x14ac:dyDescent="0.2">
      <c r="A2121" s="3">
        <v>2119</v>
      </c>
      <c r="B2121" s="4" t="s">
        <v>8572</v>
      </c>
      <c r="C2121" s="4" t="s">
        <v>8573</v>
      </c>
      <c r="D2121" s="5">
        <v>45529</v>
      </c>
      <c r="E2121" s="25">
        <v>8618.07</v>
      </c>
      <c r="F2121" s="25">
        <v>5119.6400000000003</v>
      </c>
      <c r="G2121" s="26"/>
      <c r="H2121" s="25">
        <v>13737.74</v>
      </c>
      <c r="I2121" s="6" t="s">
        <v>8574</v>
      </c>
      <c r="J2121" s="6" t="s">
        <v>8575</v>
      </c>
      <c r="K2121" s="7" t="s">
        <v>19</v>
      </c>
      <c r="L2121" s="7" t="s">
        <v>2379</v>
      </c>
      <c r="M2121" s="7" t="s">
        <v>21</v>
      </c>
      <c r="N2121" s="7" t="s">
        <v>5168</v>
      </c>
    </row>
    <row r="2122" spans="1:14" ht="24" customHeight="1" x14ac:dyDescent="0.2">
      <c r="A2122" s="3">
        <v>2120</v>
      </c>
      <c r="B2122" s="4" t="s">
        <v>8576</v>
      </c>
      <c r="C2122" s="4" t="s">
        <v>8577</v>
      </c>
      <c r="D2122" s="5">
        <v>45529</v>
      </c>
      <c r="E2122" s="25">
        <v>2238.85</v>
      </c>
      <c r="F2122" s="25">
        <v>723.98</v>
      </c>
      <c r="G2122" s="26"/>
      <c r="H2122" s="25">
        <v>2962.86</v>
      </c>
      <c r="I2122" s="6" t="s">
        <v>8578</v>
      </c>
      <c r="J2122" s="6" t="s">
        <v>8579</v>
      </c>
      <c r="K2122" s="7" t="s">
        <v>19</v>
      </c>
      <c r="L2122" s="7" t="s">
        <v>2379</v>
      </c>
      <c r="M2122" s="7" t="s">
        <v>21</v>
      </c>
      <c r="N2122" s="7" t="s">
        <v>3607</v>
      </c>
    </row>
    <row r="2123" spans="1:14" ht="24" customHeight="1" x14ac:dyDescent="0.2">
      <c r="A2123" s="3">
        <v>2121</v>
      </c>
      <c r="B2123" s="4" t="s">
        <v>8580</v>
      </c>
      <c r="C2123" s="4" t="s">
        <v>8581</v>
      </c>
      <c r="D2123" s="5">
        <v>45529</v>
      </c>
      <c r="E2123" s="25">
        <v>4527.75</v>
      </c>
      <c r="F2123" s="25">
        <v>1867.04</v>
      </c>
      <c r="G2123" s="26"/>
      <c r="H2123" s="25">
        <v>6394.82</v>
      </c>
      <c r="I2123" s="6" t="s">
        <v>8582</v>
      </c>
      <c r="J2123" s="6" t="s">
        <v>8583</v>
      </c>
      <c r="K2123" s="7" t="s">
        <v>19</v>
      </c>
      <c r="L2123" s="7" t="s">
        <v>2379</v>
      </c>
      <c r="M2123" s="7" t="s">
        <v>21</v>
      </c>
      <c r="N2123" s="7" t="s">
        <v>2731</v>
      </c>
    </row>
    <row r="2124" spans="1:14" ht="24" customHeight="1" x14ac:dyDescent="0.2">
      <c r="A2124" s="3">
        <v>2122</v>
      </c>
      <c r="B2124" s="4" t="s">
        <v>8584</v>
      </c>
      <c r="C2124" s="4" t="s">
        <v>8585</v>
      </c>
      <c r="D2124" s="5">
        <v>45529</v>
      </c>
      <c r="E2124" s="25">
        <v>8874.5300000000007</v>
      </c>
      <c r="F2124" s="25">
        <v>2678.76</v>
      </c>
      <c r="G2124" s="26"/>
      <c r="H2124" s="25">
        <v>11553.31</v>
      </c>
      <c r="I2124" s="6" t="s">
        <v>8586</v>
      </c>
      <c r="J2124" s="6" t="s">
        <v>8587</v>
      </c>
      <c r="K2124" s="7" t="s">
        <v>19</v>
      </c>
      <c r="L2124" s="7" t="s">
        <v>2379</v>
      </c>
      <c r="M2124" s="7" t="s">
        <v>21</v>
      </c>
      <c r="N2124" s="7" t="s">
        <v>2308</v>
      </c>
    </row>
    <row r="2125" spans="1:14" ht="24" customHeight="1" x14ac:dyDescent="0.2">
      <c r="A2125" s="3">
        <v>2123</v>
      </c>
      <c r="B2125" s="4" t="s">
        <v>8588</v>
      </c>
      <c r="C2125" s="4" t="s">
        <v>8589</v>
      </c>
      <c r="D2125" s="5">
        <v>45529</v>
      </c>
      <c r="E2125" s="25">
        <v>8915.58</v>
      </c>
      <c r="F2125" s="25">
        <v>3026.46</v>
      </c>
      <c r="G2125" s="26"/>
      <c r="H2125" s="25">
        <v>11942.07</v>
      </c>
      <c r="I2125" s="6" t="s">
        <v>8590</v>
      </c>
      <c r="J2125" s="6" t="s">
        <v>8591</v>
      </c>
      <c r="K2125" s="7" t="s">
        <v>19</v>
      </c>
      <c r="L2125" s="7" t="s">
        <v>2379</v>
      </c>
      <c r="M2125" s="7" t="s">
        <v>21</v>
      </c>
      <c r="N2125" s="7" t="s">
        <v>7319</v>
      </c>
    </row>
    <row r="2126" spans="1:14" ht="24" customHeight="1" x14ac:dyDescent="0.2">
      <c r="A2126" s="3">
        <v>2124</v>
      </c>
      <c r="B2126" s="4" t="s">
        <v>8592</v>
      </c>
      <c r="C2126" s="4" t="s">
        <v>8593</v>
      </c>
      <c r="D2126" s="5">
        <v>45529</v>
      </c>
      <c r="E2126" s="25">
        <v>2148</v>
      </c>
      <c r="F2126" s="25">
        <v>481.55</v>
      </c>
      <c r="G2126" s="26"/>
      <c r="H2126" s="25">
        <v>2629.57</v>
      </c>
      <c r="I2126" s="6" t="s">
        <v>8594</v>
      </c>
      <c r="J2126" s="6" t="s">
        <v>8595</v>
      </c>
      <c r="K2126" s="7" t="s">
        <v>19</v>
      </c>
      <c r="L2126" s="7" t="s">
        <v>2379</v>
      </c>
      <c r="M2126" s="7" t="s">
        <v>21</v>
      </c>
      <c r="N2126" s="7" t="s">
        <v>3558</v>
      </c>
    </row>
    <row r="2127" spans="1:14" ht="24" customHeight="1" x14ac:dyDescent="0.2">
      <c r="A2127" s="3">
        <v>2125</v>
      </c>
      <c r="B2127" s="4" t="s">
        <v>8596</v>
      </c>
      <c r="C2127" s="4" t="s">
        <v>8597</v>
      </c>
      <c r="D2127" s="5">
        <v>45529</v>
      </c>
      <c r="E2127" s="25">
        <v>15347.55</v>
      </c>
      <c r="F2127" s="25">
        <v>6230.98</v>
      </c>
      <c r="G2127" s="26"/>
      <c r="H2127" s="25">
        <v>21578.52</v>
      </c>
      <c r="I2127" s="6" t="s">
        <v>8598</v>
      </c>
      <c r="J2127" s="6" t="s">
        <v>8599</v>
      </c>
      <c r="K2127" s="7" t="s">
        <v>19</v>
      </c>
      <c r="L2127" s="7" t="s">
        <v>2440</v>
      </c>
      <c r="M2127" s="7" t="s">
        <v>21</v>
      </c>
      <c r="N2127" s="7" t="s">
        <v>2445</v>
      </c>
    </row>
    <row r="2128" spans="1:14" ht="24" customHeight="1" x14ac:dyDescent="0.2">
      <c r="A2128" s="3">
        <v>2126</v>
      </c>
      <c r="B2128" s="4" t="s">
        <v>8600</v>
      </c>
      <c r="C2128" s="4" t="s">
        <v>8601</v>
      </c>
      <c r="D2128" s="5">
        <v>45529</v>
      </c>
      <c r="E2128" s="25">
        <v>18150</v>
      </c>
      <c r="F2128" s="25">
        <v>6464.61</v>
      </c>
      <c r="G2128" s="26"/>
      <c r="H2128" s="25">
        <v>24614.61</v>
      </c>
      <c r="I2128" s="6" t="s">
        <v>8602</v>
      </c>
      <c r="J2128" s="6" t="s">
        <v>8603</v>
      </c>
      <c r="K2128" s="7" t="s">
        <v>19</v>
      </c>
      <c r="L2128" s="7" t="s">
        <v>2440</v>
      </c>
      <c r="M2128" s="7" t="s">
        <v>21</v>
      </c>
      <c r="N2128" s="7" t="s">
        <v>2403</v>
      </c>
    </row>
    <row r="2129" spans="1:14" ht="24" customHeight="1" x14ac:dyDescent="0.2">
      <c r="A2129" s="3">
        <v>2127</v>
      </c>
      <c r="B2129" s="4" t="s">
        <v>8604</v>
      </c>
      <c r="C2129" s="4" t="s">
        <v>8605</v>
      </c>
      <c r="D2129" s="5">
        <v>45529</v>
      </c>
      <c r="E2129" s="25">
        <v>4.26</v>
      </c>
      <c r="F2129" s="25">
        <v>7.0000000000000007E-2</v>
      </c>
      <c r="G2129" s="26"/>
      <c r="H2129" s="25">
        <v>4.33</v>
      </c>
      <c r="I2129" s="6" t="s">
        <v>8606</v>
      </c>
      <c r="J2129" s="6" t="s">
        <v>8607</v>
      </c>
      <c r="K2129" s="7" t="s">
        <v>19</v>
      </c>
      <c r="L2129" s="7" t="s">
        <v>2440</v>
      </c>
      <c r="M2129" s="7" t="s">
        <v>21</v>
      </c>
      <c r="N2129" s="7" t="s">
        <v>3240</v>
      </c>
    </row>
    <row r="2130" spans="1:14" ht="24" customHeight="1" x14ac:dyDescent="0.2">
      <c r="A2130" s="3">
        <v>2128</v>
      </c>
      <c r="B2130" s="4" t="s">
        <v>8608</v>
      </c>
      <c r="C2130" s="4" t="s">
        <v>8609</v>
      </c>
      <c r="D2130" s="5">
        <v>45529</v>
      </c>
      <c r="E2130" s="25">
        <v>7034.74</v>
      </c>
      <c r="F2130" s="25">
        <v>2241.2800000000002</v>
      </c>
      <c r="G2130" s="26"/>
      <c r="H2130" s="25">
        <v>9276.0300000000007</v>
      </c>
      <c r="I2130" s="6" t="s">
        <v>8610</v>
      </c>
      <c r="J2130" s="6" t="s">
        <v>8611</v>
      </c>
      <c r="K2130" s="7" t="s">
        <v>19</v>
      </c>
      <c r="L2130" s="7" t="s">
        <v>2440</v>
      </c>
      <c r="M2130" s="7" t="s">
        <v>21</v>
      </c>
      <c r="N2130" s="7" t="s">
        <v>2532</v>
      </c>
    </row>
    <row r="2131" spans="1:14" ht="24" customHeight="1" x14ac:dyDescent="0.2">
      <c r="A2131" s="3">
        <v>2129</v>
      </c>
      <c r="B2131" s="4" t="s">
        <v>8612</v>
      </c>
      <c r="C2131" s="4" t="s">
        <v>8613</v>
      </c>
      <c r="D2131" s="5">
        <v>45529</v>
      </c>
      <c r="E2131" s="25">
        <v>13.67</v>
      </c>
      <c r="F2131" s="25">
        <v>1.66</v>
      </c>
      <c r="G2131" s="26"/>
      <c r="H2131" s="25">
        <v>15.4</v>
      </c>
      <c r="I2131" s="6" t="s">
        <v>8614</v>
      </c>
      <c r="J2131" s="6" t="s">
        <v>8615</v>
      </c>
      <c r="K2131" s="7" t="s">
        <v>19</v>
      </c>
      <c r="L2131" s="7" t="s">
        <v>2379</v>
      </c>
      <c r="M2131" s="7" t="s">
        <v>21</v>
      </c>
      <c r="N2131" s="7" t="s">
        <v>3439</v>
      </c>
    </row>
    <row r="2132" spans="1:14" ht="24" customHeight="1" x14ac:dyDescent="0.2">
      <c r="A2132" s="3">
        <v>2130</v>
      </c>
      <c r="B2132" s="4" t="s">
        <v>8616</v>
      </c>
      <c r="C2132" s="4" t="s">
        <v>8617</v>
      </c>
      <c r="D2132" s="5">
        <v>45529</v>
      </c>
      <c r="E2132" s="25">
        <v>176.8</v>
      </c>
      <c r="F2132" s="25">
        <v>9.06</v>
      </c>
      <c r="G2132" s="26"/>
      <c r="H2132" s="25">
        <v>185.86</v>
      </c>
      <c r="I2132" s="6" t="s">
        <v>8618</v>
      </c>
      <c r="J2132" s="6" t="s">
        <v>8619</v>
      </c>
      <c r="K2132" s="7" t="s">
        <v>19</v>
      </c>
      <c r="L2132" s="7" t="s">
        <v>2440</v>
      </c>
      <c r="M2132" s="7" t="s">
        <v>21</v>
      </c>
      <c r="N2132" s="7" t="s">
        <v>2708</v>
      </c>
    </row>
    <row r="2133" spans="1:14" ht="24" customHeight="1" x14ac:dyDescent="0.2">
      <c r="A2133" s="3">
        <v>2131</v>
      </c>
      <c r="B2133" s="4" t="s">
        <v>8620</v>
      </c>
      <c r="C2133" s="4" t="s">
        <v>8621</v>
      </c>
      <c r="D2133" s="5">
        <v>45529</v>
      </c>
      <c r="E2133" s="25">
        <v>2818.85</v>
      </c>
      <c r="F2133" s="25">
        <v>976.87</v>
      </c>
      <c r="G2133" s="26"/>
      <c r="H2133" s="25">
        <v>3795.75</v>
      </c>
      <c r="I2133" s="6" t="s">
        <v>8622</v>
      </c>
      <c r="J2133" s="6" t="s">
        <v>8623</v>
      </c>
      <c r="K2133" s="7" t="s">
        <v>19</v>
      </c>
      <c r="L2133" s="7" t="s">
        <v>2379</v>
      </c>
      <c r="M2133" s="7" t="s">
        <v>21</v>
      </c>
      <c r="N2133" s="7" t="s">
        <v>3296</v>
      </c>
    </row>
    <row r="2134" spans="1:14" ht="24" customHeight="1" x14ac:dyDescent="0.2">
      <c r="A2134" s="3">
        <v>2132</v>
      </c>
      <c r="B2134" s="4" t="s">
        <v>8624</v>
      </c>
      <c r="C2134" s="4" t="s">
        <v>8625</v>
      </c>
      <c r="D2134" s="5">
        <v>45529</v>
      </c>
      <c r="E2134" s="25">
        <v>898.23</v>
      </c>
      <c r="F2134" s="25">
        <v>363.6</v>
      </c>
      <c r="G2134" s="26"/>
      <c r="H2134" s="25">
        <v>1261.83</v>
      </c>
      <c r="I2134" s="6" t="s">
        <v>8626</v>
      </c>
      <c r="J2134" s="6" t="s">
        <v>8627</v>
      </c>
      <c r="K2134" s="7" t="s">
        <v>19</v>
      </c>
      <c r="L2134" s="7" t="s">
        <v>2440</v>
      </c>
      <c r="M2134" s="7" t="s">
        <v>21</v>
      </c>
      <c r="N2134" s="7" t="s">
        <v>2380</v>
      </c>
    </row>
    <row r="2135" spans="1:14" ht="24" customHeight="1" x14ac:dyDescent="0.2">
      <c r="A2135" s="3">
        <v>2133</v>
      </c>
      <c r="B2135" s="4" t="s">
        <v>8628</v>
      </c>
      <c r="C2135" s="4" t="s">
        <v>8629</v>
      </c>
      <c r="D2135" s="5">
        <v>45529</v>
      </c>
      <c r="E2135" s="25">
        <v>810.08</v>
      </c>
      <c r="F2135" s="25">
        <v>360.31</v>
      </c>
      <c r="G2135" s="26"/>
      <c r="H2135" s="25">
        <v>1170.3900000000001</v>
      </c>
      <c r="I2135" s="6" t="s">
        <v>3873</v>
      </c>
      <c r="J2135" s="6" t="s">
        <v>8630</v>
      </c>
      <c r="K2135" s="7" t="s">
        <v>19</v>
      </c>
      <c r="L2135" s="7" t="s">
        <v>2440</v>
      </c>
      <c r="M2135" s="7" t="s">
        <v>21</v>
      </c>
      <c r="N2135" s="7" t="s">
        <v>3607</v>
      </c>
    </row>
    <row r="2136" spans="1:14" ht="24" customHeight="1" x14ac:dyDescent="0.2">
      <c r="A2136" s="3">
        <v>2134</v>
      </c>
      <c r="B2136" s="4" t="s">
        <v>8631</v>
      </c>
      <c r="C2136" s="4" t="s">
        <v>8632</v>
      </c>
      <c r="D2136" s="5">
        <v>45529</v>
      </c>
      <c r="E2136" s="25">
        <v>18515.259999999998</v>
      </c>
      <c r="F2136" s="25">
        <v>5812.18</v>
      </c>
      <c r="G2136" s="26"/>
      <c r="H2136" s="25">
        <v>24327.439999999999</v>
      </c>
      <c r="I2136" s="6" t="s">
        <v>8633</v>
      </c>
      <c r="J2136" s="6" t="s">
        <v>8634</v>
      </c>
      <c r="K2136" s="7" t="s">
        <v>19</v>
      </c>
      <c r="L2136" s="7" t="s">
        <v>2440</v>
      </c>
      <c r="M2136" s="7" t="s">
        <v>21</v>
      </c>
      <c r="N2136" s="7" t="s">
        <v>3965</v>
      </c>
    </row>
    <row r="2137" spans="1:14" ht="24" customHeight="1" x14ac:dyDescent="0.2">
      <c r="A2137" s="3">
        <v>2135</v>
      </c>
      <c r="B2137" s="4" t="s">
        <v>8635</v>
      </c>
      <c r="C2137" s="4" t="s">
        <v>8636</v>
      </c>
      <c r="D2137" s="5">
        <v>45529</v>
      </c>
      <c r="E2137" s="25">
        <v>5138.2700000000004</v>
      </c>
      <c r="F2137" s="25">
        <v>1679.81</v>
      </c>
      <c r="G2137" s="26"/>
      <c r="H2137" s="25">
        <v>6818.16</v>
      </c>
      <c r="I2137" s="6" t="s">
        <v>8637</v>
      </c>
      <c r="J2137" s="6" t="s">
        <v>8638</v>
      </c>
      <c r="K2137" s="7" t="s">
        <v>19</v>
      </c>
      <c r="L2137" s="7" t="s">
        <v>2379</v>
      </c>
      <c r="M2137" s="7" t="s">
        <v>21</v>
      </c>
      <c r="N2137" s="7" t="s">
        <v>3492</v>
      </c>
    </row>
    <row r="2138" spans="1:14" ht="24" customHeight="1" x14ac:dyDescent="0.2">
      <c r="A2138" s="3">
        <v>2136</v>
      </c>
      <c r="B2138" s="4" t="s">
        <v>8639</v>
      </c>
      <c r="C2138" s="4" t="s">
        <v>8640</v>
      </c>
      <c r="D2138" s="5">
        <v>45529</v>
      </c>
      <c r="E2138" s="25">
        <v>8857.33</v>
      </c>
      <c r="F2138" s="25">
        <v>3613.16</v>
      </c>
      <c r="G2138" s="26"/>
      <c r="H2138" s="25">
        <v>12470.49</v>
      </c>
      <c r="I2138" s="6" t="s">
        <v>8641</v>
      </c>
      <c r="J2138" s="6" t="s">
        <v>8642</v>
      </c>
      <c r="K2138" s="7" t="s">
        <v>19</v>
      </c>
      <c r="L2138" s="7" t="s">
        <v>2440</v>
      </c>
      <c r="M2138" s="7" t="s">
        <v>21</v>
      </c>
      <c r="N2138" s="7" t="s">
        <v>2462</v>
      </c>
    </row>
    <row r="2139" spans="1:14" ht="24" customHeight="1" x14ac:dyDescent="0.2">
      <c r="A2139" s="3">
        <v>2137</v>
      </c>
      <c r="B2139" s="4" t="s">
        <v>8643</v>
      </c>
      <c r="C2139" s="4" t="s">
        <v>8644</v>
      </c>
      <c r="D2139" s="5">
        <v>45529</v>
      </c>
      <c r="E2139" s="25">
        <v>8117.79</v>
      </c>
      <c r="F2139" s="25">
        <v>2479.0700000000002</v>
      </c>
      <c r="G2139" s="26"/>
      <c r="H2139" s="25">
        <v>10596.86</v>
      </c>
      <c r="I2139" s="6" t="s">
        <v>8645</v>
      </c>
      <c r="J2139" s="6" t="s">
        <v>8646</v>
      </c>
      <c r="K2139" s="7" t="s">
        <v>19</v>
      </c>
      <c r="L2139" s="7" t="s">
        <v>2440</v>
      </c>
      <c r="M2139" s="7" t="s">
        <v>21</v>
      </c>
      <c r="N2139" s="7" t="s">
        <v>3116</v>
      </c>
    </row>
    <row r="2140" spans="1:14" ht="24" customHeight="1" x14ac:dyDescent="0.2">
      <c r="A2140" s="3">
        <v>2138</v>
      </c>
      <c r="B2140" s="4" t="s">
        <v>8647</v>
      </c>
      <c r="C2140" s="4" t="s">
        <v>8648</v>
      </c>
      <c r="D2140" s="5">
        <v>45529</v>
      </c>
      <c r="E2140" s="25">
        <v>4.6900000000000004</v>
      </c>
      <c r="F2140" s="25">
        <v>0.09</v>
      </c>
      <c r="G2140" s="26"/>
      <c r="H2140" s="25">
        <v>4.78</v>
      </c>
      <c r="I2140" s="6" t="s">
        <v>8649</v>
      </c>
      <c r="J2140" s="6" t="s">
        <v>8650</v>
      </c>
      <c r="K2140" s="7" t="s">
        <v>19</v>
      </c>
      <c r="L2140" s="7" t="s">
        <v>2440</v>
      </c>
      <c r="M2140" s="7" t="s">
        <v>21</v>
      </c>
      <c r="N2140" s="7" t="s">
        <v>4016</v>
      </c>
    </row>
    <row r="2141" spans="1:14" ht="24" customHeight="1" x14ac:dyDescent="0.2">
      <c r="A2141" s="3">
        <v>2139</v>
      </c>
      <c r="B2141" s="4" t="s">
        <v>8651</v>
      </c>
      <c r="C2141" s="4" t="s">
        <v>8652</v>
      </c>
      <c r="D2141" s="5">
        <v>45529</v>
      </c>
      <c r="E2141" s="25">
        <v>26.39</v>
      </c>
      <c r="F2141" s="25">
        <v>20.11</v>
      </c>
      <c r="G2141" s="26"/>
      <c r="H2141" s="25">
        <v>46.5</v>
      </c>
      <c r="I2141" s="6" t="s">
        <v>8653</v>
      </c>
      <c r="J2141" s="6" t="s">
        <v>8654</v>
      </c>
      <c r="K2141" s="7" t="s">
        <v>19</v>
      </c>
      <c r="L2141" s="7" t="s">
        <v>2440</v>
      </c>
      <c r="M2141" s="7" t="s">
        <v>21</v>
      </c>
      <c r="N2141" s="7" t="s">
        <v>2849</v>
      </c>
    </row>
    <row r="2142" spans="1:14" ht="24" customHeight="1" x14ac:dyDescent="0.2">
      <c r="A2142" s="3">
        <v>2140</v>
      </c>
      <c r="B2142" s="4" t="s">
        <v>8655</v>
      </c>
      <c r="C2142" s="4" t="s">
        <v>8656</v>
      </c>
      <c r="D2142" s="5">
        <v>45529</v>
      </c>
      <c r="E2142" s="25">
        <v>9188.6299999999992</v>
      </c>
      <c r="F2142" s="25">
        <v>3468.86</v>
      </c>
      <c r="G2142" s="26"/>
      <c r="H2142" s="25">
        <v>12657.48</v>
      </c>
      <c r="I2142" s="6" t="s">
        <v>8657</v>
      </c>
      <c r="J2142" s="6" t="s">
        <v>8658</v>
      </c>
      <c r="K2142" s="7" t="s">
        <v>19</v>
      </c>
      <c r="L2142" s="7" t="s">
        <v>2440</v>
      </c>
      <c r="M2142" s="7" t="s">
        <v>21</v>
      </c>
      <c r="N2142" s="7" t="s">
        <v>1388</v>
      </c>
    </row>
    <row r="2143" spans="1:14" ht="24" customHeight="1" x14ac:dyDescent="0.2">
      <c r="A2143" s="3">
        <v>2141</v>
      </c>
      <c r="B2143" s="4" t="s">
        <v>8659</v>
      </c>
      <c r="C2143" s="4" t="s">
        <v>8660</v>
      </c>
      <c r="D2143" s="5">
        <v>45529</v>
      </c>
      <c r="E2143" s="25">
        <v>2738.45</v>
      </c>
      <c r="F2143" s="25">
        <v>998.45</v>
      </c>
      <c r="G2143" s="26"/>
      <c r="H2143" s="25">
        <v>3736.91</v>
      </c>
      <c r="I2143" s="6" t="s">
        <v>8661</v>
      </c>
      <c r="J2143" s="6" t="s">
        <v>8662</v>
      </c>
      <c r="K2143" s="7" t="s">
        <v>19</v>
      </c>
      <c r="L2143" s="7" t="s">
        <v>2440</v>
      </c>
      <c r="M2143" s="7" t="s">
        <v>21</v>
      </c>
      <c r="N2143" s="7" t="s">
        <v>3621</v>
      </c>
    </row>
    <row r="2144" spans="1:14" ht="24" customHeight="1" x14ac:dyDescent="0.2">
      <c r="A2144" s="3">
        <v>2142</v>
      </c>
      <c r="B2144" s="4" t="s">
        <v>8663</v>
      </c>
      <c r="C2144" s="4" t="s">
        <v>8664</v>
      </c>
      <c r="D2144" s="5">
        <v>45529</v>
      </c>
      <c r="E2144" s="25">
        <v>1139.1600000000001</v>
      </c>
      <c r="F2144" s="25">
        <v>577.37</v>
      </c>
      <c r="G2144" s="26"/>
      <c r="H2144" s="25">
        <v>1716.53</v>
      </c>
      <c r="I2144" s="6" t="s">
        <v>8665</v>
      </c>
      <c r="J2144" s="6" t="s">
        <v>8666</v>
      </c>
      <c r="K2144" s="7" t="s">
        <v>19</v>
      </c>
      <c r="L2144" s="7" t="s">
        <v>2440</v>
      </c>
      <c r="M2144" s="7" t="s">
        <v>21</v>
      </c>
      <c r="N2144" s="7" t="s">
        <v>3064</v>
      </c>
    </row>
    <row r="2145" spans="1:14" ht="24" customHeight="1" x14ac:dyDescent="0.2">
      <c r="A2145" s="3">
        <v>2143</v>
      </c>
      <c r="B2145" s="4" t="s">
        <v>8667</v>
      </c>
      <c r="C2145" s="4" t="s">
        <v>8668</v>
      </c>
      <c r="D2145" s="5">
        <v>45529</v>
      </c>
      <c r="E2145" s="25">
        <v>3895.21</v>
      </c>
      <c r="F2145" s="25">
        <v>767.23</v>
      </c>
      <c r="G2145" s="26"/>
      <c r="H2145" s="25">
        <v>4662.4399999999996</v>
      </c>
      <c r="I2145" s="6" t="s">
        <v>8669</v>
      </c>
      <c r="J2145" s="6" t="s">
        <v>8670</v>
      </c>
      <c r="K2145" s="7" t="s">
        <v>19</v>
      </c>
      <c r="L2145" s="7" t="s">
        <v>2440</v>
      </c>
      <c r="M2145" s="7" t="s">
        <v>21</v>
      </c>
      <c r="N2145" s="7" t="s">
        <v>4652</v>
      </c>
    </row>
    <row r="2146" spans="1:14" ht="24" customHeight="1" x14ac:dyDescent="0.2">
      <c r="A2146" s="3">
        <v>2144</v>
      </c>
      <c r="B2146" s="4" t="s">
        <v>8671</v>
      </c>
      <c r="C2146" s="4" t="s">
        <v>8672</v>
      </c>
      <c r="D2146" s="5">
        <v>45529</v>
      </c>
      <c r="E2146" s="25">
        <v>3369.12</v>
      </c>
      <c r="F2146" s="25">
        <v>1471.05</v>
      </c>
      <c r="G2146" s="26"/>
      <c r="H2146" s="25">
        <v>4840.16</v>
      </c>
      <c r="I2146" s="6" t="s">
        <v>8673</v>
      </c>
      <c r="J2146" s="6" t="s">
        <v>8674</v>
      </c>
      <c r="K2146" s="7" t="s">
        <v>19</v>
      </c>
      <c r="L2146" s="7" t="s">
        <v>2440</v>
      </c>
      <c r="M2146" s="7" t="s">
        <v>21</v>
      </c>
      <c r="N2146" s="7" t="s">
        <v>5142</v>
      </c>
    </row>
    <row r="2147" spans="1:14" ht="24" customHeight="1" x14ac:dyDescent="0.2">
      <c r="A2147" s="3">
        <v>2145</v>
      </c>
      <c r="B2147" s="4" t="s">
        <v>8675</v>
      </c>
      <c r="C2147" s="4" t="s">
        <v>8676</v>
      </c>
      <c r="D2147" s="5">
        <v>45529</v>
      </c>
      <c r="E2147" s="25">
        <v>8129.86</v>
      </c>
      <c r="F2147" s="25">
        <v>3410.34</v>
      </c>
      <c r="G2147" s="26"/>
      <c r="H2147" s="25">
        <v>11540.2</v>
      </c>
      <c r="I2147" s="6" t="s">
        <v>8677</v>
      </c>
      <c r="J2147" s="6" t="s">
        <v>8678</v>
      </c>
      <c r="K2147" s="7" t="s">
        <v>19</v>
      </c>
      <c r="L2147" s="7" t="s">
        <v>2440</v>
      </c>
      <c r="M2147" s="7" t="s">
        <v>21</v>
      </c>
      <c r="N2147" s="7" t="s">
        <v>2357</v>
      </c>
    </row>
    <row r="2148" spans="1:14" ht="24" customHeight="1" x14ac:dyDescent="0.2">
      <c r="A2148" s="3">
        <v>2146</v>
      </c>
      <c r="B2148" s="4" t="s">
        <v>8679</v>
      </c>
      <c r="C2148" s="4" t="s">
        <v>8680</v>
      </c>
      <c r="D2148" s="5">
        <v>45529</v>
      </c>
      <c r="E2148" s="25">
        <v>4977.82</v>
      </c>
      <c r="F2148" s="25">
        <v>2045.73</v>
      </c>
      <c r="G2148" s="26"/>
      <c r="H2148" s="25">
        <v>7023.56</v>
      </c>
      <c r="I2148" s="6" t="s">
        <v>8681</v>
      </c>
      <c r="J2148" s="6" t="s">
        <v>8682</v>
      </c>
      <c r="K2148" s="7" t="s">
        <v>19</v>
      </c>
      <c r="L2148" s="7" t="s">
        <v>2440</v>
      </c>
      <c r="M2148" s="7" t="s">
        <v>21</v>
      </c>
      <c r="N2148" s="7" t="s">
        <v>2357</v>
      </c>
    </row>
    <row r="2149" spans="1:14" ht="24" customHeight="1" x14ac:dyDescent="0.2">
      <c r="A2149" s="3">
        <v>2147</v>
      </c>
      <c r="B2149" s="4" t="s">
        <v>8683</v>
      </c>
      <c r="C2149" s="4" t="s">
        <v>8684</v>
      </c>
      <c r="D2149" s="5">
        <v>45529</v>
      </c>
      <c r="E2149" s="25">
        <v>1705.57</v>
      </c>
      <c r="F2149" s="25">
        <v>1392.37</v>
      </c>
      <c r="G2149" s="26"/>
      <c r="H2149" s="25">
        <v>3097.94</v>
      </c>
      <c r="I2149" s="6" t="s">
        <v>8685</v>
      </c>
      <c r="J2149" s="6" t="s">
        <v>8686</v>
      </c>
      <c r="K2149" s="7" t="s">
        <v>19</v>
      </c>
      <c r="L2149" s="7" t="s">
        <v>2440</v>
      </c>
      <c r="M2149" s="7" t="s">
        <v>21</v>
      </c>
      <c r="N2149" s="7" t="s">
        <v>6071</v>
      </c>
    </row>
    <row r="2150" spans="1:14" ht="24" customHeight="1" x14ac:dyDescent="0.2">
      <c r="A2150" s="3">
        <v>2148</v>
      </c>
      <c r="B2150" s="4" t="s">
        <v>8687</v>
      </c>
      <c r="C2150" s="4" t="s">
        <v>8688</v>
      </c>
      <c r="D2150" s="5">
        <v>45529</v>
      </c>
      <c r="E2150" s="25">
        <v>5.9</v>
      </c>
      <c r="F2150" s="25">
        <v>0.12</v>
      </c>
      <c r="G2150" s="26"/>
      <c r="H2150" s="25">
        <v>6.02</v>
      </c>
      <c r="I2150" s="6" t="s">
        <v>8689</v>
      </c>
      <c r="J2150" s="6" t="s">
        <v>8690</v>
      </c>
      <c r="K2150" s="7" t="s">
        <v>19</v>
      </c>
      <c r="L2150" s="7" t="s">
        <v>2440</v>
      </c>
      <c r="M2150" s="7" t="s">
        <v>21</v>
      </c>
      <c r="N2150" s="7" t="s">
        <v>3017</v>
      </c>
    </row>
    <row r="2151" spans="1:14" ht="24" customHeight="1" x14ac:dyDescent="0.2">
      <c r="A2151" s="3">
        <v>2149</v>
      </c>
      <c r="B2151" s="4" t="s">
        <v>8691</v>
      </c>
      <c r="C2151" s="4" t="s">
        <v>8692</v>
      </c>
      <c r="D2151" s="5">
        <v>45529</v>
      </c>
      <c r="E2151" s="25">
        <v>2299.71</v>
      </c>
      <c r="F2151" s="25">
        <v>844.23</v>
      </c>
      <c r="G2151" s="26"/>
      <c r="H2151" s="25">
        <v>3143.96</v>
      </c>
      <c r="I2151" s="6" t="s">
        <v>8693</v>
      </c>
      <c r="J2151" s="6" t="s">
        <v>8694</v>
      </c>
      <c r="K2151" s="7" t="s">
        <v>19</v>
      </c>
      <c r="L2151" s="7" t="s">
        <v>2379</v>
      </c>
      <c r="M2151" s="7" t="s">
        <v>21</v>
      </c>
      <c r="N2151" s="7" t="s">
        <v>3991</v>
      </c>
    </row>
    <row r="2152" spans="1:14" ht="24" customHeight="1" x14ac:dyDescent="0.2">
      <c r="A2152" s="3">
        <v>2150</v>
      </c>
      <c r="B2152" s="4" t="s">
        <v>8695</v>
      </c>
      <c r="C2152" s="4" t="s">
        <v>8696</v>
      </c>
      <c r="D2152" s="5">
        <v>45529</v>
      </c>
      <c r="E2152" s="25">
        <v>237.62</v>
      </c>
      <c r="F2152" s="25">
        <v>24.35</v>
      </c>
      <c r="G2152" s="26"/>
      <c r="H2152" s="25">
        <v>262</v>
      </c>
      <c r="I2152" s="6" t="s">
        <v>8697</v>
      </c>
      <c r="J2152" s="6" t="s">
        <v>8698</v>
      </c>
      <c r="K2152" s="7" t="s">
        <v>19</v>
      </c>
      <c r="L2152" s="7" t="s">
        <v>2379</v>
      </c>
      <c r="M2152" s="7" t="s">
        <v>21</v>
      </c>
      <c r="N2152" s="7" t="s">
        <v>3249</v>
      </c>
    </row>
    <row r="2153" spans="1:14" ht="24" customHeight="1" x14ac:dyDescent="0.2">
      <c r="A2153" s="3">
        <v>2151</v>
      </c>
      <c r="B2153" s="4" t="s">
        <v>8699</v>
      </c>
      <c r="C2153" s="4" t="s">
        <v>8700</v>
      </c>
      <c r="D2153" s="5">
        <v>45529</v>
      </c>
      <c r="E2153" s="25">
        <v>9.56</v>
      </c>
      <c r="F2153" s="25">
        <v>0.34</v>
      </c>
      <c r="G2153" s="26"/>
      <c r="H2153" s="25">
        <v>9.93</v>
      </c>
      <c r="I2153" s="6" t="s">
        <v>8701</v>
      </c>
      <c r="J2153" s="6" t="s">
        <v>8702</v>
      </c>
      <c r="K2153" s="7" t="s">
        <v>19</v>
      </c>
      <c r="L2153" s="7" t="s">
        <v>2379</v>
      </c>
      <c r="M2153" s="7" t="s">
        <v>21</v>
      </c>
      <c r="N2153" s="7" t="s">
        <v>3376</v>
      </c>
    </row>
    <row r="2154" spans="1:14" ht="24" customHeight="1" x14ac:dyDescent="0.2">
      <c r="A2154" s="3">
        <v>2152</v>
      </c>
      <c r="B2154" s="4" t="s">
        <v>8703</v>
      </c>
      <c r="C2154" s="4" t="s">
        <v>8704</v>
      </c>
      <c r="D2154" s="5">
        <v>45529</v>
      </c>
      <c r="E2154" s="25">
        <v>7129.49</v>
      </c>
      <c r="F2154" s="25">
        <v>2419.66</v>
      </c>
      <c r="G2154" s="26"/>
      <c r="H2154" s="25">
        <v>9549.15</v>
      </c>
      <c r="I2154" s="6" t="s">
        <v>8705</v>
      </c>
      <c r="J2154" s="6" t="s">
        <v>7934</v>
      </c>
      <c r="K2154" s="7" t="s">
        <v>19</v>
      </c>
      <c r="L2154" s="7" t="s">
        <v>2440</v>
      </c>
      <c r="M2154" s="7" t="s">
        <v>21</v>
      </c>
      <c r="N2154" s="7" t="s">
        <v>1388</v>
      </c>
    </row>
    <row r="2155" spans="1:14" ht="24" customHeight="1" x14ac:dyDescent="0.2">
      <c r="A2155" s="3">
        <v>2153</v>
      </c>
      <c r="B2155" s="4" t="s">
        <v>8706</v>
      </c>
      <c r="C2155" s="4" t="s">
        <v>8707</v>
      </c>
      <c r="D2155" s="5">
        <v>45529</v>
      </c>
      <c r="E2155" s="25">
        <v>934.22</v>
      </c>
      <c r="F2155" s="25">
        <v>421.64</v>
      </c>
      <c r="G2155" s="26"/>
      <c r="H2155" s="25">
        <v>1355.88</v>
      </c>
      <c r="I2155" s="6" t="s">
        <v>8708</v>
      </c>
      <c r="J2155" s="6" t="s">
        <v>8709</v>
      </c>
      <c r="K2155" s="7" t="s">
        <v>19</v>
      </c>
      <c r="L2155" s="7" t="s">
        <v>2379</v>
      </c>
      <c r="M2155" s="7" t="s">
        <v>21</v>
      </c>
      <c r="N2155" s="7" t="s">
        <v>4119</v>
      </c>
    </row>
    <row r="2156" spans="1:14" ht="24" customHeight="1" x14ac:dyDescent="0.2">
      <c r="A2156" s="3">
        <v>2154</v>
      </c>
      <c r="B2156" s="4" t="s">
        <v>8710</v>
      </c>
      <c r="C2156" s="4" t="s">
        <v>8711</v>
      </c>
      <c r="D2156" s="5">
        <v>45529</v>
      </c>
      <c r="E2156" s="25">
        <v>1069.57</v>
      </c>
      <c r="F2156" s="25">
        <v>445.08</v>
      </c>
      <c r="G2156" s="26"/>
      <c r="H2156" s="25">
        <v>1514.68</v>
      </c>
      <c r="I2156" s="6" t="s">
        <v>8712</v>
      </c>
      <c r="J2156" s="6" t="s">
        <v>8713</v>
      </c>
      <c r="K2156" s="7" t="s">
        <v>19</v>
      </c>
      <c r="L2156" s="7" t="s">
        <v>2379</v>
      </c>
      <c r="M2156" s="7" t="s">
        <v>21</v>
      </c>
      <c r="N2156" s="7" t="s">
        <v>3188</v>
      </c>
    </row>
    <row r="2157" spans="1:14" ht="24" customHeight="1" x14ac:dyDescent="0.2">
      <c r="A2157" s="3">
        <v>2155</v>
      </c>
      <c r="B2157" s="4" t="s">
        <v>8714</v>
      </c>
      <c r="C2157" s="4" t="s">
        <v>8715</v>
      </c>
      <c r="D2157" s="5">
        <v>45529</v>
      </c>
      <c r="E2157" s="25">
        <v>2136.6799999999998</v>
      </c>
      <c r="F2157" s="25">
        <v>591.14</v>
      </c>
      <c r="G2157" s="26"/>
      <c r="H2157" s="25">
        <v>2727.86</v>
      </c>
      <c r="I2157" s="6" t="s">
        <v>8716</v>
      </c>
      <c r="J2157" s="6" t="s">
        <v>8717</v>
      </c>
      <c r="K2157" s="7" t="s">
        <v>19</v>
      </c>
      <c r="L2157" s="7" t="s">
        <v>2379</v>
      </c>
      <c r="M2157" s="7" t="s">
        <v>21</v>
      </c>
      <c r="N2157" s="7" t="s">
        <v>2708</v>
      </c>
    </row>
    <row r="2158" spans="1:14" ht="24" customHeight="1" x14ac:dyDescent="0.2">
      <c r="A2158" s="3">
        <v>2156</v>
      </c>
      <c r="B2158" s="4" t="s">
        <v>8718</v>
      </c>
      <c r="C2158" s="4" t="s">
        <v>8719</v>
      </c>
      <c r="D2158" s="5">
        <v>45529</v>
      </c>
      <c r="E2158" s="25">
        <v>383.11</v>
      </c>
      <c r="F2158" s="25">
        <v>197.31</v>
      </c>
      <c r="G2158" s="26"/>
      <c r="H2158" s="25">
        <v>580.45000000000005</v>
      </c>
      <c r="I2158" s="6" t="s">
        <v>8720</v>
      </c>
      <c r="J2158" s="6" t="s">
        <v>8721</v>
      </c>
      <c r="K2158" s="7" t="s">
        <v>19</v>
      </c>
      <c r="L2158" s="7" t="s">
        <v>2379</v>
      </c>
      <c r="M2158" s="7" t="s">
        <v>21</v>
      </c>
      <c r="N2158" s="7" t="s">
        <v>6051</v>
      </c>
    </row>
    <row r="2159" spans="1:14" ht="24" customHeight="1" x14ac:dyDescent="0.2">
      <c r="A2159" s="3">
        <v>2157</v>
      </c>
      <c r="B2159" s="4" t="s">
        <v>8722</v>
      </c>
      <c r="C2159" s="4" t="s">
        <v>8723</v>
      </c>
      <c r="D2159" s="5">
        <v>45529</v>
      </c>
      <c r="E2159" s="25">
        <v>14578.19</v>
      </c>
      <c r="F2159" s="25">
        <v>2140.02</v>
      </c>
      <c r="G2159" s="26"/>
      <c r="H2159" s="25">
        <v>16718.21</v>
      </c>
      <c r="I2159" s="6" t="s">
        <v>8724</v>
      </c>
      <c r="J2159" s="6" t="s">
        <v>8725</v>
      </c>
      <c r="K2159" s="7" t="s">
        <v>19</v>
      </c>
      <c r="L2159" s="7" t="s">
        <v>2440</v>
      </c>
      <c r="M2159" s="7" t="s">
        <v>21</v>
      </c>
      <c r="N2159" s="7" t="s">
        <v>2532</v>
      </c>
    </row>
    <row r="2160" spans="1:14" ht="24" customHeight="1" x14ac:dyDescent="0.2">
      <c r="A2160" s="3">
        <v>2158</v>
      </c>
      <c r="B2160" s="4" t="s">
        <v>8726</v>
      </c>
      <c r="C2160" s="4" t="s">
        <v>8727</v>
      </c>
      <c r="D2160" s="5">
        <v>45529</v>
      </c>
      <c r="E2160" s="25">
        <v>5.22</v>
      </c>
      <c r="F2160" s="25">
        <v>0.09</v>
      </c>
      <c r="G2160" s="26"/>
      <c r="H2160" s="25">
        <v>5.31</v>
      </c>
      <c r="I2160" s="6" t="s">
        <v>8728</v>
      </c>
      <c r="J2160" s="6" t="s">
        <v>8729</v>
      </c>
      <c r="K2160" s="7" t="s">
        <v>19</v>
      </c>
      <c r="L2160" s="7" t="s">
        <v>2440</v>
      </c>
      <c r="M2160" s="7" t="s">
        <v>21</v>
      </c>
      <c r="N2160" s="7" t="s">
        <v>3616</v>
      </c>
    </row>
    <row r="2161" spans="1:14" ht="24" customHeight="1" x14ac:dyDescent="0.2">
      <c r="A2161" s="3">
        <v>2159</v>
      </c>
      <c r="B2161" s="4" t="s">
        <v>8730</v>
      </c>
      <c r="C2161" s="4" t="s">
        <v>8731</v>
      </c>
      <c r="D2161" s="5">
        <v>45529</v>
      </c>
      <c r="E2161" s="25">
        <v>8896.65</v>
      </c>
      <c r="F2161" s="25">
        <v>3539.45</v>
      </c>
      <c r="G2161" s="26"/>
      <c r="H2161" s="25">
        <v>12436.11</v>
      </c>
      <c r="I2161" s="6" t="s">
        <v>8732</v>
      </c>
      <c r="J2161" s="6" t="s">
        <v>8733</v>
      </c>
      <c r="K2161" s="7" t="s">
        <v>19</v>
      </c>
      <c r="L2161" s="7" t="s">
        <v>2379</v>
      </c>
      <c r="M2161" s="7" t="s">
        <v>21</v>
      </c>
      <c r="N2161" s="7" t="s">
        <v>6051</v>
      </c>
    </row>
    <row r="2162" spans="1:14" ht="24" customHeight="1" x14ac:dyDescent="0.2">
      <c r="A2162" s="3">
        <v>2160</v>
      </c>
      <c r="B2162" s="4" t="s">
        <v>8734</v>
      </c>
      <c r="C2162" s="4" t="s">
        <v>8735</v>
      </c>
      <c r="D2162" s="5">
        <v>45529</v>
      </c>
      <c r="E2162" s="25">
        <v>5</v>
      </c>
      <c r="F2162" s="25">
        <v>0.1</v>
      </c>
      <c r="G2162" s="26"/>
      <c r="H2162" s="25">
        <v>5.0999999999999996</v>
      </c>
      <c r="I2162" s="6" t="s">
        <v>8736</v>
      </c>
      <c r="J2162" s="6" t="s">
        <v>8737</v>
      </c>
      <c r="K2162" s="7" t="s">
        <v>19</v>
      </c>
      <c r="L2162" s="7" t="s">
        <v>2440</v>
      </c>
      <c r="M2162" s="7" t="s">
        <v>21</v>
      </c>
      <c r="N2162" s="7" t="s">
        <v>4074</v>
      </c>
    </row>
    <row r="2163" spans="1:14" ht="24" customHeight="1" x14ac:dyDescent="0.2">
      <c r="A2163" s="3">
        <v>2161</v>
      </c>
      <c r="B2163" s="4" t="s">
        <v>8738</v>
      </c>
      <c r="C2163" s="4" t="s">
        <v>8739</v>
      </c>
      <c r="D2163" s="5">
        <v>45529</v>
      </c>
      <c r="E2163" s="25">
        <v>9293.93</v>
      </c>
      <c r="F2163" s="25">
        <v>3129.57</v>
      </c>
      <c r="G2163" s="26"/>
      <c r="H2163" s="25">
        <v>12423.56</v>
      </c>
      <c r="I2163" s="6" t="s">
        <v>8740</v>
      </c>
      <c r="J2163" s="6" t="s">
        <v>8741</v>
      </c>
      <c r="K2163" s="7" t="s">
        <v>19</v>
      </c>
      <c r="L2163" s="7" t="s">
        <v>2379</v>
      </c>
      <c r="M2163" s="7" t="s">
        <v>21</v>
      </c>
      <c r="N2163" s="7" t="s">
        <v>3262</v>
      </c>
    </row>
    <row r="2164" spans="1:14" ht="24" customHeight="1" x14ac:dyDescent="0.2">
      <c r="A2164" s="3">
        <v>2162</v>
      </c>
      <c r="B2164" s="4" t="s">
        <v>8742</v>
      </c>
      <c r="C2164" s="4" t="s">
        <v>8743</v>
      </c>
      <c r="D2164" s="5">
        <v>45529</v>
      </c>
      <c r="E2164" s="25">
        <v>9230.58</v>
      </c>
      <c r="F2164" s="25">
        <v>3607.25</v>
      </c>
      <c r="G2164" s="26"/>
      <c r="H2164" s="25">
        <v>12837.83</v>
      </c>
      <c r="I2164" s="6" t="s">
        <v>8744</v>
      </c>
      <c r="J2164" s="6" t="s">
        <v>8745</v>
      </c>
      <c r="K2164" s="7" t="s">
        <v>19</v>
      </c>
      <c r="L2164" s="7" t="s">
        <v>2440</v>
      </c>
      <c r="M2164" s="7" t="s">
        <v>21</v>
      </c>
      <c r="N2164" s="7" t="s">
        <v>3418</v>
      </c>
    </row>
    <row r="2165" spans="1:14" ht="24" customHeight="1" x14ac:dyDescent="0.2">
      <c r="A2165" s="3">
        <v>2163</v>
      </c>
      <c r="B2165" s="4" t="s">
        <v>8746</v>
      </c>
      <c r="C2165" s="4" t="s">
        <v>8747</v>
      </c>
      <c r="D2165" s="5">
        <v>45529</v>
      </c>
      <c r="E2165" s="25">
        <v>4659.83</v>
      </c>
      <c r="F2165" s="25">
        <v>1923.24</v>
      </c>
      <c r="G2165" s="26"/>
      <c r="H2165" s="25">
        <v>6583.1</v>
      </c>
      <c r="I2165" s="6" t="s">
        <v>8748</v>
      </c>
      <c r="J2165" s="6" t="s">
        <v>8749</v>
      </c>
      <c r="K2165" s="7" t="s">
        <v>19</v>
      </c>
      <c r="L2165" s="7" t="s">
        <v>2379</v>
      </c>
      <c r="M2165" s="7" t="s">
        <v>21</v>
      </c>
      <c r="N2165" s="7" t="s">
        <v>4652</v>
      </c>
    </row>
    <row r="2166" spans="1:14" ht="24" customHeight="1" x14ac:dyDescent="0.2">
      <c r="A2166" s="3">
        <v>2164</v>
      </c>
      <c r="B2166" s="4" t="s">
        <v>8750</v>
      </c>
      <c r="C2166" s="4" t="s">
        <v>8751</v>
      </c>
      <c r="D2166" s="5">
        <v>45529</v>
      </c>
      <c r="E2166" s="25">
        <v>6433.33</v>
      </c>
      <c r="F2166" s="25">
        <v>2652.5</v>
      </c>
      <c r="G2166" s="26"/>
      <c r="H2166" s="25">
        <v>9085.83</v>
      </c>
      <c r="I2166" s="6" t="s">
        <v>8752</v>
      </c>
      <c r="J2166" s="6" t="s">
        <v>8753</v>
      </c>
      <c r="K2166" s="7" t="s">
        <v>19</v>
      </c>
      <c r="L2166" s="7" t="s">
        <v>2440</v>
      </c>
      <c r="M2166" s="7" t="s">
        <v>21</v>
      </c>
      <c r="N2166" s="7" t="s">
        <v>5142</v>
      </c>
    </row>
    <row r="2167" spans="1:14" ht="24" customHeight="1" x14ac:dyDescent="0.2">
      <c r="A2167" s="3">
        <v>2165</v>
      </c>
      <c r="B2167" s="4" t="s">
        <v>8754</v>
      </c>
      <c r="C2167" s="4" t="s">
        <v>8755</v>
      </c>
      <c r="D2167" s="5">
        <v>45529</v>
      </c>
      <c r="E2167" s="25">
        <v>29257.8</v>
      </c>
      <c r="F2167" s="25">
        <v>5123.7299999999996</v>
      </c>
      <c r="G2167" s="26"/>
      <c r="H2167" s="25">
        <v>34381.53</v>
      </c>
      <c r="I2167" s="6" t="s">
        <v>8756</v>
      </c>
      <c r="J2167" s="6" t="s">
        <v>8757</v>
      </c>
      <c r="K2167" s="7" t="s">
        <v>19</v>
      </c>
      <c r="L2167" s="7" t="s">
        <v>2440</v>
      </c>
      <c r="M2167" s="7" t="s">
        <v>21</v>
      </c>
      <c r="N2167" s="7" t="s">
        <v>3069</v>
      </c>
    </row>
    <row r="2168" spans="1:14" ht="24" customHeight="1" x14ac:dyDescent="0.2">
      <c r="A2168" s="3">
        <v>2166</v>
      </c>
      <c r="B2168" s="4" t="s">
        <v>8758</v>
      </c>
      <c r="C2168" s="4" t="s">
        <v>8759</v>
      </c>
      <c r="D2168" s="5">
        <v>45529</v>
      </c>
      <c r="E2168" s="25">
        <v>2.69</v>
      </c>
      <c r="F2168" s="25">
        <v>0.01</v>
      </c>
      <c r="G2168" s="26"/>
      <c r="H2168" s="25">
        <v>2.75</v>
      </c>
      <c r="I2168" s="6" t="s">
        <v>8760</v>
      </c>
      <c r="J2168" s="6" t="s">
        <v>8761</v>
      </c>
      <c r="K2168" s="7" t="s">
        <v>19</v>
      </c>
      <c r="L2168" s="7" t="s">
        <v>2379</v>
      </c>
      <c r="M2168" s="7" t="s">
        <v>21</v>
      </c>
      <c r="N2168" s="7" t="s">
        <v>3376</v>
      </c>
    </row>
    <row r="2169" spans="1:14" ht="24" customHeight="1" x14ac:dyDescent="0.2">
      <c r="A2169" s="3">
        <v>2167</v>
      </c>
      <c r="B2169" s="4" t="s">
        <v>8762</v>
      </c>
      <c r="C2169" s="4" t="s">
        <v>8763</v>
      </c>
      <c r="D2169" s="5">
        <v>45529</v>
      </c>
      <c r="E2169" s="25">
        <v>4395.22</v>
      </c>
      <c r="F2169" s="25">
        <v>827.54</v>
      </c>
      <c r="G2169" s="26"/>
      <c r="H2169" s="25">
        <v>5222.7700000000004</v>
      </c>
      <c r="I2169" s="6" t="s">
        <v>8764</v>
      </c>
      <c r="J2169" s="6" t="s">
        <v>8765</v>
      </c>
      <c r="K2169" s="7" t="s">
        <v>19</v>
      </c>
      <c r="L2169" s="7" t="s">
        <v>2440</v>
      </c>
      <c r="M2169" s="7" t="s">
        <v>21</v>
      </c>
      <c r="N2169" s="7" t="s">
        <v>2663</v>
      </c>
    </row>
    <row r="2170" spans="1:14" ht="24" customHeight="1" x14ac:dyDescent="0.2">
      <c r="A2170" s="3">
        <v>2168</v>
      </c>
      <c r="B2170" s="4" t="s">
        <v>8766</v>
      </c>
      <c r="C2170" s="4" t="s">
        <v>8767</v>
      </c>
      <c r="D2170" s="5">
        <v>45529</v>
      </c>
      <c r="E2170" s="25">
        <v>4642.9799999999996</v>
      </c>
      <c r="F2170" s="25">
        <v>1408.07</v>
      </c>
      <c r="G2170" s="26"/>
      <c r="H2170" s="25">
        <v>6051.1</v>
      </c>
      <c r="I2170" s="6" t="s">
        <v>8768</v>
      </c>
      <c r="J2170" s="6" t="s">
        <v>8769</v>
      </c>
      <c r="K2170" s="7" t="s">
        <v>19</v>
      </c>
      <c r="L2170" s="7" t="s">
        <v>2379</v>
      </c>
      <c r="M2170" s="7" t="s">
        <v>21</v>
      </c>
      <c r="N2170" s="7" t="s">
        <v>7319</v>
      </c>
    </row>
    <row r="2171" spans="1:14" ht="24" customHeight="1" x14ac:dyDescent="0.2">
      <c r="A2171" s="3">
        <v>2169</v>
      </c>
      <c r="B2171" s="4" t="s">
        <v>8770</v>
      </c>
      <c r="C2171" s="4" t="s">
        <v>8771</v>
      </c>
      <c r="D2171" s="5">
        <v>45529</v>
      </c>
      <c r="E2171" s="25">
        <v>75.86</v>
      </c>
      <c r="F2171" s="25">
        <v>15.87</v>
      </c>
      <c r="G2171" s="26"/>
      <c r="H2171" s="25">
        <v>91.76</v>
      </c>
      <c r="I2171" s="6" t="s">
        <v>8772</v>
      </c>
      <c r="J2171" s="6" t="s">
        <v>8773</v>
      </c>
      <c r="K2171" s="7" t="s">
        <v>19</v>
      </c>
      <c r="L2171" s="7" t="s">
        <v>2379</v>
      </c>
      <c r="M2171" s="7" t="s">
        <v>21</v>
      </c>
      <c r="N2171" s="7" t="s">
        <v>3249</v>
      </c>
    </row>
    <row r="2172" spans="1:14" ht="24" customHeight="1" x14ac:dyDescent="0.2">
      <c r="A2172" s="3">
        <v>2170</v>
      </c>
      <c r="B2172" s="4" t="s">
        <v>8774</v>
      </c>
      <c r="C2172" s="4" t="s">
        <v>8775</v>
      </c>
      <c r="D2172" s="5">
        <v>45529</v>
      </c>
      <c r="E2172" s="25">
        <v>7004.94</v>
      </c>
      <c r="F2172" s="25">
        <v>2284.86</v>
      </c>
      <c r="G2172" s="26"/>
      <c r="H2172" s="25">
        <v>9289.7999999999993</v>
      </c>
      <c r="I2172" s="6" t="s">
        <v>8776</v>
      </c>
      <c r="J2172" s="6" t="s">
        <v>8777</v>
      </c>
      <c r="K2172" s="7" t="s">
        <v>19</v>
      </c>
      <c r="L2172" s="7" t="s">
        <v>2440</v>
      </c>
      <c r="M2172" s="7" t="s">
        <v>21</v>
      </c>
      <c r="N2172" s="7" t="s">
        <v>3517</v>
      </c>
    </row>
    <row r="2173" spans="1:14" ht="24" customHeight="1" x14ac:dyDescent="0.2">
      <c r="A2173" s="3">
        <v>2171</v>
      </c>
      <c r="B2173" s="4" t="s">
        <v>8778</v>
      </c>
      <c r="C2173" s="4" t="s">
        <v>8779</v>
      </c>
      <c r="D2173" s="5">
        <v>45529</v>
      </c>
      <c r="E2173" s="25">
        <v>1506.03</v>
      </c>
      <c r="F2173" s="25">
        <v>537.66</v>
      </c>
      <c r="G2173" s="26"/>
      <c r="H2173" s="25">
        <v>2043.69</v>
      </c>
      <c r="I2173" s="6" t="s">
        <v>8780</v>
      </c>
      <c r="J2173" s="6" t="s">
        <v>8781</v>
      </c>
      <c r="K2173" s="7" t="s">
        <v>19</v>
      </c>
      <c r="L2173" s="7" t="s">
        <v>2440</v>
      </c>
      <c r="M2173" s="7" t="s">
        <v>21</v>
      </c>
      <c r="N2173" s="7" t="s">
        <v>3492</v>
      </c>
    </row>
    <row r="2174" spans="1:14" ht="24" customHeight="1" x14ac:dyDescent="0.2">
      <c r="A2174" s="3">
        <v>2172</v>
      </c>
      <c r="B2174" s="4" t="s">
        <v>8782</v>
      </c>
      <c r="C2174" s="4" t="s">
        <v>8783</v>
      </c>
      <c r="D2174" s="5">
        <v>45529</v>
      </c>
      <c r="E2174" s="25">
        <v>9390.0300000000007</v>
      </c>
      <c r="F2174" s="25">
        <v>3245.93</v>
      </c>
      <c r="G2174" s="26"/>
      <c r="H2174" s="25">
        <v>12635.97</v>
      </c>
      <c r="I2174" s="6" t="s">
        <v>8784</v>
      </c>
      <c r="J2174" s="6" t="s">
        <v>8785</v>
      </c>
      <c r="K2174" s="7" t="s">
        <v>19</v>
      </c>
      <c r="L2174" s="7" t="s">
        <v>2379</v>
      </c>
      <c r="M2174" s="7" t="s">
        <v>21</v>
      </c>
      <c r="N2174" s="7" t="s">
        <v>2403</v>
      </c>
    </row>
    <row r="2175" spans="1:14" ht="24" customHeight="1" x14ac:dyDescent="0.2">
      <c r="A2175" s="3">
        <v>2173</v>
      </c>
      <c r="B2175" s="4" t="s">
        <v>8786</v>
      </c>
      <c r="C2175" s="4" t="s">
        <v>8787</v>
      </c>
      <c r="D2175" s="5">
        <v>45529</v>
      </c>
      <c r="E2175" s="25">
        <v>5078.49</v>
      </c>
      <c r="F2175" s="25">
        <v>1837.67</v>
      </c>
      <c r="G2175" s="26"/>
      <c r="H2175" s="25">
        <v>6916.21</v>
      </c>
      <c r="I2175" s="6" t="s">
        <v>8788</v>
      </c>
      <c r="J2175" s="6" t="s">
        <v>8789</v>
      </c>
      <c r="K2175" s="7" t="s">
        <v>19</v>
      </c>
      <c r="L2175" s="7" t="s">
        <v>2379</v>
      </c>
      <c r="M2175" s="7" t="s">
        <v>21</v>
      </c>
      <c r="N2175" s="7" t="s">
        <v>2462</v>
      </c>
    </row>
    <row r="2176" spans="1:14" ht="24" customHeight="1" x14ac:dyDescent="0.2">
      <c r="A2176" s="3">
        <v>2174</v>
      </c>
      <c r="B2176" s="4" t="s">
        <v>8790</v>
      </c>
      <c r="C2176" s="4" t="s">
        <v>8791</v>
      </c>
      <c r="D2176" s="5">
        <v>45529</v>
      </c>
      <c r="E2176" s="25">
        <v>2928.93</v>
      </c>
      <c r="F2176" s="25">
        <v>954.3</v>
      </c>
      <c r="G2176" s="26"/>
      <c r="H2176" s="25">
        <v>3883.24</v>
      </c>
      <c r="I2176" s="6" t="s">
        <v>8792</v>
      </c>
      <c r="J2176" s="6" t="s">
        <v>8793</v>
      </c>
      <c r="K2176" s="7" t="s">
        <v>19</v>
      </c>
      <c r="L2176" s="7" t="s">
        <v>2379</v>
      </c>
      <c r="M2176" s="7" t="s">
        <v>21</v>
      </c>
      <c r="N2176" s="7" t="s">
        <v>1866</v>
      </c>
    </row>
    <row r="2177" spans="1:14" ht="24" customHeight="1" x14ac:dyDescent="0.2">
      <c r="A2177" s="3">
        <v>2175</v>
      </c>
      <c r="B2177" s="4" t="s">
        <v>8794</v>
      </c>
      <c r="C2177" s="4" t="s">
        <v>8795</v>
      </c>
      <c r="D2177" s="5">
        <v>45529</v>
      </c>
      <c r="E2177" s="25">
        <v>8599.94</v>
      </c>
      <c r="F2177" s="25">
        <v>3095.1</v>
      </c>
      <c r="G2177" s="26"/>
      <c r="H2177" s="25">
        <v>11695.04</v>
      </c>
      <c r="I2177" s="6" t="s">
        <v>8796</v>
      </c>
      <c r="J2177" s="6" t="s">
        <v>8797</v>
      </c>
      <c r="K2177" s="7" t="s">
        <v>19</v>
      </c>
      <c r="L2177" s="7" t="s">
        <v>2440</v>
      </c>
      <c r="M2177" s="7" t="s">
        <v>21</v>
      </c>
      <c r="N2177" s="7" t="s">
        <v>4184</v>
      </c>
    </row>
    <row r="2178" spans="1:14" ht="24" customHeight="1" x14ac:dyDescent="0.2">
      <c r="A2178" s="3">
        <v>2176</v>
      </c>
      <c r="B2178" s="4" t="s">
        <v>8798</v>
      </c>
      <c r="C2178" s="4" t="s">
        <v>8799</v>
      </c>
      <c r="D2178" s="5">
        <v>45529</v>
      </c>
      <c r="E2178" s="25">
        <v>4160.7700000000004</v>
      </c>
      <c r="F2178" s="25">
        <v>1617.84</v>
      </c>
      <c r="G2178" s="26"/>
      <c r="H2178" s="25">
        <v>5778.63</v>
      </c>
      <c r="I2178" s="6" t="s">
        <v>8800</v>
      </c>
      <c r="J2178" s="6" t="s">
        <v>8801</v>
      </c>
      <c r="K2178" s="7" t="s">
        <v>19</v>
      </c>
      <c r="L2178" s="7" t="s">
        <v>2379</v>
      </c>
      <c r="M2178" s="7" t="s">
        <v>21</v>
      </c>
      <c r="N2178" s="7" t="s">
        <v>2403</v>
      </c>
    </row>
    <row r="2179" spans="1:14" ht="24" customHeight="1" x14ac:dyDescent="0.2">
      <c r="A2179" s="3">
        <v>2177</v>
      </c>
      <c r="B2179" s="4" t="s">
        <v>8802</v>
      </c>
      <c r="C2179" s="4" t="s">
        <v>8803</v>
      </c>
      <c r="D2179" s="5">
        <v>45529</v>
      </c>
      <c r="E2179" s="25">
        <v>1241.8900000000001</v>
      </c>
      <c r="F2179" s="25">
        <v>201.21</v>
      </c>
      <c r="G2179" s="26"/>
      <c r="H2179" s="25">
        <v>1443.15</v>
      </c>
      <c r="I2179" s="6" t="s">
        <v>8804</v>
      </c>
      <c r="J2179" s="6" t="s">
        <v>8805</v>
      </c>
      <c r="K2179" s="7" t="s">
        <v>19</v>
      </c>
      <c r="L2179" s="7" t="s">
        <v>2379</v>
      </c>
      <c r="M2179" s="7" t="s">
        <v>21</v>
      </c>
      <c r="N2179" s="7" t="s">
        <v>1956</v>
      </c>
    </row>
    <row r="2180" spans="1:14" ht="24" customHeight="1" x14ac:dyDescent="0.2">
      <c r="A2180" s="3">
        <v>2178</v>
      </c>
      <c r="B2180" s="4" t="s">
        <v>8806</v>
      </c>
      <c r="C2180" s="4" t="s">
        <v>8807</v>
      </c>
      <c r="D2180" s="5">
        <v>45529</v>
      </c>
      <c r="E2180" s="25">
        <v>637.39</v>
      </c>
      <c r="F2180" s="25">
        <v>333.24</v>
      </c>
      <c r="G2180" s="26"/>
      <c r="H2180" s="25">
        <v>970.68</v>
      </c>
      <c r="I2180" s="6" t="s">
        <v>8808</v>
      </c>
      <c r="J2180" s="6" t="s">
        <v>8809</v>
      </c>
      <c r="K2180" s="7" t="s">
        <v>19</v>
      </c>
      <c r="L2180" s="7" t="s">
        <v>2379</v>
      </c>
      <c r="M2180" s="7" t="s">
        <v>21</v>
      </c>
      <c r="N2180" s="7" t="s">
        <v>3249</v>
      </c>
    </row>
    <row r="2181" spans="1:14" ht="24" customHeight="1" x14ac:dyDescent="0.2">
      <c r="A2181" s="3">
        <v>2179</v>
      </c>
      <c r="B2181" s="4" t="s">
        <v>8810</v>
      </c>
      <c r="C2181" s="4" t="s">
        <v>8811</v>
      </c>
      <c r="D2181" s="5">
        <v>45529</v>
      </c>
      <c r="E2181" s="25">
        <v>3523.71</v>
      </c>
      <c r="F2181" s="25">
        <v>744.47</v>
      </c>
      <c r="G2181" s="26"/>
      <c r="H2181" s="25">
        <v>4268.2</v>
      </c>
      <c r="I2181" s="6" t="s">
        <v>8812</v>
      </c>
      <c r="J2181" s="6" t="s">
        <v>8813</v>
      </c>
      <c r="K2181" s="7" t="s">
        <v>19</v>
      </c>
      <c r="L2181" s="7" t="s">
        <v>2379</v>
      </c>
      <c r="M2181" s="7" t="s">
        <v>21</v>
      </c>
      <c r="N2181" s="7" t="s">
        <v>3082</v>
      </c>
    </row>
    <row r="2182" spans="1:14" ht="24" customHeight="1" x14ac:dyDescent="0.2">
      <c r="A2182" s="3">
        <v>2180</v>
      </c>
      <c r="B2182" s="4" t="s">
        <v>8814</v>
      </c>
      <c r="C2182" s="4" t="s">
        <v>8815</v>
      </c>
      <c r="D2182" s="5">
        <v>45529</v>
      </c>
      <c r="E2182" s="25">
        <v>2443.42</v>
      </c>
      <c r="F2182" s="25">
        <v>806.95</v>
      </c>
      <c r="G2182" s="26"/>
      <c r="H2182" s="25">
        <v>3250.37</v>
      </c>
      <c r="I2182" s="6" t="s">
        <v>8816</v>
      </c>
      <c r="J2182" s="6" t="s">
        <v>5233</v>
      </c>
      <c r="K2182" s="7" t="s">
        <v>19</v>
      </c>
      <c r="L2182" s="7" t="s">
        <v>2440</v>
      </c>
      <c r="M2182" s="7" t="s">
        <v>21</v>
      </c>
      <c r="N2182" s="7" t="s">
        <v>3158</v>
      </c>
    </row>
    <row r="2183" spans="1:14" ht="24" customHeight="1" x14ac:dyDescent="0.2">
      <c r="A2183" s="3">
        <v>2181</v>
      </c>
      <c r="B2183" s="4" t="s">
        <v>8817</v>
      </c>
      <c r="C2183" s="4" t="s">
        <v>8818</v>
      </c>
      <c r="D2183" s="5">
        <v>45529</v>
      </c>
      <c r="E2183" s="25">
        <v>19958.68</v>
      </c>
      <c r="F2183" s="25">
        <v>4857.4399999999996</v>
      </c>
      <c r="G2183" s="26"/>
      <c r="H2183" s="25">
        <v>24816.12</v>
      </c>
      <c r="I2183" s="6" t="s">
        <v>8819</v>
      </c>
      <c r="J2183" s="6" t="s">
        <v>8820</v>
      </c>
      <c r="K2183" s="7" t="s">
        <v>19</v>
      </c>
      <c r="L2183" s="7" t="s">
        <v>2440</v>
      </c>
      <c r="M2183" s="7" t="s">
        <v>21</v>
      </c>
      <c r="N2183" s="7" t="s">
        <v>1965</v>
      </c>
    </row>
    <row r="2184" spans="1:14" ht="24" customHeight="1" x14ac:dyDescent="0.2">
      <c r="A2184" s="3">
        <v>2182</v>
      </c>
      <c r="B2184" s="4" t="s">
        <v>8821</v>
      </c>
      <c r="C2184" s="4" t="s">
        <v>8822</v>
      </c>
      <c r="D2184" s="5">
        <v>45529</v>
      </c>
      <c r="E2184" s="25">
        <v>9879.52</v>
      </c>
      <c r="F2184" s="25">
        <v>4992.5</v>
      </c>
      <c r="G2184" s="26"/>
      <c r="H2184" s="25">
        <v>14872.03</v>
      </c>
      <c r="I2184" s="6" t="s">
        <v>8823</v>
      </c>
      <c r="J2184" s="6" t="s">
        <v>8824</v>
      </c>
      <c r="K2184" s="7" t="s">
        <v>19</v>
      </c>
      <c r="L2184" s="7" t="s">
        <v>2379</v>
      </c>
      <c r="M2184" s="7" t="s">
        <v>21</v>
      </c>
      <c r="N2184" s="7" t="s">
        <v>2445</v>
      </c>
    </row>
    <row r="2185" spans="1:14" ht="24" customHeight="1" x14ac:dyDescent="0.2">
      <c r="A2185" s="3">
        <v>2183</v>
      </c>
      <c r="B2185" s="4" t="s">
        <v>8825</v>
      </c>
      <c r="C2185" s="4" t="s">
        <v>8826</v>
      </c>
      <c r="D2185" s="5">
        <v>45529</v>
      </c>
      <c r="E2185" s="25">
        <v>9.4600000000000009</v>
      </c>
      <c r="F2185" s="25">
        <v>0.95</v>
      </c>
      <c r="G2185" s="26"/>
      <c r="H2185" s="25">
        <v>10.44</v>
      </c>
      <c r="I2185" s="6" t="s">
        <v>8827</v>
      </c>
      <c r="J2185" s="6" t="s">
        <v>8828</v>
      </c>
      <c r="K2185" s="7" t="s">
        <v>19</v>
      </c>
      <c r="L2185" s="7" t="s">
        <v>2379</v>
      </c>
      <c r="M2185" s="7" t="s">
        <v>21</v>
      </c>
      <c r="N2185" s="7" t="s">
        <v>3376</v>
      </c>
    </row>
    <row r="2186" spans="1:14" ht="24" customHeight="1" x14ac:dyDescent="0.2">
      <c r="A2186" s="3">
        <v>2184</v>
      </c>
      <c r="B2186" s="4" t="s">
        <v>8829</v>
      </c>
      <c r="C2186" s="4" t="s">
        <v>8830</v>
      </c>
      <c r="D2186" s="5">
        <v>45529</v>
      </c>
      <c r="E2186" s="25">
        <v>6086.79</v>
      </c>
      <c r="F2186" s="25">
        <v>2459.5700000000002</v>
      </c>
      <c r="G2186" s="26"/>
      <c r="H2186" s="25">
        <v>8546.36</v>
      </c>
      <c r="I2186" s="6" t="s">
        <v>8831</v>
      </c>
      <c r="J2186" s="6" t="s">
        <v>8832</v>
      </c>
      <c r="K2186" s="7" t="s">
        <v>19</v>
      </c>
      <c r="L2186" s="7" t="s">
        <v>2440</v>
      </c>
      <c r="M2186" s="7" t="s">
        <v>21</v>
      </c>
      <c r="N2186" s="7" t="s">
        <v>4652</v>
      </c>
    </row>
    <row r="2187" spans="1:14" ht="24" customHeight="1" x14ac:dyDescent="0.2">
      <c r="A2187" s="3">
        <v>2185</v>
      </c>
      <c r="B2187" s="4" t="s">
        <v>8833</v>
      </c>
      <c r="C2187" s="4" t="s">
        <v>8834</v>
      </c>
      <c r="D2187" s="5">
        <v>45529</v>
      </c>
      <c r="E2187" s="25">
        <v>3632.94</v>
      </c>
      <c r="F2187" s="25">
        <v>1742.82</v>
      </c>
      <c r="G2187" s="26"/>
      <c r="H2187" s="25">
        <v>5375.76</v>
      </c>
      <c r="I2187" s="6" t="s">
        <v>8835</v>
      </c>
      <c r="J2187" s="6" t="s">
        <v>8836</v>
      </c>
      <c r="K2187" s="7" t="s">
        <v>19</v>
      </c>
      <c r="L2187" s="7" t="s">
        <v>2440</v>
      </c>
      <c r="M2187" s="7" t="s">
        <v>21</v>
      </c>
      <c r="N2187" s="7" t="s">
        <v>2849</v>
      </c>
    </row>
    <row r="2188" spans="1:14" ht="24" customHeight="1" x14ac:dyDescent="0.2">
      <c r="A2188" s="3">
        <v>2186</v>
      </c>
      <c r="B2188" s="4" t="s">
        <v>8837</v>
      </c>
      <c r="C2188" s="4" t="s">
        <v>8838</v>
      </c>
      <c r="D2188" s="5">
        <v>45529</v>
      </c>
      <c r="E2188" s="25">
        <v>2810.34</v>
      </c>
      <c r="F2188" s="25">
        <v>876.35</v>
      </c>
      <c r="G2188" s="26"/>
      <c r="H2188" s="25">
        <v>3687.39</v>
      </c>
      <c r="I2188" s="6" t="s">
        <v>8839</v>
      </c>
      <c r="J2188" s="6" t="s">
        <v>8840</v>
      </c>
      <c r="K2188" s="7" t="s">
        <v>19</v>
      </c>
      <c r="L2188" s="7" t="s">
        <v>7999</v>
      </c>
      <c r="M2188" s="7" t="s">
        <v>21</v>
      </c>
      <c r="N2188" s="7" t="s">
        <v>1943</v>
      </c>
    </row>
    <row r="2189" spans="1:14" ht="24" customHeight="1" x14ac:dyDescent="0.2">
      <c r="A2189" s="3">
        <v>2187</v>
      </c>
      <c r="B2189" s="4" t="s">
        <v>8841</v>
      </c>
      <c r="C2189" s="4" t="s">
        <v>8842</v>
      </c>
      <c r="D2189" s="5">
        <v>45529</v>
      </c>
      <c r="E2189" s="25">
        <v>6541.16</v>
      </c>
      <c r="F2189" s="25">
        <v>2227.77</v>
      </c>
      <c r="G2189" s="26"/>
      <c r="H2189" s="25">
        <v>8768.93</v>
      </c>
      <c r="I2189" s="6" t="s">
        <v>8843</v>
      </c>
      <c r="J2189" s="6" t="s">
        <v>8844</v>
      </c>
      <c r="K2189" s="7" t="s">
        <v>19</v>
      </c>
      <c r="L2189" s="7" t="s">
        <v>2440</v>
      </c>
      <c r="M2189" s="7" t="s">
        <v>21</v>
      </c>
      <c r="N2189" s="7" t="s">
        <v>3322</v>
      </c>
    </row>
    <row r="2190" spans="1:14" ht="24" customHeight="1" x14ac:dyDescent="0.2">
      <c r="A2190" s="3">
        <v>2188</v>
      </c>
      <c r="B2190" s="4" t="s">
        <v>8845</v>
      </c>
      <c r="C2190" s="4" t="s">
        <v>8846</v>
      </c>
      <c r="D2190" s="5">
        <v>45529</v>
      </c>
      <c r="E2190" s="25">
        <v>83.49</v>
      </c>
      <c r="F2190" s="25">
        <v>25.79</v>
      </c>
      <c r="G2190" s="26"/>
      <c r="H2190" s="25">
        <v>109.3</v>
      </c>
      <c r="I2190" s="6" t="s">
        <v>8847</v>
      </c>
      <c r="J2190" s="6" t="s">
        <v>8848</v>
      </c>
      <c r="K2190" s="7" t="s">
        <v>19</v>
      </c>
      <c r="L2190" s="7" t="s">
        <v>2379</v>
      </c>
      <c r="M2190" s="7" t="s">
        <v>21</v>
      </c>
      <c r="N2190" s="7" t="s">
        <v>3249</v>
      </c>
    </row>
    <row r="2191" spans="1:14" ht="24" customHeight="1" x14ac:dyDescent="0.2">
      <c r="A2191" s="3">
        <v>2189</v>
      </c>
      <c r="B2191" s="4" t="s">
        <v>8849</v>
      </c>
      <c r="C2191" s="4" t="s">
        <v>8850</v>
      </c>
      <c r="D2191" s="5">
        <v>45529</v>
      </c>
      <c r="E2191" s="25">
        <v>6654.82</v>
      </c>
      <c r="F2191" s="25">
        <v>3213.42</v>
      </c>
      <c r="G2191" s="26"/>
      <c r="H2191" s="25">
        <v>9868.24</v>
      </c>
      <c r="I2191" s="6" t="s">
        <v>8851</v>
      </c>
      <c r="J2191" s="6" t="s">
        <v>8852</v>
      </c>
      <c r="K2191" s="7" t="s">
        <v>19</v>
      </c>
      <c r="L2191" s="7" t="s">
        <v>2440</v>
      </c>
      <c r="M2191" s="7" t="s">
        <v>21</v>
      </c>
      <c r="N2191" s="7" t="s">
        <v>3857</v>
      </c>
    </row>
    <row r="2192" spans="1:14" ht="24" customHeight="1" x14ac:dyDescent="0.2">
      <c r="A2192" s="3">
        <v>2190</v>
      </c>
      <c r="B2192" s="4" t="s">
        <v>8853</v>
      </c>
      <c r="C2192" s="4" t="s">
        <v>8854</v>
      </c>
      <c r="D2192" s="5">
        <v>45529</v>
      </c>
      <c r="E2192" s="25">
        <v>20912.39</v>
      </c>
      <c r="F2192" s="25">
        <v>4855.7299999999996</v>
      </c>
      <c r="G2192" s="26"/>
      <c r="H2192" s="25">
        <v>25768.12</v>
      </c>
      <c r="I2192" s="6" t="s">
        <v>8855</v>
      </c>
      <c r="J2192" s="6" t="s">
        <v>8856</v>
      </c>
      <c r="K2192" s="7" t="s">
        <v>19</v>
      </c>
      <c r="L2192" s="7" t="s">
        <v>2440</v>
      </c>
      <c r="M2192" s="7" t="s">
        <v>21</v>
      </c>
      <c r="N2192" s="7" t="s">
        <v>49</v>
      </c>
    </row>
    <row r="2193" spans="1:14" ht="24" customHeight="1" x14ac:dyDescent="0.2">
      <c r="A2193" s="3">
        <v>2191</v>
      </c>
      <c r="B2193" s="4" t="s">
        <v>8857</v>
      </c>
      <c r="C2193" s="4" t="s">
        <v>8858</v>
      </c>
      <c r="D2193" s="5">
        <v>45529</v>
      </c>
      <c r="E2193" s="25">
        <v>6266.43</v>
      </c>
      <c r="F2193" s="25">
        <v>2228.08</v>
      </c>
      <c r="G2193" s="26"/>
      <c r="H2193" s="25">
        <v>8494.51</v>
      </c>
      <c r="I2193" s="6" t="s">
        <v>8859</v>
      </c>
      <c r="J2193" s="6" t="s">
        <v>8860</v>
      </c>
      <c r="K2193" s="7" t="s">
        <v>19</v>
      </c>
      <c r="L2193" s="7" t="s">
        <v>2440</v>
      </c>
      <c r="M2193" s="7" t="s">
        <v>21</v>
      </c>
      <c r="N2193" s="7" t="s">
        <v>3082</v>
      </c>
    </row>
    <row r="2194" spans="1:14" ht="24" customHeight="1" x14ac:dyDescent="0.2">
      <c r="A2194" s="3">
        <v>2192</v>
      </c>
      <c r="B2194" s="4" t="s">
        <v>8861</v>
      </c>
      <c r="C2194" s="4" t="s">
        <v>8862</v>
      </c>
      <c r="D2194" s="5">
        <v>45529</v>
      </c>
      <c r="E2194" s="25">
        <v>8866.35</v>
      </c>
      <c r="F2194" s="25">
        <v>3143.03</v>
      </c>
      <c r="G2194" s="26"/>
      <c r="H2194" s="25">
        <v>12009.44</v>
      </c>
      <c r="I2194" s="6" t="s">
        <v>8863</v>
      </c>
      <c r="J2194" s="6" t="s">
        <v>8864</v>
      </c>
      <c r="K2194" s="7" t="s">
        <v>19</v>
      </c>
      <c r="L2194" s="7" t="s">
        <v>2379</v>
      </c>
      <c r="M2194" s="7" t="s">
        <v>21</v>
      </c>
      <c r="N2194" s="7" t="s">
        <v>3210</v>
      </c>
    </row>
    <row r="2195" spans="1:14" ht="24" customHeight="1" x14ac:dyDescent="0.2">
      <c r="A2195" s="3">
        <v>2193</v>
      </c>
      <c r="B2195" s="4" t="s">
        <v>8865</v>
      </c>
      <c r="C2195" s="4" t="s">
        <v>8866</v>
      </c>
      <c r="D2195" s="5">
        <v>45529</v>
      </c>
      <c r="E2195" s="25">
        <v>1889.09</v>
      </c>
      <c r="F2195" s="25">
        <v>712.29</v>
      </c>
      <c r="G2195" s="26"/>
      <c r="H2195" s="25">
        <v>2601.4</v>
      </c>
      <c r="I2195" s="6" t="s">
        <v>8867</v>
      </c>
      <c r="J2195" s="6" t="s">
        <v>8868</v>
      </c>
      <c r="K2195" s="7" t="s">
        <v>19</v>
      </c>
      <c r="L2195" s="7" t="s">
        <v>2379</v>
      </c>
      <c r="M2195" s="7" t="s">
        <v>21</v>
      </c>
      <c r="N2195" s="7" t="s">
        <v>2849</v>
      </c>
    </row>
    <row r="2196" spans="1:14" ht="24" customHeight="1" x14ac:dyDescent="0.2">
      <c r="A2196" s="3">
        <v>2194</v>
      </c>
      <c r="B2196" s="4" t="s">
        <v>8869</v>
      </c>
      <c r="C2196" s="4" t="s">
        <v>8870</v>
      </c>
      <c r="D2196" s="5">
        <v>45529</v>
      </c>
      <c r="E2196" s="25">
        <v>10331.31</v>
      </c>
      <c r="F2196" s="25">
        <v>3855.9</v>
      </c>
      <c r="G2196" s="26"/>
      <c r="H2196" s="25">
        <v>14187.21</v>
      </c>
      <c r="I2196" s="6" t="s">
        <v>8871</v>
      </c>
      <c r="J2196" s="6" t="s">
        <v>8872</v>
      </c>
      <c r="K2196" s="7" t="s">
        <v>19</v>
      </c>
      <c r="L2196" s="7" t="s">
        <v>2440</v>
      </c>
      <c r="M2196" s="7" t="s">
        <v>21</v>
      </c>
      <c r="N2196" s="7" t="s">
        <v>3492</v>
      </c>
    </row>
    <row r="2197" spans="1:14" ht="24" customHeight="1" x14ac:dyDescent="0.2">
      <c r="A2197" s="3">
        <v>2195</v>
      </c>
      <c r="B2197" s="4" t="s">
        <v>8873</v>
      </c>
      <c r="C2197" s="4" t="s">
        <v>8874</v>
      </c>
      <c r="D2197" s="5">
        <v>45529</v>
      </c>
      <c r="E2197" s="25">
        <v>2215.25</v>
      </c>
      <c r="F2197" s="25">
        <v>1197.27</v>
      </c>
      <c r="G2197" s="26"/>
      <c r="H2197" s="25">
        <v>3412.53</v>
      </c>
      <c r="I2197" s="6" t="s">
        <v>8875</v>
      </c>
      <c r="J2197" s="6" t="s">
        <v>8876</v>
      </c>
      <c r="K2197" s="7" t="s">
        <v>19</v>
      </c>
      <c r="L2197" s="7" t="s">
        <v>2379</v>
      </c>
      <c r="M2197" s="7" t="s">
        <v>21</v>
      </c>
      <c r="N2197" s="7" t="s">
        <v>2984</v>
      </c>
    </row>
    <row r="2198" spans="1:14" ht="24" customHeight="1" x14ac:dyDescent="0.2">
      <c r="A2198" s="3">
        <v>2196</v>
      </c>
      <c r="B2198" s="4" t="s">
        <v>8877</v>
      </c>
      <c r="C2198" s="4" t="s">
        <v>8878</v>
      </c>
      <c r="D2198" s="5">
        <v>45529</v>
      </c>
      <c r="E2198" s="25">
        <v>1509.6</v>
      </c>
      <c r="F2198" s="25">
        <v>457.19</v>
      </c>
      <c r="G2198" s="26"/>
      <c r="H2198" s="25">
        <v>1966.9</v>
      </c>
      <c r="I2198" s="6" t="s">
        <v>8879</v>
      </c>
      <c r="J2198" s="6" t="s">
        <v>8880</v>
      </c>
      <c r="K2198" s="7" t="s">
        <v>19</v>
      </c>
      <c r="L2198" s="7" t="s">
        <v>2379</v>
      </c>
      <c r="M2198" s="7" t="s">
        <v>21</v>
      </c>
      <c r="N2198" s="7" t="s">
        <v>2931</v>
      </c>
    </row>
    <row r="2199" spans="1:14" ht="24" customHeight="1" x14ac:dyDescent="0.2">
      <c r="A2199" s="3">
        <v>2197</v>
      </c>
      <c r="B2199" s="4" t="s">
        <v>8881</v>
      </c>
      <c r="C2199" s="4" t="s">
        <v>8882</v>
      </c>
      <c r="D2199" s="5">
        <v>45529</v>
      </c>
      <c r="E2199" s="25">
        <v>633.85</v>
      </c>
      <c r="F2199" s="25">
        <v>139.79</v>
      </c>
      <c r="G2199" s="26"/>
      <c r="H2199" s="25">
        <v>773.64</v>
      </c>
      <c r="I2199" s="6" t="s">
        <v>8883</v>
      </c>
      <c r="J2199" s="6" t="s">
        <v>8884</v>
      </c>
      <c r="K2199" s="7" t="s">
        <v>19</v>
      </c>
      <c r="L2199" s="7" t="s">
        <v>2440</v>
      </c>
      <c r="M2199" s="7" t="s">
        <v>21</v>
      </c>
      <c r="N2199" s="7" t="s">
        <v>2717</v>
      </c>
    </row>
    <row r="2200" spans="1:14" ht="24" customHeight="1" x14ac:dyDescent="0.2">
      <c r="A2200" s="3">
        <v>2198</v>
      </c>
      <c r="B2200" s="4" t="s">
        <v>8885</v>
      </c>
      <c r="C2200" s="4" t="s">
        <v>8886</v>
      </c>
      <c r="D2200" s="5">
        <v>45529</v>
      </c>
      <c r="E2200" s="25">
        <v>5023.63</v>
      </c>
      <c r="F2200" s="25">
        <v>1841.58</v>
      </c>
      <c r="G2200" s="26"/>
      <c r="H2200" s="25">
        <v>6865.21</v>
      </c>
      <c r="I2200" s="6" t="s">
        <v>8887</v>
      </c>
      <c r="J2200" s="6" t="s">
        <v>8888</v>
      </c>
      <c r="K2200" s="7" t="s">
        <v>19</v>
      </c>
      <c r="L2200" s="7" t="s">
        <v>2440</v>
      </c>
      <c r="M2200" s="7" t="s">
        <v>21</v>
      </c>
      <c r="N2200" s="7" t="s">
        <v>3205</v>
      </c>
    </row>
    <row r="2201" spans="1:14" ht="24" customHeight="1" x14ac:dyDescent="0.2">
      <c r="A2201" s="3">
        <v>2199</v>
      </c>
      <c r="B2201" s="4" t="s">
        <v>8889</v>
      </c>
      <c r="C2201" s="4" t="s">
        <v>8890</v>
      </c>
      <c r="D2201" s="5">
        <v>45529</v>
      </c>
      <c r="E2201" s="25">
        <v>6758.88</v>
      </c>
      <c r="F2201" s="25">
        <v>2153.17</v>
      </c>
      <c r="G2201" s="26"/>
      <c r="H2201" s="25">
        <v>8912.08</v>
      </c>
      <c r="I2201" s="6" t="s">
        <v>8891</v>
      </c>
      <c r="J2201" s="6" t="s">
        <v>8892</v>
      </c>
      <c r="K2201" s="7" t="s">
        <v>19</v>
      </c>
      <c r="L2201" s="7" t="s">
        <v>2379</v>
      </c>
      <c r="M2201" s="7" t="s">
        <v>21</v>
      </c>
      <c r="N2201" s="7" t="s">
        <v>3240</v>
      </c>
    </row>
    <row r="2202" spans="1:14" ht="24" customHeight="1" x14ac:dyDescent="0.2">
      <c r="A2202" s="3">
        <v>2200</v>
      </c>
      <c r="B2202" s="4" t="s">
        <v>8893</v>
      </c>
      <c r="C2202" s="4" t="s">
        <v>8894</v>
      </c>
      <c r="D2202" s="5">
        <v>45529</v>
      </c>
      <c r="E2202" s="25">
        <v>12205.8</v>
      </c>
      <c r="F2202" s="25">
        <v>4507.75</v>
      </c>
      <c r="G2202" s="26"/>
      <c r="H2202" s="25">
        <v>16713.54</v>
      </c>
      <c r="I2202" s="6" t="s">
        <v>8895</v>
      </c>
      <c r="J2202" s="6" t="s">
        <v>8896</v>
      </c>
      <c r="K2202" s="7" t="s">
        <v>19</v>
      </c>
      <c r="L2202" s="7" t="s">
        <v>2440</v>
      </c>
      <c r="M2202" s="7" t="s">
        <v>21</v>
      </c>
      <c r="N2202" s="7" t="s">
        <v>3376</v>
      </c>
    </row>
    <row r="2203" spans="1:14" ht="24" customHeight="1" x14ac:dyDescent="0.2">
      <c r="A2203" s="3">
        <v>2201</v>
      </c>
      <c r="B2203" s="4" t="s">
        <v>8897</v>
      </c>
      <c r="C2203" s="4" t="s">
        <v>8898</v>
      </c>
      <c r="D2203" s="5">
        <v>45529</v>
      </c>
      <c r="E2203" s="25">
        <v>6501.9</v>
      </c>
      <c r="F2203" s="25">
        <v>2057.2399999999998</v>
      </c>
      <c r="G2203" s="26"/>
      <c r="H2203" s="25">
        <v>8559.17</v>
      </c>
      <c r="I2203" s="6" t="s">
        <v>8899</v>
      </c>
      <c r="J2203" s="6" t="s">
        <v>8900</v>
      </c>
      <c r="K2203" s="7" t="s">
        <v>19</v>
      </c>
      <c r="L2203" s="7" t="s">
        <v>2379</v>
      </c>
      <c r="M2203" s="7" t="s">
        <v>21</v>
      </c>
      <c r="N2203" s="7" t="s">
        <v>4652</v>
      </c>
    </row>
    <row r="2204" spans="1:14" ht="24" customHeight="1" x14ac:dyDescent="0.2">
      <c r="A2204" s="3">
        <v>2202</v>
      </c>
      <c r="B2204" s="4" t="s">
        <v>8901</v>
      </c>
      <c r="C2204" s="4" t="s">
        <v>8902</v>
      </c>
      <c r="D2204" s="5">
        <v>45529</v>
      </c>
      <c r="E2204" s="25">
        <v>652.64</v>
      </c>
      <c r="F2204" s="25">
        <v>259.60000000000002</v>
      </c>
      <c r="G2204" s="26"/>
      <c r="H2204" s="25">
        <v>912.24</v>
      </c>
      <c r="I2204" s="6" t="s">
        <v>8903</v>
      </c>
      <c r="J2204" s="6" t="s">
        <v>8904</v>
      </c>
      <c r="K2204" s="7" t="s">
        <v>19</v>
      </c>
      <c r="L2204" s="7" t="s">
        <v>2440</v>
      </c>
      <c r="M2204" s="7" t="s">
        <v>21</v>
      </c>
      <c r="N2204" s="7" t="s">
        <v>3082</v>
      </c>
    </row>
    <row r="2205" spans="1:14" ht="24" customHeight="1" x14ac:dyDescent="0.2">
      <c r="A2205" s="3">
        <v>2203</v>
      </c>
      <c r="B2205" s="4" t="s">
        <v>8905</v>
      </c>
      <c r="C2205" s="4" t="s">
        <v>8906</v>
      </c>
      <c r="D2205" s="5">
        <v>45529</v>
      </c>
      <c r="E2205" s="25">
        <v>22538.62</v>
      </c>
      <c r="F2205" s="25">
        <v>12353.34</v>
      </c>
      <c r="G2205" s="26"/>
      <c r="H2205" s="25">
        <v>34891.96</v>
      </c>
      <c r="I2205" s="6" t="s">
        <v>8907</v>
      </c>
      <c r="J2205" s="6" t="s">
        <v>8908</v>
      </c>
      <c r="K2205" s="7" t="s">
        <v>19</v>
      </c>
      <c r="L2205" s="7" t="s">
        <v>2440</v>
      </c>
      <c r="M2205" s="7" t="s">
        <v>21</v>
      </c>
      <c r="N2205" s="7" t="s">
        <v>8280</v>
      </c>
    </row>
    <row r="2206" spans="1:14" ht="24" customHeight="1" x14ac:dyDescent="0.2">
      <c r="A2206" s="3">
        <v>2204</v>
      </c>
      <c r="B2206" s="4" t="s">
        <v>8909</v>
      </c>
      <c r="C2206" s="4" t="s">
        <v>8910</v>
      </c>
      <c r="D2206" s="5">
        <v>45529</v>
      </c>
      <c r="E2206" s="25">
        <v>11948.65</v>
      </c>
      <c r="F2206" s="25">
        <v>3230.55</v>
      </c>
      <c r="G2206" s="26"/>
      <c r="H2206" s="25">
        <v>15179.2</v>
      </c>
      <c r="I2206" s="6" t="s">
        <v>8911</v>
      </c>
      <c r="J2206" s="6" t="s">
        <v>8912</v>
      </c>
      <c r="K2206" s="7" t="s">
        <v>19</v>
      </c>
      <c r="L2206" s="7" t="s">
        <v>2440</v>
      </c>
      <c r="M2206" s="7" t="s">
        <v>21</v>
      </c>
      <c r="N2206" s="7" t="s">
        <v>3069</v>
      </c>
    </row>
    <row r="2207" spans="1:14" ht="24" customHeight="1" x14ac:dyDescent="0.2">
      <c r="A2207" s="3">
        <v>2205</v>
      </c>
      <c r="B2207" s="4" t="s">
        <v>8913</v>
      </c>
      <c r="C2207" s="4" t="s">
        <v>8914</v>
      </c>
      <c r="D2207" s="5">
        <v>45529</v>
      </c>
      <c r="E2207" s="25">
        <v>4745.2299999999996</v>
      </c>
      <c r="F2207" s="25">
        <v>1423.24</v>
      </c>
      <c r="G2207" s="26"/>
      <c r="H2207" s="25">
        <v>6168.47</v>
      </c>
      <c r="I2207" s="6" t="s">
        <v>8915</v>
      </c>
      <c r="J2207" s="6" t="s">
        <v>8916</v>
      </c>
      <c r="K2207" s="7" t="s">
        <v>19</v>
      </c>
      <c r="L2207" s="7" t="s">
        <v>2440</v>
      </c>
      <c r="M2207" s="7" t="s">
        <v>21</v>
      </c>
      <c r="N2207" s="7" t="s">
        <v>3607</v>
      </c>
    </row>
    <row r="2208" spans="1:14" ht="24" customHeight="1" x14ac:dyDescent="0.2">
      <c r="A2208" s="3">
        <v>2206</v>
      </c>
      <c r="B2208" s="4" t="s">
        <v>8917</v>
      </c>
      <c r="C2208" s="4" t="s">
        <v>8918</v>
      </c>
      <c r="D2208" s="5">
        <v>45529</v>
      </c>
      <c r="E2208" s="25">
        <v>20756.939999999999</v>
      </c>
      <c r="F2208" s="25">
        <v>11144.7</v>
      </c>
      <c r="G2208" s="26"/>
      <c r="H2208" s="25">
        <v>31901.64</v>
      </c>
      <c r="I2208" s="6" t="s">
        <v>8919</v>
      </c>
      <c r="J2208" s="6" t="s">
        <v>8920</v>
      </c>
      <c r="K2208" s="7" t="s">
        <v>19</v>
      </c>
      <c r="L2208" s="7" t="s">
        <v>2440</v>
      </c>
      <c r="M2208" s="7" t="s">
        <v>21</v>
      </c>
      <c r="N2208" s="7" t="s">
        <v>3607</v>
      </c>
    </row>
    <row r="2209" spans="1:14" ht="24" customHeight="1" x14ac:dyDescent="0.2">
      <c r="A2209" s="3">
        <v>2207</v>
      </c>
      <c r="B2209" s="4" t="s">
        <v>8921</v>
      </c>
      <c r="C2209" s="4" t="s">
        <v>8922</v>
      </c>
      <c r="D2209" s="5">
        <v>45529</v>
      </c>
      <c r="E2209" s="25">
        <v>2686.01</v>
      </c>
      <c r="F2209" s="25">
        <v>1158.3499999999999</v>
      </c>
      <c r="G2209" s="26"/>
      <c r="H2209" s="25">
        <v>3844.41</v>
      </c>
      <c r="I2209" s="6" t="s">
        <v>8923</v>
      </c>
      <c r="J2209" s="6" t="s">
        <v>8924</v>
      </c>
      <c r="K2209" s="7" t="s">
        <v>19</v>
      </c>
      <c r="L2209" s="7" t="s">
        <v>2379</v>
      </c>
      <c r="M2209" s="7" t="s">
        <v>21</v>
      </c>
      <c r="N2209" s="7" t="s">
        <v>2479</v>
      </c>
    </row>
    <row r="2210" spans="1:14" ht="24" customHeight="1" x14ac:dyDescent="0.2">
      <c r="A2210" s="3">
        <v>2208</v>
      </c>
      <c r="B2210" s="4" t="s">
        <v>8925</v>
      </c>
      <c r="C2210" s="4" t="s">
        <v>8926</v>
      </c>
      <c r="D2210" s="5">
        <v>45529</v>
      </c>
      <c r="E2210" s="25">
        <v>1869.69</v>
      </c>
      <c r="F2210" s="25">
        <v>1184.72</v>
      </c>
      <c r="G2210" s="26"/>
      <c r="H2210" s="25">
        <v>3054.44</v>
      </c>
      <c r="I2210" s="6" t="s">
        <v>8927</v>
      </c>
      <c r="J2210" s="6" t="s">
        <v>8928</v>
      </c>
      <c r="K2210" s="7" t="s">
        <v>19</v>
      </c>
      <c r="L2210" s="7" t="s">
        <v>2379</v>
      </c>
      <c r="M2210" s="7" t="s">
        <v>21</v>
      </c>
      <c r="N2210" s="7" t="s">
        <v>3956</v>
      </c>
    </row>
    <row r="2211" spans="1:14" ht="24" customHeight="1" x14ac:dyDescent="0.2">
      <c r="A2211" s="3">
        <v>2209</v>
      </c>
      <c r="B2211" s="4" t="s">
        <v>8929</v>
      </c>
      <c r="C2211" s="4" t="s">
        <v>8930</v>
      </c>
      <c r="D2211" s="5">
        <v>45529</v>
      </c>
      <c r="E2211" s="25">
        <v>5072.05</v>
      </c>
      <c r="F2211" s="25">
        <v>1907.43</v>
      </c>
      <c r="G2211" s="26"/>
      <c r="H2211" s="25">
        <v>6979.49</v>
      </c>
      <c r="I2211" s="6" t="s">
        <v>8931</v>
      </c>
      <c r="J2211" s="6" t="s">
        <v>8932</v>
      </c>
      <c r="K2211" s="7" t="s">
        <v>19</v>
      </c>
      <c r="L2211" s="7" t="s">
        <v>2379</v>
      </c>
      <c r="M2211" s="7" t="s">
        <v>21</v>
      </c>
      <c r="N2211" s="7" t="s">
        <v>3956</v>
      </c>
    </row>
    <row r="2212" spans="1:14" ht="24" customHeight="1" x14ac:dyDescent="0.2">
      <c r="A2212" s="3">
        <v>2210</v>
      </c>
      <c r="B2212" s="4" t="s">
        <v>8933</v>
      </c>
      <c r="C2212" s="4" t="s">
        <v>8934</v>
      </c>
      <c r="D2212" s="5">
        <v>45528</v>
      </c>
      <c r="E2212" s="25">
        <v>9036.4</v>
      </c>
      <c r="F2212" s="25">
        <v>2451.37</v>
      </c>
      <c r="G2212" s="26"/>
      <c r="H2212" s="25">
        <v>11487.8</v>
      </c>
      <c r="I2212" s="6" t="s">
        <v>8935</v>
      </c>
      <c r="J2212" s="6" t="s">
        <v>8936</v>
      </c>
      <c r="K2212" s="7" t="s">
        <v>19</v>
      </c>
      <c r="L2212" s="7" t="s">
        <v>2379</v>
      </c>
      <c r="M2212" s="7" t="s">
        <v>21</v>
      </c>
      <c r="N2212" s="7" t="s">
        <v>22</v>
      </c>
    </row>
    <row r="2213" spans="1:14" ht="24" customHeight="1" x14ac:dyDescent="0.2">
      <c r="A2213" s="3">
        <v>2211</v>
      </c>
      <c r="B2213" s="4" t="s">
        <v>8937</v>
      </c>
      <c r="C2213" s="4" t="s">
        <v>8938</v>
      </c>
      <c r="D2213" s="5">
        <v>45529</v>
      </c>
      <c r="E2213" s="25">
        <v>15.82</v>
      </c>
      <c r="F2213" s="25">
        <v>0.26</v>
      </c>
      <c r="G2213" s="26"/>
      <c r="H2213" s="25">
        <v>16.100000000000001</v>
      </c>
      <c r="I2213" s="6" t="s">
        <v>8939</v>
      </c>
      <c r="J2213" s="6" t="s">
        <v>8940</v>
      </c>
      <c r="K2213" s="7" t="s">
        <v>19</v>
      </c>
      <c r="L2213" s="7" t="s">
        <v>2379</v>
      </c>
      <c r="M2213" s="7" t="s">
        <v>21</v>
      </c>
      <c r="N2213" s="7" t="s">
        <v>3249</v>
      </c>
    </row>
    <row r="2214" spans="1:14" ht="24" customHeight="1" x14ac:dyDescent="0.2">
      <c r="A2214" s="3">
        <v>2212</v>
      </c>
      <c r="B2214" s="4" t="s">
        <v>8941</v>
      </c>
      <c r="C2214" s="4" t="s">
        <v>8942</v>
      </c>
      <c r="D2214" s="5">
        <v>45529</v>
      </c>
      <c r="E2214" s="25">
        <v>50.96</v>
      </c>
      <c r="F2214" s="25">
        <v>0.71</v>
      </c>
      <c r="G2214" s="26"/>
      <c r="H2214" s="25">
        <v>51.7</v>
      </c>
      <c r="I2214" s="6" t="s">
        <v>8943</v>
      </c>
      <c r="J2214" s="6" t="s">
        <v>8944</v>
      </c>
      <c r="K2214" s="7" t="s">
        <v>19</v>
      </c>
      <c r="L2214" s="7" t="s">
        <v>2379</v>
      </c>
      <c r="M2214" s="7" t="s">
        <v>21</v>
      </c>
      <c r="N2214" s="7" t="s">
        <v>3249</v>
      </c>
    </row>
    <row r="2215" spans="1:14" ht="24" customHeight="1" x14ac:dyDescent="0.2">
      <c r="A2215" s="3">
        <v>2213</v>
      </c>
      <c r="B2215" s="4" t="s">
        <v>8945</v>
      </c>
      <c r="C2215" s="4" t="s">
        <v>8946</v>
      </c>
      <c r="D2215" s="5">
        <v>45529</v>
      </c>
      <c r="E2215" s="25">
        <v>7211.78</v>
      </c>
      <c r="F2215" s="25">
        <v>2620.5</v>
      </c>
      <c r="G2215" s="26"/>
      <c r="H2215" s="25">
        <v>9832.2800000000007</v>
      </c>
      <c r="I2215" s="6" t="s">
        <v>8947</v>
      </c>
      <c r="J2215" s="6" t="s">
        <v>8948</v>
      </c>
      <c r="K2215" s="7" t="s">
        <v>19</v>
      </c>
      <c r="L2215" s="7" t="s">
        <v>2440</v>
      </c>
      <c r="M2215" s="7" t="s">
        <v>21</v>
      </c>
      <c r="N2215" s="7" t="s">
        <v>3116</v>
      </c>
    </row>
    <row r="2216" spans="1:14" ht="24" customHeight="1" x14ac:dyDescent="0.2">
      <c r="A2216" s="3">
        <v>2214</v>
      </c>
      <c r="B2216" s="4" t="s">
        <v>8949</v>
      </c>
      <c r="C2216" s="4" t="s">
        <v>8950</v>
      </c>
      <c r="D2216" s="5">
        <v>45529</v>
      </c>
      <c r="E2216" s="25">
        <v>25.19</v>
      </c>
      <c r="F2216" s="25">
        <v>1.21</v>
      </c>
      <c r="G2216" s="26"/>
      <c r="H2216" s="25">
        <v>26.44</v>
      </c>
      <c r="I2216" s="6" t="s">
        <v>8951</v>
      </c>
      <c r="J2216" s="6" t="s">
        <v>8952</v>
      </c>
      <c r="K2216" s="7" t="s">
        <v>19</v>
      </c>
      <c r="L2216" s="7" t="s">
        <v>2379</v>
      </c>
      <c r="M2216" s="7" t="s">
        <v>21</v>
      </c>
      <c r="N2216" s="7" t="s">
        <v>3376</v>
      </c>
    </row>
    <row r="2217" spans="1:14" ht="24" customHeight="1" x14ac:dyDescent="0.2">
      <c r="A2217" s="3">
        <v>2215</v>
      </c>
      <c r="B2217" s="4" t="s">
        <v>8953</v>
      </c>
      <c r="C2217" s="4" t="s">
        <v>8954</v>
      </c>
      <c r="D2217" s="5">
        <v>45529</v>
      </c>
      <c r="E2217" s="25">
        <v>2909.24</v>
      </c>
      <c r="F2217" s="25">
        <v>1004.29</v>
      </c>
      <c r="G2217" s="26"/>
      <c r="H2217" s="25">
        <v>3913.53</v>
      </c>
      <c r="I2217" s="6" t="s">
        <v>8955</v>
      </c>
      <c r="J2217" s="6" t="s">
        <v>8956</v>
      </c>
      <c r="K2217" s="7" t="s">
        <v>19</v>
      </c>
      <c r="L2217" s="7" t="s">
        <v>2440</v>
      </c>
      <c r="M2217" s="7" t="s">
        <v>21</v>
      </c>
      <c r="N2217" s="7" t="s">
        <v>3439</v>
      </c>
    </row>
    <row r="2218" spans="1:14" ht="24" customHeight="1" x14ac:dyDescent="0.2">
      <c r="A2218" s="3">
        <v>2216</v>
      </c>
      <c r="B2218" s="4" t="s">
        <v>8957</v>
      </c>
      <c r="C2218" s="4" t="s">
        <v>8958</v>
      </c>
      <c r="D2218" s="5">
        <v>45529</v>
      </c>
      <c r="E2218" s="25">
        <v>7275.41</v>
      </c>
      <c r="F2218" s="25">
        <v>2560.84</v>
      </c>
      <c r="G2218" s="26"/>
      <c r="H2218" s="25">
        <v>9836.2900000000009</v>
      </c>
      <c r="I2218" s="6" t="s">
        <v>8959</v>
      </c>
      <c r="J2218" s="6" t="s">
        <v>8960</v>
      </c>
      <c r="K2218" s="7" t="s">
        <v>19</v>
      </c>
      <c r="L2218" s="7" t="s">
        <v>2379</v>
      </c>
      <c r="M2218" s="7" t="s">
        <v>21</v>
      </c>
      <c r="N2218" s="7" t="s">
        <v>3800</v>
      </c>
    </row>
    <row r="2219" spans="1:14" ht="24" customHeight="1" x14ac:dyDescent="0.2">
      <c r="A2219" s="3">
        <v>2217</v>
      </c>
      <c r="B2219" s="4" t="s">
        <v>8961</v>
      </c>
      <c r="C2219" s="4" t="s">
        <v>8962</v>
      </c>
      <c r="D2219" s="5">
        <v>45529</v>
      </c>
      <c r="E2219" s="25">
        <v>2.66</v>
      </c>
      <c r="F2219" s="25">
        <v>0.03</v>
      </c>
      <c r="G2219" s="26"/>
      <c r="H2219" s="25">
        <v>2.71</v>
      </c>
      <c r="I2219" s="6" t="s">
        <v>8963</v>
      </c>
      <c r="J2219" s="6" t="s">
        <v>8964</v>
      </c>
      <c r="K2219" s="7" t="s">
        <v>19</v>
      </c>
      <c r="L2219" s="7" t="s">
        <v>2379</v>
      </c>
      <c r="M2219" s="7" t="s">
        <v>21</v>
      </c>
      <c r="N2219" s="7" t="s">
        <v>2570</v>
      </c>
    </row>
    <row r="2220" spans="1:14" ht="24" customHeight="1" x14ac:dyDescent="0.2">
      <c r="A2220" s="3">
        <v>2218</v>
      </c>
      <c r="B2220" s="4" t="s">
        <v>8965</v>
      </c>
      <c r="C2220" s="4" t="s">
        <v>8966</v>
      </c>
      <c r="D2220" s="5">
        <v>45529</v>
      </c>
      <c r="E2220" s="25">
        <v>8570.9</v>
      </c>
      <c r="F2220" s="25">
        <v>3627.79</v>
      </c>
      <c r="G2220" s="26"/>
      <c r="H2220" s="25">
        <v>12198.69</v>
      </c>
      <c r="I2220" s="6" t="s">
        <v>8967</v>
      </c>
      <c r="J2220" s="6" t="s">
        <v>8968</v>
      </c>
      <c r="K2220" s="7" t="s">
        <v>19</v>
      </c>
      <c r="L2220" s="7" t="s">
        <v>2440</v>
      </c>
      <c r="M2220" s="7" t="s">
        <v>21</v>
      </c>
      <c r="N2220" s="7" t="s">
        <v>2936</v>
      </c>
    </row>
    <row r="2221" spans="1:14" ht="24" customHeight="1" x14ac:dyDescent="0.2">
      <c r="A2221" s="3">
        <v>2219</v>
      </c>
      <c r="B2221" s="4" t="s">
        <v>8969</v>
      </c>
      <c r="C2221" s="4" t="s">
        <v>8970</v>
      </c>
      <c r="D2221" s="5">
        <v>45529</v>
      </c>
      <c r="E2221" s="25">
        <v>4528.93</v>
      </c>
      <c r="F2221" s="25">
        <v>1224.29</v>
      </c>
      <c r="G2221" s="26"/>
      <c r="H2221" s="25">
        <v>5753.26</v>
      </c>
      <c r="I2221" s="6" t="s">
        <v>8971</v>
      </c>
      <c r="J2221" s="6" t="s">
        <v>8972</v>
      </c>
      <c r="K2221" s="7" t="s">
        <v>19</v>
      </c>
      <c r="L2221" s="7" t="s">
        <v>2379</v>
      </c>
      <c r="M2221" s="7" t="s">
        <v>21</v>
      </c>
      <c r="N2221" s="7" t="s">
        <v>2479</v>
      </c>
    </row>
    <row r="2222" spans="1:14" ht="24" customHeight="1" x14ac:dyDescent="0.2">
      <c r="A2222" s="3">
        <v>2220</v>
      </c>
      <c r="B2222" s="4" t="s">
        <v>8973</v>
      </c>
      <c r="C2222" s="4" t="s">
        <v>8974</v>
      </c>
      <c r="D2222" s="5">
        <v>45529</v>
      </c>
      <c r="E2222" s="25">
        <v>4.5</v>
      </c>
      <c r="F2222" s="25">
        <v>0.74</v>
      </c>
      <c r="G2222" s="26"/>
      <c r="H2222" s="25">
        <v>5.26</v>
      </c>
      <c r="I2222" s="6" t="s">
        <v>8975</v>
      </c>
      <c r="J2222" s="6" t="s">
        <v>8976</v>
      </c>
      <c r="K2222" s="7" t="s">
        <v>19</v>
      </c>
      <c r="L2222" s="7" t="s">
        <v>2379</v>
      </c>
      <c r="M2222" s="7" t="s">
        <v>21</v>
      </c>
      <c r="N2222" s="7" t="s">
        <v>2708</v>
      </c>
    </row>
    <row r="2223" spans="1:14" ht="24" customHeight="1" x14ac:dyDescent="0.2">
      <c r="A2223" s="3">
        <v>2221</v>
      </c>
      <c r="B2223" s="4" t="s">
        <v>8977</v>
      </c>
      <c r="C2223" s="4" t="s">
        <v>8978</v>
      </c>
      <c r="D2223" s="5">
        <v>45529</v>
      </c>
      <c r="E2223" s="25">
        <v>82.7</v>
      </c>
      <c r="F2223" s="25">
        <v>27.7</v>
      </c>
      <c r="G2223" s="26"/>
      <c r="H2223" s="25">
        <v>110.4</v>
      </c>
      <c r="I2223" s="6" t="s">
        <v>8979</v>
      </c>
      <c r="J2223" s="6" t="s">
        <v>8980</v>
      </c>
      <c r="K2223" s="7" t="s">
        <v>19</v>
      </c>
      <c r="L2223" s="7" t="s">
        <v>2440</v>
      </c>
      <c r="M2223" s="7" t="s">
        <v>21</v>
      </c>
      <c r="N2223" s="7" t="s">
        <v>2663</v>
      </c>
    </row>
    <row r="2224" spans="1:14" ht="24" customHeight="1" x14ac:dyDescent="0.2">
      <c r="A2224" s="3">
        <v>2222</v>
      </c>
      <c r="B2224" s="4" t="s">
        <v>8981</v>
      </c>
      <c r="C2224" s="4" t="s">
        <v>8982</v>
      </c>
      <c r="D2224" s="5">
        <v>45529</v>
      </c>
      <c r="E2224" s="25">
        <v>674.41</v>
      </c>
      <c r="F2224" s="25">
        <v>113.43</v>
      </c>
      <c r="G2224" s="26"/>
      <c r="H2224" s="25">
        <v>787.85</v>
      </c>
      <c r="I2224" s="6" t="s">
        <v>8983</v>
      </c>
      <c r="J2224" s="6" t="s">
        <v>8984</v>
      </c>
      <c r="K2224" s="7" t="s">
        <v>19</v>
      </c>
      <c r="L2224" s="7" t="s">
        <v>2440</v>
      </c>
      <c r="M2224" s="7" t="s">
        <v>21</v>
      </c>
      <c r="N2224" s="7" t="s">
        <v>3305</v>
      </c>
    </row>
    <row r="2225" spans="1:14" ht="24" customHeight="1" x14ac:dyDescent="0.2">
      <c r="A2225" s="3">
        <v>2223</v>
      </c>
      <c r="B2225" s="4" t="s">
        <v>8985</v>
      </c>
      <c r="C2225" s="4" t="s">
        <v>8986</v>
      </c>
      <c r="D2225" s="5">
        <v>45529</v>
      </c>
      <c r="E2225" s="25">
        <v>10255.459999999999</v>
      </c>
      <c r="F2225" s="25">
        <v>2757.23</v>
      </c>
      <c r="G2225" s="26"/>
      <c r="H2225" s="25">
        <v>13012.69</v>
      </c>
      <c r="I2225" s="6" t="s">
        <v>8987</v>
      </c>
      <c r="J2225" s="6" t="s">
        <v>8988</v>
      </c>
      <c r="K2225" s="7" t="s">
        <v>19</v>
      </c>
      <c r="L2225" s="7" t="s">
        <v>2440</v>
      </c>
      <c r="M2225" s="7" t="s">
        <v>21</v>
      </c>
      <c r="N2225" s="7" t="s">
        <v>3800</v>
      </c>
    </row>
    <row r="2226" spans="1:14" ht="24" customHeight="1" x14ac:dyDescent="0.2">
      <c r="A2226" s="3">
        <v>2224</v>
      </c>
      <c r="B2226" s="4" t="s">
        <v>8989</v>
      </c>
      <c r="C2226" s="4" t="s">
        <v>8990</v>
      </c>
      <c r="D2226" s="5">
        <v>45529</v>
      </c>
      <c r="E2226" s="25">
        <v>12.29</v>
      </c>
      <c r="F2226" s="25">
        <v>0.02</v>
      </c>
      <c r="G2226" s="26"/>
      <c r="H2226" s="25">
        <v>12.32</v>
      </c>
      <c r="I2226" s="6" t="s">
        <v>8991</v>
      </c>
      <c r="J2226" s="6" t="s">
        <v>8992</v>
      </c>
      <c r="K2226" s="7" t="s">
        <v>19</v>
      </c>
      <c r="L2226" s="7" t="s">
        <v>2440</v>
      </c>
      <c r="M2226" s="7" t="s">
        <v>21</v>
      </c>
      <c r="N2226" s="7" t="s">
        <v>4184</v>
      </c>
    </row>
    <row r="2227" spans="1:14" ht="24" customHeight="1" x14ac:dyDescent="0.2">
      <c r="A2227" s="3">
        <v>2225</v>
      </c>
      <c r="B2227" s="4" t="s">
        <v>8993</v>
      </c>
      <c r="C2227" s="4" t="s">
        <v>8994</v>
      </c>
      <c r="D2227" s="5">
        <v>45529</v>
      </c>
      <c r="E2227" s="25">
        <v>762.8</v>
      </c>
      <c r="F2227" s="25">
        <v>349.69</v>
      </c>
      <c r="G2227" s="26"/>
      <c r="H2227" s="25">
        <v>1112.49</v>
      </c>
      <c r="I2227" s="6" t="s">
        <v>8995</v>
      </c>
      <c r="J2227" s="6" t="s">
        <v>8996</v>
      </c>
      <c r="K2227" s="7" t="s">
        <v>19</v>
      </c>
      <c r="L2227" s="7" t="s">
        <v>2440</v>
      </c>
      <c r="M2227" s="7" t="s">
        <v>21</v>
      </c>
      <c r="N2227" s="7" t="s">
        <v>3376</v>
      </c>
    </row>
    <row r="2228" spans="1:14" ht="24" customHeight="1" x14ac:dyDescent="0.2">
      <c r="A2228" s="3">
        <v>2226</v>
      </c>
      <c r="B2228" s="4" t="s">
        <v>8997</v>
      </c>
      <c r="C2228" s="4" t="s">
        <v>8998</v>
      </c>
      <c r="D2228" s="5">
        <v>45529</v>
      </c>
      <c r="E2228" s="25">
        <v>37.54</v>
      </c>
      <c r="F2228" s="25">
        <v>1.1200000000000001</v>
      </c>
      <c r="G2228" s="26"/>
      <c r="H2228" s="25">
        <v>38.65</v>
      </c>
      <c r="I2228" s="6" t="s">
        <v>8999</v>
      </c>
      <c r="J2228" s="6" t="s">
        <v>9000</v>
      </c>
      <c r="K2228" s="7" t="s">
        <v>19</v>
      </c>
      <c r="L2228" s="7" t="s">
        <v>2440</v>
      </c>
      <c r="M2228" s="7" t="s">
        <v>21</v>
      </c>
      <c r="N2228" s="7" t="s">
        <v>3418</v>
      </c>
    </row>
    <row r="2229" spans="1:14" ht="24" customHeight="1" x14ac:dyDescent="0.2">
      <c r="A2229" s="3">
        <v>2227</v>
      </c>
      <c r="B2229" s="4" t="s">
        <v>9001</v>
      </c>
      <c r="C2229" s="4" t="s">
        <v>9002</v>
      </c>
      <c r="D2229" s="5">
        <v>45529</v>
      </c>
      <c r="E2229" s="25">
        <v>8513.17</v>
      </c>
      <c r="F2229" s="25">
        <v>1985.15</v>
      </c>
      <c r="G2229" s="26"/>
      <c r="H2229" s="25">
        <v>10498.32</v>
      </c>
      <c r="I2229" s="6" t="s">
        <v>9003</v>
      </c>
      <c r="J2229" s="6" t="s">
        <v>9004</v>
      </c>
      <c r="K2229" s="7" t="s">
        <v>19</v>
      </c>
      <c r="L2229" s="7" t="s">
        <v>2440</v>
      </c>
      <c r="M2229" s="7" t="s">
        <v>21</v>
      </c>
      <c r="N2229" s="7" t="s">
        <v>3492</v>
      </c>
    </row>
    <row r="2230" spans="1:14" ht="24" customHeight="1" x14ac:dyDescent="0.2">
      <c r="A2230" s="3">
        <v>2228</v>
      </c>
      <c r="B2230" s="4" t="s">
        <v>9005</v>
      </c>
      <c r="C2230" s="4" t="s">
        <v>9006</v>
      </c>
      <c r="D2230" s="5">
        <v>45529</v>
      </c>
      <c r="E2230" s="25">
        <v>412.26</v>
      </c>
      <c r="F2230" s="25">
        <v>0.64</v>
      </c>
      <c r="G2230" s="26"/>
      <c r="H2230" s="25">
        <v>412.9</v>
      </c>
      <c r="I2230" s="6" t="s">
        <v>9007</v>
      </c>
      <c r="J2230" s="6" t="s">
        <v>9008</v>
      </c>
      <c r="K2230" s="7" t="s">
        <v>19</v>
      </c>
      <c r="L2230" s="7" t="s">
        <v>2440</v>
      </c>
      <c r="M2230" s="7" t="s">
        <v>21</v>
      </c>
      <c r="N2230" s="7" t="s">
        <v>4652</v>
      </c>
    </row>
    <row r="2231" spans="1:14" ht="24" customHeight="1" x14ac:dyDescent="0.2">
      <c r="A2231" s="3">
        <v>2229</v>
      </c>
      <c r="B2231" s="4" t="s">
        <v>9009</v>
      </c>
      <c r="C2231" s="4" t="s">
        <v>9010</v>
      </c>
      <c r="D2231" s="5">
        <v>45529</v>
      </c>
      <c r="E2231" s="25">
        <v>4.37</v>
      </c>
      <c r="F2231" s="25">
        <v>0.09</v>
      </c>
      <c r="G2231" s="26"/>
      <c r="H2231" s="25">
        <v>4.46</v>
      </c>
      <c r="I2231" s="6" t="s">
        <v>9011</v>
      </c>
      <c r="J2231" s="6" t="s">
        <v>9012</v>
      </c>
      <c r="K2231" s="7" t="s">
        <v>19</v>
      </c>
      <c r="L2231" s="7" t="s">
        <v>2440</v>
      </c>
      <c r="M2231" s="7" t="s">
        <v>21</v>
      </c>
      <c r="N2231" s="7" t="s">
        <v>4481</v>
      </c>
    </row>
    <row r="2232" spans="1:14" ht="24" customHeight="1" x14ac:dyDescent="0.2">
      <c r="A2232" s="3">
        <v>2230</v>
      </c>
      <c r="B2232" s="4" t="s">
        <v>9013</v>
      </c>
      <c r="C2232" s="4" t="s">
        <v>9014</v>
      </c>
      <c r="D2232" s="5">
        <v>45529</v>
      </c>
      <c r="E2232" s="25">
        <v>4336.3100000000004</v>
      </c>
      <c r="F2232" s="25">
        <v>1264.3499999999999</v>
      </c>
      <c r="G2232" s="26"/>
      <c r="H2232" s="25">
        <v>5600.66</v>
      </c>
      <c r="I2232" s="6" t="s">
        <v>9015</v>
      </c>
      <c r="J2232" s="6" t="s">
        <v>9016</v>
      </c>
      <c r="K2232" s="7" t="s">
        <v>19</v>
      </c>
      <c r="L2232" s="7" t="s">
        <v>2440</v>
      </c>
      <c r="M2232" s="7" t="s">
        <v>21</v>
      </c>
      <c r="N2232" s="7" t="s">
        <v>3607</v>
      </c>
    </row>
    <row r="2233" spans="1:14" ht="24" customHeight="1" x14ac:dyDescent="0.2">
      <c r="A2233" s="3">
        <v>2231</v>
      </c>
      <c r="B2233" s="4" t="s">
        <v>9017</v>
      </c>
      <c r="C2233" s="4" t="s">
        <v>9018</v>
      </c>
      <c r="D2233" s="5">
        <v>45529</v>
      </c>
      <c r="E2233" s="25">
        <v>77.03</v>
      </c>
      <c r="F2233" s="25">
        <v>7.65</v>
      </c>
      <c r="G2233" s="26"/>
      <c r="H2233" s="25">
        <v>85.22</v>
      </c>
      <c r="I2233" s="6" t="s">
        <v>9019</v>
      </c>
      <c r="J2233" s="6" t="s">
        <v>9020</v>
      </c>
      <c r="K2233" s="7" t="s">
        <v>19</v>
      </c>
      <c r="L2233" s="7" t="s">
        <v>7999</v>
      </c>
      <c r="M2233" s="7" t="s">
        <v>21</v>
      </c>
      <c r="N2233" s="7" t="s">
        <v>3558</v>
      </c>
    </row>
    <row r="2234" spans="1:14" ht="24" customHeight="1" x14ac:dyDescent="0.2">
      <c r="A2234" s="3">
        <v>2232</v>
      </c>
      <c r="B2234" s="4" t="s">
        <v>9021</v>
      </c>
      <c r="C2234" s="4" t="s">
        <v>9022</v>
      </c>
      <c r="D2234" s="5">
        <v>45529</v>
      </c>
      <c r="E2234" s="25">
        <v>5073.63</v>
      </c>
      <c r="F2234" s="25">
        <v>1881.63</v>
      </c>
      <c r="G2234" s="26"/>
      <c r="H2234" s="25">
        <v>6955.74</v>
      </c>
      <c r="I2234" s="6" t="s">
        <v>9023</v>
      </c>
      <c r="J2234" s="6" t="s">
        <v>9024</v>
      </c>
      <c r="K2234" s="7" t="s">
        <v>19</v>
      </c>
      <c r="L2234" s="7" t="s">
        <v>7999</v>
      </c>
      <c r="M2234" s="7" t="s">
        <v>21</v>
      </c>
      <c r="N2234" s="7" t="s">
        <v>5458</v>
      </c>
    </row>
    <row r="2235" spans="1:14" ht="24" customHeight="1" x14ac:dyDescent="0.2">
      <c r="A2235" s="3">
        <v>2233</v>
      </c>
      <c r="B2235" s="4" t="s">
        <v>9025</v>
      </c>
      <c r="C2235" s="4" t="s">
        <v>9026</v>
      </c>
      <c r="D2235" s="5">
        <v>45529</v>
      </c>
      <c r="E2235" s="25">
        <v>9621.19</v>
      </c>
      <c r="F2235" s="25">
        <v>4185.7</v>
      </c>
      <c r="G2235" s="26"/>
      <c r="H2235" s="25">
        <v>13806.9</v>
      </c>
      <c r="I2235" s="6" t="s">
        <v>9027</v>
      </c>
      <c r="J2235" s="6" t="s">
        <v>9028</v>
      </c>
      <c r="K2235" s="7" t="s">
        <v>19</v>
      </c>
      <c r="L2235" s="7" t="s">
        <v>2440</v>
      </c>
      <c r="M2235" s="7" t="s">
        <v>21</v>
      </c>
      <c r="N2235" s="7" t="s">
        <v>3956</v>
      </c>
    </row>
    <row r="2236" spans="1:14" ht="24" customHeight="1" x14ac:dyDescent="0.2">
      <c r="A2236" s="3">
        <v>2234</v>
      </c>
      <c r="B2236" s="4" t="s">
        <v>9029</v>
      </c>
      <c r="C2236" s="4" t="s">
        <v>9030</v>
      </c>
      <c r="D2236" s="5">
        <v>45529</v>
      </c>
      <c r="E2236" s="25">
        <v>4.49</v>
      </c>
      <c r="F2236" s="25">
        <v>0.04</v>
      </c>
      <c r="G2236" s="26"/>
      <c r="H2236" s="25">
        <v>4.5199999999999996</v>
      </c>
      <c r="I2236" s="6" t="s">
        <v>9031</v>
      </c>
      <c r="J2236" s="6" t="s">
        <v>9032</v>
      </c>
      <c r="K2236" s="7" t="s">
        <v>19</v>
      </c>
      <c r="L2236" s="7" t="s">
        <v>2440</v>
      </c>
      <c r="M2236" s="7" t="s">
        <v>21</v>
      </c>
      <c r="N2236" s="7" t="s">
        <v>3376</v>
      </c>
    </row>
    <row r="2237" spans="1:14" ht="24" customHeight="1" x14ac:dyDescent="0.2">
      <c r="A2237" s="3">
        <v>2235</v>
      </c>
      <c r="B2237" s="4" t="s">
        <v>9033</v>
      </c>
      <c r="C2237" s="4" t="s">
        <v>9034</v>
      </c>
      <c r="D2237" s="5">
        <v>45529</v>
      </c>
      <c r="E2237" s="25">
        <v>4921.8900000000003</v>
      </c>
      <c r="F2237" s="25">
        <v>1843.9</v>
      </c>
      <c r="G2237" s="26"/>
      <c r="H2237" s="25">
        <v>6765.83</v>
      </c>
      <c r="I2237" s="6" t="s">
        <v>9035</v>
      </c>
      <c r="J2237" s="6" t="s">
        <v>9036</v>
      </c>
      <c r="K2237" s="7" t="s">
        <v>19</v>
      </c>
      <c r="L2237" s="7" t="s">
        <v>2379</v>
      </c>
      <c r="M2237" s="7" t="s">
        <v>21</v>
      </c>
      <c r="N2237" s="7" t="s">
        <v>3857</v>
      </c>
    </row>
    <row r="2238" spans="1:14" ht="24" customHeight="1" x14ac:dyDescent="0.2">
      <c r="A2238" s="3">
        <v>2236</v>
      </c>
      <c r="B2238" s="4" t="s">
        <v>9037</v>
      </c>
      <c r="C2238" s="4" t="s">
        <v>9038</v>
      </c>
      <c r="D2238" s="5">
        <v>45529</v>
      </c>
      <c r="E2238" s="25">
        <v>3817.81</v>
      </c>
      <c r="F2238" s="25">
        <v>1135.24</v>
      </c>
      <c r="G2238" s="26"/>
      <c r="H2238" s="25">
        <v>4953.05</v>
      </c>
      <c r="I2238" s="6" t="s">
        <v>9039</v>
      </c>
      <c r="J2238" s="6" t="s">
        <v>9040</v>
      </c>
      <c r="K2238" s="7" t="s">
        <v>19</v>
      </c>
      <c r="L2238" s="7" t="s">
        <v>2440</v>
      </c>
      <c r="M2238" s="7" t="s">
        <v>21</v>
      </c>
      <c r="N2238" s="7" t="s">
        <v>1965</v>
      </c>
    </row>
    <row r="2239" spans="1:14" ht="24" customHeight="1" x14ac:dyDescent="0.2">
      <c r="A2239" s="3">
        <v>2237</v>
      </c>
      <c r="B2239" s="4" t="s">
        <v>9041</v>
      </c>
      <c r="C2239" s="4" t="s">
        <v>9042</v>
      </c>
      <c r="D2239" s="5">
        <v>45529</v>
      </c>
      <c r="E2239" s="25">
        <v>410.31</v>
      </c>
      <c r="F2239" s="25">
        <v>127.93</v>
      </c>
      <c r="G2239" s="26"/>
      <c r="H2239" s="25">
        <v>538.28</v>
      </c>
      <c r="I2239" s="6" t="s">
        <v>9043</v>
      </c>
      <c r="J2239" s="6" t="s">
        <v>9044</v>
      </c>
      <c r="K2239" s="7" t="s">
        <v>19</v>
      </c>
      <c r="L2239" s="7" t="s">
        <v>2379</v>
      </c>
      <c r="M2239" s="7" t="s">
        <v>21</v>
      </c>
      <c r="N2239" s="7" t="s">
        <v>3249</v>
      </c>
    </row>
    <row r="2240" spans="1:14" ht="24" customHeight="1" x14ac:dyDescent="0.2">
      <c r="A2240" s="3">
        <v>2238</v>
      </c>
      <c r="B2240" s="4" t="s">
        <v>9045</v>
      </c>
      <c r="C2240" s="4" t="s">
        <v>9046</v>
      </c>
      <c r="D2240" s="5">
        <v>45529</v>
      </c>
      <c r="E2240" s="25">
        <v>4583.99</v>
      </c>
      <c r="F2240" s="25">
        <v>1102.22</v>
      </c>
      <c r="G2240" s="26"/>
      <c r="H2240" s="25">
        <v>5686.24</v>
      </c>
      <c r="I2240" s="6" t="s">
        <v>9047</v>
      </c>
      <c r="J2240" s="6" t="s">
        <v>9048</v>
      </c>
      <c r="K2240" s="7" t="s">
        <v>19</v>
      </c>
      <c r="L2240" s="7" t="s">
        <v>2379</v>
      </c>
      <c r="M2240" s="7" t="s">
        <v>21</v>
      </c>
      <c r="N2240" s="7" t="s">
        <v>2357</v>
      </c>
    </row>
    <row r="2241" spans="1:14" ht="24" customHeight="1" x14ac:dyDescent="0.2">
      <c r="A2241" s="3">
        <v>2239</v>
      </c>
      <c r="B2241" s="4" t="s">
        <v>9049</v>
      </c>
      <c r="C2241" s="4" t="s">
        <v>9050</v>
      </c>
      <c r="D2241" s="5">
        <v>45529</v>
      </c>
      <c r="E2241" s="25">
        <v>4.09</v>
      </c>
      <c r="F2241" s="25">
        <v>0.04</v>
      </c>
      <c r="G2241" s="26"/>
      <c r="H2241" s="25">
        <v>4.12</v>
      </c>
      <c r="I2241" s="6" t="s">
        <v>9051</v>
      </c>
      <c r="J2241" s="6" t="s">
        <v>9052</v>
      </c>
      <c r="K2241" s="7" t="s">
        <v>19</v>
      </c>
      <c r="L2241" s="7" t="s">
        <v>2440</v>
      </c>
      <c r="M2241" s="7" t="s">
        <v>21</v>
      </c>
      <c r="N2241" s="7" t="s">
        <v>2610</v>
      </c>
    </row>
    <row r="2242" spans="1:14" ht="24" customHeight="1" x14ac:dyDescent="0.2">
      <c r="A2242" s="3">
        <v>2240</v>
      </c>
      <c r="B2242" s="4" t="s">
        <v>9053</v>
      </c>
      <c r="C2242" s="4" t="s">
        <v>9054</v>
      </c>
      <c r="D2242" s="5">
        <v>45529</v>
      </c>
      <c r="E2242" s="25">
        <v>343.32</v>
      </c>
      <c r="F2242" s="25">
        <v>8.9600000000000009</v>
      </c>
      <c r="G2242" s="26"/>
      <c r="H2242" s="25">
        <v>352.28</v>
      </c>
      <c r="I2242" s="6" t="s">
        <v>9055</v>
      </c>
      <c r="J2242" s="6" t="s">
        <v>9056</v>
      </c>
      <c r="K2242" s="7" t="s">
        <v>19</v>
      </c>
      <c r="L2242" s="7" t="s">
        <v>2440</v>
      </c>
      <c r="M2242" s="7" t="s">
        <v>21</v>
      </c>
      <c r="N2242" s="7" t="s">
        <v>2445</v>
      </c>
    </row>
    <row r="2243" spans="1:14" ht="24" customHeight="1" x14ac:dyDescent="0.2">
      <c r="A2243" s="3">
        <v>2241</v>
      </c>
      <c r="B2243" s="4" t="s">
        <v>9057</v>
      </c>
      <c r="C2243" s="4" t="s">
        <v>9058</v>
      </c>
      <c r="D2243" s="5">
        <v>45529</v>
      </c>
      <c r="E2243" s="25">
        <v>46.34</v>
      </c>
      <c r="F2243" s="25">
        <v>0.18</v>
      </c>
      <c r="G2243" s="26"/>
      <c r="H2243" s="25">
        <v>46.52</v>
      </c>
      <c r="I2243" s="6" t="s">
        <v>9059</v>
      </c>
      <c r="J2243" s="6" t="s">
        <v>9060</v>
      </c>
      <c r="K2243" s="7" t="s">
        <v>19</v>
      </c>
      <c r="L2243" s="7" t="s">
        <v>2440</v>
      </c>
      <c r="M2243" s="7" t="s">
        <v>21</v>
      </c>
      <c r="N2243" s="7" t="s">
        <v>2403</v>
      </c>
    </row>
    <row r="2244" spans="1:14" ht="24" customHeight="1" x14ac:dyDescent="0.2">
      <c r="A2244" s="3">
        <v>2242</v>
      </c>
      <c r="B2244" s="4" t="s">
        <v>9061</v>
      </c>
      <c r="C2244" s="4" t="s">
        <v>9062</v>
      </c>
      <c r="D2244" s="5">
        <v>45529</v>
      </c>
      <c r="E2244" s="25">
        <v>5496.01</v>
      </c>
      <c r="F2244" s="25">
        <v>2189.5500000000002</v>
      </c>
      <c r="G2244" s="26"/>
      <c r="H2244" s="25">
        <v>7685.61</v>
      </c>
      <c r="I2244" s="6" t="s">
        <v>9063</v>
      </c>
      <c r="J2244" s="6" t="s">
        <v>9064</v>
      </c>
      <c r="K2244" s="7" t="s">
        <v>19</v>
      </c>
      <c r="L2244" s="7" t="s">
        <v>2379</v>
      </c>
      <c r="M2244" s="7" t="s">
        <v>21</v>
      </c>
      <c r="N2244" s="7" t="s">
        <v>2740</v>
      </c>
    </row>
    <row r="2245" spans="1:14" ht="24" customHeight="1" x14ac:dyDescent="0.2">
      <c r="A2245" s="3">
        <v>2243</v>
      </c>
      <c r="B2245" s="4" t="s">
        <v>9065</v>
      </c>
      <c r="C2245" s="4" t="s">
        <v>9066</v>
      </c>
      <c r="D2245" s="5">
        <v>45529</v>
      </c>
      <c r="E2245" s="25">
        <v>1538.28</v>
      </c>
      <c r="F2245" s="25">
        <v>573.76</v>
      </c>
      <c r="G2245" s="26"/>
      <c r="H2245" s="25">
        <v>2112.09</v>
      </c>
      <c r="I2245" s="6" t="s">
        <v>9067</v>
      </c>
      <c r="J2245" s="6" t="s">
        <v>9068</v>
      </c>
      <c r="K2245" s="7" t="s">
        <v>19</v>
      </c>
      <c r="L2245" s="7" t="s">
        <v>2379</v>
      </c>
      <c r="M2245" s="7" t="s">
        <v>21</v>
      </c>
      <c r="N2245" s="7" t="s">
        <v>2740</v>
      </c>
    </row>
    <row r="2246" spans="1:14" ht="24" customHeight="1" x14ac:dyDescent="0.2">
      <c r="A2246" s="3">
        <v>2244</v>
      </c>
      <c r="B2246" s="4" t="s">
        <v>9069</v>
      </c>
      <c r="C2246" s="4" t="s">
        <v>9070</v>
      </c>
      <c r="D2246" s="5">
        <v>45529</v>
      </c>
      <c r="E2246" s="25">
        <v>2962.23</v>
      </c>
      <c r="F2246" s="25">
        <v>962.95</v>
      </c>
      <c r="G2246" s="26"/>
      <c r="H2246" s="25">
        <v>3925.21</v>
      </c>
      <c r="I2246" s="6" t="s">
        <v>9071</v>
      </c>
      <c r="J2246" s="6" t="s">
        <v>9072</v>
      </c>
      <c r="K2246" s="7" t="s">
        <v>19</v>
      </c>
      <c r="L2246" s="7" t="s">
        <v>2379</v>
      </c>
      <c r="M2246" s="7" t="s">
        <v>21</v>
      </c>
      <c r="N2246" s="7" t="s">
        <v>3492</v>
      </c>
    </row>
    <row r="2247" spans="1:14" ht="24" customHeight="1" x14ac:dyDescent="0.2">
      <c r="A2247" s="3">
        <v>2245</v>
      </c>
      <c r="B2247" s="4" t="s">
        <v>9073</v>
      </c>
      <c r="C2247" s="4" t="s">
        <v>9074</v>
      </c>
      <c r="D2247" s="5">
        <v>45529</v>
      </c>
      <c r="E2247" s="25">
        <v>17797.560000000001</v>
      </c>
      <c r="F2247" s="25">
        <v>7371.88</v>
      </c>
      <c r="G2247" s="26"/>
      <c r="H2247" s="25">
        <v>25169.47</v>
      </c>
      <c r="I2247" s="6" t="s">
        <v>9075</v>
      </c>
      <c r="J2247" s="6" t="s">
        <v>9076</v>
      </c>
      <c r="K2247" s="7" t="s">
        <v>19</v>
      </c>
      <c r="L2247" s="7" t="s">
        <v>2379</v>
      </c>
      <c r="M2247" s="7" t="s">
        <v>21</v>
      </c>
      <c r="N2247" s="7" t="s">
        <v>3188</v>
      </c>
    </row>
    <row r="2248" spans="1:14" ht="24" customHeight="1" x14ac:dyDescent="0.2">
      <c r="A2248" s="3">
        <v>2246</v>
      </c>
      <c r="B2248" s="4" t="s">
        <v>9077</v>
      </c>
      <c r="C2248" s="4" t="s">
        <v>9078</v>
      </c>
      <c r="D2248" s="5">
        <v>45529</v>
      </c>
      <c r="E2248" s="25">
        <v>9284.1200000000008</v>
      </c>
      <c r="F2248" s="25">
        <v>4482.66</v>
      </c>
      <c r="G2248" s="26"/>
      <c r="H2248" s="25">
        <v>13766.83</v>
      </c>
      <c r="I2248" s="6" t="s">
        <v>9079</v>
      </c>
      <c r="J2248" s="6" t="s">
        <v>9080</v>
      </c>
      <c r="K2248" s="7" t="s">
        <v>19</v>
      </c>
      <c r="L2248" s="7" t="s">
        <v>2379</v>
      </c>
      <c r="M2248" s="7" t="s">
        <v>21</v>
      </c>
      <c r="N2248" s="7" t="s">
        <v>2403</v>
      </c>
    </row>
    <row r="2249" spans="1:14" ht="24" customHeight="1" x14ac:dyDescent="0.2">
      <c r="A2249" s="3">
        <v>2247</v>
      </c>
      <c r="B2249" s="4" t="s">
        <v>9081</v>
      </c>
      <c r="C2249" s="4" t="s">
        <v>9082</v>
      </c>
      <c r="D2249" s="5">
        <v>45529</v>
      </c>
      <c r="E2249" s="25">
        <v>4</v>
      </c>
      <c r="F2249" s="25">
        <v>0.08</v>
      </c>
      <c r="G2249" s="26"/>
      <c r="H2249" s="25">
        <v>4.08</v>
      </c>
      <c r="I2249" s="6" t="s">
        <v>9083</v>
      </c>
      <c r="J2249" s="6" t="s">
        <v>9084</v>
      </c>
      <c r="K2249" s="7" t="s">
        <v>19</v>
      </c>
      <c r="L2249" s="7" t="s">
        <v>2440</v>
      </c>
      <c r="M2249" s="7" t="s">
        <v>21</v>
      </c>
      <c r="N2249" s="7" t="s">
        <v>3409</v>
      </c>
    </row>
    <row r="2250" spans="1:14" ht="24" customHeight="1" x14ac:dyDescent="0.2">
      <c r="A2250" s="3">
        <v>2248</v>
      </c>
      <c r="B2250" s="4" t="s">
        <v>9085</v>
      </c>
      <c r="C2250" s="4" t="s">
        <v>9086</v>
      </c>
      <c r="D2250" s="5">
        <v>45529</v>
      </c>
      <c r="E2250" s="25">
        <v>770.73</v>
      </c>
      <c r="F2250" s="25">
        <v>1.66</v>
      </c>
      <c r="G2250" s="26"/>
      <c r="H2250" s="25">
        <v>772.39</v>
      </c>
      <c r="I2250" s="6" t="s">
        <v>9087</v>
      </c>
      <c r="J2250" s="6" t="s">
        <v>9088</v>
      </c>
      <c r="K2250" s="7" t="s">
        <v>19</v>
      </c>
      <c r="L2250" s="7" t="s">
        <v>2440</v>
      </c>
      <c r="M2250" s="7" t="s">
        <v>21</v>
      </c>
      <c r="N2250" s="7" t="s">
        <v>3158</v>
      </c>
    </row>
    <row r="2251" spans="1:14" ht="24" customHeight="1" x14ac:dyDescent="0.2">
      <c r="A2251" s="3">
        <v>2249</v>
      </c>
      <c r="B2251" s="4" t="s">
        <v>9089</v>
      </c>
      <c r="C2251" s="4" t="s">
        <v>9090</v>
      </c>
      <c r="D2251" s="5">
        <v>45529</v>
      </c>
      <c r="E2251" s="25">
        <v>10959.41</v>
      </c>
      <c r="F2251" s="25">
        <v>3938.13</v>
      </c>
      <c r="G2251" s="26"/>
      <c r="H2251" s="25">
        <v>14897.54</v>
      </c>
      <c r="I2251" s="6" t="s">
        <v>9091</v>
      </c>
      <c r="J2251" s="6" t="s">
        <v>3645</v>
      </c>
      <c r="K2251" s="7" t="s">
        <v>19</v>
      </c>
      <c r="L2251" s="7" t="s">
        <v>2440</v>
      </c>
      <c r="M2251" s="7" t="s">
        <v>21</v>
      </c>
      <c r="N2251" s="7" t="s">
        <v>3188</v>
      </c>
    </row>
    <row r="2252" spans="1:14" ht="24" customHeight="1" x14ac:dyDescent="0.2">
      <c r="A2252" s="3">
        <v>2250</v>
      </c>
      <c r="B2252" s="4" t="s">
        <v>9092</v>
      </c>
      <c r="C2252" s="4" t="s">
        <v>9093</v>
      </c>
      <c r="D2252" s="5">
        <v>45529</v>
      </c>
      <c r="E2252" s="25">
        <v>170.76</v>
      </c>
      <c r="F2252" s="25">
        <v>258.61</v>
      </c>
      <c r="G2252" s="26"/>
      <c r="H2252" s="25">
        <v>429.41</v>
      </c>
      <c r="I2252" s="6" t="s">
        <v>9094</v>
      </c>
      <c r="J2252" s="6" t="s">
        <v>3645</v>
      </c>
      <c r="K2252" s="7" t="s">
        <v>19</v>
      </c>
      <c r="L2252" s="7" t="s">
        <v>2379</v>
      </c>
      <c r="M2252" s="7" t="s">
        <v>21</v>
      </c>
      <c r="N2252" s="7" t="s">
        <v>3188</v>
      </c>
    </row>
    <row r="2253" spans="1:14" ht="24" customHeight="1" x14ac:dyDescent="0.2">
      <c r="A2253" s="3">
        <v>2251</v>
      </c>
      <c r="B2253" s="4" t="s">
        <v>9095</v>
      </c>
      <c r="C2253" s="4" t="s">
        <v>9096</v>
      </c>
      <c r="D2253" s="5">
        <v>45529</v>
      </c>
      <c r="E2253" s="25">
        <v>17.91</v>
      </c>
      <c r="F2253" s="25">
        <v>8.15</v>
      </c>
      <c r="G2253" s="26"/>
      <c r="H2253" s="25">
        <v>26.09</v>
      </c>
      <c r="I2253" s="6" t="s">
        <v>9097</v>
      </c>
      <c r="J2253" s="6" t="s">
        <v>9098</v>
      </c>
      <c r="K2253" s="7" t="s">
        <v>19</v>
      </c>
      <c r="L2253" s="7" t="s">
        <v>2379</v>
      </c>
      <c r="M2253" s="7" t="s">
        <v>21</v>
      </c>
      <c r="N2253" s="7" t="s">
        <v>3376</v>
      </c>
    </row>
    <row r="2254" spans="1:14" ht="24" customHeight="1" x14ac:dyDescent="0.2">
      <c r="A2254" s="3">
        <v>2252</v>
      </c>
      <c r="B2254" s="4" t="s">
        <v>9099</v>
      </c>
      <c r="C2254" s="4" t="s">
        <v>9100</v>
      </c>
      <c r="D2254" s="5">
        <v>45529</v>
      </c>
      <c r="E2254" s="25">
        <v>4134.46</v>
      </c>
      <c r="F2254" s="25">
        <v>1667.58</v>
      </c>
      <c r="G2254" s="26"/>
      <c r="H2254" s="25">
        <v>5802.05</v>
      </c>
      <c r="I2254" s="6" t="s">
        <v>9101</v>
      </c>
      <c r="J2254" s="6" t="s">
        <v>9102</v>
      </c>
      <c r="K2254" s="7" t="s">
        <v>19</v>
      </c>
      <c r="L2254" s="7" t="s">
        <v>2440</v>
      </c>
      <c r="M2254" s="7" t="s">
        <v>21</v>
      </c>
      <c r="N2254" s="7" t="s">
        <v>3616</v>
      </c>
    </row>
    <row r="2255" spans="1:14" ht="24" customHeight="1" x14ac:dyDescent="0.2">
      <c r="A2255" s="3">
        <v>2253</v>
      </c>
      <c r="B2255" s="4" t="s">
        <v>9103</v>
      </c>
      <c r="C2255" s="4" t="s">
        <v>9104</v>
      </c>
      <c r="D2255" s="5">
        <v>45529</v>
      </c>
      <c r="E2255" s="25">
        <v>2609.63</v>
      </c>
      <c r="F2255" s="25">
        <v>867.26</v>
      </c>
      <c r="G2255" s="26"/>
      <c r="H2255" s="25">
        <v>3477.63</v>
      </c>
      <c r="I2255" s="6" t="s">
        <v>9105</v>
      </c>
      <c r="J2255" s="6" t="s">
        <v>9106</v>
      </c>
      <c r="K2255" s="7" t="s">
        <v>19</v>
      </c>
      <c r="L2255" s="7" t="s">
        <v>7999</v>
      </c>
      <c r="M2255" s="7" t="s">
        <v>21</v>
      </c>
      <c r="N2255" s="7" t="s">
        <v>2588</v>
      </c>
    </row>
    <row r="2256" spans="1:14" ht="24" customHeight="1" x14ac:dyDescent="0.2">
      <c r="A2256" s="3">
        <v>2254</v>
      </c>
      <c r="B2256" s="4" t="s">
        <v>9107</v>
      </c>
      <c r="C2256" s="4" t="s">
        <v>9108</v>
      </c>
      <c r="D2256" s="5">
        <v>45529</v>
      </c>
      <c r="E2256" s="25">
        <v>13.65</v>
      </c>
      <c r="F2256" s="25">
        <v>0.08</v>
      </c>
      <c r="G2256" s="26"/>
      <c r="H2256" s="25">
        <v>13.74</v>
      </c>
      <c r="I2256" s="6" t="s">
        <v>9109</v>
      </c>
      <c r="J2256" s="6" t="s">
        <v>9110</v>
      </c>
      <c r="K2256" s="7" t="s">
        <v>19</v>
      </c>
      <c r="L2256" s="7" t="s">
        <v>2379</v>
      </c>
      <c r="M2256" s="7" t="s">
        <v>21</v>
      </c>
      <c r="N2256" s="7" t="s">
        <v>6389</v>
      </c>
    </row>
    <row r="2257" spans="1:14" ht="24" customHeight="1" x14ac:dyDescent="0.2">
      <c r="A2257" s="3">
        <v>2255</v>
      </c>
      <c r="B2257" s="4" t="s">
        <v>9111</v>
      </c>
      <c r="C2257" s="4" t="s">
        <v>9112</v>
      </c>
      <c r="D2257" s="5">
        <v>45529</v>
      </c>
      <c r="E2257" s="25">
        <v>5806.69</v>
      </c>
      <c r="F2257" s="25">
        <v>1927.6</v>
      </c>
      <c r="G2257" s="26"/>
      <c r="H2257" s="25">
        <v>7734.33</v>
      </c>
      <c r="I2257" s="6" t="s">
        <v>9113</v>
      </c>
      <c r="J2257" s="6" t="s">
        <v>9114</v>
      </c>
      <c r="K2257" s="7" t="s">
        <v>19</v>
      </c>
      <c r="L2257" s="7" t="s">
        <v>2379</v>
      </c>
      <c r="M2257" s="7" t="s">
        <v>21</v>
      </c>
      <c r="N2257" s="7" t="s">
        <v>2492</v>
      </c>
    </row>
    <row r="2258" spans="1:14" ht="24" customHeight="1" x14ac:dyDescent="0.2">
      <c r="A2258" s="3">
        <v>2256</v>
      </c>
      <c r="B2258" s="4" t="s">
        <v>9115</v>
      </c>
      <c r="C2258" s="4" t="s">
        <v>9116</v>
      </c>
      <c r="D2258" s="5">
        <v>45529</v>
      </c>
      <c r="E2258" s="25">
        <v>29.1</v>
      </c>
      <c r="F2258" s="25">
        <v>10.19</v>
      </c>
      <c r="G2258" s="26"/>
      <c r="H2258" s="25">
        <v>39.28</v>
      </c>
      <c r="I2258" s="6" t="s">
        <v>9117</v>
      </c>
      <c r="J2258" s="6" t="s">
        <v>9118</v>
      </c>
      <c r="K2258" s="7" t="s">
        <v>19</v>
      </c>
      <c r="L2258" s="7" t="s">
        <v>2440</v>
      </c>
      <c r="M2258" s="7" t="s">
        <v>21</v>
      </c>
      <c r="N2258" s="7" t="s">
        <v>2789</v>
      </c>
    </row>
    <row r="2259" spans="1:14" ht="24" customHeight="1" x14ac:dyDescent="0.2">
      <c r="A2259" s="3">
        <v>2257</v>
      </c>
      <c r="B2259" s="4" t="s">
        <v>9119</v>
      </c>
      <c r="C2259" s="4" t="s">
        <v>9120</v>
      </c>
      <c r="D2259" s="5">
        <v>45529</v>
      </c>
      <c r="E2259" s="25">
        <v>2350.12</v>
      </c>
      <c r="F2259" s="25">
        <v>1024.03</v>
      </c>
      <c r="G2259" s="26"/>
      <c r="H2259" s="25">
        <v>3374.18</v>
      </c>
      <c r="I2259" s="6" t="s">
        <v>9121</v>
      </c>
      <c r="J2259" s="6" t="s">
        <v>9122</v>
      </c>
      <c r="K2259" s="7" t="s">
        <v>19</v>
      </c>
      <c r="L2259" s="7" t="s">
        <v>2379</v>
      </c>
      <c r="M2259" s="7" t="s">
        <v>21</v>
      </c>
      <c r="N2259" s="7" t="s">
        <v>4033</v>
      </c>
    </row>
    <row r="2260" spans="1:14" ht="24" customHeight="1" x14ac:dyDescent="0.2">
      <c r="A2260" s="3">
        <v>2258</v>
      </c>
      <c r="B2260" s="4" t="s">
        <v>9123</v>
      </c>
      <c r="C2260" s="4" t="s">
        <v>9124</v>
      </c>
      <c r="D2260" s="5">
        <v>45529</v>
      </c>
      <c r="E2260" s="25">
        <v>5306.86</v>
      </c>
      <c r="F2260" s="25">
        <v>1548.84</v>
      </c>
      <c r="G2260" s="26"/>
      <c r="H2260" s="25">
        <v>6855.73</v>
      </c>
      <c r="I2260" s="6" t="s">
        <v>9125</v>
      </c>
      <c r="J2260" s="6" t="s">
        <v>9126</v>
      </c>
      <c r="K2260" s="7" t="s">
        <v>19</v>
      </c>
      <c r="L2260" s="7" t="s">
        <v>2379</v>
      </c>
      <c r="M2260" s="7" t="s">
        <v>21</v>
      </c>
      <c r="N2260" s="7" t="s">
        <v>1866</v>
      </c>
    </row>
    <row r="2261" spans="1:14" ht="24" customHeight="1" x14ac:dyDescent="0.2">
      <c r="A2261" s="3">
        <v>2259</v>
      </c>
      <c r="B2261" s="4" t="s">
        <v>9127</v>
      </c>
      <c r="C2261" s="4" t="s">
        <v>9128</v>
      </c>
      <c r="D2261" s="5">
        <v>45529</v>
      </c>
      <c r="E2261" s="25">
        <v>1975.97</v>
      </c>
      <c r="F2261" s="25">
        <v>1173.72</v>
      </c>
      <c r="G2261" s="26"/>
      <c r="H2261" s="25">
        <v>3149.69</v>
      </c>
      <c r="I2261" s="6" t="s">
        <v>9129</v>
      </c>
      <c r="J2261" s="6" t="s">
        <v>9130</v>
      </c>
      <c r="K2261" s="7" t="s">
        <v>19</v>
      </c>
      <c r="L2261" s="7" t="s">
        <v>2440</v>
      </c>
      <c r="M2261" s="7" t="s">
        <v>21</v>
      </c>
      <c r="N2261" s="7" t="s">
        <v>3439</v>
      </c>
    </row>
    <row r="2262" spans="1:14" ht="24" customHeight="1" x14ac:dyDescent="0.2">
      <c r="A2262" s="3">
        <v>2260</v>
      </c>
      <c r="B2262" s="4" t="s">
        <v>9131</v>
      </c>
      <c r="C2262" s="4" t="s">
        <v>9132</v>
      </c>
      <c r="D2262" s="5">
        <v>45529</v>
      </c>
      <c r="E2262" s="25">
        <v>4039.12</v>
      </c>
      <c r="F2262" s="25">
        <v>630.12</v>
      </c>
      <c r="G2262" s="26"/>
      <c r="H2262" s="25">
        <v>4669.28</v>
      </c>
      <c r="I2262" s="6" t="s">
        <v>9133</v>
      </c>
      <c r="J2262" s="6" t="s">
        <v>9134</v>
      </c>
      <c r="K2262" s="7" t="s">
        <v>19</v>
      </c>
      <c r="L2262" s="7" t="s">
        <v>2379</v>
      </c>
      <c r="M2262" s="7" t="s">
        <v>21</v>
      </c>
      <c r="N2262" s="7" t="s">
        <v>3439</v>
      </c>
    </row>
    <row r="2263" spans="1:14" ht="24" customHeight="1" x14ac:dyDescent="0.2">
      <c r="A2263" s="3">
        <v>2261</v>
      </c>
      <c r="B2263" s="4" t="s">
        <v>9135</v>
      </c>
      <c r="C2263" s="4" t="s">
        <v>9136</v>
      </c>
      <c r="D2263" s="5">
        <v>45529</v>
      </c>
      <c r="E2263" s="25">
        <v>4904.24</v>
      </c>
      <c r="F2263" s="25">
        <v>1803.88</v>
      </c>
      <c r="G2263" s="26"/>
      <c r="H2263" s="25">
        <v>6708.11</v>
      </c>
      <c r="I2263" s="6" t="s">
        <v>9137</v>
      </c>
      <c r="J2263" s="6" t="s">
        <v>9138</v>
      </c>
      <c r="K2263" s="7" t="s">
        <v>19</v>
      </c>
      <c r="L2263" s="7" t="s">
        <v>2440</v>
      </c>
      <c r="M2263" s="7" t="s">
        <v>21</v>
      </c>
      <c r="N2263" s="7" t="s">
        <v>2740</v>
      </c>
    </row>
    <row r="2264" spans="1:14" ht="24" customHeight="1" x14ac:dyDescent="0.2">
      <c r="A2264" s="3">
        <v>2262</v>
      </c>
      <c r="B2264" s="4" t="s">
        <v>9139</v>
      </c>
      <c r="C2264" s="4" t="s">
        <v>9140</v>
      </c>
      <c r="D2264" s="5">
        <v>45529</v>
      </c>
      <c r="E2264" s="25">
        <v>20.68</v>
      </c>
      <c r="F2264" s="25">
        <v>0.09</v>
      </c>
      <c r="G2264" s="26"/>
      <c r="H2264" s="25">
        <v>20.77</v>
      </c>
      <c r="I2264" s="6" t="s">
        <v>9141</v>
      </c>
      <c r="J2264" s="6" t="s">
        <v>9142</v>
      </c>
      <c r="K2264" s="7" t="s">
        <v>19</v>
      </c>
      <c r="L2264" s="7" t="s">
        <v>2440</v>
      </c>
      <c r="M2264" s="7" t="s">
        <v>21</v>
      </c>
      <c r="N2264" s="7" t="s">
        <v>3296</v>
      </c>
    </row>
    <row r="2265" spans="1:14" ht="24" customHeight="1" x14ac:dyDescent="0.2">
      <c r="A2265" s="3">
        <v>2263</v>
      </c>
      <c r="B2265" s="4" t="s">
        <v>9143</v>
      </c>
      <c r="C2265" s="4" t="s">
        <v>9144</v>
      </c>
      <c r="D2265" s="5">
        <v>45529</v>
      </c>
      <c r="E2265" s="25">
        <v>5591.17</v>
      </c>
      <c r="F2265" s="25">
        <v>1868.66</v>
      </c>
      <c r="G2265" s="26"/>
      <c r="H2265" s="25">
        <v>7459.86</v>
      </c>
      <c r="I2265" s="6" t="s">
        <v>9145</v>
      </c>
      <c r="J2265" s="6" t="s">
        <v>9146</v>
      </c>
      <c r="K2265" s="7" t="s">
        <v>19</v>
      </c>
      <c r="L2265" s="7" t="s">
        <v>2379</v>
      </c>
      <c r="M2265" s="7" t="s">
        <v>21</v>
      </c>
      <c r="N2265" s="7" t="s">
        <v>3907</v>
      </c>
    </row>
    <row r="2266" spans="1:14" ht="24" customHeight="1" x14ac:dyDescent="0.2">
      <c r="A2266" s="3">
        <v>2264</v>
      </c>
      <c r="B2266" s="4" t="s">
        <v>9147</v>
      </c>
      <c r="C2266" s="4" t="s">
        <v>9148</v>
      </c>
      <c r="D2266" s="5">
        <v>45529</v>
      </c>
      <c r="E2266" s="25">
        <v>9367.2999999999993</v>
      </c>
      <c r="F2266" s="25">
        <v>2690.99</v>
      </c>
      <c r="G2266" s="26"/>
      <c r="H2266" s="25">
        <v>12058.31</v>
      </c>
      <c r="I2266" s="6" t="s">
        <v>9149</v>
      </c>
      <c r="J2266" s="6" t="s">
        <v>9150</v>
      </c>
      <c r="K2266" s="7" t="s">
        <v>19</v>
      </c>
      <c r="L2266" s="7" t="s">
        <v>2379</v>
      </c>
      <c r="M2266" s="7" t="s">
        <v>21</v>
      </c>
      <c r="N2266" s="7" t="s">
        <v>3492</v>
      </c>
    </row>
    <row r="2267" spans="1:14" ht="24" customHeight="1" x14ac:dyDescent="0.2">
      <c r="A2267" s="3">
        <v>2265</v>
      </c>
      <c r="B2267" s="4" t="s">
        <v>9151</v>
      </c>
      <c r="C2267" s="4" t="s">
        <v>9152</v>
      </c>
      <c r="D2267" s="5">
        <v>45529</v>
      </c>
      <c r="E2267" s="25">
        <v>7208.52</v>
      </c>
      <c r="F2267" s="25">
        <v>3009.25</v>
      </c>
      <c r="G2267" s="26"/>
      <c r="H2267" s="25">
        <v>10217.799999999999</v>
      </c>
      <c r="I2267" s="6" t="s">
        <v>9153</v>
      </c>
      <c r="J2267" s="6" t="s">
        <v>9154</v>
      </c>
      <c r="K2267" s="7" t="s">
        <v>19</v>
      </c>
      <c r="L2267" s="7" t="s">
        <v>2379</v>
      </c>
      <c r="M2267" s="7" t="s">
        <v>21</v>
      </c>
      <c r="N2267" s="7" t="s">
        <v>3038</v>
      </c>
    </row>
    <row r="2268" spans="1:14" ht="24" customHeight="1" x14ac:dyDescent="0.2">
      <c r="A2268" s="3">
        <v>2266</v>
      </c>
      <c r="B2268" s="4" t="s">
        <v>9155</v>
      </c>
      <c r="C2268" s="4" t="s">
        <v>9156</v>
      </c>
      <c r="D2268" s="5">
        <v>45529</v>
      </c>
      <c r="E2268" s="25">
        <v>4672.04</v>
      </c>
      <c r="F2268" s="25">
        <v>1180.3699999999999</v>
      </c>
      <c r="G2268" s="26"/>
      <c r="H2268" s="25">
        <v>5852.43</v>
      </c>
      <c r="I2268" s="6" t="s">
        <v>9157</v>
      </c>
      <c r="J2268" s="6" t="s">
        <v>9158</v>
      </c>
      <c r="K2268" s="7" t="s">
        <v>19</v>
      </c>
      <c r="L2268" s="7" t="s">
        <v>2379</v>
      </c>
      <c r="M2268" s="7" t="s">
        <v>21</v>
      </c>
      <c r="N2268" s="7" t="s">
        <v>3038</v>
      </c>
    </row>
    <row r="2269" spans="1:14" ht="24" customHeight="1" x14ac:dyDescent="0.2">
      <c r="A2269" s="3">
        <v>2267</v>
      </c>
      <c r="B2269" s="4" t="s">
        <v>9159</v>
      </c>
      <c r="C2269" s="4" t="s">
        <v>9160</v>
      </c>
      <c r="D2269" s="5">
        <v>45529</v>
      </c>
      <c r="E2269" s="25">
        <v>1159.98</v>
      </c>
      <c r="F2269" s="25">
        <v>383.45</v>
      </c>
      <c r="G2269" s="26"/>
      <c r="H2269" s="25">
        <v>1543.47</v>
      </c>
      <c r="I2269" s="6" t="s">
        <v>9161</v>
      </c>
      <c r="J2269" s="6" t="s">
        <v>9162</v>
      </c>
      <c r="K2269" s="7" t="s">
        <v>19</v>
      </c>
      <c r="L2269" s="7" t="s">
        <v>2379</v>
      </c>
      <c r="M2269" s="7" t="s">
        <v>21</v>
      </c>
      <c r="N2269" s="7" t="s">
        <v>2936</v>
      </c>
    </row>
    <row r="2270" spans="1:14" ht="24" customHeight="1" x14ac:dyDescent="0.2">
      <c r="A2270" s="3">
        <v>2268</v>
      </c>
      <c r="B2270" s="4" t="s">
        <v>9163</v>
      </c>
      <c r="C2270" s="4" t="s">
        <v>9164</v>
      </c>
      <c r="D2270" s="5">
        <v>45529</v>
      </c>
      <c r="E2270" s="25">
        <v>6181.07</v>
      </c>
      <c r="F2270" s="25">
        <v>2626.34</v>
      </c>
      <c r="G2270" s="26"/>
      <c r="H2270" s="25">
        <v>8807.44</v>
      </c>
      <c r="I2270" s="6" t="s">
        <v>9165</v>
      </c>
      <c r="J2270" s="6" t="s">
        <v>9166</v>
      </c>
      <c r="K2270" s="7" t="s">
        <v>19</v>
      </c>
      <c r="L2270" s="7" t="s">
        <v>2379</v>
      </c>
      <c r="M2270" s="7" t="s">
        <v>21</v>
      </c>
      <c r="N2270" s="7" t="s">
        <v>4311</v>
      </c>
    </row>
    <row r="2271" spans="1:14" ht="24" customHeight="1" x14ac:dyDescent="0.2">
      <c r="A2271" s="3">
        <v>2269</v>
      </c>
      <c r="B2271" s="4" t="s">
        <v>9167</v>
      </c>
      <c r="C2271" s="4" t="s">
        <v>9168</v>
      </c>
      <c r="D2271" s="5">
        <v>45529</v>
      </c>
      <c r="E2271" s="25">
        <v>3099.66</v>
      </c>
      <c r="F2271" s="25">
        <v>1127.67</v>
      </c>
      <c r="G2271" s="26"/>
      <c r="H2271" s="25">
        <v>4227.33</v>
      </c>
      <c r="I2271" s="6" t="s">
        <v>9169</v>
      </c>
      <c r="J2271" s="6" t="s">
        <v>9170</v>
      </c>
      <c r="K2271" s="7" t="s">
        <v>19</v>
      </c>
      <c r="L2271" s="7" t="s">
        <v>2440</v>
      </c>
      <c r="M2271" s="7" t="s">
        <v>21</v>
      </c>
      <c r="N2271" s="7" t="s">
        <v>4004</v>
      </c>
    </row>
    <row r="2272" spans="1:14" ht="24" customHeight="1" x14ac:dyDescent="0.2">
      <c r="A2272" s="3">
        <v>2270</v>
      </c>
      <c r="B2272" s="4" t="s">
        <v>9171</v>
      </c>
      <c r="C2272" s="4" t="s">
        <v>9172</v>
      </c>
      <c r="D2272" s="5">
        <v>45529</v>
      </c>
      <c r="E2272" s="25">
        <v>2374.2399999999998</v>
      </c>
      <c r="F2272" s="25">
        <v>577.07000000000005</v>
      </c>
      <c r="G2272" s="26"/>
      <c r="H2272" s="25">
        <v>2951.33</v>
      </c>
      <c r="I2272" s="6" t="s">
        <v>9173</v>
      </c>
      <c r="J2272" s="6" t="s">
        <v>9174</v>
      </c>
      <c r="K2272" s="7" t="s">
        <v>19</v>
      </c>
      <c r="L2272" s="7" t="s">
        <v>2379</v>
      </c>
      <c r="M2272" s="7" t="s">
        <v>21</v>
      </c>
      <c r="N2272" s="7" t="s">
        <v>4245</v>
      </c>
    </row>
    <row r="2273" spans="1:14" ht="24" customHeight="1" x14ac:dyDescent="0.2">
      <c r="A2273" s="3">
        <v>2271</v>
      </c>
      <c r="B2273" s="4" t="s">
        <v>9175</v>
      </c>
      <c r="C2273" s="4" t="s">
        <v>9176</v>
      </c>
      <c r="D2273" s="5">
        <v>45529</v>
      </c>
      <c r="E2273" s="25">
        <v>48.71</v>
      </c>
      <c r="F2273" s="25">
        <v>4.6100000000000003</v>
      </c>
      <c r="G2273" s="26"/>
      <c r="H2273" s="25">
        <v>53.33</v>
      </c>
      <c r="I2273" s="6" t="s">
        <v>9177</v>
      </c>
      <c r="J2273" s="6" t="s">
        <v>9178</v>
      </c>
      <c r="K2273" s="7" t="s">
        <v>19</v>
      </c>
      <c r="L2273" s="7" t="s">
        <v>2379</v>
      </c>
      <c r="M2273" s="7" t="s">
        <v>21</v>
      </c>
      <c r="N2273" s="7" t="s">
        <v>3064</v>
      </c>
    </row>
    <row r="2274" spans="1:14" ht="24" customHeight="1" x14ac:dyDescent="0.2">
      <c r="A2274" s="3">
        <v>2272</v>
      </c>
      <c r="B2274" s="4" t="s">
        <v>9179</v>
      </c>
      <c r="C2274" s="4" t="s">
        <v>9180</v>
      </c>
      <c r="D2274" s="5">
        <v>45529</v>
      </c>
      <c r="E2274" s="25">
        <v>249.13</v>
      </c>
      <c r="F2274" s="25">
        <v>199.33</v>
      </c>
      <c r="G2274" s="26"/>
      <c r="H2274" s="25">
        <v>448.45</v>
      </c>
      <c r="I2274" s="6" t="s">
        <v>9181</v>
      </c>
      <c r="J2274" s="6" t="s">
        <v>9182</v>
      </c>
      <c r="K2274" s="7" t="s">
        <v>19</v>
      </c>
      <c r="L2274" s="7" t="s">
        <v>2440</v>
      </c>
      <c r="M2274" s="7" t="s">
        <v>21</v>
      </c>
      <c r="N2274" s="7" t="s">
        <v>4004</v>
      </c>
    </row>
    <row r="2275" spans="1:14" ht="24" customHeight="1" x14ac:dyDescent="0.2">
      <c r="A2275" s="3">
        <v>2273</v>
      </c>
      <c r="B2275" s="4" t="s">
        <v>9183</v>
      </c>
      <c r="C2275" s="4" t="s">
        <v>9184</v>
      </c>
      <c r="D2275" s="5">
        <v>45529</v>
      </c>
      <c r="E2275" s="25">
        <v>13164.72</v>
      </c>
      <c r="F2275" s="25">
        <v>4978</v>
      </c>
      <c r="G2275" s="26"/>
      <c r="H2275" s="25">
        <v>18142.73</v>
      </c>
      <c r="I2275" s="6" t="s">
        <v>9185</v>
      </c>
      <c r="J2275" s="6" t="s">
        <v>9186</v>
      </c>
      <c r="K2275" s="7" t="s">
        <v>19</v>
      </c>
      <c r="L2275" s="7" t="s">
        <v>2440</v>
      </c>
      <c r="M2275" s="7" t="s">
        <v>21</v>
      </c>
      <c r="N2275" s="7" t="s">
        <v>2820</v>
      </c>
    </row>
    <row r="2276" spans="1:14" ht="24" customHeight="1" x14ac:dyDescent="0.2">
      <c r="A2276" s="3">
        <v>2274</v>
      </c>
      <c r="B2276" s="4" t="s">
        <v>9187</v>
      </c>
      <c r="C2276" s="4" t="s">
        <v>9188</v>
      </c>
      <c r="D2276" s="5">
        <v>45529</v>
      </c>
      <c r="E2276" s="25">
        <v>1607.37</v>
      </c>
      <c r="F2276" s="25">
        <v>605.04</v>
      </c>
      <c r="G2276" s="26"/>
      <c r="H2276" s="25">
        <v>2212.44</v>
      </c>
      <c r="I2276" s="6" t="s">
        <v>9189</v>
      </c>
      <c r="J2276" s="6" t="s">
        <v>9190</v>
      </c>
      <c r="K2276" s="7" t="s">
        <v>19</v>
      </c>
      <c r="L2276" s="7" t="s">
        <v>2379</v>
      </c>
      <c r="M2276" s="7" t="s">
        <v>21</v>
      </c>
      <c r="N2276" s="7" t="s">
        <v>3219</v>
      </c>
    </row>
    <row r="2277" spans="1:14" ht="24" customHeight="1" x14ac:dyDescent="0.2">
      <c r="A2277" s="3">
        <v>2275</v>
      </c>
      <c r="B2277" s="4" t="s">
        <v>9191</v>
      </c>
      <c r="C2277" s="4" t="s">
        <v>9192</v>
      </c>
      <c r="D2277" s="5">
        <v>45529</v>
      </c>
      <c r="E2277" s="25">
        <v>51859.49</v>
      </c>
      <c r="F2277" s="25">
        <v>25850.81</v>
      </c>
      <c r="G2277" s="26"/>
      <c r="H2277" s="25">
        <v>77710.31</v>
      </c>
      <c r="I2277" s="6" t="s">
        <v>9193</v>
      </c>
      <c r="J2277" s="6" t="s">
        <v>9194</v>
      </c>
      <c r="K2277" s="7" t="s">
        <v>19</v>
      </c>
      <c r="L2277" s="7" t="s">
        <v>2440</v>
      </c>
      <c r="M2277" s="7" t="s">
        <v>21</v>
      </c>
      <c r="N2277" s="7" t="s">
        <v>1943</v>
      </c>
    </row>
    <row r="2278" spans="1:14" ht="24" customHeight="1" x14ac:dyDescent="0.2">
      <c r="A2278" s="3">
        <v>2276</v>
      </c>
      <c r="B2278" s="4" t="s">
        <v>9195</v>
      </c>
      <c r="C2278" s="4" t="s">
        <v>9196</v>
      </c>
      <c r="D2278" s="5">
        <v>45529</v>
      </c>
      <c r="E2278" s="25">
        <v>6448.35</v>
      </c>
      <c r="F2278" s="25">
        <v>2350.7199999999998</v>
      </c>
      <c r="G2278" s="26"/>
      <c r="H2278" s="25">
        <v>8799.11</v>
      </c>
      <c r="I2278" s="6" t="s">
        <v>9197</v>
      </c>
      <c r="J2278" s="6" t="s">
        <v>9198</v>
      </c>
      <c r="K2278" s="7" t="s">
        <v>19</v>
      </c>
      <c r="L2278" s="7" t="s">
        <v>2379</v>
      </c>
      <c r="M2278" s="7" t="s">
        <v>21</v>
      </c>
      <c r="N2278" s="7" t="s">
        <v>2610</v>
      </c>
    </row>
    <row r="2279" spans="1:14" ht="24" customHeight="1" x14ac:dyDescent="0.2">
      <c r="A2279" s="3">
        <v>2277</v>
      </c>
      <c r="B2279" s="4" t="s">
        <v>9199</v>
      </c>
      <c r="C2279" s="4" t="s">
        <v>9200</v>
      </c>
      <c r="D2279" s="5">
        <v>45529</v>
      </c>
      <c r="E2279" s="25">
        <v>44.11</v>
      </c>
      <c r="F2279" s="25">
        <v>0.67</v>
      </c>
      <c r="G2279" s="26"/>
      <c r="H2279" s="25">
        <v>44.87</v>
      </c>
      <c r="I2279" s="6" t="s">
        <v>9201</v>
      </c>
      <c r="J2279" s="6" t="s">
        <v>9202</v>
      </c>
      <c r="K2279" s="7" t="s">
        <v>19</v>
      </c>
      <c r="L2279" s="7" t="s">
        <v>2379</v>
      </c>
      <c r="M2279" s="7" t="s">
        <v>21</v>
      </c>
      <c r="N2279" s="7" t="s">
        <v>3249</v>
      </c>
    </row>
    <row r="2280" spans="1:14" ht="24" customHeight="1" x14ac:dyDescent="0.2">
      <c r="A2280" s="3">
        <v>2278</v>
      </c>
      <c r="B2280" s="4" t="s">
        <v>9203</v>
      </c>
      <c r="C2280" s="4" t="s">
        <v>9204</v>
      </c>
      <c r="D2280" s="5">
        <v>45529</v>
      </c>
      <c r="E2280" s="25">
        <v>100.91</v>
      </c>
      <c r="F2280" s="25">
        <v>0.01</v>
      </c>
      <c r="G2280" s="26"/>
      <c r="H2280" s="25">
        <v>100.98</v>
      </c>
      <c r="I2280" s="6" t="s">
        <v>9205</v>
      </c>
      <c r="J2280" s="6" t="s">
        <v>9206</v>
      </c>
      <c r="K2280" s="7" t="s">
        <v>19</v>
      </c>
      <c r="L2280" s="7" t="s">
        <v>2379</v>
      </c>
      <c r="M2280" s="7" t="s">
        <v>21</v>
      </c>
      <c r="N2280" s="7" t="s">
        <v>3249</v>
      </c>
    </row>
    <row r="2281" spans="1:14" ht="24" customHeight="1" x14ac:dyDescent="0.2">
      <c r="A2281" s="3">
        <v>2279</v>
      </c>
      <c r="B2281" s="4" t="s">
        <v>9207</v>
      </c>
      <c r="C2281" s="4" t="s">
        <v>9208</v>
      </c>
      <c r="D2281" s="5">
        <v>45529</v>
      </c>
      <c r="E2281" s="25">
        <v>6.96</v>
      </c>
      <c r="F2281" s="25">
        <v>0.28000000000000003</v>
      </c>
      <c r="G2281" s="26"/>
      <c r="H2281" s="25">
        <v>7.28</v>
      </c>
      <c r="I2281" s="6" t="s">
        <v>9209</v>
      </c>
      <c r="J2281" s="6" t="s">
        <v>9210</v>
      </c>
      <c r="K2281" s="7" t="s">
        <v>19</v>
      </c>
      <c r="L2281" s="7" t="s">
        <v>2379</v>
      </c>
      <c r="M2281" s="7" t="s">
        <v>21</v>
      </c>
      <c r="N2281" s="7" t="s">
        <v>3376</v>
      </c>
    </row>
    <row r="2282" spans="1:14" ht="24" customHeight="1" x14ac:dyDescent="0.2">
      <c r="A2282" s="3">
        <v>2280</v>
      </c>
      <c r="B2282" s="4" t="s">
        <v>9211</v>
      </c>
      <c r="C2282" s="4" t="s">
        <v>9212</v>
      </c>
      <c r="D2282" s="5">
        <v>45529</v>
      </c>
      <c r="E2282" s="25">
        <v>4318.22</v>
      </c>
      <c r="F2282" s="25">
        <v>1460.03</v>
      </c>
      <c r="G2282" s="26"/>
      <c r="H2282" s="25">
        <v>5778.26</v>
      </c>
      <c r="I2282" s="6" t="s">
        <v>9213</v>
      </c>
      <c r="J2282" s="6" t="s">
        <v>9214</v>
      </c>
      <c r="K2282" s="7" t="s">
        <v>19</v>
      </c>
      <c r="L2282" s="7" t="s">
        <v>2379</v>
      </c>
      <c r="M2282" s="7" t="s">
        <v>21</v>
      </c>
      <c r="N2282" s="7" t="s">
        <v>2380</v>
      </c>
    </row>
    <row r="2283" spans="1:14" ht="24" customHeight="1" x14ac:dyDescent="0.2">
      <c r="A2283" s="3">
        <v>2281</v>
      </c>
      <c r="B2283" s="4" t="s">
        <v>9215</v>
      </c>
      <c r="C2283" s="4" t="s">
        <v>9216</v>
      </c>
      <c r="D2283" s="5">
        <v>45529</v>
      </c>
      <c r="E2283" s="25">
        <v>309.54000000000002</v>
      </c>
      <c r="F2283" s="25">
        <v>0.18</v>
      </c>
      <c r="G2283" s="26"/>
      <c r="H2283" s="25">
        <v>309.73</v>
      </c>
      <c r="I2283" s="6" t="s">
        <v>9217</v>
      </c>
      <c r="J2283" s="6" t="s">
        <v>9218</v>
      </c>
      <c r="K2283" s="7" t="s">
        <v>19</v>
      </c>
      <c r="L2283" s="7" t="s">
        <v>2440</v>
      </c>
      <c r="M2283" s="7" t="s">
        <v>21</v>
      </c>
      <c r="N2283" s="7" t="s">
        <v>2663</v>
      </c>
    </row>
    <row r="2284" spans="1:14" ht="24" customHeight="1" x14ac:dyDescent="0.2">
      <c r="A2284" s="3">
        <v>2282</v>
      </c>
      <c r="B2284" s="4" t="s">
        <v>9219</v>
      </c>
      <c r="C2284" s="4" t="s">
        <v>9220</v>
      </c>
      <c r="D2284" s="5">
        <v>45529</v>
      </c>
      <c r="E2284" s="25">
        <v>6296.48</v>
      </c>
      <c r="F2284" s="25">
        <v>2917.22</v>
      </c>
      <c r="G2284" s="26"/>
      <c r="H2284" s="25">
        <v>9213.7099999999991</v>
      </c>
      <c r="I2284" s="6" t="s">
        <v>9221</v>
      </c>
      <c r="J2284" s="6" t="s">
        <v>9222</v>
      </c>
      <c r="K2284" s="7" t="s">
        <v>19</v>
      </c>
      <c r="L2284" s="7" t="s">
        <v>2379</v>
      </c>
      <c r="M2284" s="7" t="s">
        <v>21</v>
      </c>
      <c r="N2284" s="7" t="s">
        <v>2380</v>
      </c>
    </row>
    <row r="2285" spans="1:14" ht="24" customHeight="1" x14ac:dyDescent="0.2">
      <c r="A2285" s="3">
        <v>2283</v>
      </c>
      <c r="B2285" s="4" t="s">
        <v>9223</v>
      </c>
      <c r="C2285" s="4" t="s">
        <v>9224</v>
      </c>
      <c r="D2285" s="5">
        <v>45529</v>
      </c>
      <c r="E2285" s="25">
        <v>1462.52</v>
      </c>
      <c r="F2285" s="25">
        <v>572.63</v>
      </c>
      <c r="G2285" s="26"/>
      <c r="H2285" s="25">
        <v>2035.15</v>
      </c>
      <c r="I2285" s="6" t="s">
        <v>9225</v>
      </c>
      <c r="J2285" s="6" t="s">
        <v>9226</v>
      </c>
      <c r="K2285" s="7" t="s">
        <v>19</v>
      </c>
      <c r="L2285" s="7" t="s">
        <v>2440</v>
      </c>
      <c r="M2285" s="7" t="s">
        <v>21</v>
      </c>
      <c r="N2285" s="7" t="s">
        <v>2820</v>
      </c>
    </row>
    <row r="2286" spans="1:14" ht="24" customHeight="1" x14ac:dyDescent="0.2">
      <c r="A2286" s="3">
        <v>2284</v>
      </c>
      <c r="B2286" s="4" t="s">
        <v>9227</v>
      </c>
      <c r="C2286" s="4" t="s">
        <v>9228</v>
      </c>
      <c r="D2286" s="5">
        <v>45529</v>
      </c>
      <c r="E2286" s="25">
        <v>36157.29</v>
      </c>
      <c r="F2286" s="25">
        <v>20042.71</v>
      </c>
      <c r="G2286" s="26"/>
      <c r="H2286" s="25">
        <v>56200</v>
      </c>
      <c r="I2286" s="6" t="s">
        <v>9229</v>
      </c>
      <c r="J2286" s="6" t="s">
        <v>9194</v>
      </c>
      <c r="K2286" s="7" t="s">
        <v>19</v>
      </c>
      <c r="L2286" s="7" t="s">
        <v>2440</v>
      </c>
      <c r="M2286" s="7" t="s">
        <v>21</v>
      </c>
      <c r="N2286" s="7" t="s">
        <v>1943</v>
      </c>
    </row>
    <row r="2287" spans="1:14" ht="24" customHeight="1" x14ac:dyDescent="0.2">
      <c r="A2287" s="3">
        <v>2285</v>
      </c>
      <c r="B2287" s="4" t="s">
        <v>9230</v>
      </c>
      <c r="C2287" s="4" t="s">
        <v>9231</v>
      </c>
      <c r="D2287" s="5">
        <v>45529</v>
      </c>
      <c r="E2287" s="25">
        <v>6839.94</v>
      </c>
      <c r="F2287" s="25">
        <v>1616.8</v>
      </c>
      <c r="G2287" s="26"/>
      <c r="H2287" s="25">
        <v>8456.73</v>
      </c>
      <c r="I2287" s="6" t="s">
        <v>9232</v>
      </c>
      <c r="J2287" s="6" t="s">
        <v>9233</v>
      </c>
      <c r="K2287" s="7" t="s">
        <v>19</v>
      </c>
      <c r="L2287" s="7" t="s">
        <v>2440</v>
      </c>
      <c r="M2287" s="7" t="s">
        <v>21</v>
      </c>
      <c r="N2287" s="7" t="s">
        <v>3262</v>
      </c>
    </row>
    <row r="2288" spans="1:14" ht="24" customHeight="1" x14ac:dyDescent="0.2">
      <c r="A2288" s="3">
        <v>2286</v>
      </c>
      <c r="B2288" s="4" t="s">
        <v>9234</v>
      </c>
      <c r="C2288" s="4" t="s">
        <v>9235</v>
      </c>
      <c r="D2288" s="5">
        <v>45529</v>
      </c>
      <c r="E2288" s="25">
        <v>7693.13</v>
      </c>
      <c r="F2288" s="25">
        <v>2503.4699999999998</v>
      </c>
      <c r="G2288" s="26"/>
      <c r="H2288" s="25">
        <v>10196.620000000001</v>
      </c>
      <c r="I2288" s="6" t="s">
        <v>9236</v>
      </c>
      <c r="J2288" s="6" t="s">
        <v>9237</v>
      </c>
      <c r="K2288" s="7" t="s">
        <v>19</v>
      </c>
      <c r="L2288" s="7" t="s">
        <v>2379</v>
      </c>
      <c r="M2288" s="7" t="s">
        <v>21</v>
      </c>
      <c r="N2288" s="7" t="s">
        <v>3439</v>
      </c>
    </row>
    <row r="2289" spans="1:14" ht="24" customHeight="1" x14ac:dyDescent="0.2">
      <c r="A2289" s="3">
        <v>2287</v>
      </c>
      <c r="B2289" s="4" t="s">
        <v>9238</v>
      </c>
      <c r="C2289" s="4" t="s">
        <v>9239</v>
      </c>
      <c r="D2289" s="5">
        <v>45529</v>
      </c>
      <c r="E2289" s="25">
        <v>3927.29</v>
      </c>
      <c r="F2289" s="25">
        <v>1572.82</v>
      </c>
      <c r="G2289" s="26"/>
      <c r="H2289" s="25">
        <v>5500.18</v>
      </c>
      <c r="I2289" s="6" t="s">
        <v>9240</v>
      </c>
      <c r="J2289" s="6" t="s">
        <v>9241</v>
      </c>
      <c r="K2289" s="7" t="s">
        <v>19</v>
      </c>
      <c r="L2289" s="7" t="s">
        <v>2379</v>
      </c>
      <c r="M2289" s="7" t="s">
        <v>21</v>
      </c>
      <c r="N2289" s="7" t="s">
        <v>1020</v>
      </c>
    </row>
    <row r="2290" spans="1:14" ht="24" customHeight="1" x14ac:dyDescent="0.2">
      <c r="A2290" s="3">
        <v>2288</v>
      </c>
      <c r="B2290" s="4" t="s">
        <v>9242</v>
      </c>
      <c r="C2290" s="4" t="s">
        <v>9243</v>
      </c>
      <c r="D2290" s="5">
        <v>45529</v>
      </c>
      <c r="E2290" s="25">
        <v>64.489999999999995</v>
      </c>
      <c r="F2290" s="25">
        <v>3.68</v>
      </c>
      <c r="G2290" s="26"/>
      <c r="H2290" s="25">
        <v>68.17</v>
      </c>
      <c r="I2290" s="6" t="s">
        <v>9244</v>
      </c>
      <c r="J2290" s="6" t="s">
        <v>9245</v>
      </c>
      <c r="K2290" s="7" t="s">
        <v>19</v>
      </c>
      <c r="L2290" s="7" t="s">
        <v>2440</v>
      </c>
      <c r="M2290" s="7" t="s">
        <v>21</v>
      </c>
      <c r="N2290" s="7" t="s">
        <v>4184</v>
      </c>
    </row>
    <row r="2291" spans="1:14" ht="24" customHeight="1" x14ac:dyDescent="0.2">
      <c r="A2291" s="3">
        <v>2289</v>
      </c>
      <c r="B2291" s="4" t="s">
        <v>9246</v>
      </c>
      <c r="C2291" s="4" t="s">
        <v>9247</v>
      </c>
      <c r="D2291" s="5">
        <v>45529</v>
      </c>
      <c r="E2291" s="25">
        <v>24.94</v>
      </c>
      <c r="F2291" s="25">
        <v>7.0000000000000007E-2</v>
      </c>
      <c r="G2291" s="26"/>
      <c r="H2291" s="25">
        <v>25.01</v>
      </c>
      <c r="I2291" s="6" t="s">
        <v>9248</v>
      </c>
      <c r="J2291" s="6" t="s">
        <v>9249</v>
      </c>
      <c r="K2291" s="7" t="s">
        <v>19</v>
      </c>
      <c r="L2291" s="7" t="s">
        <v>2440</v>
      </c>
      <c r="M2291" s="7" t="s">
        <v>21</v>
      </c>
      <c r="N2291" s="7" t="s">
        <v>2849</v>
      </c>
    </row>
    <row r="2292" spans="1:14" ht="24" customHeight="1" x14ac:dyDescent="0.2">
      <c r="A2292" s="3">
        <v>2290</v>
      </c>
      <c r="B2292" s="4" t="s">
        <v>9250</v>
      </c>
      <c r="C2292" s="4" t="s">
        <v>9251</v>
      </c>
      <c r="D2292" s="5">
        <v>45529</v>
      </c>
      <c r="E2292" s="25">
        <v>77.53</v>
      </c>
      <c r="F2292" s="25">
        <v>0.91</v>
      </c>
      <c r="G2292" s="26"/>
      <c r="H2292" s="25">
        <v>78.47</v>
      </c>
      <c r="I2292" s="6" t="s">
        <v>9252</v>
      </c>
      <c r="J2292" s="6" t="s">
        <v>9253</v>
      </c>
      <c r="K2292" s="7" t="s">
        <v>19</v>
      </c>
      <c r="L2292" s="7" t="s">
        <v>2379</v>
      </c>
      <c r="M2292" s="7" t="s">
        <v>21</v>
      </c>
      <c r="N2292" s="7" t="s">
        <v>4119</v>
      </c>
    </row>
    <row r="2293" spans="1:14" ht="24" customHeight="1" x14ac:dyDescent="0.2">
      <c r="A2293" s="3">
        <v>2291</v>
      </c>
      <c r="B2293" s="4" t="s">
        <v>9254</v>
      </c>
      <c r="C2293" s="4" t="s">
        <v>9255</v>
      </c>
      <c r="D2293" s="5">
        <v>45529</v>
      </c>
      <c r="E2293" s="25">
        <v>20980.94</v>
      </c>
      <c r="F2293" s="25">
        <v>8060.03</v>
      </c>
      <c r="G2293" s="26"/>
      <c r="H2293" s="25">
        <v>29040.97</v>
      </c>
      <c r="I2293" s="6" t="s">
        <v>9256</v>
      </c>
      <c r="J2293" s="6" t="s">
        <v>9257</v>
      </c>
      <c r="K2293" s="7" t="s">
        <v>19</v>
      </c>
      <c r="L2293" s="7" t="s">
        <v>2440</v>
      </c>
      <c r="M2293" s="7" t="s">
        <v>21</v>
      </c>
      <c r="N2293" s="7" t="s">
        <v>6389</v>
      </c>
    </row>
    <row r="2294" spans="1:14" ht="24" customHeight="1" x14ac:dyDescent="0.2">
      <c r="A2294" s="3">
        <v>2292</v>
      </c>
      <c r="B2294" s="4" t="s">
        <v>9258</v>
      </c>
      <c r="C2294" s="4" t="s">
        <v>9259</v>
      </c>
      <c r="D2294" s="5">
        <v>45529</v>
      </c>
      <c r="E2294" s="25">
        <v>1.17</v>
      </c>
      <c r="F2294" s="25">
        <v>0.03</v>
      </c>
      <c r="G2294" s="26"/>
      <c r="H2294" s="25">
        <v>1.21</v>
      </c>
      <c r="I2294" s="6" t="s">
        <v>9260</v>
      </c>
      <c r="J2294" s="6" t="s">
        <v>2853</v>
      </c>
      <c r="K2294" s="7" t="s">
        <v>19</v>
      </c>
      <c r="L2294" s="7" t="s">
        <v>2379</v>
      </c>
      <c r="M2294" s="7" t="s">
        <v>21</v>
      </c>
      <c r="N2294" s="7" t="s">
        <v>2849</v>
      </c>
    </row>
    <row r="2295" spans="1:14" ht="24" customHeight="1" x14ac:dyDescent="0.2">
      <c r="A2295" s="3">
        <v>2293</v>
      </c>
      <c r="B2295" s="4" t="s">
        <v>9261</v>
      </c>
      <c r="C2295" s="4" t="s">
        <v>9262</v>
      </c>
      <c r="D2295" s="5">
        <v>45529</v>
      </c>
      <c r="E2295" s="25">
        <v>4372.18</v>
      </c>
      <c r="F2295" s="25">
        <v>1323.13</v>
      </c>
      <c r="G2295" s="26"/>
      <c r="H2295" s="25">
        <v>5695.33</v>
      </c>
      <c r="I2295" s="6" t="s">
        <v>9263</v>
      </c>
      <c r="J2295" s="6" t="s">
        <v>9264</v>
      </c>
      <c r="K2295" s="7" t="s">
        <v>19</v>
      </c>
      <c r="L2295" s="7" t="s">
        <v>2379</v>
      </c>
      <c r="M2295" s="7" t="s">
        <v>21</v>
      </c>
      <c r="N2295" s="7" t="s">
        <v>5458</v>
      </c>
    </row>
    <row r="2296" spans="1:14" ht="24" customHeight="1" x14ac:dyDescent="0.2">
      <c r="A2296" s="3">
        <v>2294</v>
      </c>
      <c r="B2296" s="4" t="s">
        <v>9265</v>
      </c>
      <c r="C2296" s="4" t="s">
        <v>9266</v>
      </c>
      <c r="D2296" s="5">
        <v>45529</v>
      </c>
      <c r="E2296" s="25">
        <v>400.7</v>
      </c>
      <c r="F2296" s="25">
        <v>72.81</v>
      </c>
      <c r="G2296" s="26"/>
      <c r="H2296" s="25">
        <v>473.5</v>
      </c>
      <c r="I2296" s="6" t="s">
        <v>9267</v>
      </c>
      <c r="J2296" s="6" t="s">
        <v>9268</v>
      </c>
      <c r="K2296" s="7" t="s">
        <v>19</v>
      </c>
      <c r="L2296" s="7" t="s">
        <v>2440</v>
      </c>
      <c r="M2296" s="7" t="s">
        <v>21</v>
      </c>
      <c r="N2296" s="7" t="s">
        <v>4033</v>
      </c>
    </row>
    <row r="2297" spans="1:14" ht="24" customHeight="1" x14ac:dyDescent="0.2">
      <c r="A2297" s="3">
        <v>2295</v>
      </c>
      <c r="B2297" s="4" t="s">
        <v>9269</v>
      </c>
      <c r="C2297" s="4" t="s">
        <v>9270</v>
      </c>
      <c r="D2297" s="5">
        <v>45529</v>
      </c>
      <c r="E2297" s="25">
        <v>2502.2199999999998</v>
      </c>
      <c r="F2297" s="25">
        <v>1005.75</v>
      </c>
      <c r="G2297" s="26"/>
      <c r="H2297" s="25">
        <v>3507.97</v>
      </c>
      <c r="I2297" s="6" t="s">
        <v>9271</v>
      </c>
      <c r="J2297" s="6" t="s">
        <v>9272</v>
      </c>
      <c r="K2297" s="7" t="s">
        <v>19</v>
      </c>
      <c r="L2297" s="7" t="s">
        <v>2440</v>
      </c>
      <c r="M2297" s="7" t="s">
        <v>21</v>
      </c>
      <c r="N2297" s="7" t="s">
        <v>2492</v>
      </c>
    </row>
    <row r="2298" spans="1:14" ht="24" customHeight="1" x14ac:dyDescent="0.2">
      <c r="A2298" s="3">
        <v>2296</v>
      </c>
      <c r="B2298" s="4" t="s">
        <v>9273</v>
      </c>
      <c r="C2298" s="4" t="s">
        <v>9274</v>
      </c>
      <c r="D2298" s="5">
        <v>45529</v>
      </c>
      <c r="E2298" s="25">
        <v>110968.2</v>
      </c>
      <c r="F2298" s="25">
        <v>66231.91</v>
      </c>
      <c r="G2298" s="26"/>
      <c r="H2298" s="25">
        <v>177200.12</v>
      </c>
      <c r="I2298" s="6" t="s">
        <v>9275</v>
      </c>
      <c r="J2298" s="6" t="s">
        <v>9194</v>
      </c>
      <c r="K2298" s="7" t="s">
        <v>19</v>
      </c>
      <c r="L2298" s="7" t="s">
        <v>2440</v>
      </c>
      <c r="M2298" s="7" t="s">
        <v>21</v>
      </c>
      <c r="N2298" s="7" t="s">
        <v>1943</v>
      </c>
    </row>
    <row r="2299" spans="1:14" ht="24" customHeight="1" x14ac:dyDescent="0.2">
      <c r="A2299" s="3">
        <v>2297</v>
      </c>
      <c r="B2299" s="4" t="s">
        <v>9276</v>
      </c>
      <c r="C2299" s="4" t="s">
        <v>9277</v>
      </c>
      <c r="D2299" s="5">
        <v>45529</v>
      </c>
      <c r="E2299" s="25">
        <v>5840.16</v>
      </c>
      <c r="F2299" s="25">
        <v>1661.28</v>
      </c>
      <c r="G2299" s="26"/>
      <c r="H2299" s="25">
        <v>7501.44</v>
      </c>
      <c r="I2299" s="6" t="s">
        <v>9278</v>
      </c>
      <c r="J2299" s="6" t="s">
        <v>9279</v>
      </c>
      <c r="K2299" s="7" t="s">
        <v>19</v>
      </c>
      <c r="L2299" s="7" t="s">
        <v>2440</v>
      </c>
      <c r="M2299" s="7" t="s">
        <v>21</v>
      </c>
      <c r="N2299" s="7" t="s">
        <v>3991</v>
      </c>
    </row>
    <row r="2300" spans="1:14" ht="24" customHeight="1" x14ac:dyDescent="0.2">
      <c r="A2300" s="3">
        <v>2298</v>
      </c>
      <c r="B2300" s="4" t="s">
        <v>9280</v>
      </c>
      <c r="C2300" s="4" t="s">
        <v>9281</v>
      </c>
      <c r="D2300" s="5">
        <v>45529</v>
      </c>
      <c r="E2300" s="25">
        <v>248.19</v>
      </c>
      <c r="F2300" s="25">
        <v>131.79</v>
      </c>
      <c r="G2300" s="26"/>
      <c r="H2300" s="25">
        <v>380</v>
      </c>
      <c r="I2300" s="6" t="s">
        <v>9282</v>
      </c>
      <c r="J2300" s="6" t="s">
        <v>9283</v>
      </c>
      <c r="K2300" s="7" t="s">
        <v>19</v>
      </c>
      <c r="L2300" s="7" t="s">
        <v>2379</v>
      </c>
      <c r="M2300" s="7" t="s">
        <v>21</v>
      </c>
      <c r="N2300" s="7" t="s">
        <v>4119</v>
      </c>
    </row>
    <row r="2301" spans="1:14" ht="24" customHeight="1" x14ac:dyDescent="0.2">
      <c r="A2301" s="3">
        <v>2299</v>
      </c>
      <c r="B2301" s="4" t="s">
        <v>9284</v>
      </c>
      <c r="C2301" s="4" t="s">
        <v>9285</v>
      </c>
      <c r="D2301" s="5">
        <v>45529</v>
      </c>
      <c r="E2301" s="25">
        <v>4825.3599999999997</v>
      </c>
      <c r="F2301" s="25">
        <v>1471.13</v>
      </c>
      <c r="G2301" s="26"/>
      <c r="H2301" s="25">
        <v>6296.49</v>
      </c>
      <c r="I2301" s="6" t="s">
        <v>9286</v>
      </c>
      <c r="J2301" s="6" t="s">
        <v>9287</v>
      </c>
      <c r="K2301" s="7" t="s">
        <v>19</v>
      </c>
      <c r="L2301" s="7" t="s">
        <v>2440</v>
      </c>
      <c r="M2301" s="7" t="s">
        <v>21</v>
      </c>
      <c r="N2301" s="7" t="s">
        <v>1866</v>
      </c>
    </row>
    <row r="2302" spans="1:14" ht="24" customHeight="1" x14ac:dyDescent="0.2">
      <c r="A2302" s="3">
        <v>2300</v>
      </c>
      <c r="B2302" s="4" t="s">
        <v>9288</v>
      </c>
      <c r="C2302" s="4" t="s">
        <v>9289</v>
      </c>
      <c r="D2302" s="5">
        <v>45529</v>
      </c>
      <c r="E2302" s="25">
        <v>2062.61</v>
      </c>
      <c r="F2302" s="25">
        <v>545.39</v>
      </c>
      <c r="G2302" s="26"/>
      <c r="H2302" s="25">
        <v>2608.02</v>
      </c>
      <c r="I2302" s="6" t="s">
        <v>9290</v>
      </c>
      <c r="J2302" s="6" t="s">
        <v>9291</v>
      </c>
      <c r="K2302" s="7" t="s">
        <v>19</v>
      </c>
      <c r="L2302" s="7" t="s">
        <v>2379</v>
      </c>
      <c r="M2302" s="7" t="s">
        <v>21</v>
      </c>
      <c r="N2302" s="7" t="s">
        <v>3262</v>
      </c>
    </row>
    <row r="2303" spans="1:14" ht="24" customHeight="1" x14ac:dyDescent="0.2">
      <c r="A2303" s="3">
        <v>2301</v>
      </c>
      <c r="B2303" s="4" t="s">
        <v>9292</v>
      </c>
      <c r="C2303" s="4" t="s">
        <v>9293</v>
      </c>
      <c r="D2303" s="5">
        <v>45529</v>
      </c>
      <c r="E2303" s="25">
        <v>975.22</v>
      </c>
      <c r="F2303" s="25">
        <v>432.32</v>
      </c>
      <c r="G2303" s="26"/>
      <c r="H2303" s="25">
        <v>1407.56</v>
      </c>
      <c r="I2303" s="6" t="s">
        <v>9294</v>
      </c>
      <c r="J2303" s="6" t="s">
        <v>9295</v>
      </c>
      <c r="K2303" s="7" t="s">
        <v>19</v>
      </c>
      <c r="L2303" s="7" t="s">
        <v>2379</v>
      </c>
      <c r="M2303" s="7" t="s">
        <v>21</v>
      </c>
      <c r="N2303" s="7" t="s">
        <v>2663</v>
      </c>
    </row>
    <row r="2304" spans="1:14" ht="24" customHeight="1" x14ac:dyDescent="0.2">
      <c r="A2304" s="3">
        <v>2302</v>
      </c>
      <c r="B2304" s="4" t="s">
        <v>9296</v>
      </c>
      <c r="C2304" s="4" t="s">
        <v>9297</v>
      </c>
      <c r="D2304" s="5">
        <v>45529</v>
      </c>
      <c r="E2304" s="25">
        <v>4.62</v>
      </c>
      <c r="F2304" s="25">
        <v>0.45</v>
      </c>
      <c r="G2304" s="26"/>
      <c r="H2304" s="25">
        <v>5.09</v>
      </c>
      <c r="I2304" s="6" t="s">
        <v>9298</v>
      </c>
      <c r="J2304" s="6" t="s">
        <v>9299</v>
      </c>
      <c r="K2304" s="7" t="s">
        <v>19</v>
      </c>
      <c r="L2304" s="7" t="s">
        <v>2379</v>
      </c>
      <c r="M2304" s="7" t="s">
        <v>21</v>
      </c>
      <c r="N2304" s="7" t="s">
        <v>3376</v>
      </c>
    </row>
    <row r="2305" spans="1:14" ht="24" customHeight="1" x14ac:dyDescent="0.2">
      <c r="A2305" s="3">
        <v>2303</v>
      </c>
      <c r="B2305" s="4" t="s">
        <v>9300</v>
      </c>
      <c r="C2305" s="4" t="s">
        <v>9301</v>
      </c>
      <c r="D2305" s="5">
        <v>45529</v>
      </c>
      <c r="E2305" s="25">
        <v>2124.7199999999998</v>
      </c>
      <c r="F2305" s="25">
        <v>775.23</v>
      </c>
      <c r="G2305" s="26"/>
      <c r="H2305" s="25">
        <v>2899.95</v>
      </c>
      <c r="I2305" s="6" t="s">
        <v>9302</v>
      </c>
      <c r="J2305" s="6" t="s">
        <v>9303</v>
      </c>
      <c r="K2305" s="7" t="s">
        <v>19</v>
      </c>
      <c r="L2305" s="7" t="s">
        <v>2440</v>
      </c>
      <c r="M2305" s="7" t="s">
        <v>21</v>
      </c>
      <c r="N2305" s="7" t="s">
        <v>2492</v>
      </c>
    </row>
    <row r="2306" spans="1:14" ht="24" customHeight="1" x14ac:dyDescent="0.2">
      <c r="A2306" s="3">
        <v>2304</v>
      </c>
      <c r="B2306" s="4" t="s">
        <v>9304</v>
      </c>
      <c r="C2306" s="4" t="s">
        <v>9305</v>
      </c>
      <c r="D2306" s="5">
        <v>45529</v>
      </c>
      <c r="E2306" s="25">
        <v>1243.3399999999999</v>
      </c>
      <c r="F2306" s="25">
        <v>498.63</v>
      </c>
      <c r="G2306" s="26"/>
      <c r="H2306" s="25">
        <v>1741.99</v>
      </c>
      <c r="I2306" s="6" t="s">
        <v>9306</v>
      </c>
      <c r="J2306" s="6" t="s">
        <v>9307</v>
      </c>
      <c r="K2306" s="7" t="s">
        <v>19</v>
      </c>
      <c r="L2306" s="7" t="s">
        <v>2379</v>
      </c>
      <c r="M2306" s="7" t="s">
        <v>21</v>
      </c>
      <c r="N2306" s="7" t="s">
        <v>3219</v>
      </c>
    </row>
    <row r="2307" spans="1:14" ht="24" customHeight="1" x14ac:dyDescent="0.2">
      <c r="A2307" s="3">
        <v>2305</v>
      </c>
      <c r="B2307" s="4" t="s">
        <v>9308</v>
      </c>
      <c r="C2307" s="4" t="s">
        <v>9309</v>
      </c>
      <c r="D2307" s="5">
        <v>45529</v>
      </c>
      <c r="E2307" s="25">
        <v>5441.05</v>
      </c>
      <c r="F2307" s="25">
        <v>1620</v>
      </c>
      <c r="G2307" s="26"/>
      <c r="H2307" s="25">
        <v>7061.09</v>
      </c>
      <c r="I2307" s="6" t="s">
        <v>9310</v>
      </c>
      <c r="J2307" s="6" t="s">
        <v>9311</v>
      </c>
      <c r="K2307" s="7" t="s">
        <v>19</v>
      </c>
      <c r="L2307" s="7" t="s">
        <v>2379</v>
      </c>
      <c r="M2307" s="7" t="s">
        <v>21</v>
      </c>
      <c r="N2307" s="7" t="s">
        <v>5142</v>
      </c>
    </row>
    <row r="2308" spans="1:14" ht="24" customHeight="1" x14ac:dyDescent="0.2">
      <c r="A2308" s="3">
        <v>2306</v>
      </c>
      <c r="B2308" s="4" t="s">
        <v>9312</v>
      </c>
      <c r="C2308" s="4" t="s">
        <v>9313</v>
      </c>
      <c r="D2308" s="5">
        <v>45529</v>
      </c>
      <c r="E2308" s="25">
        <v>2850.24</v>
      </c>
      <c r="F2308" s="25">
        <v>1186.57</v>
      </c>
      <c r="G2308" s="26"/>
      <c r="H2308" s="25">
        <v>4036.81</v>
      </c>
      <c r="I2308" s="6" t="s">
        <v>9314</v>
      </c>
      <c r="J2308" s="6" t="s">
        <v>9315</v>
      </c>
      <c r="K2308" s="7" t="s">
        <v>19</v>
      </c>
      <c r="L2308" s="7" t="s">
        <v>2440</v>
      </c>
      <c r="M2308" s="7" t="s">
        <v>21</v>
      </c>
      <c r="N2308" s="7" t="s">
        <v>4033</v>
      </c>
    </row>
    <row r="2309" spans="1:14" ht="24" customHeight="1" x14ac:dyDescent="0.2">
      <c r="A2309" s="3">
        <v>2307</v>
      </c>
      <c r="B2309" s="4" t="s">
        <v>9316</v>
      </c>
      <c r="C2309" s="4" t="s">
        <v>9317</v>
      </c>
      <c r="D2309" s="5">
        <v>45529</v>
      </c>
      <c r="E2309" s="25">
        <v>3265.74</v>
      </c>
      <c r="F2309" s="25">
        <v>1284.92</v>
      </c>
      <c r="G2309" s="26"/>
      <c r="H2309" s="25">
        <v>4550.66</v>
      </c>
      <c r="I2309" s="6" t="s">
        <v>9318</v>
      </c>
      <c r="J2309" s="6" t="s">
        <v>9319</v>
      </c>
      <c r="K2309" s="7" t="s">
        <v>19</v>
      </c>
      <c r="L2309" s="7" t="s">
        <v>2440</v>
      </c>
      <c r="M2309" s="7" t="s">
        <v>21</v>
      </c>
      <c r="N2309" s="7" t="s">
        <v>2789</v>
      </c>
    </row>
    <row r="2310" spans="1:14" ht="24" customHeight="1" x14ac:dyDescent="0.2">
      <c r="A2310" s="3">
        <v>2308</v>
      </c>
      <c r="B2310" s="4" t="s">
        <v>9320</v>
      </c>
      <c r="C2310" s="4" t="s">
        <v>9321</v>
      </c>
      <c r="D2310" s="5">
        <v>45529</v>
      </c>
      <c r="E2310" s="25">
        <v>3417.24</v>
      </c>
      <c r="F2310" s="25">
        <v>876.95</v>
      </c>
      <c r="G2310" s="26"/>
      <c r="H2310" s="25">
        <v>4294.18</v>
      </c>
      <c r="I2310" s="6" t="s">
        <v>9322</v>
      </c>
      <c r="J2310" s="6" t="s">
        <v>9323</v>
      </c>
      <c r="K2310" s="7" t="s">
        <v>19</v>
      </c>
      <c r="L2310" s="7" t="s">
        <v>2440</v>
      </c>
      <c r="M2310" s="7" t="s">
        <v>21</v>
      </c>
      <c r="N2310" s="7" t="s">
        <v>1965</v>
      </c>
    </row>
    <row r="2311" spans="1:14" ht="24" customHeight="1" x14ac:dyDescent="0.2">
      <c r="A2311" s="3">
        <v>2309</v>
      </c>
      <c r="B2311" s="4" t="s">
        <v>9324</v>
      </c>
      <c r="C2311" s="4" t="s">
        <v>9325</v>
      </c>
      <c r="D2311" s="5">
        <v>45529</v>
      </c>
      <c r="E2311" s="25">
        <v>5826.55</v>
      </c>
      <c r="F2311" s="25">
        <v>1617.04</v>
      </c>
      <c r="G2311" s="26"/>
      <c r="H2311" s="25">
        <v>7443.59</v>
      </c>
      <c r="I2311" s="6" t="s">
        <v>9326</v>
      </c>
      <c r="J2311" s="6" t="s">
        <v>9327</v>
      </c>
      <c r="K2311" s="7" t="s">
        <v>19</v>
      </c>
      <c r="L2311" s="7" t="s">
        <v>2440</v>
      </c>
      <c r="M2311" s="7" t="s">
        <v>21</v>
      </c>
      <c r="N2311" s="7" t="s">
        <v>3240</v>
      </c>
    </row>
    <row r="2312" spans="1:14" ht="24" customHeight="1" x14ac:dyDescent="0.2">
      <c r="A2312" s="3">
        <v>2310</v>
      </c>
      <c r="B2312" s="4" t="s">
        <v>9328</v>
      </c>
      <c r="C2312" s="4" t="s">
        <v>9329</v>
      </c>
      <c r="D2312" s="5">
        <v>45529</v>
      </c>
      <c r="E2312" s="25">
        <v>5.29</v>
      </c>
      <c r="F2312" s="25">
        <v>0</v>
      </c>
      <c r="G2312" s="26"/>
      <c r="H2312" s="25">
        <v>5.32</v>
      </c>
      <c r="I2312" s="6" t="s">
        <v>9330</v>
      </c>
      <c r="J2312" s="6" t="s">
        <v>9331</v>
      </c>
      <c r="K2312" s="7" t="s">
        <v>19</v>
      </c>
      <c r="L2312" s="7" t="s">
        <v>2379</v>
      </c>
      <c r="M2312" s="7" t="s">
        <v>21</v>
      </c>
      <c r="N2312" s="7" t="s">
        <v>4468</v>
      </c>
    </row>
    <row r="2313" spans="1:14" ht="24" customHeight="1" x14ac:dyDescent="0.2">
      <c r="A2313" s="3">
        <v>2311</v>
      </c>
      <c r="B2313" s="4" t="s">
        <v>9332</v>
      </c>
      <c r="C2313" s="4" t="s">
        <v>9333</v>
      </c>
      <c r="D2313" s="5">
        <v>45529</v>
      </c>
      <c r="E2313" s="25">
        <v>2653.74</v>
      </c>
      <c r="F2313" s="25">
        <v>1085.8800000000001</v>
      </c>
      <c r="G2313" s="26"/>
      <c r="H2313" s="25">
        <v>3739.65</v>
      </c>
      <c r="I2313" s="6" t="s">
        <v>9334</v>
      </c>
      <c r="J2313" s="6" t="s">
        <v>9335</v>
      </c>
      <c r="K2313" s="7" t="s">
        <v>19</v>
      </c>
      <c r="L2313" s="7" t="s">
        <v>2379</v>
      </c>
      <c r="M2313" s="7" t="s">
        <v>21</v>
      </c>
      <c r="N2313" s="7" t="s">
        <v>3409</v>
      </c>
    </row>
    <row r="2314" spans="1:14" ht="24" customHeight="1" x14ac:dyDescent="0.2">
      <c r="A2314" s="3">
        <v>2312</v>
      </c>
      <c r="B2314" s="4" t="s">
        <v>9336</v>
      </c>
      <c r="C2314" s="4" t="s">
        <v>9337</v>
      </c>
      <c r="D2314" s="5">
        <v>45529</v>
      </c>
      <c r="E2314" s="25">
        <v>13758.56</v>
      </c>
      <c r="F2314" s="25">
        <v>9807.7999999999993</v>
      </c>
      <c r="G2314" s="26"/>
      <c r="H2314" s="25">
        <v>23566.38</v>
      </c>
      <c r="I2314" s="6" t="s">
        <v>9338</v>
      </c>
      <c r="J2314" s="6" t="s">
        <v>9339</v>
      </c>
      <c r="K2314" s="7" t="s">
        <v>19</v>
      </c>
      <c r="L2314" s="7" t="s">
        <v>2379</v>
      </c>
      <c r="M2314" s="7" t="s">
        <v>21</v>
      </c>
      <c r="N2314" s="7" t="s">
        <v>2403</v>
      </c>
    </row>
    <row r="2315" spans="1:14" ht="24" customHeight="1" x14ac:dyDescent="0.2">
      <c r="A2315" s="3">
        <v>2313</v>
      </c>
      <c r="B2315" s="4" t="s">
        <v>9340</v>
      </c>
      <c r="C2315" s="4" t="s">
        <v>9341</v>
      </c>
      <c r="D2315" s="5">
        <v>45529</v>
      </c>
      <c r="E2315" s="25">
        <v>5786.15</v>
      </c>
      <c r="F2315" s="25">
        <v>1334.47</v>
      </c>
      <c r="G2315" s="26"/>
      <c r="H2315" s="25">
        <v>7120.66</v>
      </c>
      <c r="I2315" s="6" t="s">
        <v>9342</v>
      </c>
      <c r="J2315" s="6" t="s">
        <v>9343</v>
      </c>
      <c r="K2315" s="7" t="s">
        <v>19</v>
      </c>
      <c r="L2315" s="7" t="s">
        <v>2379</v>
      </c>
      <c r="M2315" s="7" t="s">
        <v>21</v>
      </c>
      <c r="N2315" s="7" t="s">
        <v>2532</v>
      </c>
    </row>
    <row r="2316" spans="1:14" ht="24" customHeight="1" x14ac:dyDescent="0.2">
      <c r="A2316" s="3">
        <v>2314</v>
      </c>
      <c r="B2316" s="4" t="s">
        <v>9344</v>
      </c>
      <c r="C2316" s="4" t="s">
        <v>9345</v>
      </c>
      <c r="D2316" s="5">
        <v>45529</v>
      </c>
      <c r="E2316" s="25">
        <v>2175.31</v>
      </c>
      <c r="F2316" s="25">
        <v>1049.6500000000001</v>
      </c>
      <c r="G2316" s="26"/>
      <c r="H2316" s="25">
        <v>3224.99</v>
      </c>
      <c r="I2316" s="6" t="s">
        <v>9346</v>
      </c>
      <c r="J2316" s="6" t="s">
        <v>9347</v>
      </c>
      <c r="K2316" s="7" t="s">
        <v>19</v>
      </c>
      <c r="L2316" s="7" t="s">
        <v>2379</v>
      </c>
      <c r="M2316" s="7" t="s">
        <v>21</v>
      </c>
      <c r="N2316" s="7" t="s">
        <v>2936</v>
      </c>
    </row>
    <row r="2317" spans="1:14" ht="24" customHeight="1" x14ac:dyDescent="0.2">
      <c r="A2317" s="3">
        <v>2315</v>
      </c>
      <c r="B2317" s="4" t="s">
        <v>9348</v>
      </c>
      <c r="C2317" s="4" t="s">
        <v>9349</v>
      </c>
      <c r="D2317" s="5">
        <v>45529</v>
      </c>
      <c r="E2317" s="25">
        <v>3001.56</v>
      </c>
      <c r="F2317" s="25">
        <v>967.88</v>
      </c>
      <c r="G2317" s="26"/>
      <c r="H2317" s="25">
        <v>3969.46</v>
      </c>
      <c r="I2317" s="6" t="s">
        <v>9350</v>
      </c>
      <c r="J2317" s="6" t="s">
        <v>9351</v>
      </c>
      <c r="K2317" s="7" t="s">
        <v>19</v>
      </c>
      <c r="L2317" s="7" t="s">
        <v>2379</v>
      </c>
      <c r="M2317" s="7" t="s">
        <v>21</v>
      </c>
      <c r="N2317" s="7" t="s">
        <v>6120</v>
      </c>
    </row>
    <row r="2318" spans="1:14" ht="24" customHeight="1" x14ac:dyDescent="0.2">
      <c r="A2318" s="3">
        <v>2316</v>
      </c>
      <c r="B2318" s="4" t="s">
        <v>9352</v>
      </c>
      <c r="C2318" s="4" t="s">
        <v>9353</v>
      </c>
      <c r="D2318" s="5">
        <v>45529</v>
      </c>
      <c r="E2318" s="25">
        <v>3067.02</v>
      </c>
      <c r="F2318" s="25">
        <v>1320.36</v>
      </c>
      <c r="G2318" s="26"/>
      <c r="H2318" s="25">
        <v>4387.38</v>
      </c>
      <c r="I2318" s="6" t="s">
        <v>9354</v>
      </c>
      <c r="J2318" s="6" t="s">
        <v>9355</v>
      </c>
      <c r="K2318" s="7" t="s">
        <v>19</v>
      </c>
      <c r="L2318" s="7" t="s">
        <v>2440</v>
      </c>
      <c r="M2318" s="7" t="s">
        <v>21</v>
      </c>
      <c r="N2318" s="7" t="s">
        <v>9356</v>
      </c>
    </row>
    <row r="2319" spans="1:14" ht="24" customHeight="1" x14ac:dyDescent="0.2">
      <c r="A2319" s="3">
        <v>2317</v>
      </c>
      <c r="B2319" s="4" t="s">
        <v>9357</v>
      </c>
      <c r="C2319" s="4" t="s">
        <v>9358</v>
      </c>
      <c r="D2319" s="5">
        <v>45529</v>
      </c>
      <c r="E2319" s="25">
        <v>5663.34</v>
      </c>
      <c r="F2319" s="25">
        <v>2166.4699999999998</v>
      </c>
      <c r="G2319" s="26"/>
      <c r="H2319" s="25">
        <v>7829.81</v>
      </c>
      <c r="I2319" s="6" t="s">
        <v>9359</v>
      </c>
      <c r="J2319" s="6" t="s">
        <v>9360</v>
      </c>
      <c r="K2319" s="7" t="s">
        <v>19</v>
      </c>
      <c r="L2319" s="7" t="s">
        <v>2440</v>
      </c>
      <c r="M2319" s="7" t="s">
        <v>21</v>
      </c>
      <c r="N2319" s="7" t="s">
        <v>2520</v>
      </c>
    </row>
    <row r="2320" spans="1:14" ht="24" customHeight="1" x14ac:dyDescent="0.2">
      <c r="A2320" s="3">
        <v>2318</v>
      </c>
      <c r="B2320" s="4" t="s">
        <v>9361</v>
      </c>
      <c r="C2320" s="4" t="s">
        <v>9362</v>
      </c>
      <c r="D2320" s="5">
        <v>45529</v>
      </c>
      <c r="E2320" s="25">
        <v>7414.61</v>
      </c>
      <c r="F2320" s="25">
        <v>2238.39</v>
      </c>
      <c r="G2320" s="26"/>
      <c r="H2320" s="25">
        <v>9653</v>
      </c>
      <c r="I2320" s="6" t="s">
        <v>9363</v>
      </c>
      <c r="J2320" s="6" t="s">
        <v>9364</v>
      </c>
      <c r="K2320" s="7" t="s">
        <v>19</v>
      </c>
      <c r="L2320" s="7" t="s">
        <v>2440</v>
      </c>
      <c r="M2320" s="7" t="s">
        <v>21</v>
      </c>
      <c r="N2320" s="7" t="s">
        <v>3175</v>
      </c>
    </row>
    <row r="2321" spans="1:14" ht="24" customHeight="1" x14ac:dyDescent="0.2">
      <c r="A2321" s="3">
        <v>2319</v>
      </c>
      <c r="B2321" s="4" t="s">
        <v>9365</v>
      </c>
      <c r="C2321" s="4" t="s">
        <v>9366</v>
      </c>
      <c r="D2321" s="5">
        <v>45529</v>
      </c>
      <c r="E2321" s="25">
        <v>1143.3399999999999</v>
      </c>
      <c r="F2321" s="25">
        <v>48.73</v>
      </c>
      <c r="G2321" s="26"/>
      <c r="H2321" s="25">
        <v>1192.07</v>
      </c>
      <c r="I2321" s="6" t="s">
        <v>9367</v>
      </c>
      <c r="J2321" s="6" t="s">
        <v>9368</v>
      </c>
      <c r="K2321" s="7" t="s">
        <v>19</v>
      </c>
      <c r="L2321" s="7" t="s">
        <v>2440</v>
      </c>
      <c r="M2321" s="7" t="s">
        <v>21</v>
      </c>
      <c r="N2321" s="7" t="s">
        <v>1388</v>
      </c>
    </row>
    <row r="2322" spans="1:14" ht="24" customHeight="1" x14ac:dyDescent="0.2">
      <c r="A2322" s="3">
        <v>2320</v>
      </c>
      <c r="B2322" s="4" t="s">
        <v>9369</v>
      </c>
      <c r="C2322" s="4" t="s">
        <v>9370</v>
      </c>
      <c r="D2322" s="5">
        <v>45529</v>
      </c>
      <c r="E2322" s="25">
        <v>49.02</v>
      </c>
      <c r="F2322" s="25">
        <v>1.47</v>
      </c>
      <c r="G2322" s="26"/>
      <c r="H2322" s="25">
        <v>50.48</v>
      </c>
      <c r="I2322" s="6" t="s">
        <v>9371</v>
      </c>
      <c r="J2322" s="6" t="s">
        <v>9372</v>
      </c>
      <c r="K2322" s="7" t="s">
        <v>19</v>
      </c>
      <c r="L2322" s="7" t="s">
        <v>2440</v>
      </c>
      <c r="M2322" s="7" t="s">
        <v>21</v>
      </c>
      <c r="N2322" s="7" t="s">
        <v>2717</v>
      </c>
    </row>
    <row r="2323" spans="1:14" ht="24" customHeight="1" x14ac:dyDescent="0.2">
      <c r="A2323" s="3">
        <v>2321</v>
      </c>
      <c r="B2323" s="4" t="s">
        <v>9373</v>
      </c>
      <c r="C2323" s="4" t="s">
        <v>9374</v>
      </c>
      <c r="D2323" s="5">
        <v>45529</v>
      </c>
      <c r="E2323" s="25">
        <v>177.58</v>
      </c>
      <c r="F2323" s="25">
        <v>15.1</v>
      </c>
      <c r="G2323" s="26"/>
      <c r="H2323" s="25">
        <v>192.75</v>
      </c>
      <c r="I2323" s="6" t="s">
        <v>9375</v>
      </c>
      <c r="J2323" s="6" t="s">
        <v>9376</v>
      </c>
      <c r="K2323" s="7" t="s">
        <v>19</v>
      </c>
      <c r="L2323" s="7" t="s">
        <v>2379</v>
      </c>
      <c r="M2323" s="7" t="s">
        <v>21</v>
      </c>
      <c r="N2323" s="7" t="s">
        <v>3305</v>
      </c>
    </row>
    <row r="2324" spans="1:14" ht="24" customHeight="1" x14ac:dyDescent="0.2">
      <c r="A2324" s="3">
        <v>2322</v>
      </c>
      <c r="B2324" s="4" t="s">
        <v>9377</v>
      </c>
      <c r="C2324" s="4" t="s">
        <v>9378</v>
      </c>
      <c r="D2324" s="5">
        <v>45529</v>
      </c>
      <c r="E2324" s="25">
        <v>65.099999999999994</v>
      </c>
      <c r="F2324" s="25">
        <v>2.48</v>
      </c>
      <c r="G2324" s="26"/>
      <c r="H2324" s="25">
        <v>67.599999999999994</v>
      </c>
      <c r="I2324" s="6" t="s">
        <v>9379</v>
      </c>
      <c r="J2324" s="6" t="s">
        <v>9380</v>
      </c>
      <c r="K2324" s="7" t="s">
        <v>19</v>
      </c>
      <c r="L2324" s="7" t="s">
        <v>2379</v>
      </c>
      <c r="M2324" s="7" t="s">
        <v>21</v>
      </c>
      <c r="N2324" s="7" t="s">
        <v>3305</v>
      </c>
    </row>
    <row r="2325" spans="1:14" ht="24" customHeight="1" x14ac:dyDescent="0.2">
      <c r="A2325" s="3">
        <v>2323</v>
      </c>
      <c r="B2325" s="4" t="s">
        <v>9381</v>
      </c>
      <c r="C2325" s="4" t="s">
        <v>9382</v>
      </c>
      <c r="D2325" s="5">
        <v>45529</v>
      </c>
      <c r="E2325" s="25">
        <v>58.75</v>
      </c>
      <c r="F2325" s="25">
        <v>0.65</v>
      </c>
      <c r="G2325" s="26"/>
      <c r="H2325" s="25">
        <v>59.4</v>
      </c>
      <c r="I2325" s="6" t="s">
        <v>9383</v>
      </c>
      <c r="J2325" s="6" t="s">
        <v>9384</v>
      </c>
      <c r="K2325" s="7" t="s">
        <v>19</v>
      </c>
      <c r="L2325" s="7" t="s">
        <v>2440</v>
      </c>
      <c r="M2325" s="7" t="s">
        <v>21</v>
      </c>
      <c r="N2325" s="7" t="s">
        <v>4119</v>
      </c>
    </row>
    <row r="2326" spans="1:14" ht="24" customHeight="1" x14ac:dyDescent="0.2">
      <c r="A2326" s="3">
        <v>2324</v>
      </c>
      <c r="B2326" s="4" t="s">
        <v>9385</v>
      </c>
      <c r="C2326" s="4" t="s">
        <v>9386</v>
      </c>
      <c r="D2326" s="5">
        <v>45529</v>
      </c>
      <c r="E2326" s="25">
        <v>17.07</v>
      </c>
      <c r="F2326" s="25">
        <v>0.12</v>
      </c>
      <c r="G2326" s="26"/>
      <c r="H2326" s="25">
        <v>17.190000000000001</v>
      </c>
      <c r="I2326" s="6" t="s">
        <v>9387</v>
      </c>
      <c r="J2326" s="6" t="s">
        <v>9388</v>
      </c>
      <c r="K2326" s="7" t="s">
        <v>19</v>
      </c>
      <c r="L2326" s="7" t="s">
        <v>2440</v>
      </c>
      <c r="M2326" s="7" t="s">
        <v>21</v>
      </c>
      <c r="N2326" s="7" t="s">
        <v>3017</v>
      </c>
    </row>
    <row r="2327" spans="1:14" ht="24" customHeight="1" x14ac:dyDescent="0.2">
      <c r="A2327" s="3">
        <v>2325</v>
      </c>
      <c r="B2327" s="4" t="s">
        <v>9389</v>
      </c>
      <c r="C2327" s="4" t="s">
        <v>9390</v>
      </c>
      <c r="D2327" s="5">
        <v>45529</v>
      </c>
      <c r="E2327" s="25">
        <v>2193.2800000000002</v>
      </c>
      <c r="F2327" s="25">
        <v>790.55</v>
      </c>
      <c r="G2327" s="26"/>
      <c r="H2327" s="25">
        <v>2983.87</v>
      </c>
      <c r="I2327" s="6" t="s">
        <v>9391</v>
      </c>
      <c r="J2327" s="6" t="s">
        <v>9392</v>
      </c>
      <c r="K2327" s="7" t="s">
        <v>19</v>
      </c>
      <c r="L2327" s="7" t="s">
        <v>2379</v>
      </c>
      <c r="M2327" s="7" t="s">
        <v>21</v>
      </c>
      <c r="N2327" s="7" t="s">
        <v>2949</v>
      </c>
    </row>
    <row r="2328" spans="1:14" ht="24" customHeight="1" x14ac:dyDescent="0.2">
      <c r="A2328" s="3">
        <v>2326</v>
      </c>
      <c r="B2328" s="4" t="s">
        <v>9393</v>
      </c>
      <c r="C2328" s="4" t="s">
        <v>9394</v>
      </c>
      <c r="D2328" s="5">
        <v>45529</v>
      </c>
      <c r="E2328" s="25">
        <v>2749.03</v>
      </c>
      <c r="F2328" s="25">
        <v>684.64</v>
      </c>
      <c r="G2328" s="26"/>
      <c r="H2328" s="25">
        <v>3433.67</v>
      </c>
      <c r="I2328" s="6" t="s">
        <v>9395</v>
      </c>
      <c r="J2328" s="6" t="s">
        <v>9396</v>
      </c>
      <c r="K2328" s="7" t="s">
        <v>19</v>
      </c>
      <c r="L2328" s="7" t="s">
        <v>2440</v>
      </c>
      <c r="M2328" s="7" t="s">
        <v>21</v>
      </c>
      <c r="N2328" s="7" t="s">
        <v>2894</v>
      </c>
    </row>
    <row r="2329" spans="1:14" ht="24" customHeight="1" x14ac:dyDescent="0.2">
      <c r="A2329" s="3">
        <v>2327</v>
      </c>
      <c r="B2329" s="4" t="s">
        <v>9397</v>
      </c>
      <c r="C2329" s="4" t="s">
        <v>9398</v>
      </c>
      <c r="D2329" s="5">
        <v>45529</v>
      </c>
      <c r="E2329" s="25">
        <v>211.97</v>
      </c>
      <c r="F2329" s="25">
        <v>123.76</v>
      </c>
      <c r="G2329" s="26"/>
      <c r="H2329" s="25">
        <v>335.76</v>
      </c>
      <c r="I2329" s="6" t="s">
        <v>9399</v>
      </c>
      <c r="J2329" s="6" t="s">
        <v>9400</v>
      </c>
      <c r="K2329" s="7" t="s">
        <v>19</v>
      </c>
      <c r="L2329" s="7" t="s">
        <v>2379</v>
      </c>
      <c r="M2329" s="7" t="s">
        <v>21</v>
      </c>
      <c r="N2329" s="7" t="s">
        <v>1020</v>
      </c>
    </row>
    <row r="2330" spans="1:14" ht="24" customHeight="1" x14ac:dyDescent="0.2">
      <c r="A2330" s="3">
        <v>2328</v>
      </c>
      <c r="B2330" s="4" t="s">
        <v>9401</v>
      </c>
      <c r="C2330" s="4" t="s">
        <v>9402</v>
      </c>
      <c r="D2330" s="5">
        <v>45529</v>
      </c>
      <c r="E2330" s="25">
        <v>9094.9699999999993</v>
      </c>
      <c r="F2330" s="25">
        <v>3636.13</v>
      </c>
      <c r="G2330" s="26"/>
      <c r="H2330" s="25">
        <v>12731.1</v>
      </c>
      <c r="I2330" s="6" t="s">
        <v>9403</v>
      </c>
      <c r="J2330" s="6" t="s">
        <v>9404</v>
      </c>
      <c r="K2330" s="7" t="s">
        <v>19</v>
      </c>
      <c r="L2330" s="7" t="s">
        <v>2440</v>
      </c>
      <c r="M2330" s="7" t="s">
        <v>21</v>
      </c>
      <c r="N2330" s="7" t="s">
        <v>3956</v>
      </c>
    </row>
    <row r="2331" spans="1:14" ht="24" customHeight="1" x14ac:dyDescent="0.2">
      <c r="A2331" s="3">
        <v>2329</v>
      </c>
      <c r="B2331" s="4" t="s">
        <v>9405</v>
      </c>
      <c r="C2331" s="4" t="s">
        <v>9406</v>
      </c>
      <c r="D2331" s="5">
        <v>45529</v>
      </c>
      <c r="E2331" s="25">
        <v>3138.03</v>
      </c>
      <c r="F2331" s="25">
        <v>857.66</v>
      </c>
      <c r="G2331" s="26"/>
      <c r="H2331" s="25">
        <v>3995.77</v>
      </c>
      <c r="I2331" s="6" t="s">
        <v>9407</v>
      </c>
      <c r="J2331" s="6" t="s">
        <v>9408</v>
      </c>
      <c r="K2331" s="7" t="s">
        <v>19</v>
      </c>
      <c r="L2331" s="7" t="s">
        <v>2379</v>
      </c>
      <c r="M2331" s="7" t="s">
        <v>21</v>
      </c>
      <c r="N2331" s="7" t="s">
        <v>3262</v>
      </c>
    </row>
    <row r="2332" spans="1:14" ht="24" customHeight="1" x14ac:dyDescent="0.2">
      <c r="A2332" s="3">
        <v>2330</v>
      </c>
      <c r="B2332" s="4" t="s">
        <v>9409</v>
      </c>
      <c r="C2332" s="4" t="s">
        <v>9410</v>
      </c>
      <c r="D2332" s="5">
        <v>45529</v>
      </c>
      <c r="E2332" s="25">
        <v>2677.13</v>
      </c>
      <c r="F2332" s="25">
        <v>968.11</v>
      </c>
      <c r="G2332" s="26"/>
      <c r="H2332" s="25">
        <v>3645.32</v>
      </c>
      <c r="I2332" s="6" t="s">
        <v>9411</v>
      </c>
      <c r="J2332" s="6" t="s">
        <v>9412</v>
      </c>
      <c r="K2332" s="7" t="s">
        <v>19</v>
      </c>
      <c r="L2332" s="7" t="s">
        <v>2379</v>
      </c>
      <c r="M2332" s="7" t="s">
        <v>21</v>
      </c>
      <c r="N2332" s="7" t="s">
        <v>3376</v>
      </c>
    </row>
    <row r="2333" spans="1:14" ht="24" customHeight="1" x14ac:dyDescent="0.2">
      <c r="A2333" s="3">
        <v>2331</v>
      </c>
      <c r="B2333" s="4" t="s">
        <v>9413</v>
      </c>
      <c r="C2333" s="4" t="s">
        <v>9414</v>
      </c>
      <c r="D2333" s="5">
        <v>45529</v>
      </c>
      <c r="E2333" s="25">
        <v>1213.3900000000001</v>
      </c>
      <c r="F2333" s="25">
        <v>1.77</v>
      </c>
      <c r="G2333" s="26"/>
      <c r="H2333" s="25">
        <v>1215.1600000000001</v>
      </c>
      <c r="I2333" s="6" t="s">
        <v>9415</v>
      </c>
      <c r="J2333" s="6" t="s">
        <v>9416</v>
      </c>
      <c r="K2333" s="7" t="s">
        <v>19</v>
      </c>
      <c r="L2333" s="7" t="s">
        <v>2440</v>
      </c>
      <c r="M2333" s="7" t="s">
        <v>21</v>
      </c>
      <c r="N2333" s="7" t="s">
        <v>8280</v>
      </c>
    </row>
    <row r="2334" spans="1:14" ht="24" customHeight="1" x14ac:dyDescent="0.2">
      <c r="A2334" s="3">
        <v>2332</v>
      </c>
      <c r="B2334" s="4" t="s">
        <v>9417</v>
      </c>
      <c r="C2334" s="4" t="s">
        <v>9418</v>
      </c>
      <c r="D2334" s="5">
        <v>45529</v>
      </c>
      <c r="E2334" s="25">
        <v>5989.07</v>
      </c>
      <c r="F2334" s="25">
        <v>1732.61</v>
      </c>
      <c r="G2334" s="26"/>
      <c r="H2334" s="25">
        <v>7721.73</v>
      </c>
      <c r="I2334" s="6" t="s">
        <v>9419</v>
      </c>
      <c r="J2334" s="6" t="s">
        <v>9420</v>
      </c>
      <c r="K2334" s="7" t="s">
        <v>19</v>
      </c>
      <c r="L2334" s="7" t="s">
        <v>2379</v>
      </c>
      <c r="M2334" s="7" t="s">
        <v>21</v>
      </c>
      <c r="N2334" s="7" t="s">
        <v>2308</v>
      </c>
    </row>
    <row r="2335" spans="1:14" ht="24" customHeight="1" x14ac:dyDescent="0.2">
      <c r="A2335" s="3">
        <v>2333</v>
      </c>
      <c r="B2335" s="4" t="s">
        <v>9421</v>
      </c>
      <c r="C2335" s="4" t="s">
        <v>9422</v>
      </c>
      <c r="D2335" s="5">
        <v>45529</v>
      </c>
      <c r="E2335" s="25">
        <v>8.6300000000000008</v>
      </c>
      <c r="F2335" s="25">
        <v>0.19</v>
      </c>
      <c r="G2335" s="26"/>
      <c r="H2335" s="25">
        <v>8.83</v>
      </c>
      <c r="I2335" s="6" t="s">
        <v>9423</v>
      </c>
      <c r="J2335" s="6" t="s">
        <v>9424</v>
      </c>
      <c r="K2335" s="7" t="s">
        <v>19</v>
      </c>
      <c r="L2335" s="7" t="s">
        <v>2440</v>
      </c>
      <c r="M2335" s="7" t="s">
        <v>21</v>
      </c>
      <c r="N2335" s="7" t="s">
        <v>3907</v>
      </c>
    </row>
    <row r="2336" spans="1:14" ht="24" customHeight="1" x14ac:dyDescent="0.2">
      <c r="A2336" s="3">
        <v>2334</v>
      </c>
      <c r="B2336" s="4" t="s">
        <v>9425</v>
      </c>
      <c r="C2336" s="4" t="s">
        <v>9426</v>
      </c>
      <c r="D2336" s="5">
        <v>45529</v>
      </c>
      <c r="E2336" s="25">
        <v>339.53</v>
      </c>
      <c r="F2336" s="25">
        <v>12.29</v>
      </c>
      <c r="G2336" s="26"/>
      <c r="H2336" s="25">
        <v>351.81</v>
      </c>
      <c r="I2336" s="6" t="s">
        <v>9427</v>
      </c>
      <c r="J2336" s="6" t="s">
        <v>9428</v>
      </c>
      <c r="K2336" s="7" t="s">
        <v>19</v>
      </c>
      <c r="L2336" s="7" t="s">
        <v>2440</v>
      </c>
      <c r="M2336" s="7" t="s">
        <v>21</v>
      </c>
      <c r="N2336" s="7" t="s">
        <v>2663</v>
      </c>
    </row>
    <row r="2337" spans="1:14" ht="24" customHeight="1" x14ac:dyDescent="0.2">
      <c r="A2337" s="3">
        <v>2335</v>
      </c>
      <c r="B2337" s="4" t="s">
        <v>9429</v>
      </c>
      <c r="C2337" s="4" t="s">
        <v>9430</v>
      </c>
      <c r="D2337" s="5">
        <v>45529</v>
      </c>
      <c r="E2337" s="25">
        <v>1182.1400000000001</v>
      </c>
      <c r="F2337" s="25">
        <v>545.54999999999995</v>
      </c>
      <c r="G2337" s="26"/>
      <c r="H2337" s="25">
        <v>1727.73</v>
      </c>
      <c r="I2337" s="6" t="s">
        <v>9431</v>
      </c>
      <c r="J2337" s="6" t="s">
        <v>9432</v>
      </c>
      <c r="K2337" s="7" t="s">
        <v>19</v>
      </c>
      <c r="L2337" s="7" t="s">
        <v>2379</v>
      </c>
      <c r="M2337" s="7" t="s">
        <v>21</v>
      </c>
      <c r="N2337" s="7" t="s">
        <v>3991</v>
      </c>
    </row>
    <row r="2338" spans="1:14" ht="24" customHeight="1" x14ac:dyDescent="0.2">
      <c r="A2338" s="3">
        <v>2336</v>
      </c>
      <c r="B2338" s="4" t="s">
        <v>9433</v>
      </c>
      <c r="C2338" s="4" t="s">
        <v>9434</v>
      </c>
      <c r="D2338" s="5">
        <v>45529</v>
      </c>
      <c r="E2338" s="25">
        <v>372.12</v>
      </c>
      <c r="F2338" s="25">
        <v>220.24</v>
      </c>
      <c r="G2338" s="26"/>
      <c r="H2338" s="25">
        <v>592.35</v>
      </c>
      <c r="I2338" s="6" t="s">
        <v>9435</v>
      </c>
      <c r="J2338" s="6" t="s">
        <v>9436</v>
      </c>
      <c r="K2338" s="7" t="s">
        <v>19</v>
      </c>
      <c r="L2338" s="7" t="s">
        <v>2440</v>
      </c>
      <c r="M2338" s="7" t="s">
        <v>21</v>
      </c>
      <c r="N2338" s="7" t="s">
        <v>2815</v>
      </c>
    </row>
    <row r="2339" spans="1:14" ht="24" customHeight="1" x14ac:dyDescent="0.2">
      <c r="A2339" s="3">
        <v>2337</v>
      </c>
      <c r="B2339" s="4" t="s">
        <v>9437</v>
      </c>
      <c r="C2339" s="4" t="s">
        <v>9438</v>
      </c>
      <c r="D2339" s="5">
        <v>45529</v>
      </c>
      <c r="E2339" s="25">
        <v>73.66</v>
      </c>
      <c r="F2339" s="25">
        <v>1.77</v>
      </c>
      <c r="G2339" s="26"/>
      <c r="H2339" s="25">
        <v>75.5</v>
      </c>
      <c r="I2339" s="6" t="s">
        <v>9439</v>
      </c>
      <c r="J2339" s="6" t="s">
        <v>9440</v>
      </c>
      <c r="K2339" s="7" t="s">
        <v>19</v>
      </c>
      <c r="L2339" s="7" t="s">
        <v>2379</v>
      </c>
      <c r="M2339" s="7" t="s">
        <v>21</v>
      </c>
      <c r="N2339" s="7" t="s">
        <v>6120</v>
      </c>
    </row>
    <row r="2340" spans="1:14" ht="24" customHeight="1" x14ac:dyDescent="0.2">
      <c r="A2340" s="3">
        <v>2338</v>
      </c>
      <c r="B2340" s="4" t="s">
        <v>9441</v>
      </c>
      <c r="C2340" s="4" t="s">
        <v>9442</v>
      </c>
      <c r="D2340" s="5">
        <v>45529</v>
      </c>
      <c r="E2340" s="25">
        <v>8147.86</v>
      </c>
      <c r="F2340" s="25">
        <v>1731.39</v>
      </c>
      <c r="G2340" s="26"/>
      <c r="H2340" s="25">
        <v>9879.26</v>
      </c>
      <c r="I2340" s="6" t="s">
        <v>9443</v>
      </c>
      <c r="J2340" s="6" t="s">
        <v>9444</v>
      </c>
      <c r="K2340" s="7" t="s">
        <v>19</v>
      </c>
      <c r="L2340" s="7" t="s">
        <v>2440</v>
      </c>
      <c r="M2340" s="7" t="s">
        <v>21</v>
      </c>
      <c r="N2340" s="7" t="s">
        <v>7403</v>
      </c>
    </row>
    <row r="2341" spans="1:14" ht="24" customHeight="1" x14ac:dyDescent="0.2">
      <c r="A2341" s="3">
        <v>2339</v>
      </c>
      <c r="B2341" s="4" t="s">
        <v>9445</v>
      </c>
      <c r="C2341" s="4" t="s">
        <v>9446</v>
      </c>
      <c r="D2341" s="5">
        <v>45529</v>
      </c>
      <c r="E2341" s="25">
        <v>7856.6</v>
      </c>
      <c r="F2341" s="25">
        <v>2577.16</v>
      </c>
      <c r="G2341" s="26"/>
      <c r="H2341" s="25">
        <v>10433.76</v>
      </c>
      <c r="I2341" s="6" t="s">
        <v>9447</v>
      </c>
      <c r="J2341" s="6" t="s">
        <v>9448</v>
      </c>
      <c r="K2341" s="7" t="s">
        <v>19</v>
      </c>
      <c r="L2341" s="7" t="s">
        <v>2440</v>
      </c>
      <c r="M2341" s="7" t="s">
        <v>21</v>
      </c>
      <c r="N2341" s="7" t="s">
        <v>3038</v>
      </c>
    </row>
    <row r="2342" spans="1:14" ht="24" customHeight="1" x14ac:dyDescent="0.2">
      <c r="A2342" s="3">
        <v>2340</v>
      </c>
      <c r="B2342" s="4" t="s">
        <v>9449</v>
      </c>
      <c r="C2342" s="4" t="s">
        <v>9450</v>
      </c>
      <c r="D2342" s="5">
        <v>45529</v>
      </c>
      <c r="E2342" s="25">
        <v>84.13</v>
      </c>
      <c r="F2342" s="25">
        <v>0.38</v>
      </c>
      <c r="G2342" s="26"/>
      <c r="H2342" s="25">
        <v>84.51</v>
      </c>
      <c r="I2342" s="6" t="s">
        <v>9451</v>
      </c>
      <c r="J2342" s="6" t="s">
        <v>9452</v>
      </c>
      <c r="K2342" s="7" t="s">
        <v>19</v>
      </c>
      <c r="L2342" s="7" t="s">
        <v>2440</v>
      </c>
      <c r="M2342" s="7" t="s">
        <v>21</v>
      </c>
      <c r="N2342" s="7" t="s">
        <v>2394</v>
      </c>
    </row>
    <row r="2343" spans="1:14" ht="24" customHeight="1" x14ac:dyDescent="0.2">
      <c r="A2343" s="3">
        <v>2341</v>
      </c>
      <c r="B2343" s="4" t="s">
        <v>9453</v>
      </c>
      <c r="C2343" s="4" t="s">
        <v>9454</v>
      </c>
      <c r="D2343" s="5">
        <v>45529</v>
      </c>
      <c r="E2343" s="25">
        <v>4958.05</v>
      </c>
      <c r="F2343" s="25">
        <v>1607.73</v>
      </c>
      <c r="G2343" s="26"/>
      <c r="H2343" s="25">
        <v>6565.78</v>
      </c>
      <c r="I2343" s="6" t="s">
        <v>9455</v>
      </c>
      <c r="J2343" s="6" t="s">
        <v>9456</v>
      </c>
      <c r="K2343" s="7" t="s">
        <v>19</v>
      </c>
      <c r="L2343" s="7" t="s">
        <v>873</v>
      </c>
      <c r="M2343" s="7" t="s">
        <v>21</v>
      </c>
      <c r="N2343" s="7" t="s">
        <v>31</v>
      </c>
    </row>
    <row r="2344" spans="1:14" ht="24" customHeight="1" x14ac:dyDescent="0.2">
      <c r="A2344" s="3">
        <v>2342</v>
      </c>
      <c r="B2344" s="4" t="s">
        <v>9457</v>
      </c>
      <c r="C2344" s="4" t="s">
        <v>9458</v>
      </c>
      <c r="D2344" s="5">
        <v>45529</v>
      </c>
      <c r="E2344" s="25">
        <v>336.75</v>
      </c>
      <c r="F2344" s="25">
        <v>109.85</v>
      </c>
      <c r="G2344" s="26"/>
      <c r="H2344" s="25">
        <v>446.6</v>
      </c>
      <c r="I2344" s="6" t="s">
        <v>9459</v>
      </c>
      <c r="J2344" s="6" t="s">
        <v>9460</v>
      </c>
      <c r="K2344" s="7" t="s">
        <v>19</v>
      </c>
      <c r="L2344" s="7" t="s">
        <v>2440</v>
      </c>
      <c r="M2344" s="7" t="s">
        <v>21</v>
      </c>
      <c r="N2344" s="7" t="s">
        <v>2579</v>
      </c>
    </row>
    <row r="2345" spans="1:14" ht="24" customHeight="1" x14ac:dyDescent="0.2">
      <c r="A2345" s="3">
        <v>2343</v>
      </c>
      <c r="B2345" s="4" t="s">
        <v>9461</v>
      </c>
      <c r="C2345" s="4" t="s">
        <v>9462</v>
      </c>
      <c r="D2345" s="5">
        <v>45529</v>
      </c>
      <c r="E2345" s="25">
        <v>2937.25</v>
      </c>
      <c r="F2345" s="25">
        <v>871.43</v>
      </c>
      <c r="G2345" s="26"/>
      <c r="H2345" s="25">
        <v>3808.73</v>
      </c>
      <c r="I2345" s="6" t="s">
        <v>9463</v>
      </c>
      <c r="J2345" s="6" t="s">
        <v>9464</v>
      </c>
      <c r="K2345" s="7" t="s">
        <v>19</v>
      </c>
      <c r="L2345" s="7" t="s">
        <v>2379</v>
      </c>
      <c r="M2345" s="7" t="s">
        <v>21</v>
      </c>
      <c r="N2345" s="7" t="s">
        <v>3240</v>
      </c>
    </row>
    <row r="2346" spans="1:14" ht="24" customHeight="1" x14ac:dyDescent="0.2">
      <c r="A2346" s="3">
        <v>2344</v>
      </c>
      <c r="B2346" s="4" t="s">
        <v>9465</v>
      </c>
      <c r="C2346" s="4" t="s">
        <v>9466</v>
      </c>
      <c r="D2346" s="5">
        <v>45529</v>
      </c>
      <c r="E2346" s="25">
        <v>9080.86</v>
      </c>
      <c r="F2346" s="25">
        <v>3516.47</v>
      </c>
      <c r="G2346" s="26"/>
      <c r="H2346" s="25">
        <v>12597.33</v>
      </c>
      <c r="I2346" s="6" t="s">
        <v>9467</v>
      </c>
      <c r="J2346" s="6" t="s">
        <v>9468</v>
      </c>
      <c r="K2346" s="7" t="s">
        <v>19</v>
      </c>
      <c r="L2346" s="7" t="s">
        <v>2440</v>
      </c>
      <c r="M2346" s="7" t="s">
        <v>21</v>
      </c>
      <c r="N2346" s="7" t="s">
        <v>2445</v>
      </c>
    </row>
    <row r="2347" spans="1:14" ht="24" customHeight="1" x14ac:dyDescent="0.2">
      <c r="A2347" s="3">
        <v>2345</v>
      </c>
      <c r="B2347" s="4" t="s">
        <v>9469</v>
      </c>
      <c r="C2347" s="4" t="s">
        <v>9470</v>
      </c>
      <c r="D2347" s="5">
        <v>45529</v>
      </c>
      <c r="E2347" s="25">
        <v>236.93</v>
      </c>
      <c r="F2347" s="25">
        <v>48.3</v>
      </c>
      <c r="G2347" s="26"/>
      <c r="H2347" s="25">
        <v>285.24</v>
      </c>
      <c r="I2347" s="6" t="s">
        <v>9471</v>
      </c>
      <c r="J2347" s="6" t="s">
        <v>9472</v>
      </c>
      <c r="K2347" s="7" t="s">
        <v>19</v>
      </c>
      <c r="L2347" s="7" t="s">
        <v>2440</v>
      </c>
      <c r="M2347" s="7" t="s">
        <v>21</v>
      </c>
      <c r="N2347" s="7" t="s">
        <v>2357</v>
      </c>
    </row>
    <row r="2348" spans="1:14" ht="24" customHeight="1" x14ac:dyDescent="0.2">
      <c r="A2348" s="3">
        <v>2346</v>
      </c>
      <c r="B2348" s="4" t="s">
        <v>9473</v>
      </c>
      <c r="C2348" s="4" t="s">
        <v>9474</v>
      </c>
      <c r="D2348" s="5">
        <v>45529</v>
      </c>
      <c r="E2348" s="25">
        <v>5163.2299999999996</v>
      </c>
      <c r="F2348" s="25">
        <v>1629.1</v>
      </c>
      <c r="G2348" s="26"/>
      <c r="H2348" s="25">
        <v>6792.33</v>
      </c>
      <c r="I2348" s="6" t="s">
        <v>9475</v>
      </c>
      <c r="J2348" s="6" t="s">
        <v>9476</v>
      </c>
      <c r="K2348" s="7" t="s">
        <v>19</v>
      </c>
      <c r="L2348" s="7" t="s">
        <v>2440</v>
      </c>
      <c r="M2348" s="7" t="s">
        <v>21</v>
      </c>
      <c r="N2348" s="7" t="s">
        <v>3558</v>
      </c>
    </row>
    <row r="2349" spans="1:14" ht="24" customHeight="1" x14ac:dyDescent="0.2">
      <c r="A2349" s="3">
        <v>2347</v>
      </c>
      <c r="B2349" s="4" t="s">
        <v>9477</v>
      </c>
      <c r="C2349" s="4" t="s">
        <v>9478</v>
      </c>
      <c r="D2349" s="5">
        <v>45529</v>
      </c>
      <c r="E2349" s="25">
        <v>5426.9</v>
      </c>
      <c r="F2349" s="25">
        <v>1332.45</v>
      </c>
      <c r="G2349" s="26"/>
      <c r="H2349" s="25">
        <v>6759.35</v>
      </c>
      <c r="I2349" s="6" t="s">
        <v>9479</v>
      </c>
      <c r="J2349" s="6" t="s">
        <v>9480</v>
      </c>
      <c r="K2349" s="7" t="s">
        <v>19</v>
      </c>
      <c r="L2349" s="7" t="s">
        <v>2440</v>
      </c>
      <c r="M2349" s="7" t="s">
        <v>21</v>
      </c>
      <c r="N2349" s="7" t="s">
        <v>4016</v>
      </c>
    </row>
    <row r="2350" spans="1:14" ht="24" customHeight="1" x14ac:dyDescent="0.2">
      <c r="A2350" s="3">
        <v>2348</v>
      </c>
      <c r="B2350" s="4" t="s">
        <v>9481</v>
      </c>
      <c r="C2350" s="4" t="s">
        <v>9482</v>
      </c>
      <c r="D2350" s="5">
        <v>45529</v>
      </c>
      <c r="E2350" s="25">
        <v>2.0699999999999998</v>
      </c>
      <c r="F2350" s="25">
        <v>0.02</v>
      </c>
      <c r="G2350" s="26"/>
      <c r="H2350" s="25">
        <v>2.16</v>
      </c>
      <c r="I2350" s="6" t="s">
        <v>9483</v>
      </c>
      <c r="J2350" s="6" t="s">
        <v>9484</v>
      </c>
      <c r="K2350" s="7" t="s">
        <v>19</v>
      </c>
      <c r="L2350" s="7" t="s">
        <v>2379</v>
      </c>
      <c r="M2350" s="7" t="s">
        <v>21</v>
      </c>
      <c r="N2350" s="7" t="s">
        <v>3376</v>
      </c>
    </row>
    <row r="2351" spans="1:14" ht="24" customHeight="1" x14ac:dyDescent="0.2">
      <c r="A2351" s="3">
        <v>2349</v>
      </c>
      <c r="B2351" s="4" t="s">
        <v>9485</v>
      </c>
      <c r="C2351" s="4" t="s">
        <v>9486</v>
      </c>
      <c r="D2351" s="5">
        <v>45529</v>
      </c>
      <c r="E2351" s="25">
        <v>6633.38</v>
      </c>
      <c r="F2351" s="25">
        <v>6236.37</v>
      </c>
      <c r="G2351" s="26"/>
      <c r="H2351" s="25">
        <v>12869.75</v>
      </c>
      <c r="I2351" s="6" t="s">
        <v>9487</v>
      </c>
      <c r="J2351" s="6" t="s">
        <v>9488</v>
      </c>
      <c r="K2351" s="7" t="s">
        <v>19</v>
      </c>
      <c r="L2351" s="7" t="s">
        <v>2440</v>
      </c>
      <c r="M2351" s="7" t="s">
        <v>21</v>
      </c>
      <c r="N2351" s="7" t="s">
        <v>4481</v>
      </c>
    </row>
    <row r="2352" spans="1:14" ht="24" customHeight="1" x14ac:dyDescent="0.2">
      <c r="A2352" s="3">
        <v>2350</v>
      </c>
      <c r="B2352" s="4" t="s">
        <v>9489</v>
      </c>
      <c r="C2352" s="4" t="s">
        <v>9490</v>
      </c>
      <c r="D2352" s="5">
        <v>45529</v>
      </c>
      <c r="E2352" s="25">
        <v>40.22</v>
      </c>
      <c r="F2352" s="25">
        <v>0.19</v>
      </c>
      <c r="G2352" s="26"/>
      <c r="H2352" s="25">
        <v>40.409999999999997</v>
      </c>
      <c r="I2352" s="6" t="s">
        <v>9491</v>
      </c>
      <c r="J2352" s="6" t="s">
        <v>9492</v>
      </c>
      <c r="K2352" s="7" t="s">
        <v>19</v>
      </c>
      <c r="L2352" s="7" t="s">
        <v>2440</v>
      </c>
      <c r="M2352" s="7" t="s">
        <v>21</v>
      </c>
      <c r="N2352" s="7" t="s">
        <v>1020</v>
      </c>
    </row>
    <row r="2353" spans="1:14" ht="24" customHeight="1" x14ac:dyDescent="0.2">
      <c r="A2353" s="3">
        <v>2351</v>
      </c>
      <c r="B2353" s="4" t="s">
        <v>9493</v>
      </c>
      <c r="C2353" s="4" t="s">
        <v>9494</v>
      </c>
      <c r="D2353" s="5">
        <v>45529</v>
      </c>
      <c r="E2353" s="25">
        <v>245.13</v>
      </c>
      <c r="F2353" s="25">
        <v>53.93</v>
      </c>
      <c r="G2353" s="26"/>
      <c r="H2353" s="25">
        <v>299.06</v>
      </c>
      <c r="I2353" s="6" t="s">
        <v>9495</v>
      </c>
      <c r="J2353" s="6" t="s">
        <v>9496</v>
      </c>
      <c r="K2353" s="7" t="s">
        <v>19</v>
      </c>
      <c r="L2353" s="7" t="s">
        <v>2440</v>
      </c>
      <c r="M2353" s="7" t="s">
        <v>21</v>
      </c>
      <c r="N2353" s="7" t="s">
        <v>3149</v>
      </c>
    </row>
    <row r="2354" spans="1:14" ht="24" customHeight="1" x14ac:dyDescent="0.2">
      <c r="A2354" s="3">
        <v>2352</v>
      </c>
      <c r="B2354" s="4" t="s">
        <v>9497</v>
      </c>
      <c r="C2354" s="4" t="s">
        <v>9498</v>
      </c>
      <c r="D2354" s="5">
        <v>45529</v>
      </c>
      <c r="E2354" s="25">
        <v>723.97</v>
      </c>
      <c r="F2354" s="25">
        <v>278.79000000000002</v>
      </c>
      <c r="G2354" s="26"/>
      <c r="H2354" s="25">
        <v>1002.8</v>
      </c>
      <c r="I2354" s="6" t="s">
        <v>9499</v>
      </c>
      <c r="J2354" s="6" t="s">
        <v>9500</v>
      </c>
      <c r="K2354" s="7" t="s">
        <v>19</v>
      </c>
      <c r="L2354" s="7" t="s">
        <v>2379</v>
      </c>
      <c r="M2354" s="7" t="s">
        <v>21</v>
      </c>
      <c r="N2354" s="7" t="s">
        <v>3492</v>
      </c>
    </row>
    <row r="2355" spans="1:14" ht="24" customHeight="1" x14ac:dyDescent="0.2">
      <c r="A2355" s="3">
        <v>2353</v>
      </c>
      <c r="B2355" s="4" t="s">
        <v>9501</v>
      </c>
      <c r="C2355" s="4" t="s">
        <v>9502</v>
      </c>
      <c r="D2355" s="5">
        <v>45529</v>
      </c>
      <c r="E2355" s="25">
        <v>288.98</v>
      </c>
      <c r="F2355" s="25">
        <v>88.83</v>
      </c>
      <c r="G2355" s="26"/>
      <c r="H2355" s="25">
        <v>377.81</v>
      </c>
      <c r="I2355" s="6" t="s">
        <v>9503</v>
      </c>
      <c r="J2355" s="6" t="s">
        <v>9504</v>
      </c>
      <c r="K2355" s="7" t="s">
        <v>19</v>
      </c>
      <c r="L2355" s="7" t="s">
        <v>2440</v>
      </c>
      <c r="M2355" s="7" t="s">
        <v>21</v>
      </c>
      <c r="N2355" s="7" t="s">
        <v>2663</v>
      </c>
    </row>
    <row r="2356" spans="1:14" ht="24" customHeight="1" x14ac:dyDescent="0.2">
      <c r="A2356" s="3">
        <v>2354</v>
      </c>
      <c r="B2356" s="4" t="s">
        <v>9505</v>
      </c>
      <c r="C2356" s="4" t="s">
        <v>9506</v>
      </c>
      <c r="D2356" s="5">
        <v>45529</v>
      </c>
      <c r="E2356" s="25">
        <v>2314.39</v>
      </c>
      <c r="F2356" s="25">
        <v>729.75</v>
      </c>
      <c r="G2356" s="26"/>
      <c r="H2356" s="25">
        <v>3044.14</v>
      </c>
      <c r="I2356" s="6" t="s">
        <v>9507</v>
      </c>
      <c r="J2356" s="6" t="s">
        <v>9508</v>
      </c>
      <c r="K2356" s="7" t="s">
        <v>19</v>
      </c>
      <c r="L2356" s="7" t="s">
        <v>2440</v>
      </c>
      <c r="M2356" s="7" t="s">
        <v>21</v>
      </c>
      <c r="N2356" s="7" t="s">
        <v>3492</v>
      </c>
    </row>
    <row r="2357" spans="1:14" ht="24" customHeight="1" x14ac:dyDescent="0.2">
      <c r="A2357" s="3">
        <v>2355</v>
      </c>
      <c r="B2357" s="4" t="s">
        <v>9509</v>
      </c>
      <c r="C2357" s="4" t="s">
        <v>9510</v>
      </c>
      <c r="D2357" s="5">
        <v>45529</v>
      </c>
      <c r="E2357" s="25">
        <v>124.18</v>
      </c>
      <c r="F2357" s="25">
        <v>55.36</v>
      </c>
      <c r="G2357" s="26"/>
      <c r="H2357" s="25">
        <v>179.54</v>
      </c>
      <c r="I2357" s="6" t="s">
        <v>9511</v>
      </c>
      <c r="J2357" s="6" t="s">
        <v>9512</v>
      </c>
      <c r="K2357" s="7" t="s">
        <v>19</v>
      </c>
      <c r="L2357" s="7" t="s">
        <v>2440</v>
      </c>
      <c r="M2357" s="7" t="s">
        <v>21</v>
      </c>
      <c r="N2357" s="7" t="s">
        <v>3492</v>
      </c>
    </row>
    <row r="2358" spans="1:14" ht="24" customHeight="1" x14ac:dyDescent="0.2">
      <c r="A2358" s="3">
        <v>2356</v>
      </c>
      <c r="B2358" s="4" t="s">
        <v>9513</v>
      </c>
      <c r="C2358" s="4" t="s">
        <v>9514</v>
      </c>
      <c r="D2358" s="5">
        <v>45529</v>
      </c>
      <c r="E2358" s="25">
        <v>5.22</v>
      </c>
      <c r="F2358" s="25">
        <v>1.49</v>
      </c>
      <c r="G2358" s="26"/>
      <c r="H2358" s="25">
        <v>6.75</v>
      </c>
      <c r="I2358" s="6" t="s">
        <v>9515</v>
      </c>
      <c r="J2358" s="6" t="s">
        <v>9516</v>
      </c>
      <c r="K2358" s="7" t="s">
        <v>19</v>
      </c>
      <c r="L2358" s="7" t="s">
        <v>2379</v>
      </c>
      <c r="M2358" s="7" t="s">
        <v>21</v>
      </c>
      <c r="N2358" s="7" t="s">
        <v>4262</v>
      </c>
    </row>
    <row r="2359" spans="1:14" ht="24" customHeight="1" x14ac:dyDescent="0.2">
      <c r="A2359" s="3">
        <v>2357</v>
      </c>
      <c r="B2359" s="4" t="s">
        <v>9517</v>
      </c>
      <c r="C2359" s="4" t="s">
        <v>9518</v>
      </c>
      <c r="D2359" s="5">
        <v>45529</v>
      </c>
      <c r="E2359" s="25">
        <v>4517.05</v>
      </c>
      <c r="F2359" s="25">
        <v>1470.78</v>
      </c>
      <c r="G2359" s="26"/>
      <c r="H2359" s="25">
        <v>5987.83</v>
      </c>
      <c r="I2359" s="6" t="s">
        <v>9519</v>
      </c>
      <c r="J2359" s="6" t="s">
        <v>9520</v>
      </c>
      <c r="K2359" s="7" t="s">
        <v>19</v>
      </c>
      <c r="L2359" s="7" t="s">
        <v>2440</v>
      </c>
      <c r="M2359" s="7" t="s">
        <v>21</v>
      </c>
      <c r="N2359" s="7" t="s">
        <v>2708</v>
      </c>
    </row>
    <row r="2360" spans="1:14" ht="24" customHeight="1" x14ac:dyDescent="0.2">
      <c r="A2360" s="3">
        <v>2358</v>
      </c>
      <c r="B2360" s="4" t="s">
        <v>9521</v>
      </c>
      <c r="C2360" s="4" t="s">
        <v>9522</v>
      </c>
      <c r="D2360" s="5">
        <v>45529</v>
      </c>
      <c r="E2360" s="25">
        <v>3771.75</v>
      </c>
      <c r="F2360" s="25">
        <v>1124.78</v>
      </c>
      <c r="G2360" s="26"/>
      <c r="H2360" s="25">
        <v>4896.5200000000004</v>
      </c>
      <c r="I2360" s="6" t="s">
        <v>9523</v>
      </c>
      <c r="J2360" s="6" t="s">
        <v>9524</v>
      </c>
      <c r="K2360" s="7" t="s">
        <v>19</v>
      </c>
      <c r="L2360" s="7" t="s">
        <v>2440</v>
      </c>
      <c r="M2360" s="7" t="s">
        <v>21</v>
      </c>
      <c r="N2360" s="7" t="s">
        <v>1388</v>
      </c>
    </row>
    <row r="2361" spans="1:14" ht="24" customHeight="1" x14ac:dyDescent="0.2">
      <c r="A2361" s="3">
        <v>2359</v>
      </c>
      <c r="B2361" s="4" t="s">
        <v>9525</v>
      </c>
      <c r="C2361" s="4" t="s">
        <v>9526</v>
      </c>
      <c r="D2361" s="5">
        <v>45529</v>
      </c>
      <c r="E2361" s="25">
        <v>5006.97</v>
      </c>
      <c r="F2361" s="25">
        <v>2228.15</v>
      </c>
      <c r="G2361" s="26"/>
      <c r="H2361" s="25">
        <v>7235.13</v>
      </c>
      <c r="I2361" s="6" t="s">
        <v>9527</v>
      </c>
      <c r="J2361" s="6" t="s">
        <v>9528</v>
      </c>
      <c r="K2361" s="7" t="s">
        <v>19</v>
      </c>
      <c r="L2361" s="7" t="s">
        <v>2440</v>
      </c>
      <c r="M2361" s="7" t="s">
        <v>21</v>
      </c>
      <c r="N2361" s="7" t="s">
        <v>68</v>
      </c>
    </row>
    <row r="2362" spans="1:14" ht="24" customHeight="1" x14ac:dyDescent="0.2">
      <c r="A2362" s="3">
        <v>2360</v>
      </c>
      <c r="B2362" s="4" t="s">
        <v>9529</v>
      </c>
      <c r="C2362" s="4" t="s">
        <v>9530</v>
      </c>
      <c r="D2362" s="5">
        <v>45529</v>
      </c>
      <c r="E2362" s="25">
        <v>3183.26</v>
      </c>
      <c r="F2362" s="25">
        <v>1062.31</v>
      </c>
      <c r="G2362" s="26"/>
      <c r="H2362" s="25">
        <v>4245.57</v>
      </c>
      <c r="I2362" s="6" t="s">
        <v>9531</v>
      </c>
      <c r="J2362" s="6" t="s">
        <v>9532</v>
      </c>
      <c r="K2362" s="7" t="s">
        <v>19</v>
      </c>
      <c r="L2362" s="7" t="s">
        <v>2440</v>
      </c>
      <c r="M2362" s="7" t="s">
        <v>21</v>
      </c>
      <c r="N2362" s="7" t="s">
        <v>7214</v>
      </c>
    </row>
    <row r="2363" spans="1:14" ht="24" customHeight="1" x14ac:dyDescent="0.2">
      <c r="A2363" s="3">
        <v>2361</v>
      </c>
      <c r="B2363" s="4" t="s">
        <v>9533</v>
      </c>
      <c r="C2363" s="4" t="s">
        <v>9534</v>
      </c>
      <c r="D2363" s="5">
        <v>45529</v>
      </c>
      <c r="E2363" s="25">
        <v>7601.34</v>
      </c>
      <c r="F2363" s="25">
        <v>2367.21</v>
      </c>
      <c r="G2363" s="26"/>
      <c r="H2363" s="25">
        <v>9968.5400000000009</v>
      </c>
      <c r="I2363" s="6" t="s">
        <v>9535</v>
      </c>
      <c r="J2363" s="6" t="s">
        <v>9536</v>
      </c>
      <c r="K2363" s="7" t="s">
        <v>19</v>
      </c>
      <c r="L2363" s="7" t="s">
        <v>2440</v>
      </c>
      <c r="M2363" s="7" t="s">
        <v>21</v>
      </c>
      <c r="N2363" s="7" t="s">
        <v>2579</v>
      </c>
    </row>
    <row r="2364" spans="1:14" ht="24" customHeight="1" x14ac:dyDescent="0.2">
      <c r="A2364" s="3">
        <v>2362</v>
      </c>
      <c r="B2364" s="4" t="s">
        <v>9537</v>
      </c>
      <c r="C2364" s="4" t="s">
        <v>9538</v>
      </c>
      <c r="D2364" s="5">
        <v>45529</v>
      </c>
      <c r="E2364" s="25">
        <v>7828.8</v>
      </c>
      <c r="F2364" s="25">
        <v>3407.99</v>
      </c>
      <c r="G2364" s="26"/>
      <c r="H2364" s="25">
        <v>11236.8</v>
      </c>
      <c r="I2364" s="6" t="s">
        <v>9539</v>
      </c>
      <c r="J2364" s="6" t="s">
        <v>9540</v>
      </c>
      <c r="K2364" s="7" t="s">
        <v>19</v>
      </c>
      <c r="L2364" s="7" t="s">
        <v>2440</v>
      </c>
      <c r="M2364" s="7" t="s">
        <v>21</v>
      </c>
      <c r="N2364" s="7" t="s">
        <v>2740</v>
      </c>
    </row>
    <row r="2365" spans="1:14" ht="24" customHeight="1" x14ac:dyDescent="0.2">
      <c r="A2365" s="3">
        <v>2363</v>
      </c>
      <c r="B2365" s="4" t="s">
        <v>9541</v>
      </c>
      <c r="C2365" s="4" t="s">
        <v>9542</v>
      </c>
      <c r="D2365" s="5">
        <v>45529</v>
      </c>
      <c r="E2365" s="25">
        <v>5.0599999999999996</v>
      </c>
      <c r="F2365" s="25">
        <v>0.62</v>
      </c>
      <c r="G2365" s="26"/>
      <c r="H2365" s="25">
        <v>5.73</v>
      </c>
      <c r="I2365" s="6" t="s">
        <v>9543</v>
      </c>
      <c r="J2365" s="6" t="s">
        <v>9544</v>
      </c>
      <c r="K2365" s="7" t="s">
        <v>19</v>
      </c>
      <c r="L2365" s="7" t="s">
        <v>2379</v>
      </c>
      <c r="M2365" s="7" t="s">
        <v>21</v>
      </c>
      <c r="N2365" s="7" t="s">
        <v>3376</v>
      </c>
    </row>
    <row r="2366" spans="1:14" ht="24" customHeight="1" x14ac:dyDescent="0.2">
      <c r="A2366" s="3">
        <v>2364</v>
      </c>
      <c r="B2366" s="4" t="s">
        <v>9545</v>
      </c>
      <c r="C2366" s="4" t="s">
        <v>9546</v>
      </c>
      <c r="D2366" s="5">
        <v>45529</v>
      </c>
      <c r="E2366" s="25">
        <v>27.43</v>
      </c>
      <c r="F2366" s="25">
        <v>2.54</v>
      </c>
      <c r="G2366" s="26"/>
      <c r="H2366" s="25">
        <v>29.99</v>
      </c>
      <c r="I2366" s="6" t="s">
        <v>9547</v>
      </c>
      <c r="J2366" s="6" t="s">
        <v>9548</v>
      </c>
      <c r="K2366" s="7" t="s">
        <v>19</v>
      </c>
      <c r="L2366" s="7" t="s">
        <v>2379</v>
      </c>
      <c r="M2366" s="7" t="s">
        <v>21</v>
      </c>
      <c r="N2366" s="7" t="s">
        <v>3376</v>
      </c>
    </row>
    <row r="2367" spans="1:14" ht="24" customHeight="1" x14ac:dyDescent="0.2">
      <c r="A2367" s="3">
        <v>2365</v>
      </c>
      <c r="B2367" s="4" t="s">
        <v>9549</v>
      </c>
      <c r="C2367" s="4" t="s">
        <v>9550</v>
      </c>
      <c r="D2367" s="5">
        <v>45529</v>
      </c>
      <c r="E2367" s="25">
        <v>10097.879999999999</v>
      </c>
      <c r="F2367" s="25">
        <v>4398.28</v>
      </c>
      <c r="G2367" s="26"/>
      <c r="H2367" s="25">
        <v>14496.2</v>
      </c>
      <c r="I2367" s="6" t="s">
        <v>9551</v>
      </c>
      <c r="J2367" s="6" t="s">
        <v>9552</v>
      </c>
      <c r="K2367" s="7" t="s">
        <v>19</v>
      </c>
      <c r="L2367" s="7" t="s">
        <v>2379</v>
      </c>
      <c r="M2367" s="7" t="s">
        <v>21</v>
      </c>
      <c r="N2367" s="7" t="s">
        <v>4033</v>
      </c>
    </row>
    <row r="2368" spans="1:14" ht="24" customHeight="1" x14ac:dyDescent="0.2">
      <c r="A2368" s="3">
        <v>2366</v>
      </c>
      <c r="B2368" s="4" t="s">
        <v>9553</v>
      </c>
      <c r="C2368" s="4" t="s">
        <v>9554</v>
      </c>
      <c r="D2368" s="5">
        <v>45529</v>
      </c>
      <c r="E2368" s="25">
        <v>9.17</v>
      </c>
      <c r="F2368" s="25">
        <v>7.0000000000000007E-2</v>
      </c>
      <c r="G2368" s="26"/>
      <c r="H2368" s="25">
        <v>9.24</v>
      </c>
      <c r="I2368" s="6" t="s">
        <v>9555</v>
      </c>
      <c r="J2368" s="6" t="s">
        <v>9556</v>
      </c>
      <c r="K2368" s="7" t="s">
        <v>19</v>
      </c>
      <c r="L2368" s="7" t="s">
        <v>2440</v>
      </c>
      <c r="M2368" s="7" t="s">
        <v>21</v>
      </c>
      <c r="N2368" s="7" t="s">
        <v>5168</v>
      </c>
    </row>
    <row r="2369" spans="1:14" ht="24" customHeight="1" x14ac:dyDescent="0.2">
      <c r="A2369" s="3">
        <v>2367</v>
      </c>
      <c r="B2369" s="4" t="s">
        <v>9557</v>
      </c>
      <c r="C2369" s="4" t="s">
        <v>9558</v>
      </c>
      <c r="D2369" s="5">
        <v>45529</v>
      </c>
      <c r="E2369" s="25">
        <v>3326.18</v>
      </c>
      <c r="F2369" s="25">
        <v>1273.93</v>
      </c>
      <c r="G2369" s="26"/>
      <c r="H2369" s="25">
        <v>4600.13</v>
      </c>
      <c r="I2369" s="6" t="s">
        <v>9559</v>
      </c>
      <c r="J2369" s="6" t="s">
        <v>9044</v>
      </c>
      <c r="K2369" s="7" t="s">
        <v>19</v>
      </c>
      <c r="L2369" s="7" t="s">
        <v>2379</v>
      </c>
      <c r="M2369" s="7" t="s">
        <v>21</v>
      </c>
      <c r="N2369" s="7" t="s">
        <v>2557</v>
      </c>
    </row>
    <row r="2370" spans="1:14" ht="24" customHeight="1" x14ac:dyDescent="0.2">
      <c r="A2370" s="3">
        <v>2368</v>
      </c>
      <c r="B2370" s="4" t="s">
        <v>9560</v>
      </c>
      <c r="C2370" s="4" t="s">
        <v>9561</v>
      </c>
      <c r="D2370" s="5">
        <v>45529</v>
      </c>
      <c r="E2370" s="25">
        <v>3348.74</v>
      </c>
      <c r="F2370" s="25">
        <v>799.98</v>
      </c>
      <c r="G2370" s="26"/>
      <c r="H2370" s="25">
        <v>4148.7299999999996</v>
      </c>
      <c r="I2370" s="6" t="s">
        <v>9562</v>
      </c>
      <c r="J2370" s="6" t="s">
        <v>9563</v>
      </c>
      <c r="K2370" s="7" t="s">
        <v>19</v>
      </c>
      <c r="L2370" s="7" t="s">
        <v>2379</v>
      </c>
      <c r="M2370" s="7" t="s">
        <v>21</v>
      </c>
      <c r="N2370" s="7" t="s">
        <v>4119</v>
      </c>
    </row>
    <row r="2371" spans="1:14" ht="24" customHeight="1" x14ac:dyDescent="0.2">
      <c r="A2371" s="3">
        <v>2369</v>
      </c>
      <c r="B2371" s="4" t="s">
        <v>9564</v>
      </c>
      <c r="C2371" s="4" t="s">
        <v>9565</v>
      </c>
      <c r="D2371" s="5">
        <v>45529</v>
      </c>
      <c r="E2371" s="25">
        <v>10.49</v>
      </c>
      <c r="F2371" s="25">
        <v>0.11</v>
      </c>
      <c r="G2371" s="26"/>
      <c r="H2371" s="25">
        <v>10.6</v>
      </c>
      <c r="I2371" s="6" t="s">
        <v>9566</v>
      </c>
      <c r="J2371" s="6" t="s">
        <v>9567</v>
      </c>
      <c r="K2371" s="7" t="s">
        <v>19</v>
      </c>
      <c r="L2371" s="7" t="s">
        <v>2440</v>
      </c>
      <c r="M2371" s="7" t="s">
        <v>21</v>
      </c>
      <c r="N2371" s="7" t="s">
        <v>3907</v>
      </c>
    </row>
    <row r="2372" spans="1:14" ht="24" customHeight="1" x14ac:dyDescent="0.2">
      <c r="A2372" s="3">
        <v>2370</v>
      </c>
      <c r="B2372" s="4" t="s">
        <v>9568</v>
      </c>
      <c r="C2372" s="4" t="s">
        <v>9569</v>
      </c>
      <c r="D2372" s="5">
        <v>45529</v>
      </c>
      <c r="E2372" s="25">
        <v>6318.62</v>
      </c>
      <c r="F2372" s="25">
        <v>2744.23</v>
      </c>
      <c r="G2372" s="26"/>
      <c r="H2372" s="25">
        <v>9062.85</v>
      </c>
      <c r="I2372" s="6" t="s">
        <v>9570</v>
      </c>
      <c r="J2372" s="6" t="s">
        <v>9571</v>
      </c>
      <c r="K2372" s="7" t="s">
        <v>19</v>
      </c>
      <c r="L2372" s="7" t="s">
        <v>2440</v>
      </c>
      <c r="M2372" s="7" t="s">
        <v>21</v>
      </c>
      <c r="N2372" s="7" t="s">
        <v>1965</v>
      </c>
    </row>
    <row r="2373" spans="1:14" ht="24" customHeight="1" x14ac:dyDescent="0.2">
      <c r="A2373" s="3">
        <v>2371</v>
      </c>
      <c r="B2373" s="4" t="s">
        <v>9572</v>
      </c>
      <c r="C2373" s="4" t="s">
        <v>9573</v>
      </c>
      <c r="D2373" s="5">
        <v>45529</v>
      </c>
      <c r="E2373" s="25">
        <v>1.2</v>
      </c>
      <c r="F2373" s="25">
        <v>0.01</v>
      </c>
      <c r="G2373" s="26"/>
      <c r="H2373" s="25">
        <v>1.23</v>
      </c>
      <c r="I2373" s="6" t="s">
        <v>9574</v>
      </c>
      <c r="J2373" s="6" t="s">
        <v>9575</v>
      </c>
      <c r="K2373" s="7" t="s">
        <v>19</v>
      </c>
      <c r="L2373" s="7" t="s">
        <v>2379</v>
      </c>
      <c r="M2373" s="7" t="s">
        <v>21</v>
      </c>
      <c r="N2373" s="7" t="s">
        <v>2936</v>
      </c>
    </row>
    <row r="2374" spans="1:14" ht="24" customHeight="1" x14ac:dyDescent="0.2">
      <c r="A2374" s="3">
        <v>2372</v>
      </c>
      <c r="B2374" s="4" t="s">
        <v>9576</v>
      </c>
      <c r="C2374" s="4" t="s">
        <v>9577</v>
      </c>
      <c r="D2374" s="5">
        <v>45529</v>
      </c>
      <c r="E2374" s="25">
        <v>12165.42</v>
      </c>
      <c r="F2374" s="25">
        <v>4081.2</v>
      </c>
      <c r="G2374" s="26"/>
      <c r="H2374" s="25">
        <v>16246.63</v>
      </c>
      <c r="I2374" s="6" t="s">
        <v>9578</v>
      </c>
      <c r="J2374" s="6" t="s">
        <v>9579</v>
      </c>
      <c r="K2374" s="7" t="s">
        <v>19</v>
      </c>
      <c r="L2374" s="7" t="s">
        <v>2440</v>
      </c>
      <c r="M2374" s="7" t="s">
        <v>21</v>
      </c>
      <c r="N2374" s="7" t="s">
        <v>3800</v>
      </c>
    </row>
    <row r="2375" spans="1:14" ht="24" customHeight="1" x14ac:dyDescent="0.2">
      <c r="A2375" s="3">
        <v>2373</v>
      </c>
      <c r="B2375" s="4" t="s">
        <v>9580</v>
      </c>
      <c r="C2375" s="4" t="s">
        <v>9581</v>
      </c>
      <c r="D2375" s="5">
        <v>45529</v>
      </c>
      <c r="E2375" s="25">
        <v>6234.44</v>
      </c>
      <c r="F2375" s="25">
        <v>2237.34</v>
      </c>
      <c r="G2375" s="26"/>
      <c r="H2375" s="25">
        <v>8471.7800000000007</v>
      </c>
      <c r="I2375" s="6" t="s">
        <v>9582</v>
      </c>
      <c r="J2375" s="6" t="s">
        <v>9583</v>
      </c>
      <c r="K2375" s="7" t="s">
        <v>19</v>
      </c>
      <c r="L2375" s="7" t="s">
        <v>2440</v>
      </c>
      <c r="M2375" s="7" t="s">
        <v>21</v>
      </c>
      <c r="N2375" s="7" t="s">
        <v>4652</v>
      </c>
    </row>
    <row r="2376" spans="1:14" ht="24" customHeight="1" x14ac:dyDescent="0.2">
      <c r="A2376" s="3">
        <v>2374</v>
      </c>
      <c r="B2376" s="4" t="s">
        <v>9584</v>
      </c>
      <c r="C2376" s="4" t="s">
        <v>9585</v>
      </c>
      <c r="D2376" s="5">
        <v>45529</v>
      </c>
      <c r="E2376" s="25">
        <v>18.07</v>
      </c>
      <c r="F2376" s="25">
        <v>0.21</v>
      </c>
      <c r="G2376" s="26"/>
      <c r="H2376" s="25">
        <v>18.29</v>
      </c>
      <c r="I2376" s="6" t="s">
        <v>9586</v>
      </c>
      <c r="J2376" s="6" t="s">
        <v>9587</v>
      </c>
      <c r="K2376" s="7" t="s">
        <v>19</v>
      </c>
      <c r="L2376" s="7" t="s">
        <v>2440</v>
      </c>
      <c r="M2376" s="7" t="s">
        <v>21</v>
      </c>
      <c r="N2376" s="7" t="s">
        <v>7754</v>
      </c>
    </row>
    <row r="2377" spans="1:14" ht="24" customHeight="1" x14ac:dyDescent="0.2">
      <c r="A2377" s="3">
        <v>2375</v>
      </c>
      <c r="B2377" s="4" t="s">
        <v>9588</v>
      </c>
      <c r="C2377" s="4" t="s">
        <v>9589</v>
      </c>
      <c r="D2377" s="5">
        <v>45529</v>
      </c>
      <c r="E2377" s="25">
        <v>14670.04</v>
      </c>
      <c r="F2377" s="25">
        <v>5385.96</v>
      </c>
      <c r="G2377" s="26"/>
      <c r="H2377" s="25">
        <v>20056.009999999998</v>
      </c>
      <c r="I2377" s="6" t="s">
        <v>9590</v>
      </c>
      <c r="J2377" s="6" t="s">
        <v>8211</v>
      </c>
      <c r="K2377" s="7" t="s">
        <v>19</v>
      </c>
      <c r="L2377" s="7" t="s">
        <v>2440</v>
      </c>
      <c r="M2377" s="7" t="s">
        <v>21</v>
      </c>
      <c r="N2377" s="7" t="s">
        <v>2492</v>
      </c>
    </row>
    <row r="2378" spans="1:14" ht="24" customHeight="1" x14ac:dyDescent="0.2">
      <c r="A2378" s="3">
        <v>2376</v>
      </c>
      <c r="B2378" s="4" t="s">
        <v>9591</v>
      </c>
      <c r="C2378" s="4" t="s">
        <v>9592</v>
      </c>
      <c r="D2378" s="5">
        <v>45529</v>
      </c>
      <c r="E2378" s="25">
        <v>25.59</v>
      </c>
      <c r="F2378" s="25">
        <v>0.76</v>
      </c>
      <c r="G2378" s="26"/>
      <c r="H2378" s="25">
        <v>26.36</v>
      </c>
      <c r="I2378" s="6" t="s">
        <v>9593</v>
      </c>
      <c r="J2378" s="6" t="s">
        <v>9594</v>
      </c>
      <c r="K2378" s="7" t="s">
        <v>19</v>
      </c>
      <c r="L2378" s="7" t="s">
        <v>2440</v>
      </c>
      <c r="M2378" s="7" t="s">
        <v>21</v>
      </c>
      <c r="N2378" s="7" t="s">
        <v>1439</v>
      </c>
    </row>
    <row r="2379" spans="1:14" ht="24" customHeight="1" x14ac:dyDescent="0.2">
      <c r="A2379" s="3">
        <v>2377</v>
      </c>
      <c r="B2379" s="4" t="s">
        <v>9595</v>
      </c>
      <c r="C2379" s="4" t="s">
        <v>9596</v>
      </c>
      <c r="D2379" s="5">
        <v>45529</v>
      </c>
      <c r="E2379" s="25">
        <v>591.75</v>
      </c>
      <c r="F2379" s="25">
        <v>223.69</v>
      </c>
      <c r="G2379" s="26"/>
      <c r="H2379" s="25">
        <v>815.44</v>
      </c>
      <c r="I2379" s="6" t="s">
        <v>9597</v>
      </c>
      <c r="J2379" s="6" t="s">
        <v>9598</v>
      </c>
      <c r="K2379" s="7" t="s">
        <v>19</v>
      </c>
      <c r="L2379" s="7" t="s">
        <v>2440</v>
      </c>
      <c r="M2379" s="7" t="s">
        <v>21</v>
      </c>
      <c r="N2379" s="7" t="s">
        <v>3055</v>
      </c>
    </row>
    <row r="2380" spans="1:14" ht="24" customHeight="1" x14ac:dyDescent="0.2">
      <c r="A2380" s="3">
        <v>2378</v>
      </c>
      <c r="B2380" s="4" t="s">
        <v>9599</v>
      </c>
      <c r="C2380" s="4" t="s">
        <v>9600</v>
      </c>
      <c r="D2380" s="5">
        <v>45529</v>
      </c>
      <c r="E2380" s="25">
        <v>8.59</v>
      </c>
      <c r="F2380" s="25">
        <v>0.18</v>
      </c>
      <c r="G2380" s="26"/>
      <c r="H2380" s="25">
        <v>8.77</v>
      </c>
      <c r="I2380" s="6" t="s">
        <v>9601</v>
      </c>
      <c r="J2380" s="6" t="s">
        <v>9602</v>
      </c>
      <c r="K2380" s="7" t="s">
        <v>19</v>
      </c>
      <c r="L2380" s="7" t="s">
        <v>2440</v>
      </c>
      <c r="M2380" s="7" t="s">
        <v>21</v>
      </c>
      <c r="N2380" s="7" t="s">
        <v>9603</v>
      </c>
    </row>
    <row r="2381" spans="1:14" ht="24" customHeight="1" x14ac:dyDescent="0.2">
      <c r="A2381" s="3">
        <v>2379</v>
      </c>
      <c r="B2381" s="4" t="s">
        <v>9604</v>
      </c>
      <c r="C2381" s="4" t="s">
        <v>9605</v>
      </c>
      <c r="D2381" s="5">
        <v>45529</v>
      </c>
      <c r="E2381" s="25">
        <v>31.95</v>
      </c>
      <c r="F2381" s="25">
        <v>0.12</v>
      </c>
      <c r="G2381" s="26"/>
      <c r="H2381" s="25">
        <v>32.07</v>
      </c>
      <c r="I2381" s="6" t="s">
        <v>9606</v>
      </c>
      <c r="J2381" s="6" t="s">
        <v>9607</v>
      </c>
      <c r="K2381" s="7" t="s">
        <v>19</v>
      </c>
      <c r="L2381" s="7" t="s">
        <v>2440</v>
      </c>
      <c r="M2381" s="7" t="s">
        <v>21</v>
      </c>
      <c r="N2381" s="7" t="s">
        <v>9603</v>
      </c>
    </row>
    <row r="2382" spans="1:14" ht="24" customHeight="1" x14ac:dyDescent="0.2">
      <c r="A2382" s="3">
        <v>2380</v>
      </c>
      <c r="B2382" s="4" t="s">
        <v>9608</v>
      </c>
      <c r="C2382" s="4" t="s">
        <v>9609</v>
      </c>
      <c r="D2382" s="5">
        <v>45529</v>
      </c>
      <c r="E2382" s="25">
        <v>8.67</v>
      </c>
      <c r="F2382" s="25">
        <v>0.11</v>
      </c>
      <c r="G2382" s="26"/>
      <c r="H2382" s="25">
        <v>8.7799999999999994</v>
      </c>
      <c r="I2382" s="6" t="s">
        <v>9610</v>
      </c>
      <c r="J2382" s="6" t="s">
        <v>9611</v>
      </c>
      <c r="K2382" s="7" t="s">
        <v>19</v>
      </c>
      <c r="L2382" s="7" t="s">
        <v>2440</v>
      </c>
      <c r="M2382" s="7" t="s">
        <v>21</v>
      </c>
      <c r="N2382" s="7" t="s">
        <v>9603</v>
      </c>
    </row>
    <row r="2383" spans="1:14" ht="24" customHeight="1" x14ac:dyDescent="0.2">
      <c r="A2383" s="3">
        <v>2381</v>
      </c>
      <c r="B2383" s="4" t="s">
        <v>9612</v>
      </c>
      <c r="C2383" s="4" t="s">
        <v>9613</v>
      </c>
      <c r="D2383" s="5">
        <v>45526</v>
      </c>
      <c r="E2383" s="25">
        <v>4078.14</v>
      </c>
      <c r="F2383" s="25">
        <v>4716.75</v>
      </c>
      <c r="G2383" s="26"/>
      <c r="H2383" s="25">
        <v>8794.9</v>
      </c>
      <c r="I2383" s="6" t="s">
        <v>9614</v>
      </c>
      <c r="J2383" s="6" t="s">
        <v>9615</v>
      </c>
      <c r="K2383" s="7" t="s">
        <v>19</v>
      </c>
      <c r="L2383" s="7" t="s">
        <v>2440</v>
      </c>
      <c r="M2383" s="7" t="s">
        <v>21</v>
      </c>
      <c r="N2383" s="7" t="s">
        <v>2789</v>
      </c>
    </row>
    <row r="2384" spans="1:14" ht="24" customHeight="1" x14ac:dyDescent="0.2">
      <c r="A2384" s="3">
        <v>2382</v>
      </c>
      <c r="B2384" s="4" t="s">
        <v>9616</v>
      </c>
      <c r="C2384" s="4" t="s">
        <v>9617</v>
      </c>
      <c r="D2384" s="5">
        <v>45528</v>
      </c>
      <c r="E2384" s="25">
        <v>1215.3499999999999</v>
      </c>
      <c r="F2384" s="25">
        <v>496.66</v>
      </c>
      <c r="G2384" s="26"/>
      <c r="H2384" s="25">
        <v>1712.05</v>
      </c>
      <c r="I2384" s="6" t="s">
        <v>9618</v>
      </c>
      <c r="J2384" s="6" t="s">
        <v>9619</v>
      </c>
      <c r="K2384" s="7" t="s">
        <v>19</v>
      </c>
      <c r="L2384" s="7" t="s">
        <v>2379</v>
      </c>
      <c r="M2384" s="7" t="s">
        <v>21</v>
      </c>
      <c r="N2384" s="7" t="s">
        <v>2789</v>
      </c>
    </row>
    <row r="2385" spans="1:14" ht="24" customHeight="1" x14ac:dyDescent="0.2">
      <c r="A2385" s="3">
        <v>2383</v>
      </c>
      <c r="B2385" s="4" t="s">
        <v>9620</v>
      </c>
      <c r="C2385" s="4" t="s">
        <v>9621</v>
      </c>
      <c r="D2385" s="5">
        <v>45529</v>
      </c>
      <c r="E2385" s="25">
        <v>3362.49</v>
      </c>
      <c r="F2385" s="25">
        <v>1365.48</v>
      </c>
      <c r="G2385" s="26"/>
      <c r="H2385" s="25">
        <v>4728</v>
      </c>
      <c r="I2385" s="6" t="s">
        <v>9622</v>
      </c>
      <c r="J2385" s="6" t="s">
        <v>9623</v>
      </c>
      <c r="K2385" s="7" t="s">
        <v>19</v>
      </c>
      <c r="L2385" s="7" t="s">
        <v>2379</v>
      </c>
      <c r="M2385" s="7" t="s">
        <v>21</v>
      </c>
      <c r="N2385" s="7" t="s">
        <v>3279</v>
      </c>
    </row>
    <row r="2386" spans="1:14" ht="24" customHeight="1" x14ac:dyDescent="0.2">
      <c r="A2386" s="3">
        <v>2384</v>
      </c>
      <c r="B2386" s="4" t="s">
        <v>9624</v>
      </c>
      <c r="C2386" s="4" t="s">
        <v>9625</v>
      </c>
      <c r="D2386" s="5">
        <v>45529</v>
      </c>
      <c r="E2386" s="25">
        <v>5424.8</v>
      </c>
      <c r="F2386" s="25">
        <v>2140.59</v>
      </c>
      <c r="G2386" s="26"/>
      <c r="H2386" s="25">
        <v>7565.42</v>
      </c>
      <c r="I2386" s="6" t="s">
        <v>9626</v>
      </c>
      <c r="J2386" s="6" t="s">
        <v>9627</v>
      </c>
      <c r="K2386" s="7" t="s">
        <v>19</v>
      </c>
      <c r="L2386" s="7" t="s">
        <v>2379</v>
      </c>
      <c r="M2386" s="7" t="s">
        <v>21</v>
      </c>
      <c r="N2386" s="7" t="s">
        <v>3210</v>
      </c>
    </row>
    <row r="2387" spans="1:14" ht="24" customHeight="1" x14ac:dyDescent="0.2">
      <c r="A2387" s="3">
        <v>2385</v>
      </c>
      <c r="B2387" s="4" t="s">
        <v>9628</v>
      </c>
      <c r="C2387" s="4" t="s">
        <v>9629</v>
      </c>
      <c r="D2387" s="5">
        <v>45529</v>
      </c>
      <c r="E2387" s="25">
        <v>3151.94</v>
      </c>
      <c r="F2387" s="25">
        <v>1323.58</v>
      </c>
      <c r="G2387" s="26"/>
      <c r="H2387" s="25">
        <v>4475.55</v>
      </c>
      <c r="I2387" s="6" t="s">
        <v>9630</v>
      </c>
      <c r="J2387" s="6" t="s">
        <v>9631</v>
      </c>
      <c r="K2387" s="7" t="s">
        <v>19</v>
      </c>
      <c r="L2387" s="7" t="s">
        <v>2379</v>
      </c>
      <c r="M2387" s="7" t="s">
        <v>21</v>
      </c>
      <c r="N2387" s="7" t="s">
        <v>1020</v>
      </c>
    </row>
    <row r="2388" spans="1:14" ht="24" customHeight="1" x14ac:dyDescent="0.2">
      <c r="A2388" s="3">
        <v>2386</v>
      </c>
      <c r="B2388" s="4" t="s">
        <v>9632</v>
      </c>
      <c r="C2388" s="4" t="s">
        <v>9633</v>
      </c>
      <c r="D2388" s="5">
        <v>45529</v>
      </c>
      <c r="E2388" s="25">
        <v>7885</v>
      </c>
      <c r="F2388" s="25">
        <v>2757.96</v>
      </c>
      <c r="G2388" s="26"/>
      <c r="H2388" s="25">
        <v>10643.02</v>
      </c>
      <c r="I2388" s="6" t="s">
        <v>9634</v>
      </c>
      <c r="J2388" s="6" t="s">
        <v>9635</v>
      </c>
      <c r="K2388" s="7" t="s">
        <v>19</v>
      </c>
      <c r="L2388" s="7" t="s">
        <v>2379</v>
      </c>
      <c r="M2388" s="7" t="s">
        <v>21</v>
      </c>
      <c r="N2388" s="7" t="s">
        <v>4652</v>
      </c>
    </row>
    <row r="2389" spans="1:14" ht="24" customHeight="1" x14ac:dyDescent="0.2">
      <c r="A2389" s="3">
        <v>2387</v>
      </c>
      <c r="B2389" s="4" t="s">
        <v>9636</v>
      </c>
      <c r="C2389" s="4" t="s">
        <v>9637</v>
      </c>
      <c r="D2389" s="5">
        <v>45529</v>
      </c>
      <c r="E2389" s="25">
        <v>6563.04</v>
      </c>
      <c r="F2389" s="25">
        <v>2308.21</v>
      </c>
      <c r="G2389" s="26"/>
      <c r="H2389" s="25">
        <v>8871.26</v>
      </c>
      <c r="I2389" s="6" t="s">
        <v>9638</v>
      </c>
      <c r="J2389" s="6" t="s">
        <v>9639</v>
      </c>
      <c r="K2389" s="7" t="s">
        <v>19</v>
      </c>
      <c r="L2389" s="7" t="s">
        <v>2440</v>
      </c>
      <c r="M2389" s="7" t="s">
        <v>21</v>
      </c>
      <c r="N2389" s="7" t="s">
        <v>2663</v>
      </c>
    </row>
    <row r="2390" spans="1:14" ht="24" customHeight="1" x14ac:dyDescent="0.2">
      <c r="A2390" s="3">
        <v>2388</v>
      </c>
      <c r="B2390" s="4" t="s">
        <v>9640</v>
      </c>
      <c r="C2390" s="4" t="s">
        <v>9641</v>
      </c>
      <c r="D2390" s="5">
        <v>45529</v>
      </c>
      <c r="E2390" s="25">
        <v>2.4900000000000002</v>
      </c>
      <c r="F2390" s="25">
        <v>0.02</v>
      </c>
      <c r="G2390" s="26"/>
      <c r="H2390" s="25">
        <v>2.56</v>
      </c>
      <c r="I2390" s="6" t="s">
        <v>9642</v>
      </c>
      <c r="J2390" s="6" t="s">
        <v>9643</v>
      </c>
      <c r="K2390" s="7" t="s">
        <v>19</v>
      </c>
      <c r="L2390" s="7" t="s">
        <v>2379</v>
      </c>
      <c r="M2390" s="7" t="s">
        <v>21</v>
      </c>
      <c r="N2390" s="7" t="s">
        <v>3017</v>
      </c>
    </row>
    <row r="2391" spans="1:14" ht="24" customHeight="1" x14ac:dyDescent="0.2">
      <c r="A2391" s="3">
        <v>2389</v>
      </c>
      <c r="B2391" s="4" t="s">
        <v>9644</v>
      </c>
      <c r="C2391" s="4" t="s">
        <v>9645</v>
      </c>
      <c r="D2391" s="5">
        <v>45529</v>
      </c>
      <c r="E2391" s="25">
        <v>2597.98</v>
      </c>
      <c r="F2391" s="25">
        <v>1011.75</v>
      </c>
      <c r="G2391" s="26"/>
      <c r="H2391" s="25">
        <v>3609.78</v>
      </c>
      <c r="I2391" s="6" t="s">
        <v>9646</v>
      </c>
      <c r="J2391" s="6" t="s">
        <v>9647</v>
      </c>
      <c r="K2391" s="7" t="s">
        <v>19</v>
      </c>
      <c r="L2391" s="7" t="s">
        <v>2379</v>
      </c>
      <c r="M2391" s="7" t="s">
        <v>21</v>
      </c>
      <c r="N2391" s="7" t="s">
        <v>2492</v>
      </c>
    </row>
    <row r="2392" spans="1:14" ht="24" customHeight="1" x14ac:dyDescent="0.2">
      <c r="A2392" s="3">
        <v>2390</v>
      </c>
      <c r="B2392" s="4" t="s">
        <v>9648</v>
      </c>
      <c r="C2392" s="4" t="s">
        <v>9649</v>
      </c>
      <c r="D2392" s="5">
        <v>45529</v>
      </c>
      <c r="E2392" s="25">
        <v>5157.78</v>
      </c>
      <c r="F2392" s="25">
        <v>1879.3</v>
      </c>
      <c r="G2392" s="26"/>
      <c r="H2392" s="25">
        <v>7037.08</v>
      </c>
      <c r="I2392" s="6" t="s">
        <v>9650</v>
      </c>
      <c r="J2392" s="6" t="s">
        <v>9651</v>
      </c>
      <c r="K2392" s="7" t="s">
        <v>19</v>
      </c>
      <c r="L2392" s="7" t="s">
        <v>2440</v>
      </c>
      <c r="M2392" s="7" t="s">
        <v>21</v>
      </c>
      <c r="N2392" s="7" t="s">
        <v>3376</v>
      </c>
    </row>
    <row r="2393" spans="1:14" ht="24" customHeight="1" x14ac:dyDescent="0.2">
      <c r="A2393" s="3">
        <v>2391</v>
      </c>
      <c r="B2393" s="4" t="s">
        <v>9652</v>
      </c>
      <c r="C2393" s="4" t="s">
        <v>9653</v>
      </c>
      <c r="D2393" s="5">
        <v>45529</v>
      </c>
      <c r="E2393" s="25">
        <v>11.47</v>
      </c>
      <c r="F2393" s="25">
        <v>0.17</v>
      </c>
      <c r="G2393" s="26"/>
      <c r="H2393" s="25">
        <v>11.63</v>
      </c>
      <c r="I2393" s="6" t="s">
        <v>9654</v>
      </c>
      <c r="J2393" s="6" t="s">
        <v>9655</v>
      </c>
      <c r="K2393" s="7" t="s">
        <v>19</v>
      </c>
      <c r="L2393" s="7" t="s">
        <v>2440</v>
      </c>
      <c r="M2393" s="7" t="s">
        <v>21</v>
      </c>
      <c r="N2393" s="7" t="s">
        <v>4033</v>
      </c>
    </row>
    <row r="2394" spans="1:14" ht="24" customHeight="1" x14ac:dyDescent="0.2">
      <c r="A2394" s="3">
        <v>2392</v>
      </c>
      <c r="B2394" s="4" t="s">
        <v>9656</v>
      </c>
      <c r="C2394" s="4" t="s">
        <v>9657</v>
      </c>
      <c r="D2394" s="5">
        <v>45529</v>
      </c>
      <c r="E2394" s="25">
        <v>5060.13</v>
      </c>
      <c r="F2394" s="25">
        <v>1603.21</v>
      </c>
      <c r="G2394" s="26"/>
      <c r="H2394" s="25">
        <v>6663.34</v>
      </c>
      <c r="I2394" s="6" t="s">
        <v>9658</v>
      </c>
      <c r="J2394" s="6" t="s">
        <v>9659</v>
      </c>
      <c r="K2394" s="7" t="s">
        <v>19</v>
      </c>
      <c r="L2394" s="7" t="s">
        <v>2440</v>
      </c>
      <c r="M2394" s="7" t="s">
        <v>21</v>
      </c>
      <c r="N2394" s="7" t="s">
        <v>3607</v>
      </c>
    </row>
    <row r="2395" spans="1:14" ht="24" customHeight="1" x14ac:dyDescent="0.2">
      <c r="A2395" s="3">
        <v>2393</v>
      </c>
      <c r="B2395" s="4" t="s">
        <v>9660</v>
      </c>
      <c r="C2395" s="4" t="s">
        <v>9661</v>
      </c>
      <c r="D2395" s="5">
        <v>45529</v>
      </c>
      <c r="E2395" s="25">
        <v>4762.25</v>
      </c>
      <c r="F2395" s="25">
        <v>1408.23</v>
      </c>
      <c r="G2395" s="26"/>
      <c r="H2395" s="25">
        <v>6170.56</v>
      </c>
      <c r="I2395" s="6" t="s">
        <v>9662</v>
      </c>
      <c r="J2395" s="6" t="s">
        <v>9663</v>
      </c>
      <c r="K2395" s="7" t="s">
        <v>19</v>
      </c>
      <c r="L2395" s="7" t="s">
        <v>2379</v>
      </c>
      <c r="M2395" s="7" t="s">
        <v>21</v>
      </c>
      <c r="N2395" s="7" t="s">
        <v>3205</v>
      </c>
    </row>
    <row r="2396" spans="1:14" ht="24" customHeight="1" x14ac:dyDescent="0.2">
      <c r="A2396" s="3">
        <v>2394</v>
      </c>
      <c r="B2396" s="4" t="s">
        <v>9664</v>
      </c>
      <c r="C2396" s="4" t="s">
        <v>9665</v>
      </c>
      <c r="D2396" s="5">
        <v>45529</v>
      </c>
      <c r="E2396" s="25">
        <v>1624.6</v>
      </c>
      <c r="F2396" s="25">
        <v>697.96</v>
      </c>
      <c r="G2396" s="26"/>
      <c r="H2396" s="25">
        <v>2322.58</v>
      </c>
      <c r="I2396" s="6" t="s">
        <v>9666</v>
      </c>
      <c r="J2396" s="6" t="s">
        <v>9667</v>
      </c>
      <c r="K2396" s="7" t="s">
        <v>19</v>
      </c>
      <c r="L2396" s="7" t="s">
        <v>2379</v>
      </c>
      <c r="M2396" s="7" t="s">
        <v>21</v>
      </c>
      <c r="N2396" s="7" t="s">
        <v>3210</v>
      </c>
    </row>
    <row r="2397" spans="1:14" ht="24" customHeight="1" x14ac:dyDescent="0.2">
      <c r="A2397" s="3">
        <v>2395</v>
      </c>
      <c r="B2397" s="4" t="s">
        <v>9668</v>
      </c>
      <c r="C2397" s="4" t="s">
        <v>9669</v>
      </c>
      <c r="D2397" s="5">
        <v>45529</v>
      </c>
      <c r="E2397" s="25">
        <v>2502.94</v>
      </c>
      <c r="F2397" s="25">
        <v>1108.3399999999999</v>
      </c>
      <c r="G2397" s="26"/>
      <c r="H2397" s="25">
        <v>3611.28</v>
      </c>
      <c r="I2397" s="6" t="s">
        <v>9670</v>
      </c>
      <c r="J2397" s="6" t="s">
        <v>9671</v>
      </c>
      <c r="K2397" s="7" t="s">
        <v>19</v>
      </c>
      <c r="L2397" s="7" t="s">
        <v>2440</v>
      </c>
      <c r="M2397" s="7" t="s">
        <v>21</v>
      </c>
      <c r="N2397" s="7" t="s">
        <v>3305</v>
      </c>
    </row>
    <row r="2398" spans="1:14" ht="24" customHeight="1" x14ac:dyDescent="0.2">
      <c r="A2398" s="3">
        <v>2396</v>
      </c>
      <c r="B2398" s="4" t="s">
        <v>9672</v>
      </c>
      <c r="C2398" s="4" t="s">
        <v>9673</v>
      </c>
      <c r="D2398" s="5">
        <v>45529</v>
      </c>
      <c r="E2398" s="25">
        <v>8463.93</v>
      </c>
      <c r="F2398" s="25">
        <v>3159.46</v>
      </c>
      <c r="G2398" s="26"/>
      <c r="H2398" s="25">
        <v>11623.42</v>
      </c>
      <c r="I2398" s="6" t="s">
        <v>9674</v>
      </c>
      <c r="J2398" s="6" t="s">
        <v>8940</v>
      </c>
      <c r="K2398" s="7" t="s">
        <v>19</v>
      </c>
      <c r="L2398" s="7" t="s">
        <v>2379</v>
      </c>
      <c r="M2398" s="7" t="s">
        <v>21</v>
      </c>
      <c r="N2398" s="7" t="s">
        <v>3055</v>
      </c>
    </row>
    <row r="2399" spans="1:14" ht="24" customHeight="1" x14ac:dyDescent="0.2">
      <c r="A2399" s="3">
        <v>2397</v>
      </c>
      <c r="B2399" s="4" t="s">
        <v>9675</v>
      </c>
      <c r="C2399" s="4" t="s">
        <v>9676</v>
      </c>
      <c r="D2399" s="5">
        <v>45529</v>
      </c>
      <c r="E2399" s="25">
        <v>3097.88</v>
      </c>
      <c r="F2399" s="25">
        <v>1221.73</v>
      </c>
      <c r="G2399" s="26"/>
      <c r="H2399" s="25">
        <v>4319.7</v>
      </c>
      <c r="I2399" s="6" t="s">
        <v>9677</v>
      </c>
      <c r="J2399" s="6" t="s">
        <v>9678</v>
      </c>
      <c r="K2399" s="7" t="s">
        <v>19</v>
      </c>
      <c r="L2399" s="7" t="s">
        <v>2379</v>
      </c>
      <c r="M2399" s="7" t="s">
        <v>21</v>
      </c>
      <c r="N2399" s="7" t="s">
        <v>4468</v>
      </c>
    </row>
    <row r="2400" spans="1:14" ht="24" customHeight="1" x14ac:dyDescent="0.2">
      <c r="A2400" s="3">
        <v>2398</v>
      </c>
      <c r="B2400" s="4" t="s">
        <v>9679</v>
      </c>
      <c r="C2400" s="4" t="s">
        <v>9680</v>
      </c>
      <c r="D2400" s="5">
        <v>45529</v>
      </c>
      <c r="E2400" s="25">
        <v>1426.77</v>
      </c>
      <c r="F2400" s="25">
        <v>697.91</v>
      </c>
      <c r="G2400" s="26"/>
      <c r="H2400" s="25">
        <v>2124.7199999999998</v>
      </c>
      <c r="I2400" s="6" t="s">
        <v>9681</v>
      </c>
      <c r="J2400" s="6" t="s">
        <v>9682</v>
      </c>
      <c r="K2400" s="7" t="s">
        <v>19</v>
      </c>
      <c r="L2400" s="7" t="s">
        <v>2379</v>
      </c>
      <c r="M2400" s="7" t="s">
        <v>21</v>
      </c>
      <c r="N2400" s="7" t="s">
        <v>3492</v>
      </c>
    </row>
    <row r="2401" spans="1:14" ht="24" customHeight="1" x14ac:dyDescent="0.2">
      <c r="A2401" s="3">
        <v>2399</v>
      </c>
      <c r="B2401" s="4" t="s">
        <v>9683</v>
      </c>
      <c r="C2401" s="4" t="s">
        <v>9684</v>
      </c>
      <c r="D2401" s="5">
        <v>45529</v>
      </c>
      <c r="E2401" s="25">
        <v>2987.34</v>
      </c>
      <c r="F2401" s="25">
        <v>737.02</v>
      </c>
      <c r="G2401" s="26"/>
      <c r="H2401" s="25">
        <v>3724.48</v>
      </c>
      <c r="I2401" s="6" t="s">
        <v>9685</v>
      </c>
      <c r="J2401" s="6" t="s">
        <v>9686</v>
      </c>
      <c r="K2401" s="7" t="s">
        <v>19</v>
      </c>
      <c r="L2401" s="7" t="s">
        <v>2379</v>
      </c>
      <c r="M2401" s="7" t="s">
        <v>21</v>
      </c>
      <c r="N2401" s="7" t="s">
        <v>3439</v>
      </c>
    </row>
    <row r="2402" spans="1:14" ht="24" customHeight="1" x14ac:dyDescent="0.2">
      <c r="A2402" s="3">
        <v>2400</v>
      </c>
      <c r="B2402" s="4" t="s">
        <v>9687</v>
      </c>
      <c r="C2402" s="4" t="s">
        <v>9688</v>
      </c>
      <c r="D2402" s="5">
        <v>45529</v>
      </c>
      <c r="E2402" s="25">
        <v>1002</v>
      </c>
      <c r="F2402" s="25">
        <v>351.88</v>
      </c>
      <c r="G2402" s="26"/>
      <c r="H2402" s="25">
        <v>1353.88</v>
      </c>
      <c r="I2402" s="6" t="s">
        <v>9689</v>
      </c>
      <c r="J2402" s="6" t="s">
        <v>9690</v>
      </c>
      <c r="K2402" s="7" t="s">
        <v>19</v>
      </c>
      <c r="L2402" s="7" t="s">
        <v>2440</v>
      </c>
      <c r="M2402" s="7" t="s">
        <v>21</v>
      </c>
      <c r="N2402" s="7" t="s">
        <v>2403</v>
      </c>
    </row>
    <row r="2403" spans="1:14" ht="24" customHeight="1" x14ac:dyDescent="0.2">
      <c r="A2403" s="3">
        <v>2401</v>
      </c>
      <c r="B2403" s="4" t="s">
        <v>9691</v>
      </c>
      <c r="C2403" s="4" t="s">
        <v>9692</v>
      </c>
      <c r="D2403" s="5">
        <v>45529</v>
      </c>
      <c r="E2403" s="25">
        <v>3750.29</v>
      </c>
      <c r="F2403" s="25">
        <v>923.75</v>
      </c>
      <c r="G2403" s="26"/>
      <c r="H2403" s="25">
        <v>4674.07</v>
      </c>
      <c r="I2403" s="6" t="s">
        <v>9693</v>
      </c>
      <c r="J2403" s="6" t="s">
        <v>9694</v>
      </c>
      <c r="K2403" s="7" t="s">
        <v>19</v>
      </c>
      <c r="L2403" s="7" t="s">
        <v>2379</v>
      </c>
      <c r="M2403" s="7" t="s">
        <v>21</v>
      </c>
      <c r="N2403" s="7" t="s">
        <v>3376</v>
      </c>
    </row>
    <row r="2404" spans="1:14" ht="24" customHeight="1" x14ac:dyDescent="0.2">
      <c r="A2404" s="3">
        <v>2402</v>
      </c>
      <c r="B2404" s="4" t="s">
        <v>9695</v>
      </c>
      <c r="C2404" s="4" t="s">
        <v>9696</v>
      </c>
      <c r="D2404" s="5">
        <v>45529</v>
      </c>
      <c r="E2404" s="25">
        <v>2367.73</v>
      </c>
      <c r="F2404" s="25">
        <v>1229.27</v>
      </c>
      <c r="G2404" s="26"/>
      <c r="H2404" s="25">
        <v>3597.02</v>
      </c>
      <c r="I2404" s="6" t="s">
        <v>9697</v>
      </c>
      <c r="J2404" s="6" t="s">
        <v>9698</v>
      </c>
      <c r="K2404" s="7" t="s">
        <v>19</v>
      </c>
      <c r="L2404" s="7" t="s">
        <v>2379</v>
      </c>
      <c r="M2404" s="7" t="s">
        <v>21</v>
      </c>
      <c r="N2404" s="7" t="s">
        <v>2717</v>
      </c>
    </row>
    <row r="2405" spans="1:14" ht="24" customHeight="1" x14ac:dyDescent="0.2">
      <c r="A2405" s="3">
        <v>2403</v>
      </c>
      <c r="B2405" s="4" t="s">
        <v>9699</v>
      </c>
      <c r="C2405" s="4" t="s">
        <v>9700</v>
      </c>
      <c r="D2405" s="5">
        <v>45529</v>
      </c>
      <c r="E2405" s="25">
        <v>2.73</v>
      </c>
      <c r="F2405" s="25">
        <v>0.01</v>
      </c>
      <c r="G2405" s="26"/>
      <c r="H2405" s="25">
        <v>2.81</v>
      </c>
      <c r="I2405" s="6" t="s">
        <v>9701</v>
      </c>
      <c r="J2405" s="6" t="s">
        <v>9702</v>
      </c>
      <c r="K2405" s="7" t="s">
        <v>19</v>
      </c>
      <c r="L2405" s="7" t="s">
        <v>2379</v>
      </c>
      <c r="M2405" s="7" t="s">
        <v>21</v>
      </c>
      <c r="N2405" s="7" t="s">
        <v>4004</v>
      </c>
    </row>
    <row r="2406" spans="1:14" ht="24" customHeight="1" x14ac:dyDescent="0.2">
      <c r="A2406" s="3">
        <v>2404</v>
      </c>
      <c r="B2406" s="4" t="s">
        <v>9703</v>
      </c>
      <c r="C2406" s="4" t="s">
        <v>9704</v>
      </c>
      <c r="D2406" s="5">
        <v>45529</v>
      </c>
      <c r="E2406" s="25">
        <v>1257.3</v>
      </c>
      <c r="F2406" s="25">
        <v>593.6</v>
      </c>
      <c r="G2406" s="26"/>
      <c r="H2406" s="25">
        <v>1850.9</v>
      </c>
      <c r="I2406" s="6" t="s">
        <v>9705</v>
      </c>
      <c r="J2406" s="6" t="s">
        <v>3496</v>
      </c>
      <c r="K2406" s="7" t="s">
        <v>19</v>
      </c>
      <c r="L2406" s="7" t="s">
        <v>2379</v>
      </c>
      <c r="M2406" s="7" t="s">
        <v>21</v>
      </c>
      <c r="N2406" s="7" t="s">
        <v>2726</v>
      </c>
    </row>
    <row r="2407" spans="1:14" ht="24" customHeight="1" x14ac:dyDescent="0.2">
      <c r="A2407" s="3">
        <v>2405</v>
      </c>
      <c r="B2407" s="4" t="s">
        <v>9706</v>
      </c>
      <c r="C2407" s="4" t="s">
        <v>9707</v>
      </c>
      <c r="D2407" s="5">
        <v>45529</v>
      </c>
      <c r="E2407" s="25">
        <v>2696.61</v>
      </c>
      <c r="F2407" s="25">
        <v>785.52</v>
      </c>
      <c r="G2407" s="26"/>
      <c r="H2407" s="25">
        <v>3482.12</v>
      </c>
      <c r="I2407" s="6" t="s">
        <v>9708</v>
      </c>
      <c r="J2407" s="6" t="s">
        <v>9709</v>
      </c>
      <c r="K2407" s="7" t="s">
        <v>19</v>
      </c>
      <c r="L2407" s="7" t="s">
        <v>2440</v>
      </c>
      <c r="M2407" s="7" t="s">
        <v>21</v>
      </c>
      <c r="N2407" s="7" t="s">
        <v>3558</v>
      </c>
    </row>
    <row r="2408" spans="1:14" ht="24" customHeight="1" x14ac:dyDescent="0.2">
      <c r="A2408" s="3">
        <v>2406</v>
      </c>
      <c r="B2408" s="4" t="s">
        <v>9710</v>
      </c>
      <c r="C2408" s="4" t="s">
        <v>9711</v>
      </c>
      <c r="D2408" s="5">
        <v>45529</v>
      </c>
      <c r="E2408" s="25">
        <v>262</v>
      </c>
      <c r="F2408" s="25">
        <v>52.4</v>
      </c>
      <c r="G2408" s="26"/>
      <c r="H2408" s="25">
        <v>314.39999999999998</v>
      </c>
      <c r="I2408" s="6" t="s">
        <v>9712</v>
      </c>
      <c r="J2408" s="6" t="s">
        <v>9713</v>
      </c>
      <c r="K2408" s="7" t="s">
        <v>19</v>
      </c>
      <c r="L2408" s="7" t="s">
        <v>2440</v>
      </c>
      <c r="M2408" s="7" t="s">
        <v>21</v>
      </c>
      <c r="N2408" s="7" t="s">
        <v>3111</v>
      </c>
    </row>
    <row r="2409" spans="1:14" ht="24" customHeight="1" x14ac:dyDescent="0.2">
      <c r="A2409" s="3">
        <v>2407</v>
      </c>
      <c r="B2409" s="4" t="s">
        <v>9714</v>
      </c>
      <c r="C2409" s="4" t="s">
        <v>9715</v>
      </c>
      <c r="D2409" s="5">
        <v>45529</v>
      </c>
      <c r="E2409" s="25">
        <v>6449.96</v>
      </c>
      <c r="F2409" s="25">
        <v>2635.41</v>
      </c>
      <c r="G2409" s="26"/>
      <c r="H2409" s="25">
        <v>9085.3700000000008</v>
      </c>
      <c r="I2409" s="6" t="s">
        <v>9716</v>
      </c>
      <c r="J2409" s="6" t="s">
        <v>9717</v>
      </c>
      <c r="K2409" s="7" t="s">
        <v>19</v>
      </c>
      <c r="L2409" s="7" t="s">
        <v>2440</v>
      </c>
      <c r="M2409" s="7" t="s">
        <v>21</v>
      </c>
      <c r="N2409" s="7" t="s">
        <v>1965</v>
      </c>
    </row>
    <row r="2410" spans="1:14" ht="24" customHeight="1" x14ac:dyDescent="0.2">
      <c r="A2410" s="3">
        <v>2408</v>
      </c>
      <c r="B2410" s="4" t="s">
        <v>9718</v>
      </c>
      <c r="C2410" s="4" t="s">
        <v>9719</v>
      </c>
      <c r="D2410" s="5">
        <v>45529</v>
      </c>
      <c r="E2410" s="25">
        <v>2658.47</v>
      </c>
      <c r="F2410" s="25">
        <v>865.25</v>
      </c>
      <c r="G2410" s="26"/>
      <c r="H2410" s="25">
        <v>3523.75</v>
      </c>
      <c r="I2410" s="6" t="s">
        <v>9720</v>
      </c>
      <c r="J2410" s="6" t="s">
        <v>9721</v>
      </c>
      <c r="K2410" s="7" t="s">
        <v>19</v>
      </c>
      <c r="L2410" s="7" t="s">
        <v>2379</v>
      </c>
      <c r="M2410" s="7" t="s">
        <v>21</v>
      </c>
      <c r="N2410" s="7" t="s">
        <v>3616</v>
      </c>
    </row>
    <row r="2411" spans="1:14" ht="24" customHeight="1" x14ac:dyDescent="0.2">
      <c r="A2411" s="3">
        <v>2409</v>
      </c>
      <c r="B2411" s="4" t="s">
        <v>9722</v>
      </c>
      <c r="C2411" s="4" t="s">
        <v>9723</v>
      </c>
      <c r="D2411" s="5">
        <v>45529</v>
      </c>
      <c r="E2411" s="25">
        <v>4084.39</v>
      </c>
      <c r="F2411" s="25">
        <v>1176.3399999999999</v>
      </c>
      <c r="G2411" s="26"/>
      <c r="H2411" s="25">
        <v>5260.74</v>
      </c>
      <c r="I2411" s="6" t="s">
        <v>9724</v>
      </c>
      <c r="J2411" s="6" t="s">
        <v>9725</v>
      </c>
      <c r="K2411" s="7" t="s">
        <v>19</v>
      </c>
      <c r="L2411" s="7" t="s">
        <v>2440</v>
      </c>
      <c r="M2411" s="7" t="s">
        <v>21</v>
      </c>
      <c r="N2411" s="7" t="s">
        <v>3205</v>
      </c>
    </row>
    <row r="2412" spans="1:14" ht="24" customHeight="1" x14ac:dyDescent="0.2">
      <c r="A2412" s="3">
        <v>2410</v>
      </c>
      <c r="B2412" s="4" t="s">
        <v>9726</v>
      </c>
      <c r="C2412" s="4" t="s">
        <v>9727</v>
      </c>
      <c r="D2412" s="5">
        <v>45529</v>
      </c>
      <c r="E2412" s="25">
        <v>2953.3</v>
      </c>
      <c r="F2412" s="25">
        <v>1232.5899999999999</v>
      </c>
      <c r="G2412" s="26"/>
      <c r="H2412" s="25">
        <v>4185.93</v>
      </c>
      <c r="I2412" s="6" t="s">
        <v>9728</v>
      </c>
      <c r="J2412" s="6" t="s">
        <v>2470</v>
      </c>
      <c r="K2412" s="7" t="s">
        <v>19</v>
      </c>
      <c r="L2412" s="7" t="s">
        <v>2379</v>
      </c>
      <c r="M2412" s="7" t="s">
        <v>21</v>
      </c>
      <c r="N2412" s="7" t="s">
        <v>3607</v>
      </c>
    </row>
    <row r="2413" spans="1:14" ht="24" customHeight="1" x14ac:dyDescent="0.2">
      <c r="A2413" s="3">
        <v>2411</v>
      </c>
      <c r="B2413" s="4" t="s">
        <v>9729</v>
      </c>
      <c r="C2413" s="4" t="s">
        <v>9730</v>
      </c>
      <c r="D2413" s="5">
        <v>45529</v>
      </c>
      <c r="E2413" s="25">
        <v>1234.81</v>
      </c>
      <c r="F2413" s="25">
        <v>331.79</v>
      </c>
      <c r="G2413" s="26"/>
      <c r="H2413" s="25">
        <v>1566.59</v>
      </c>
      <c r="I2413" s="6" t="s">
        <v>9731</v>
      </c>
      <c r="J2413" s="6" t="s">
        <v>9732</v>
      </c>
      <c r="K2413" s="7" t="s">
        <v>19</v>
      </c>
      <c r="L2413" s="7" t="s">
        <v>2440</v>
      </c>
      <c r="M2413" s="7" t="s">
        <v>21</v>
      </c>
      <c r="N2413" s="7" t="s">
        <v>1965</v>
      </c>
    </row>
    <row r="2414" spans="1:14" ht="24" customHeight="1" x14ac:dyDescent="0.2">
      <c r="A2414" s="3">
        <v>2412</v>
      </c>
      <c r="B2414" s="4" t="s">
        <v>9733</v>
      </c>
      <c r="C2414" s="4" t="s">
        <v>9734</v>
      </c>
      <c r="D2414" s="5">
        <v>45529</v>
      </c>
      <c r="E2414" s="25">
        <v>7115.01</v>
      </c>
      <c r="F2414" s="25">
        <v>1658.89</v>
      </c>
      <c r="G2414" s="26"/>
      <c r="H2414" s="25">
        <v>8773.9</v>
      </c>
      <c r="I2414" s="6" t="s">
        <v>9735</v>
      </c>
      <c r="J2414" s="6" t="s">
        <v>9736</v>
      </c>
      <c r="K2414" s="7" t="s">
        <v>19</v>
      </c>
      <c r="L2414" s="7" t="s">
        <v>2440</v>
      </c>
      <c r="M2414" s="7" t="s">
        <v>21</v>
      </c>
      <c r="N2414" s="7" t="s">
        <v>3956</v>
      </c>
    </row>
    <row r="2415" spans="1:14" ht="24" customHeight="1" x14ac:dyDescent="0.2">
      <c r="A2415" s="3">
        <v>2413</v>
      </c>
      <c r="B2415" s="4" t="s">
        <v>9737</v>
      </c>
      <c r="C2415" s="4" t="s">
        <v>9738</v>
      </c>
      <c r="D2415" s="5">
        <v>45529</v>
      </c>
      <c r="E2415" s="25">
        <v>1.31</v>
      </c>
      <c r="F2415" s="25">
        <v>0</v>
      </c>
      <c r="G2415" s="26"/>
      <c r="H2415" s="25">
        <v>1.32</v>
      </c>
      <c r="I2415" s="6" t="s">
        <v>9739</v>
      </c>
      <c r="J2415" s="6" t="s">
        <v>5562</v>
      </c>
      <c r="K2415" s="7" t="s">
        <v>19</v>
      </c>
      <c r="L2415" s="7" t="s">
        <v>2379</v>
      </c>
      <c r="M2415" s="7" t="s">
        <v>21</v>
      </c>
      <c r="N2415" s="7" t="s">
        <v>2849</v>
      </c>
    </row>
    <row r="2416" spans="1:14" ht="24" customHeight="1" x14ac:dyDescent="0.2">
      <c r="A2416" s="3">
        <v>2414</v>
      </c>
      <c r="B2416" s="4" t="s">
        <v>9740</v>
      </c>
      <c r="C2416" s="4" t="s">
        <v>9741</v>
      </c>
      <c r="D2416" s="5">
        <v>45529</v>
      </c>
      <c r="E2416" s="25">
        <v>3988.72</v>
      </c>
      <c r="F2416" s="25">
        <v>1286.17</v>
      </c>
      <c r="G2416" s="26"/>
      <c r="H2416" s="25">
        <v>5274.89</v>
      </c>
      <c r="I2416" s="6" t="s">
        <v>4130</v>
      </c>
      <c r="J2416" s="6" t="s">
        <v>9742</v>
      </c>
      <c r="K2416" s="7" t="s">
        <v>19</v>
      </c>
      <c r="L2416" s="7" t="s">
        <v>2440</v>
      </c>
      <c r="M2416" s="7" t="s">
        <v>21</v>
      </c>
      <c r="N2416" s="7" t="s">
        <v>3376</v>
      </c>
    </row>
    <row r="2417" spans="1:14" ht="24" customHeight="1" x14ac:dyDescent="0.2">
      <c r="A2417" s="3">
        <v>2415</v>
      </c>
      <c r="B2417" s="4" t="s">
        <v>9743</v>
      </c>
      <c r="C2417" s="4" t="s">
        <v>9744</v>
      </c>
      <c r="D2417" s="5">
        <v>45529</v>
      </c>
      <c r="E2417" s="25">
        <v>6635.64</v>
      </c>
      <c r="F2417" s="25">
        <v>2535.73</v>
      </c>
      <c r="G2417" s="26"/>
      <c r="H2417" s="25">
        <v>9171.3700000000008</v>
      </c>
      <c r="I2417" s="6" t="s">
        <v>9745</v>
      </c>
      <c r="J2417" s="6" t="s">
        <v>9746</v>
      </c>
      <c r="K2417" s="7" t="s">
        <v>19</v>
      </c>
      <c r="L2417" s="7" t="s">
        <v>2440</v>
      </c>
      <c r="M2417" s="7" t="s">
        <v>21</v>
      </c>
      <c r="N2417" s="7" t="s">
        <v>3800</v>
      </c>
    </row>
    <row r="2418" spans="1:14" ht="24" customHeight="1" x14ac:dyDescent="0.2">
      <c r="A2418" s="3">
        <v>2416</v>
      </c>
      <c r="B2418" s="4" t="s">
        <v>9747</v>
      </c>
      <c r="C2418" s="4" t="s">
        <v>9748</v>
      </c>
      <c r="D2418" s="5">
        <v>45529</v>
      </c>
      <c r="E2418" s="25">
        <v>2934.02</v>
      </c>
      <c r="F2418" s="25">
        <v>977.59</v>
      </c>
      <c r="G2418" s="26"/>
      <c r="H2418" s="25">
        <v>3911.68</v>
      </c>
      <c r="I2418" s="6" t="s">
        <v>9749</v>
      </c>
      <c r="J2418" s="6" t="s">
        <v>9750</v>
      </c>
      <c r="K2418" s="7" t="s">
        <v>19</v>
      </c>
      <c r="L2418" s="7" t="s">
        <v>2379</v>
      </c>
      <c r="M2418" s="7" t="s">
        <v>21</v>
      </c>
      <c r="N2418" s="7" t="s">
        <v>2605</v>
      </c>
    </row>
    <row r="2419" spans="1:14" ht="24" customHeight="1" x14ac:dyDescent="0.2">
      <c r="A2419" s="3">
        <v>2417</v>
      </c>
      <c r="B2419" s="4" t="s">
        <v>9751</v>
      </c>
      <c r="C2419" s="4" t="s">
        <v>9752</v>
      </c>
      <c r="D2419" s="5">
        <v>45529</v>
      </c>
      <c r="E2419" s="25">
        <v>6524.96</v>
      </c>
      <c r="F2419" s="25">
        <v>2545.33</v>
      </c>
      <c r="G2419" s="26"/>
      <c r="H2419" s="25">
        <v>9070.2800000000007</v>
      </c>
      <c r="I2419" s="6" t="s">
        <v>9753</v>
      </c>
      <c r="J2419" s="6" t="s">
        <v>9754</v>
      </c>
      <c r="K2419" s="7" t="s">
        <v>19</v>
      </c>
      <c r="L2419" s="7" t="s">
        <v>2440</v>
      </c>
      <c r="M2419" s="7" t="s">
        <v>21</v>
      </c>
      <c r="N2419" s="7" t="s">
        <v>1388</v>
      </c>
    </row>
    <row r="2420" spans="1:14" ht="24" customHeight="1" x14ac:dyDescent="0.2">
      <c r="A2420" s="3">
        <v>2418</v>
      </c>
      <c r="B2420" s="4" t="s">
        <v>9755</v>
      </c>
      <c r="C2420" s="4" t="s">
        <v>9756</v>
      </c>
      <c r="D2420" s="5">
        <v>45529</v>
      </c>
      <c r="E2420" s="25">
        <v>3879.63</v>
      </c>
      <c r="F2420" s="25">
        <v>1090.28</v>
      </c>
      <c r="G2420" s="26"/>
      <c r="H2420" s="25">
        <v>4969.91</v>
      </c>
      <c r="I2420" s="6" t="s">
        <v>9757</v>
      </c>
      <c r="J2420" s="6" t="s">
        <v>9758</v>
      </c>
      <c r="K2420" s="7" t="s">
        <v>19</v>
      </c>
      <c r="L2420" s="7" t="s">
        <v>2440</v>
      </c>
      <c r="M2420" s="7" t="s">
        <v>21</v>
      </c>
      <c r="N2420" s="7" t="s">
        <v>5168</v>
      </c>
    </row>
    <row r="2421" spans="1:14" ht="24" customHeight="1" x14ac:dyDescent="0.2">
      <c r="A2421" s="3">
        <v>2419</v>
      </c>
      <c r="B2421" s="4" t="s">
        <v>9759</v>
      </c>
      <c r="C2421" s="4" t="s">
        <v>9760</v>
      </c>
      <c r="D2421" s="5">
        <v>45529</v>
      </c>
      <c r="E2421" s="25">
        <v>13108.33</v>
      </c>
      <c r="F2421" s="25">
        <v>6723.5</v>
      </c>
      <c r="G2421" s="26"/>
      <c r="H2421" s="25">
        <v>19831.830000000002</v>
      </c>
      <c r="I2421" s="6" t="s">
        <v>9761</v>
      </c>
      <c r="J2421" s="6" t="s">
        <v>9762</v>
      </c>
      <c r="K2421" s="7" t="s">
        <v>19</v>
      </c>
      <c r="L2421" s="7" t="s">
        <v>2440</v>
      </c>
      <c r="M2421" s="7" t="s">
        <v>21</v>
      </c>
      <c r="N2421" s="7" t="s">
        <v>3376</v>
      </c>
    </row>
    <row r="2422" spans="1:14" ht="24" customHeight="1" x14ac:dyDescent="0.2">
      <c r="A2422" s="3">
        <v>2420</v>
      </c>
      <c r="B2422" s="4" t="s">
        <v>9763</v>
      </c>
      <c r="C2422" s="4" t="s">
        <v>9764</v>
      </c>
      <c r="D2422" s="5">
        <v>45529</v>
      </c>
      <c r="E2422" s="25">
        <v>4622.78</v>
      </c>
      <c r="F2422" s="25">
        <v>4238.08</v>
      </c>
      <c r="G2422" s="26"/>
      <c r="H2422" s="25">
        <v>8860.86</v>
      </c>
      <c r="I2422" s="6" t="s">
        <v>9765</v>
      </c>
      <c r="J2422" s="6" t="s">
        <v>9766</v>
      </c>
      <c r="K2422" s="7" t="s">
        <v>19</v>
      </c>
      <c r="L2422" s="7" t="s">
        <v>2440</v>
      </c>
      <c r="M2422" s="7" t="s">
        <v>21</v>
      </c>
      <c r="N2422" s="7" t="s">
        <v>2740</v>
      </c>
    </row>
    <row r="2423" spans="1:14" ht="24" customHeight="1" x14ac:dyDescent="0.2">
      <c r="A2423" s="3">
        <v>2421</v>
      </c>
      <c r="B2423" s="4" t="s">
        <v>9767</v>
      </c>
      <c r="C2423" s="4" t="s">
        <v>9768</v>
      </c>
      <c r="D2423" s="5">
        <v>45529</v>
      </c>
      <c r="E2423" s="25">
        <v>6652.56</v>
      </c>
      <c r="F2423" s="25">
        <v>2624.36</v>
      </c>
      <c r="G2423" s="26"/>
      <c r="H2423" s="25">
        <v>9276.92</v>
      </c>
      <c r="I2423" s="6" t="s">
        <v>9769</v>
      </c>
      <c r="J2423" s="6" t="s">
        <v>9770</v>
      </c>
      <c r="K2423" s="7" t="s">
        <v>19</v>
      </c>
      <c r="L2423" s="7" t="s">
        <v>2440</v>
      </c>
      <c r="M2423" s="7" t="s">
        <v>21</v>
      </c>
      <c r="N2423" s="7" t="s">
        <v>105</v>
      </c>
    </row>
    <row r="2424" spans="1:14" ht="24" customHeight="1" x14ac:dyDescent="0.2">
      <c r="A2424" s="3">
        <v>2422</v>
      </c>
      <c r="B2424" s="4" t="s">
        <v>9771</v>
      </c>
      <c r="C2424" s="4" t="s">
        <v>9772</v>
      </c>
      <c r="D2424" s="5">
        <v>45529</v>
      </c>
      <c r="E2424" s="25">
        <v>720.86</v>
      </c>
      <c r="F2424" s="25">
        <v>304.19</v>
      </c>
      <c r="G2424" s="26"/>
      <c r="H2424" s="25">
        <v>1025.1199999999999</v>
      </c>
      <c r="I2424" s="6" t="s">
        <v>9773</v>
      </c>
      <c r="J2424" s="6" t="s">
        <v>9774</v>
      </c>
      <c r="K2424" s="7" t="s">
        <v>19</v>
      </c>
      <c r="L2424" s="7" t="s">
        <v>2379</v>
      </c>
      <c r="M2424" s="7" t="s">
        <v>21</v>
      </c>
      <c r="N2424" s="7" t="s">
        <v>3418</v>
      </c>
    </row>
    <row r="2425" spans="1:14" ht="24" customHeight="1" x14ac:dyDescent="0.2">
      <c r="A2425" s="3">
        <v>2423</v>
      </c>
      <c r="B2425" s="4" t="s">
        <v>9775</v>
      </c>
      <c r="C2425" s="4" t="s">
        <v>9776</v>
      </c>
      <c r="D2425" s="5">
        <v>45529</v>
      </c>
      <c r="E2425" s="25">
        <v>17567.169999999998</v>
      </c>
      <c r="F2425" s="25">
        <v>6112.3</v>
      </c>
      <c r="G2425" s="26"/>
      <c r="H2425" s="25">
        <v>23679.47</v>
      </c>
      <c r="I2425" s="6" t="s">
        <v>9777</v>
      </c>
      <c r="J2425" s="6" t="s">
        <v>9778</v>
      </c>
      <c r="K2425" s="7" t="s">
        <v>19</v>
      </c>
      <c r="L2425" s="7" t="s">
        <v>2440</v>
      </c>
      <c r="M2425" s="7" t="s">
        <v>21</v>
      </c>
      <c r="N2425" s="7" t="s">
        <v>5221</v>
      </c>
    </row>
    <row r="2426" spans="1:14" ht="24" customHeight="1" x14ac:dyDescent="0.2">
      <c r="A2426" s="3">
        <v>2424</v>
      </c>
      <c r="B2426" s="4" t="s">
        <v>9779</v>
      </c>
      <c r="C2426" s="4" t="s">
        <v>9780</v>
      </c>
      <c r="D2426" s="5">
        <v>45529</v>
      </c>
      <c r="E2426" s="25">
        <v>23.54</v>
      </c>
      <c r="F2426" s="25">
        <v>9.35</v>
      </c>
      <c r="G2426" s="26"/>
      <c r="H2426" s="25">
        <v>32.97</v>
      </c>
      <c r="I2426" s="6" t="s">
        <v>9781</v>
      </c>
      <c r="J2426" s="6" t="s">
        <v>9782</v>
      </c>
      <c r="K2426" s="7" t="s">
        <v>19</v>
      </c>
      <c r="L2426" s="7" t="s">
        <v>2379</v>
      </c>
      <c r="M2426" s="7" t="s">
        <v>21</v>
      </c>
      <c r="N2426" s="7" t="s">
        <v>2605</v>
      </c>
    </row>
    <row r="2427" spans="1:14" ht="24" customHeight="1" x14ac:dyDescent="0.2">
      <c r="A2427" s="3">
        <v>2425</v>
      </c>
      <c r="B2427" s="4" t="s">
        <v>9783</v>
      </c>
      <c r="C2427" s="4" t="s">
        <v>9784</v>
      </c>
      <c r="D2427" s="5">
        <v>45529</v>
      </c>
      <c r="E2427" s="25">
        <v>759.81</v>
      </c>
      <c r="F2427" s="25">
        <v>380.4</v>
      </c>
      <c r="G2427" s="26"/>
      <c r="H2427" s="25">
        <v>1140.24</v>
      </c>
      <c r="I2427" s="6" t="s">
        <v>9785</v>
      </c>
      <c r="J2427" s="6" t="s">
        <v>9786</v>
      </c>
      <c r="K2427" s="7" t="s">
        <v>19</v>
      </c>
      <c r="L2427" s="7" t="s">
        <v>2379</v>
      </c>
      <c r="M2427" s="7" t="s">
        <v>21</v>
      </c>
      <c r="N2427" s="7" t="s">
        <v>1965</v>
      </c>
    </row>
    <row r="2428" spans="1:14" ht="24" customHeight="1" x14ac:dyDescent="0.2">
      <c r="A2428" s="3">
        <v>2426</v>
      </c>
      <c r="B2428" s="4" t="s">
        <v>9787</v>
      </c>
      <c r="C2428" s="4" t="s">
        <v>9788</v>
      </c>
      <c r="D2428" s="5">
        <v>45529</v>
      </c>
      <c r="E2428" s="25">
        <v>17764.009999999998</v>
      </c>
      <c r="F2428" s="25">
        <v>5516.64</v>
      </c>
      <c r="G2428" s="26"/>
      <c r="H2428" s="25">
        <v>23280.65</v>
      </c>
      <c r="I2428" s="6" t="s">
        <v>9789</v>
      </c>
      <c r="J2428" s="6" t="s">
        <v>9790</v>
      </c>
      <c r="K2428" s="7" t="s">
        <v>19</v>
      </c>
      <c r="L2428" s="7" t="s">
        <v>2440</v>
      </c>
      <c r="M2428" s="7" t="s">
        <v>21</v>
      </c>
      <c r="N2428" s="7" t="s">
        <v>3082</v>
      </c>
    </row>
    <row r="2429" spans="1:14" ht="24" customHeight="1" x14ac:dyDescent="0.2">
      <c r="A2429" s="3">
        <v>2427</v>
      </c>
      <c r="B2429" s="4" t="s">
        <v>9791</v>
      </c>
      <c r="C2429" s="4" t="s">
        <v>9792</v>
      </c>
      <c r="D2429" s="5">
        <v>45529</v>
      </c>
      <c r="E2429" s="25">
        <v>1513.51</v>
      </c>
      <c r="F2429" s="25">
        <v>610.47</v>
      </c>
      <c r="G2429" s="26"/>
      <c r="H2429" s="25">
        <v>2124.02</v>
      </c>
      <c r="I2429" s="6" t="s">
        <v>9793</v>
      </c>
      <c r="J2429" s="6" t="s">
        <v>9794</v>
      </c>
      <c r="K2429" s="7" t="s">
        <v>19</v>
      </c>
      <c r="L2429" s="7" t="s">
        <v>2379</v>
      </c>
      <c r="M2429" s="7" t="s">
        <v>21</v>
      </c>
      <c r="N2429" s="7" t="s">
        <v>4481</v>
      </c>
    </row>
    <row r="2430" spans="1:14" ht="24" customHeight="1" x14ac:dyDescent="0.2">
      <c r="A2430" s="3">
        <v>2428</v>
      </c>
      <c r="B2430" s="4" t="s">
        <v>9795</v>
      </c>
      <c r="C2430" s="4" t="s">
        <v>9796</v>
      </c>
      <c r="D2430" s="5">
        <v>45529</v>
      </c>
      <c r="E2430" s="25">
        <v>355.06</v>
      </c>
      <c r="F2430" s="25">
        <v>105.9</v>
      </c>
      <c r="G2430" s="26"/>
      <c r="H2430" s="25">
        <v>460.96</v>
      </c>
      <c r="I2430" s="6" t="s">
        <v>9797</v>
      </c>
      <c r="J2430" s="6" t="s">
        <v>9798</v>
      </c>
      <c r="K2430" s="7" t="s">
        <v>19</v>
      </c>
      <c r="L2430" s="7" t="s">
        <v>2440</v>
      </c>
      <c r="M2430" s="7" t="s">
        <v>21</v>
      </c>
      <c r="N2430" s="7" t="s">
        <v>3956</v>
      </c>
    </row>
    <row r="2431" spans="1:14" ht="24" customHeight="1" x14ac:dyDescent="0.2">
      <c r="A2431" s="3">
        <v>2429</v>
      </c>
      <c r="B2431" s="4" t="s">
        <v>9799</v>
      </c>
      <c r="C2431" s="4" t="s">
        <v>9800</v>
      </c>
      <c r="D2431" s="5">
        <v>45529</v>
      </c>
      <c r="E2431" s="25">
        <v>15.56</v>
      </c>
      <c r="F2431" s="25">
        <v>0.19</v>
      </c>
      <c r="G2431" s="26"/>
      <c r="H2431" s="25">
        <v>15.75</v>
      </c>
      <c r="I2431" s="6" t="s">
        <v>9801</v>
      </c>
      <c r="J2431" s="6" t="s">
        <v>9802</v>
      </c>
      <c r="K2431" s="7" t="s">
        <v>19</v>
      </c>
      <c r="L2431" s="7" t="s">
        <v>2440</v>
      </c>
      <c r="M2431" s="7" t="s">
        <v>21</v>
      </c>
      <c r="N2431" s="7" t="s">
        <v>6389</v>
      </c>
    </row>
    <row r="2432" spans="1:14" ht="24" customHeight="1" x14ac:dyDescent="0.2">
      <c r="A2432" s="3">
        <v>2430</v>
      </c>
      <c r="B2432" s="4" t="s">
        <v>9803</v>
      </c>
      <c r="C2432" s="4" t="s">
        <v>9804</v>
      </c>
      <c r="D2432" s="5">
        <v>45529</v>
      </c>
      <c r="E2432" s="25">
        <v>5278.85</v>
      </c>
      <c r="F2432" s="25">
        <v>1619.17</v>
      </c>
      <c r="G2432" s="26"/>
      <c r="H2432" s="25">
        <v>6898.01</v>
      </c>
      <c r="I2432" s="6" t="s">
        <v>9805</v>
      </c>
      <c r="J2432" s="6" t="s">
        <v>9806</v>
      </c>
      <c r="K2432" s="7" t="s">
        <v>19</v>
      </c>
      <c r="L2432" s="7" t="s">
        <v>2440</v>
      </c>
      <c r="M2432" s="7" t="s">
        <v>21</v>
      </c>
      <c r="N2432" s="7" t="s">
        <v>6051</v>
      </c>
    </row>
    <row r="2433" spans="1:14" ht="24" customHeight="1" x14ac:dyDescent="0.2">
      <c r="A2433" s="3">
        <v>2431</v>
      </c>
      <c r="B2433" s="4" t="s">
        <v>9807</v>
      </c>
      <c r="C2433" s="4" t="s">
        <v>9808</v>
      </c>
      <c r="D2433" s="5">
        <v>45529</v>
      </c>
      <c r="E2433" s="25">
        <v>4616.96</v>
      </c>
      <c r="F2433" s="25">
        <v>1339.07</v>
      </c>
      <c r="G2433" s="26"/>
      <c r="H2433" s="25">
        <v>5956.07</v>
      </c>
      <c r="I2433" s="6" t="s">
        <v>9809</v>
      </c>
      <c r="J2433" s="6" t="s">
        <v>9810</v>
      </c>
      <c r="K2433" s="7" t="s">
        <v>19</v>
      </c>
      <c r="L2433" s="7" t="s">
        <v>2379</v>
      </c>
      <c r="M2433" s="7" t="s">
        <v>21</v>
      </c>
      <c r="N2433" s="7" t="s">
        <v>3857</v>
      </c>
    </row>
    <row r="2434" spans="1:14" ht="24" customHeight="1" x14ac:dyDescent="0.2">
      <c r="A2434" s="3">
        <v>2432</v>
      </c>
      <c r="B2434" s="4" t="s">
        <v>9811</v>
      </c>
      <c r="C2434" s="4" t="s">
        <v>9812</v>
      </c>
      <c r="D2434" s="5">
        <v>45528</v>
      </c>
      <c r="E2434" s="25">
        <v>11505.66</v>
      </c>
      <c r="F2434" s="25">
        <v>3757.53</v>
      </c>
      <c r="G2434" s="26"/>
      <c r="H2434" s="25">
        <v>15263.19</v>
      </c>
      <c r="I2434" s="6" t="s">
        <v>9813</v>
      </c>
      <c r="J2434" s="6" t="s">
        <v>9814</v>
      </c>
      <c r="K2434" s="7" t="s">
        <v>19</v>
      </c>
      <c r="L2434" s="7" t="s">
        <v>2440</v>
      </c>
      <c r="M2434" s="7" t="s">
        <v>21</v>
      </c>
      <c r="N2434" s="7" t="s">
        <v>3616</v>
      </c>
    </row>
    <row r="2435" spans="1:14" ht="24" customHeight="1" x14ac:dyDescent="0.2">
      <c r="A2435" s="3">
        <v>2433</v>
      </c>
      <c r="B2435" s="4" t="s">
        <v>9815</v>
      </c>
      <c r="C2435" s="4" t="s">
        <v>9816</v>
      </c>
      <c r="D2435" s="5">
        <v>45529</v>
      </c>
      <c r="E2435" s="25">
        <v>6900.25</v>
      </c>
      <c r="F2435" s="25">
        <v>2763.66</v>
      </c>
      <c r="G2435" s="26"/>
      <c r="H2435" s="25">
        <v>9663.91</v>
      </c>
      <c r="I2435" s="6" t="s">
        <v>9817</v>
      </c>
      <c r="J2435" s="6" t="s">
        <v>9818</v>
      </c>
      <c r="K2435" s="7" t="s">
        <v>19</v>
      </c>
      <c r="L2435" s="7" t="s">
        <v>2440</v>
      </c>
      <c r="M2435" s="7" t="s">
        <v>21</v>
      </c>
      <c r="N2435" s="7" t="s">
        <v>2532</v>
      </c>
    </row>
    <row r="2436" spans="1:14" ht="24" customHeight="1" x14ac:dyDescent="0.2">
      <c r="A2436" s="3">
        <v>2434</v>
      </c>
      <c r="B2436" s="4" t="s">
        <v>9819</v>
      </c>
      <c r="C2436" s="4" t="s">
        <v>9820</v>
      </c>
      <c r="D2436" s="5">
        <v>45529</v>
      </c>
      <c r="E2436" s="25">
        <v>7803.95</v>
      </c>
      <c r="F2436" s="25">
        <v>1915.7</v>
      </c>
      <c r="G2436" s="26"/>
      <c r="H2436" s="25">
        <v>9719.7199999999993</v>
      </c>
      <c r="I2436" s="6" t="s">
        <v>9821</v>
      </c>
      <c r="J2436" s="6" t="s">
        <v>9822</v>
      </c>
      <c r="K2436" s="7" t="s">
        <v>19</v>
      </c>
      <c r="L2436" s="7" t="s">
        <v>2379</v>
      </c>
      <c r="M2436" s="7" t="s">
        <v>21</v>
      </c>
      <c r="N2436" s="7" t="s">
        <v>1943</v>
      </c>
    </row>
    <row r="2437" spans="1:14" ht="24" customHeight="1" x14ac:dyDescent="0.2">
      <c r="A2437" s="3">
        <v>2435</v>
      </c>
      <c r="B2437" s="4" t="s">
        <v>9823</v>
      </c>
      <c r="C2437" s="4" t="s">
        <v>9824</v>
      </c>
      <c r="D2437" s="5">
        <v>45529</v>
      </c>
      <c r="E2437" s="25">
        <v>5460.23</v>
      </c>
      <c r="F2437" s="25">
        <v>1932.63</v>
      </c>
      <c r="G2437" s="26"/>
      <c r="H2437" s="25">
        <v>7392.87</v>
      </c>
      <c r="I2437" s="6" t="s">
        <v>9825</v>
      </c>
      <c r="J2437" s="6" t="s">
        <v>9826</v>
      </c>
      <c r="K2437" s="7" t="s">
        <v>19</v>
      </c>
      <c r="L2437" s="7" t="s">
        <v>2440</v>
      </c>
      <c r="M2437" s="7" t="s">
        <v>21</v>
      </c>
      <c r="N2437" s="7" t="s">
        <v>3111</v>
      </c>
    </row>
    <row r="2438" spans="1:14" ht="24" customHeight="1" x14ac:dyDescent="0.2">
      <c r="A2438" s="3">
        <v>2436</v>
      </c>
      <c r="B2438" s="4" t="s">
        <v>9827</v>
      </c>
      <c r="C2438" s="4" t="s">
        <v>9828</v>
      </c>
      <c r="D2438" s="5">
        <v>45529</v>
      </c>
      <c r="E2438" s="25">
        <v>5875.99</v>
      </c>
      <c r="F2438" s="25">
        <v>2374.16</v>
      </c>
      <c r="G2438" s="26"/>
      <c r="H2438" s="25">
        <v>8250.15</v>
      </c>
      <c r="I2438" s="6" t="s">
        <v>9829</v>
      </c>
      <c r="J2438" s="6" t="s">
        <v>9830</v>
      </c>
      <c r="K2438" s="7" t="s">
        <v>19</v>
      </c>
      <c r="L2438" s="7" t="s">
        <v>2440</v>
      </c>
      <c r="M2438" s="7" t="s">
        <v>21</v>
      </c>
      <c r="N2438" s="7" t="s">
        <v>3116</v>
      </c>
    </row>
    <row r="2439" spans="1:14" ht="24" customHeight="1" x14ac:dyDescent="0.2">
      <c r="A2439" s="3">
        <v>2437</v>
      </c>
      <c r="B2439" s="4" t="s">
        <v>9831</v>
      </c>
      <c r="C2439" s="4" t="s">
        <v>9832</v>
      </c>
      <c r="D2439" s="5">
        <v>45529</v>
      </c>
      <c r="E2439" s="25">
        <v>16734.78</v>
      </c>
      <c r="F2439" s="25">
        <v>7309.05</v>
      </c>
      <c r="G2439" s="26"/>
      <c r="H2439" s="25">
        <v>24043.84</v>
      </c>
      <c r="I2439" s="6" t="s">
        <v>9833</v>
      </c>
      <c r="J2439" s="6" t="s">
        <v>9834</v>
      </c>
      <c r="K2439" s="7" t="s">
        <v>19</v>
      </c>
      <c r="L2439" s="7" t="s">
        <v>2440</v>
      </c>
      <c r="M2439" s="7" t="s">
        <v>21</v>
      </c>
      <c r="N2439" s="7" t="s">
        <v>1965</v>
      </c>
    </row>
    <row r="2440" spans="1:14" ht="24" customHeight="1" x14ac:dyDescent="0.2">
      <c r="A2440" s="3">
        <v>2438</v>
      </c>
      <c r="B2440" s="4" t="s">
        <v>9835</v>
      </c>
      <c r="C2440" s="4" t="s">
        <v>9836</v>
      </c>
      <c r="D2440" s="5">
        <v>45529</v>
      </c>
      <c r="E2440" s="25">
        <v>6902.06</v>
      </c>
      <c r="F2440" s="25">
        <v>2157.7800000000002</v>
      </c>
      <c r="G2440" s="26"/>
      <c r="H2440" s="25">
        <v>9059.8700000000008</v>
      </c>
      <c r="I2440" s="6" t="s">
        <v>9837</v>
      </c>
      <c r="J2440" s="6" t="s">
        <v>9838</v>
      </c>
      <c r="K2440" s="7" t="s">
        <v>19</v>
      </c>
      <c r="L2440" s="7" t="s">
        <v>2379</v>
      </c>
      <c r="M2440" s="7" t="s">
        <v>21</v>
      </c>
      <c r="N2440" s="7" t="s">
        <v>6389</v>
      </c>
    </row>
    <row r="2441" spans="1:14" ht="24" customHeight="1" x14ac:dyDescent="0.2">
      <c r="A2441" s="3">
        <v>2439</v>
      </c>
      <c r="B2441" s="4" t="s">
        <v>9839</v>
      </c>
      <c r="C2441" s="4" t="s">
        <v>9840</v>
      </c>
      <c r="D2441" s="5">
        <v>45529</v>
      </c>
      <c r="E2441" s="25">
        <v>8.76</v>
      </c>
      <c r="F2441" s="25">
        <v>0.11</v>
      </c>
      <c r="G2441" s="26"/>
      <c r="H2441" s="25">
        <v>8.86</v>
      </c>
      <c r="I2441" s="6" t="s">
        <v>9841</v>
      </c>
      <c r="J2441" s="6" t="s">
        <v>9842</v>
      </c>
      <c r="K2441" s="7" t="s">
        <v>19</v>
      </c>
      <c r="L2441" s="7" t="s">
        <v>2440</v>
      </c>
      <c r="M2441" s="7" t="s">
        <v>21</v>
      </c>
      <c r="N2441" s="7" t="s">
        <v>6389</v>
      </c>
    </row>
    <row r="2442" spans="1:14" ht="24" customHeight="1" x14ac:dyDescent="0.2">
      <c r="A2442" s="3">
        <v>2440</v>
      </c>
      <c r="B2442" s="4" t="s">
        <v>9843</v>
      </c>
      <c r="C2442" s="4" t="s">
        <v>9844</v>
      </c>
      <c r="D2442" s="5">
        <v>45529</v>
      </c>
      <c r="E2442" s="25">
        <v>2713.53</v>
      </c>
      <c r="F2442" s="25">
        <v>712.13</v>
      </c>
      <c r="G2442" s="26"/>
      <c r="H2442" s="25">
        <v>3425.66</v>
      </c>
      <c r="I2442" s="6" t="s">
        <v>9845</v>
      </c>
      <c r="J2442" s="6" t="s">
        <v>9846</v>
      </c>
      <c r="K2442" s="7" t="s">
        <v>19</v>
      </c>
      <c r="L2442" s="7" t="s">
        <v>2440</v>
      </c>
      <c r="M2442" s="7" t="s">
        <v>21</v>
      </c>
      <c r="N2442" s="7" t="s">
        <v>3956</v>
      </c>
    </row>
    <row r="2443" spans="1:14" ht="24" customHeight="1" x14ac:dyDescent="0.2">
      <c r="A2443" s="3">
        <v>2441</v>
      </c>
      <c r="B2443" s="4" t="s">
        <v>9847</v>
      </c>
      <c r="C2443" s="4" t="s">
        <v>9848</v>
      </c>
      <c r="D2443" s="5">
        <v>45529</v>
      </c>
      <c r="E2443" s="25">
        <v>1883.77</v>
      </c>
      <c r="F2443" s="25">
        <v>712.02</v>
      </c>
      <c r="G2443" s="26"/>
      <c r="H2443" s="25">
        <v>2595.83</v>
      </c>
      <c r="I2443" s="6" t="s">
        <v>759</v>
      </c>
      <c r="J2443" s="6" t="s">
        <v>9849</v>
      </c>
      <c r="K2443" s="7" t="s">
        <v>19</v>
      </c>
      <c r="L2443" s="7" t="s">
        <v>2379</v>
      </c>
      <c r="M2443" s="7" t="s">
        <v>21</v>
      </c>
      <c r="N2443" s="7" t="s">
        <v>22</v>
      </c>
    </row>
    <row r="2444" spans="1:14" ht="24" customHeight="1" x14ac:dyDescent="0.2">
      <c r="A2444" s="3">
        <v>2442</v>
      </c>
      <c r="B2444" s="4" t="s">
        <v>9850</v>
      </c>
      <c r="C2444" s="4" t="s">
        <v>9851</v>
      </c>
      <c r="D2444" s="5">
        <v>45529</v>
      </c>
      <c r="E2444" s="25">
        <v>4139.7700000000004</v>
      </c>
      <c r="F2444" s="25">
        <v>1514.46</v>
      </c>
      <c r="G2444" s="26"/>
      <c r="H2444" s="25">
        <v>5654.25</v>
      </c>
      <c r="I2444" s="6" t="s">
        <v>9852</v>
      </c>
      <c r="J2444" s="6" t="s">
        <v>9853</v>
      </c>
      <c r="K2444" s="7" t="s">
        <v>19</v>
      </c>
      <c r="L2444" s="7" t="s">
        <v>2379</v>
      </c>
      <c r="M2444" s="7" t="s">
        <v>21</v>
      </c>
      <c r="N2444" s="7" t="s">
        <v>3219</v>
      </c>
    </row>
    <row r="2445" spans="1:14" ht="24" customHeight="1" x14ac:dyDescent="0.2">
      <c r="A2445" s="3">
        <v>2443</v>
      </c>
      <c r="B2445" s="4" t="s">
        <v>9854</v>
      </c>
      <c r="C2445" s="4" t="s">
        <v>9855</v>
      </c>
      <c r="D2445" s="5">
        <v>45529</v>
      </c>
      <c r="E2445" s="25">
        <v>1522.92</v>
      </c>
      <c r="F2445" s="25">
        <v>566.94000000000005</v>
      </c>
      <c r="G2445" s="26"/>
      <c r="H2445" s="25">
        <v>2089.88</v>
      </c>
      <c r="I2445" s="6" t="s">
        <v>9856</v>
      </c>
      <c r="J2445" s="6" t="s">
        <v>9857</v>
      </c>
      <c r="K2445" s="7" t="s">
        <v>19</v>
      </c>
      <c r="L2445" s="7" t="s">
        <v>2379</v>
      </c>
      <c r="M2445" s="7" t="s">
        <v>21</v>
      </c>
      <c r="N2445" s="7" t="s">
        <v>3219</v>
      </c>
    </row>
    <row r="2446" spans="1:14" ht="24" customHeight="1" x14ac:dyDescent="0.2">
      <c r="A2446" s="3">
        <v>2444</v>
      </c>
      <c r="B2446" s="4" t="s">
        <v>9858</v>
      </c>
      <c r="C2446" s="4" t="s">
        <v>9859</v>
      </c>
      <c r="D2446" s="5">
        <v>45529</v>
      </c>
      <c r="E2446" s="25">
        <v>1705.03</v>
      </c>
      <c r="F2446" s="25">
        <v>407.89</v>
      </c>
      <c r="G2446" s="26"/>
      <c r="H2446" s="25">
        <v>2112.96</v>
      </c>
      <c r="I2446" s="6" t="s">
        <v>9860</v>
      </c>
      <c r="J2446" s="6" t="s">
        <v>9861</v>
      </c>
      <c r="K2446" s="7" t="s">
        <v>19</v>
      </c>
      <c r="L2446" s="7" t="s">
        <v>2379</v>
      </c>
      <c r="M2446" s="7" t="s">
        <v>21</v>
      </c>
      <c r="N2446" s="7" t="s">
        <v>5458</v>
      </c>
    </row>
    <row r="2447" spans="1:14" ht="24" customHeight="1" x14ac:dyDescent="0.2">
      <c r="A2447" s="3">
        <v>2445</v>
      </c>
      <c r="B2447" s="4" t="s">
        <v>9862</v>
      </c>
      <c r="C2447" s="4" t="s">
        <v>9863</v>
      </c>
      <c r="D2447" s="5">
        <v>45529</v>
      </c>
      <c r="E2447" s="25">
        <v>5743.02</v>
      </c>
      <c r="F2447" s="25">
        <v>826.55</v>
      </c>
      <c r="G2447" s="26"/>
      <c r="H2447" s="25">
        <v>6569.57</v>
      </c>
      <c r="I2447" s="6" t="s">
        <v>9864</v>
      </c>
      <c r="J2447" s="6" t="s">
        <v>9865</v>
      </c>
      <c r="K2447" s="7" t="s">
        <v>19</v>
      </c>
      <c r="L2447" s="7" t="s">
        <v>2440</v>
      </c>
      <c r="M2447" s="7" t="s">
        <v>21</v>
      </c>
      <c r="N2447" s="7" t="s">
        <v>4481</v>
      </c>
    </row>
    <row r="2448" spans="1:14" ht="24" customHeight="1" x14ac:dyDescent="0.2">
      <c r="A2448" s="3">
        <v>2446</v>
      </c>
      <c r="B2448" s="4" t="s">
        <v>9866</v>
      </c>
      <c r="C2448" s="4" t="s">
        <v>9867</v>
      </c>
      <c r="D2448" s="5">
        <v>45529</v>
      </c>
      <c r="E2448" s="25">
        <v>5536.99</v>
      </c>
      <c r="F2448" s="25">
        <v>1671.24</v>
      </c>
      <c r="G2448" s="26"/>
      <c r="H2448" s="25">
        <v>7208.26</v>
      </c>
      <c r="I2448" s="6" t="s">
        <v>9868</v>
      </c>
      <c r="J2448" s="6" t="s">
        <v>9869</v>
      </c>
      <c r="K2448" s="7" t="s">
        <v>19</v>
      </c>
      <c r="L2448" s="7" t="s">
        <v>2379</v>
      </c>
      <c r="M2448" s="7" t="s">
        <v>21</v>
      </c>
      <c r="N2448" s="7" t="s">
        <v>3322</v>
      </c>
    </row>
    <row r="2449" spans="1:14" ht="24" customHeight="1" x14ac:dyDescent="0.2">
      <c r="A2449" s="3">
        <v>2447</v>
      </c>
      <c r="B2449" s="4" t="s">
        <v>9870</v>
      </c>
      <c r="C2449" s="4" t="s">
        <v>9871</v>
      </c>
      <c r="D2449" s="5">
        <v>45529</v>
      </c>
      <c r="E2449" s="25">
        <v>6856.9</v>
      </c>
      <c r="F2449" s="25">
        <v>2490.04</v>
      </c>
      <c r="G2449" s="26"/>
      <c r="H2449" s="25">
        <v>9346.9599999999991</v>
      </c>
      <c r="I2449" s="6" t="s">
        <v>9872</v>
      </c>
      <c r="J2449" s="6" t="s">
        <v>9873</v>
      </c>
      <c r="K2449" s="7" t="s">
        <v>19</v>
      </c>
      <c r="L2449" s="7" t="s">
        <v>2379</v>
      </c>
      <c r="M2449" s="7" t="s">
        <v>21</v>
      </c>
      <c r="N2449" s="7" t="s">
        <v>3219</v>
      </c>
    </row>
    <row r="2450" spans="1:14" ht="24" customHeight="1" x14ac:dyDescent="0.2">
      <c r="A2450" s="3">
        <v>2448</v>
      </c>
      <c r="B2450" s="4" t="s">
        <v>9874</v>
      </c>
      <c r="C2450" s="4" t="s">
        <v>9875</v>
      </c>
      <c r="D2450" s="5">
        <v>45529</v>
      </c>
      <c r="E2450" s="25">
        <v>8426.89</v>
      </c>
      <c r="F2450" s="25">
        <v>3602.2</v>
      </c>
      <c r="G2450" s="26"/>
      <c r="H2450" s="25">
        <v>12029.15</v>
      </c>
      <c r="I2450" s="6" t="s">
        <v>9876</v>
      </c>
      <c r="J2450" s="6" t="s">
        <v>9877</v>
      </c>
      <c r="K2450" s="7" t="s">
        <v>19</v>
      </c>
      <c r="L2450" s="7" t="s">
        <v>2379</v>
      </c>
      <c r="M2450" s="7" t="s">
        <v>21</v>
      </c>
      <c r="N2450" s="7" t="s">
        <v>4184</v>
      </c>
    </row>
    <row r="2451" spans="1:14" ht="24" customHeight="1" x14ac:dyDescent="0.2">
      <c r="A2451" s="3">
        <v>2449</v>
      </c>
      <c r="B2451" s="4" t="s">
        <v>9878</v>
      </c>
      <c r="C2451" s="4" t="s">
        <v>9879</v>
      </c>
      <c r="D2451" s="5">
        <v>45529</v>
      </c>
      <c r="E2451" s="25">
        <v>5524.43</v>
      </c>
      <c r="F2451" s="25">
        <v>1366.73</v>
      </c>
      <c r="G2451" s="26"/>
      <c r="H2451" s="25">
        <v>6891.18</v>
      </c>
      <c r="I2451" s="6" t="s">
        <v>9880</v>
      </c>
      <c r="J2451" s="6" t="s">
        <v>9881</v>
      </c>
      <c r="K2451" s="7" t="s">
        <v>19</v>
      </c>
      <c r="L2451" s="7" t="s">
        <v>2379</v>
      </c>
      <c r="M2451" s="7" t="s">
        <v>21</v>
      </c>
      <c r="N2451" s="7" t="s">
        <v>22</v>
      </c>
    </row>
    <row r="2452" spans="1:14" ht="24" customHeight="1" x14ac:dyDescent="0.2">
      <c r="A2452" s="3">
        <v>2450</v>
      </c>
      <c r="B2452" s="4" t="s">
        <v>9882</v>
      </c>
      <c r="C2452" s="4" t="s">
        <v>9883</v>
      </c>
      <c r="D2452" s="5">
        <v>45529</v>
      </c>
      <c r="E2452" s="25">
        <v>2162.2600000000002</v>
      </c>
      <c r="F2452" s="25">
        <v>537.42999999999995</v>
      </c>
      <c r="G2452" s="26"/>
      <c r="H2452" s="25">
        <v>2699.72</v>
      </c>
      <c r="I2452" s="6" t="s">
        <v>9884</v>
      </c>
      <c r="J2452" s="6" t="s">
        <v>9885</v>
      </c>
      <c r="K2452" s="7" t="s">
        <v>19</v>
      </c>
      <c r="L2452" s="7" t="s">
        <v>2379</v>
      </c>
      <c r="M2452" s="7" t="s">
        <v>21</v>
      </c>
      <c r="N2452" s="7" t="s">
        <v>2984</v>
      </c>
    </row>
    <row r="2453" spans="1:14" ht="24" customHeight="1" x14ac:dyDescent="0.2">
      <c r="A2453" s="3">
        <v>2451</v>
      </c>
      <c r="B2453" s="4" t="s">
        <v>9886</v>
      </c>
      <c r="C2453" s="4" t="s">
        <v>9887</v>
      </c>
      <c r="D2453" s="5">
        <v>45529</v>
      </c>
      <c r="E2453" s="25">
        <v>1968.64</v>
      </c>
      <c r="F2453" s="25">
        <v>721.15</v>
      </c>
      <c r="G2453" s="26"/>
      <c r="H2453" s="25">
        <v>2689.81</v>
      </c>
      <c r="I2453" s="6" t="s">
        <v>9888</v>
      </c>
      <c r="J2453" s="6" t="s">
        <v>9889</v>
      </c>
      <c r="K2453" s="7" t="s">
        <v>19</v>
      </c>
      <c r="L2453" s="7" t="s">
        <v>2379</v>
      </c>
      <c r="M2453" s="7" t="s">
        <v>21</v>
      </c>
      <c r="N2453" s="7" t="s">
        <v>7754</v>
      </c>
    </row>
    <row r="2454" spans="1:14" ht="24" customHeight="1" x14ac:dyDescent="0.2">
      <c r="A2454" s="3">
        <v>2452</v>
      </c>
      <c r="B2454" s="4" t="s">
        <v>9890</v>
      </c>
      <c r="C2454" s="4" t="s">
        <v>9891</v>
      </c>
      <c r="D2454" s="5">
        <v>45529</v>
      </c>
      <c r="E2454" s="25">
        <v>3045.98</v>
      </c>
      <c r="F2454" s="25">
        <v>1764.04</v>
      </c>
      <c r="G2454" s="26"/>
      <c r="H2454" s="25">
        <v>4810.12</v>
      </c>
      <c r="I2454" s="6" t="s">
        <v>9892</v>
      </c>
      <c r="J2454" s="6" t="s">
        <v>9893</v>
      </c>
      <c r="K2454" s="7" t="s">
        <v>19</v>
      </c>
      <c r="L2454" s="7" t="s">
        <v>2379</v>
      </c>
      <c r="M2454" s="7" t="s">
        <v>21</v>
      </c>
      <c r="N2454" s="7" t="s">
        <v>5221</v>
      </c>
    </row>
    <row r="2455" spans="1:14" ht="24" customHeight="1" x14ac:dyDescent="0.2">
      <c r="A2455" s="3">
        <v>2453</v>
      </c>
      <c r="B2455" s="4" t="s">
        <v>9894</v>
      </c>
      <c r="C2455" s="4" t="s">
        <v>9895</v>
      </c>
      <c r="D2455" s="5">
        <v>45529</v>
      </c>
      <c r="E2455" s="25">
        <v>4409.8100000000004</v>
      </c>
      <c r="F2455" s="25">
        <v>1241.29</v>
      </c>
      <c r="G2455" s="26"/>
      <c r="H2455" s="25">
        <v>5651.11</v>
      </c>
      <c r="I2455" s="6" t="s">
        <v>9896</v>
      </c>
      <c r="J2455" s="6" t="s">
        <v>9897</v>
      </c>
      <c r="K2455" s="7" t="s">
        <v>19</v>
      </c>
      <c r="L2455" s="7" t="s">
        <v>9898</v>
      </c>
      <c r="M2455" s="7" t="s">
        <v>21</v>
      </c>
      <c r="N2455" s="7" t="s">
        <v>1956</v>
      </c>
    </row>
    <row r="2456" spans="1:14" ht="24" customHeight="1" x14ac:dyDescent="0.2">
      <c r="A2456" s="3">
        <v>2454</v>
      </c>
      <c r="B2456" s="4" t="s">
        <v>9899</v>
      </c>
      <c r="C2456" s="4" t="s">
        <v>9900</v>
      </c>
      <c r="D2456" s="5">
        <v>45529</v>
      </c>
      <c r="E2456" s="25">
        <v>4068.24</v>
      </c>
      <c r="F2456" s="25">
        <v>1803.42</v>
      </c>
      <c r="G2456" s="26"/>
      <c r="H2456" s="25">
        <v>5871.66</v>
      </c>
      <c r="I2456" s="6" t="s">
        <v>9901</v>
      </c>
      <c r="J2456" s="6" t="s">
        <v>9902</v>
      </c>
      <c r="K2456" s="7" t="s">
        <v>19</v>
      </c>
      <c r="L2456" s="7" t="s">
        <v>9898</v>
      </c>
      <c r="M2456" s="7" t="s">
        <v>21</v>
      </c>
      <c r="N2456" s="7" t="s">
        <v>1866</v>
      </c>
    </row>
    <row r="2457" spans="1:14" ht="24" customHeight="1" x14ac:dyDescent="0.2">
      <c r="A2457" s="3">
        <v>2455</v>
      </c>
      <c r="B2457" s="4" t="s">
        <v>9903</v>
      </c>
      <c r="C2457" s="4" t="s">
        <v>9904</v>
      </c>
      <c r="D2457" s="5">
        <v>45529</v>
      </c>
      <c r="E2457" s="25">
        <v>4257.6000000000004</v>
      </c>
      <c r="F2457" s="25">
        <v>1606.46</v>
      </c>
      <c r="G2457" s="26"/>
      <c r="H2457" s="25">
        <v>5864.06</v>
      </c>
      <c r="I2457" s="6" t="s">
        <v>9905</v>
      </c>
      <c r="J2457" s="6" t="s">
        <v>9906</v>
      </c>
      <c r="K2457" s="7" t="s">
        <v>19</v>
      </c>
      <c r="L2457" s="7" t="s">
        <v>9898</v>
      </c>
      <c r="M2457" s="7" t="s">
        <v>21</v>
      </c>
      <c r="N2457" s="7" t="s">
        <v>2380</v>
      </c>
    </row>
    <row r="2458" spans="1:14" ht="24" customHeight="1" x14ac:dyDescent="0.2">
      <c r="A2458" s="3">
        <v>2456</v>
      </c>
      <c r="B2458" s="4" t="s">
        <v>9907</v>
      </c>
      <c r="C2458" s="4" t="s">
        <v>9908</v>
      </c>
      <c r="D2458" s="5">
        <v>45529</v>
      </c>
      <c r="E2458" s="25">
        <v>2510.7199999999998</v>
      </c>
      <c r="F2458" s="25">
        <v>790.6</v>
      </c>
      <c r="G2458" s="26"/>
      <c r="H2458" s="25">
        <v>3301.32</v>
      </c>
      <c r="I2458" s="6" t="s">
        <v>9909</v>
      </c>
      <c r="J2458" s="6" t="s">
        <v>9910</v>
      </c>
      <c r="K2458" s="7" t="s">
        <v>19</v>
      </c>
      <c r="L2458" s="7" t="s">
        <v>9898</v>
      </c>
      <c r="M2458" s="7" t="s">
        <v>21</v>
      </c>
      <c r="N2458" s="7" t="s">
        <v>3492</v>
      </c>
    </row>
    <row r="2459" spans="1:14" ht="24" customHeight="1" x14ac:dyDescent="0.2">
      <c r="A2459" s="3">
        <v>2457</v>
      </c>
      <c r="B2459" s="4" t="s">
        <v>9911</v>
      </c>
      <c r="C2459" s="4" t="s">
        <v>9912</v>
      </c>
      <c r="D2459" s="5">
        <v>45529</v>
      </c>
      <c r="E2459" s="25">
        <v>2418.46</v>
      </c>
      <c r="F2459" s="25">
        <v>925.31</v>
      </c>
      <c r="G2459" s="26"/>
      <c r="H2459" s="25">
        <v>3343.77</v>
      </c>
      <c r="I2459" s="6" t="s">
        <v>9913</v>
      </c>
      <c r="J2459" s="6" t="s">
        <v>9914</v>
      </c>
      <c r="K2459" s="7" t="s">
        <v>19</v>
      </c>
      <c r="L2459" s="7" t="s">
        <v>9898</v>
      </c>
      <c r="M2459" s="7" t="s">
        <v>21</v>
      </c>
      <c r="N2459" s="7" t="s">
        <v>2403</v>
      </c>
    </row>
    <row r="2460" spans="1:14" ht="24" customHeight="1" x14ac:dyDescent="0.2">
      <c r="A2460" s="3">
        <v>2458</v>
      </c>
      <c r="B2460" s="4" t="s">
        <v>9915</v>
      </c>
      <c r="C2460" s="4" t="s">
        <v>9916</v>
      </c>
      <c r="D2460" s="5">
        <v>45529</v>
      </c>
      <c r="E2460" s="25">
        <v>3661.5</v>
      </c>
      <c r="F2460" s="25">
        <v>1068.46</v>
      </c>
      <c r="G2460" s="26"/>
      <c r="H2460" s="25">
        <v>4729.97</v>
      </c>
      <c r="I2460" s="6" t="s">
        <v>9917</v>
      </c>
      <c r="J2460" s="6" t="s">
        <v>9918</v>
      </c>
      <c r="K2460" s="7" t="s">
        <v>19</v>
      </c>
      <c r="L2460" s="7" t="s">
        <v>9898</v>
      </c>
      <c r="M2460" s="7" t="s">
        <v>21</v>
      </c>
      <c r="N2460" s="7" t="s">
        <v>2308</v>
      </c>
    </row>
    <row r="2461" spans="1:14" ht="24" customHeight="1" x14ac:dyDescent="0.2">
      <c r="A2461" s="3">
        <v>2459</v>
      </c>
      <c r="B2461" s="4" t="s">
        <v>9919</v>
      </c>
      <c r="C2461" s="4" t="s">
        <v>9920</v>
      </c>
      <c r="D2461" s="5">
        <v>45529</v>
      </c>
      <c r="E2461" s="25">
        <v>6747.27</v>
      </c>
      <c r="F2461" s="25">
        <v>1815.48</v>
      </c>
      <c r="G2461" s="26"/>
      <c r="H2461" s="25">
        <v>8562.75</v>
      </c>
      <c r="I2461" s="6" t="s">
        <v>9921</v>
      </c>
      <c r="J2461" s="6" t="s">
        <v>9922</v>
      </c>
      <c r="K2461" s="7" t="s">
        <v>19</v>
      </c>
      <c r="L2461" s="7" t="s">
        <v>9898</v>
      </c>
      <c r="M2461" s="7" t="s">
        <v>21</v>
      </c>
      <c r="N2461" s="7" t="s">
        <v>2462</v>
      </c>
    </row>
    <row r="2462" spans="1:14" ht="24" customHeight="1" x14ac:dyDescent="0.2">
      <c r="A2462" s="3">
        <v>2460</v>
      </c>
      <c r="B2462" s="4" t="s">
        <v>9923</v>
      </c>
      <c r="C2462" s="4" t="s">
        <v>9924</v>
      </c>
      <c r="D2462" s="5">
        <v>45529</v>
      </c>
      <c r="E2462" s="25">
        <v>620.75</v>
      </c>
      <c r="F2462" s="25">
        <v>350.79</v>
      </c>
      <c r="G2462" s="26"/>
      <c r="H2462" s="25">
        <v>971.54</v>
      </c>
      <c r="I2462" s="6" t="s">
        <v>9925</v>
      </c>
      <c r="J2462" s="6" t="s">
        <v>9926</v>
      </c>
      <c r="K2462" s="7" t="s">
        <v>19</v>
      </c>
      <c r="L2462" s="7" t="s">
        <v>2440</v>
      </c>
      <c r="M2462" s="7" t="s">
        <v>21</v>
      </c>
      <c r="N2462" s="7" t="s">
        <v>4481</v>
      </c>
    </row>
    <row r="2463" spans="1:14" ht="24" customHeight="1" x14ac:dyDescent="0.2">
      <c r="A2463" s="3">
        <v>2461</v>
      </c>
      <c r="B2463" s="4" t="s">
        <v>9927</v>
      </c>
      <c r="C2463" s="4" t="s">
        <v>9928</v>
      </c>
      <c r="D2463" s="5">
        <v>45529</v>
      </c>
      <c r="E2463" s="25">
        <v>9672.6</v>
      </c>
      <c r="F2463" s="25">
        <v>3901.9</v>
      </c>
      <c r="G2463" s="26"/>
      <c r="H2463" s="25">
        <v>13574.5</v>
      </c>
      <c r="I2463" s="6" t="s">
        <v>9929</v>
      </c>
      <c r="J2463" s="6" t="s">
        <v>9930</v>
      </c>
      <c r="K2463" s="7" t="s">
        <v>19</v>
      </c>
      <c r="L2463" s="7" t="s">
        <v>9898</v>
      </c>
      <c r="M2463" s="7" t="s">
        <v>21</v>
      </c>
      <c r="N2463" s="7" t="s">
        <v>3418</v>
      </c>
    </row>
    <row r="2464" spans="1:14" ht="24" customHeight="1" x14ac:dyDescent="0.2">
      <c r="A2464" s="3">
        <v>2462</v>
      </c>
      <c r="B2464" s="4" t="s">
        <v>9931</v>
      </c>
      <c r="C2464" s="4" t="s">
        <v>9932</v>
      </c>
      <c r="D2464" s="5">
        <v>45529</v>
      </c>
      <c r="E2464" s="25">
        <v>1776.05</v>
      </c>
      <c r="F2464" s="25">
        <v>918.82</v>
      </c>
      <c r="G2464" s="26"/>
      <c r="H2464" s="25">
        <v>2694.86</v>
      </c>
      <c r="I2464" s="6" t="s">
        <v>9933</v>
      </c>
      <c r="J2464" s="6" t="s">
        <v>9934</v>
      </c>
      <c r="K2464" s="7" t="s">
        <v>19</v>
      </c>
      <c r="L2464" s="7" t="s">
        <v>9898</v>
      </c>
      <c r="M2464" s="7" t="s">
        <v>21</v>
      </c>
      <c r="N2464" s="7" t="s">
        <v>3857</v>
      </c>
    </row>
    <row r="2465" spans="1:14" ht="24" customHeight="1" x14ac:dyDescent="0.2">
      <c r="A2465" s="3">
        <v>2463</v>
      </c>
      <c r="B2465" s="4" t="s">
        <v>9935</v>
      </c>
      <c r="C2465" s="4" t="s">
        <v>9936</v>
      </c>
      <c r="D2465" s="5">
        <v>45529</v>
      </c>
      <c r="E2465" s="25">
        <v>3212.28</v>
      </c>
      <c r="F2465" s="25">
        <v>1035.92</v>
      </c>
      <c r="G2465" s="26"/>
      <c r="H2465" s="25">
        <v>4248.2</v>
      </c>
      <c r="I2465" s="6" t="s">
        <v>6777</v>
      </c>
      <c r="J2465" s="6" t="s">
        <v>6778</v>
      </c>
      <c r="K2465" s="7" t="s">
        <v>19</v>
      </c>
      <c r="L2465" s="7" t="s">
        <v>9898</v>
      </c>
      <c r="M2465" s="7" t="s">
        <v>21</v>
      </c>
      <c r="N2465" s="7" t="s">
        <v>1866</v>
      </c>
    </row>
    <row r="2466" spans="1:14" ht="24" customHeight="1" x14ac:dyDescent="0.2">
      <c r="A2466" s="3">
        <v>2464</v>
      </c>
      <c r="B2466" s="4" t="s">
        <v>9937</v>
      </c>
      <c r="C2466" s="4" t="s">
        <v>9938</v>
      </c>
      <c r="D2466" s="5">
        <v>45529</v>
      </c>
      <c r="E2466" s="25">
        <v>4765.4399999999996</v>
      </c>
      <c r="F2466" s="25">
        <v>1326.74</v>
      </c>
      <c r="G2466" s="26"/>
      <c r="H2466" s="25">
        <v>6092.17</v>
      </c>
      <c r="I2466" s="6" t="s">
        <v>9939</v>
      </c>
      <c r="J2466" s="6" t="s">
        <v>9940</v>
      </c>
      <c r="K2466" s="7" t="s">
        <v>19</v>
      </c>
      <c r="L2466" s="7" t="s">
        <v>9898</v>
      </c>
      <c r="M2466" s="7" t="s">
        <v>21</v>
      </c>
      <c r="N2466" s="7" t="s">
        <v>3055</v>
      </c>
    </row>
    <row r="2467" spans="1:14" ht="24" customHeight="1" x14ac:dyDescent="0.2">
      <c r="A2467" s="3">
        <v>2465</v>
      </c>
      <c r="B2467" s="4" t="s">
        <v>9941</v>
      </c>
      <c r="C2467" s="4" t="s">
        <v>9942</v>
      </c>
      <c r="D2467" s="5">
        <v>45529</v>
      </c>
      <c r="E2467" s="25">
        <v>6897.13</v>
      </c>
      <c r="F2467" s="25">
        <v>2510.9699999999998</v>
      </c>
      <c r="G2467" s="26"/>
      <c r="H2467" s="25">
        <v>9408.11</v>
      </c>
      <c r="I2467" s="6" t="s">
        <v>9943</v>
      </c>
      <c r="J2467" s="6" t="s">
        <v>9944</v>
      </c>
      <c r="K2467" s="7" t="s">
        <v>19</v>
      </c>
      <c r="L2467" s="7" t="s">
        <v>2440</v>
      </c>
      <c r="M2467" s="7" t="s">
        <v>21</v>
      </c>
      <c r="N2467" s="7" t="s">
        <v>4033</v>
      </c>
    </row>
    <row r="2468" spans="1:14" ht="24" customHeight="1" x14ac:dyDescent="0.2">
      <c r="A2468" s="3">
        <v>2466</v>
      </c>
      <c r="B2468" s="4" t="s">
        <v>9945</v>
      </c>
      <c r="C2468" s="4" t="s">
        <v>9946</v>
      </c>
      <c r="D2468" s="5">
        <v>45529</v>
      </c>
      <c r="E2468" s="25">
        <v>936.72</v>
      </c>
      <c r="F2468" s="25">
        <v>283.07</v>
      </c>
      <c r="G2468" s="26"/>
      <c r="H2468" s="25">
        <v>1219.8</v>
      </c>
      <c r="I2468" s="6" t="s">
        <v>9947</v>
      </c>
      <c r="J2468" s="6" t="s">
        <v>9948</v>
      </c>
      <c r="K2468" s="7" t="s">
        <v>19</v>
      </c>
      <c r="L2468" s="7" t="s">
        <v>9898</v>
      </c>
      <c r="M2468" s="7" t="s">
        <v>21</v>
      </c>
      <c r="N2468" s="7" t="s">
        <v>2492</v>
      </c>
    </row>
    <row r="2469" spans="1:14" ht="24" customHeight="1" x14ac:dyDescent="0.2">
      <c r="A2469" s="3">
        <v>2467</v>
      </c>
      <c r="B2469" s="4" t="s">
        <v>9949</v>
      </c>
      <c r="C2469" s="4" t="s">
        <v>9950</v>
      </c>
      <c r="D2469" s="5">
        <v>45529</v>
      </c>
      <c r="E2469" s="25">
        <v>6568.1</v>
      </c>
      <c r="F2469" s="25">
        <v>2993.83</v>
      </c>
      <c r="G2469" s="26"/>
      <c r="H2469" s="25">
        <v>9562.02</v>
      </c>
      <c r="I2469" s="6" t="s">
        <v>9951</v>
      </c>
      <c r="J2469" s="6" t="s">
        <v>9952</v>
      </c>
      <c r="K2469" s="7" t="s">
        <v>19</v>
      </c>
      <c r="L2469" s="7" t="s">
        <v>2379</v>
      </c>
      <c r="M2469" s="7" t="s">
        <v>21</v>
      </c>
      <c r="N2469" s="7" t="s">
        <v>1037</v>
      </c>
    </row>
    <row r="2470" spans="1:14" ht="24" customHeight="1" x14ac:dyDescent="0.2">
      <c r="A2470" s="3">
        <v>2468</v>
      </c>
      <c r="B2470" s="4" t="s">
        <v>9953</v>
      </c>
      <c r="C2470" s="4" t="s">
        <v>9954</v>
      </c>
      <c r="D2470" s="5">
        <v>45529</v>
      </c>
      <c r="E2470" s="25">
        <v>5.7</v>
      </c>
      <c r="F2470" s="25">
        <v>0</v>
      </c>
      <c r="G2470" s="26"/>
      <c r="H2470" s="25">
        <v>5.75</v>
      </c>
      <c r="I2470" s="6" t="s">
        <v>9955</v>
      </c>
      <c r="J2470" s="6" t="s">
        <v>9956</v>
      </c>
      <c r="K2470" s="7" t="s">
        <v>19</v>
      </c>
      <c r="L2470" s="7" t="s">
        <v>2379</v>
      </c>
      <c r="M2470" s="7" t="s">
        <v>21</v>
      </c>
      <c r="N2470" s="7" t="s">
        <v>1037</v>
      </c>
    </row>
    <row r="2471" spans="1:14" ht="24" customHeight="1" x14ac:dyDescent="0.2">
      <c r="A2471" s="3">
        <v>2469</v>
      </c>
      <c r="B2471" s="4" t="s">
        <v>9957</v>
      </c>
      <c r="C2471" s="4" t="s">
        <v>9958</v>
      </c>
      <c r="D2471" s="5">
        <v>45529</v>
      </c>
      <c r="E2471" s="25">
        <v>303.20999999999998</v>
      </c>
      <c r="F2471" s="25">
        <v>3.09</v>
      </c>
      <c r="G2471" s="26"/>
      <c r="H2471" s="25">
        <v>306.35000000000002</v>
      </c>
      <c r="I2471" s="6" t="s">
        <v>9959</v>
      </c>
      <c r="J2471" s="6" t="s">
        <v>9960</v>
      </c>
      <c r="K2471" s="7" t="s">
        <v>19</v>
      </c>
      <c r="L2471" s="7" t="s">
        <v>2379</v>
      </c>
      <c r="M2471" s="7" t="s">
        <v>21</v>
      </c>
      <c r="N2471" s="7" t="s">
        <v>3376</v>
      </c>
    </row>
    <row r="2472" spans="1:14" ht="24" customHeight="1" x14ac:dyDescent="0.2">
      <c r="A2472" s="3">
        <v>2470</v>
      </c>
      <c r="B2472" s="4" t="s">
        <v>9961</v>
      </c>
      <c r="C2472" s="4" t="s">
        <v>9962</v>
      </c>
      <c r="D2472" s="5">
        <v>45529</v>
      </c>
      <c r="E2472" s="25">
        <v>19.16</v>
      </c>
      <c r="F2472" s="25">
        <v>0.4</v>
      </c>
      <c r="G2472" s="26"/>
      <c r="H2472" s="25">
        <v>19.64</v>
      </c>
      <c r="I2472" s="6" t="s">
        <v>9963</v>
      </c>
      <c r="J2472" s="6" t="s">
        <v>9964</v>
      </c>
      <c r="K2472" s="7" t="s">
        <v>19</v>
      </c>
      <c r="L2472" s="7" t="s">
        <v>2379</v>
      </c>
      <c r="M2472" s="7" t="s">
        <v>21</v>
      </c>
      <c r="N2472" s="7" t="s">
        <v>7754</v>
      </c>
    </row>
    <row r="2473" spans="1:14" ht="24" customHeight="1" x14ac:dyDescent="0.2">
      <c r="A2473" s="3">
        <v>2471</v>
      </c>
      <c r="B2473" s="4" t="s">
        <v>9965</v>
      </c>
      <c r="C2473" s="4" t="s">
        <v>9966</v>
      </c>
      <c r="D2473" s="5">
        <v>45529</v>
      </c>
      <c r="E2473" s="25">
        <v>187.59</v>
      </c>
      <c r="F2473" s="25">
        <v>107.14</v>
      </c>
      <c r="G2473" s="26"/>
      <c r="H2473" s="25">
        <v>294.73</v>
      </c>
      <c r="I2473" s="6" t="s">
        <v>9967</v>
      </c>
      <c r="J2473" s="6" t="s">
        <v>9968</v>
      </c>
      <c r="K2473" s="7" t="s">
        <v>19</v>
      </c>
      <c r="L2473" s="7" t="s">
        <v>9898</v>
      </c>
      <c r="M2473" s="7" t="s">
        <v>21</v>
      </c>
      <c r="N2473" s="7" t="s">
        <v>7754</v>
      </c>
    </row>
    <row r="2474" spans="1:14" ht="24" customHeight="1" x14ac:dyDescent="0.2">
      <c r="A2474" s="3">
        <v>2472</v>
      </c>
      <c r="B2474" s="4" t="s">
        <v>9969</v>
      </c>
      <c r="C2474" s="4" t="s">
        <v>9970</v>
      </c>
      <c r="D2474" s="5">
        <v>45529</v>
      </c>
      <c r="E2474" s="25">
        <v>249.84</v>
      </c>
      <c r="F2474" s="25">
        <v>133.9</v>
      </c>
      <c r="G2474" s="26"/>
      <c r="H2474" s="25">
        <v>383.74</v>
      </c>
      <c r="I2474" s="6" t="s">
        <v>3942</v>
      </c>
      <c r="J2474" s="6" t="s">
        <v>3943</v>
      </c>
      <c r="K2474" s="7" t="s">
        <v>19</v>
      </c>
      <c r="L2474" s="7" t="s">
        <v>9898</v>
      </c>
      <c r="M2474" s="7" t="s">
        <v>21</v>
      </c>
      <c r="N2474" s="7" t="s">
        <v>3038</v>
      </c>
    </row>
    <row r="2475" spans="1:14" ht="24" customHeight="1" x14ac:dyDescent="0.2">
      <c r="A2475" s="3">
        <v>2473</v>
      </c>
      <c r="B2475" s="4" t="s">
        <v>9971</v>
      </c>
      <c r="C2475" s="4" t="s">
        <v>9972</v>
      </c>
      <c r="D2475" s="5">
        <v>45529</v>
      </c>
      <c r="E2475" s="25">
        <v>5995</v>
      </c>
      <c r="F2475" s="25">
        <v>2363.9299999999998</v>
      </c>
      <c r="G2475" s="26"/>
      <c r="H2475" s="25">
        <v>8358.93</v>
      </c>
      <c r="I2475" s="6" t="s">
        <v>9973</v>
      </c>
      <c r="J2475" s="6" t="s">
        <v>9974</v>
      </c>
      <c r="K2475" s="7" t="s">
        <v>19</v>
      </c>
      <c r="L2475" s="7" t="s">
        <v>9898</v>
      </c>
      <c r="M2475" s="7" t="s">
        <v>21</v>
      </c>
      <c r="N2475" s="7" t="s">
        <v>1020</v>
      </c>
    </row>
    <row r="2476" spans="1:14" ht="24" customHeight="1" x14ac:dyDescent="0.2">
      <c r="A2476" s="3">
        <v>2474</v>
      </c>
      <c r="B2476" s="4" t="s">
        <v>9975</v>
      </c>
      <c r="C2476" s="4" t="s">
        <v>9976</v>
      </c>
      <c r="D2476" s="5">
        <v>45529</v>
      </c>
      <c r="E2476" s="25">
        <v>2963.3</v>
      </c>
      <c r="F2476" s="25">
        <v>868.07</v>
      </c>
      <c r="G2476" s="26"/>
      <c r="H2476" s="25">
        <v>3831.37</v>
      </c>
      <c r="I2476" s="6" t="s">
        <v>9977</v>
      </c>
      <c r="J2476" s="6" t="s">
        <v>9978</v>
      </c>
      <c r="K2476" s="7" t="s">
        <v>19</v>
      </c>
      <c r="L2476" s="7" t="s">
        <v>9898</v>
      </c>
      <c r="M2476" s="7" t="s">
        <v>21</v>
      </c>
      <c r="N2476" s="7" t="s">
        <v>7214</v>
      </c>
    </row>
    <row r="2477" spans="1:14" ht="24" customHeight="1" x14ac:dyDescent="0.2">
      <c r="A2477" s="3">
        <v>2475</v>
      </c>
      <c r="B2477" s="4" t="s">
        <v>9979</v>
      </c>
      <c r="C2477" s="4" t="s">
        <v>9980</v>
      </c>
      <c r="D2477" s="5">
        <v>45529</v>
      </c>
      <c r="E2477" s="25">
        <v>2520.92</v>
      </c>
      <c r="F2477" s="25">
        <v>937.25</v>
      </c>
      <c r="G2477" s="26"/>
      <c r="H2477" s="25">
        <v>3458.18</v>
      </c>
      <c r="I2477" s="6" t="s">
        <v>9981</v>
      </c>
      <c r="J2477" s="6" t="s">
        <v>9982</v>
      </c>
      <c r="K2477" s="7" t="s">
        <v>19</v>
      </c>
      <c r="L2477" s="7" t="s">
        <v>9898</v>
      </c>
      <c r="M2477" s="7" t="s">
        <v>21</v>
      </c>
      <c r="N2477" s="7" t="s">
        <v>2445</v>
      </c>
    </row>
    <row r="2478" spans="1:14" ht="24" customHeight="1" x14ac:dyDescent="0.2">
      <c r="A2478" s="3">
        <v>2476</v>
      </c>
      <c r="B2478" s="4" t="s">
        <v>9983</v>
      </c>
      <c r="C2478" s="4" t="s">
        <v>9984</v>
      </c>
      <c r="D2478" s="5">
        <v>45529</v>
      </c>
      <c r="E2478" s="25">
        <v>2883.43</v>
      </c>
      <c r="F2478" s="25">
        <v>1487.07</v>
      </c>
      <c r="G2478" s="26"/>
      <c r="H2478" s="25">
        <v>4370.5</v>
      </c>
      <c r="I2478" s="6" t="s">
        <v>9985</v>
      </c>
      <c r="J2478" s="6" t="s">
        <v>6479</v>
      </c>
      <c r="K2478" s="7" t="s">
        <v>19</v>
      </c>
      <c r="L2478" s="7" t="s">
        <v>9898</v>
      </c>
      <c r="M2478" s="7" t="s">
        <v>21</v>
      </c>
      <c r="N2478" s="7" t="s">
        <v>2445</v>
      </c>
    </row>
    <row r="2479" spans="1:14" ht="24" customHeight="1" x14ac:dyDescent="0.2">
      <c r="A2479" s="3">
        <v>2477</v>
      </c>
      <c r="B2479" s="4" t="s">
        <v>9986</v>
      </c>
      <c r="C2479" s="4" t="s">
        <v>9987</v>
      </c>
      <c r="D2479" s="5">
        <v>45529</v>
      </c>
      <c r="E2479" s="25">
        <v>4978.13</v>
      </c>
      <c r="F2479" s="25">
        <v>1767.83</v>
      </c>
      <c r="G2479" s="26"/>
      <c r="H2479" s="25">
        <v>6745.96</v>
      </c>
      <c r="I2479" s="6" t="s">
        <v>9988</v>
      </c>
      <c r="J2479" s="6" t="s">
        <v>9989</v>
      </c>
      <c r="K2479" s="7" t="s">
        <v>19</v>
      </c>
      <c r="L2479" s="7" t="s">
        <v>9898</v>
      </c>
      <c r="M2479" s="7" t="s">
        <v>21</v>
      </c>
      <c r="N2479" s="7" t="s">
        <v>3956</v>
      </c>
    </row>
    <row r="2480" spans="1:14" ht="24" customHeight="1" x14ac:dyDescent="0.2">
      <c r="A2480" s="3">
        <v>2478</v>
      </c>
      <c r="B2480" s="4" t="s">
        <v>9990</v>
      </c>
      <c r="C2480" s="4" t="s">
        <v>9991</v>
      </c>
      <c r="D2480" s="5">
        <v>45529</v>
      </c>
      <c r="E2480" s="25">
        <v>1980.59</v>
      </c>
      <c r="F2480" s="25">
        <v>688.82</v>
      </c>
      <c r="G2480" s="26"/>
      <c r="H2480" s="25">
        <v>2669.41</v>
      </c>
      <c r="I2480" s="6" t="s">
        <v>9992</v>
      </c>
      <c r="J2480" s="6" t="s">
        <v>9993</v>
      </c>
      <c r="K2480" s="7" t="s">
        <v>19</v>
      </c>
      <c r="L2480" s="7" t="s">
        <v>9898</v>
      </c>
      <c r="M2480" s="7" t="s">
        <v>21</v>
      </c>
      <c r="N2480" s="7" t="s">
        <v>2403</v>
      </c>
    </row>
    <row r="2481" spans="1:14" ht="24" customHeight="1" x14ac:dyDescent="0.2">
      <c r="A2481" s="3">
        <v>2479</v>
      </c>
      <c r="B2481" s="4" t="s">
        <v>9994</v>
      </c>
      <c r="C2481" s="4" t="s">
        <v>9995</v>
      </c>
      <c r="D2481" s="5">
        <v>45529</v>
      </c>
      <c r="E2481" s="25">
        <v>3.85</v>
      </c>
      <c r="F2481" s="25">
        <v>0.05</v>
      </c>
      <c r="G2481" s="26"/>
      <c r="H2481" s="25">
        <v>3.9</v>
      </c>
      <c r="I2481" s="6" t="s">
        <v>9996</v>
      </c>
      <c r="J2481" s="6" t="s">
        <v>9997</v>
      </c>
      <c r="K2481" s="7" t="s">
        <v>19</v>
      </c>
      <c r="L2481" s="7" t="s">
        <v>9898</v>
      </c>
      <c r="M2481" s="7" t="s">
        <v>21</v>
      </c>
      <c r="N2481" s="7" t="s">
        <v>2894</v>
      </c>
    </row>
    <row r="2482" spans="1:14" ht="24" customHeight="1" x14ac:dyDescent="0.2">
      <c r="A2482" s="3">
        <v>2480</v>
      </c>
      <c r="B2482" s="4" t="s">
        <v>9998</v>
      </c>
      <c r="C2482" s="4" t="s">
        <v>9999</v>
      </c>
      <c r="D2482" s="5">
        <v>45529</v>
      </c>
      <c r="E2482" s="25">
        <v>3378.73</v>
      </c>
      <c r="F2482" s="25">
        <v>893.74</v>
      </c>
      <c r="G2482" s="26"/>
      <c r="H2482" s="25">
        <v>4272.47</v>
      </c>
      <c r="I2482" s="6" t="s">
        <v>6625</v>
      </c>
      <c r="J2482" s="6" t="s">
        <v>10000</v>
      </c>
      <c r="K2482" s="7" t="s">
        <v>19</v>
      </c>
      <c r="L2482" s="7" t="s">
        <v>9898</v>
      </c>
      <c r="M2482" s="7" t="s">
        <v>21</v>
      </c>
      <c r="N2482" s="7" t="s">
        <v>3956</v>
      </c>
    </row>
    <row r="2483" spans="1:14" ht="24" customHeight="1" x14ac:dyDescent="0.2">
      <c r="A2483" s="3">
        <v>2481</v>
      </c>
      <c r="B2483" s="4" t="s">
        <v>10001</v>
      </c>
      <c r="C2483" s="4" t="s">
        <v>10002</v>
      </c>
      <c r="D2483" s="5">
        <v>45529</v>
      </c>
      <c r="E2483" s="25">
        <v>5065.92</v>
      </c>
      <c r="F2483" s="25">
        <v>1801.13</v>
      </c>
      <c r="G2483" s="26"/>
      <c r="H2483" s="25">
        <v>6867.05</v>
      </c>
      <c r="I2483" s="6" t="s">
        <v>10003</v>
      </c>
      <c r="J2483" s="6" t="s">
        <v>10004</v>
      </c>
      <c r="K2483" s="7" t="s">
        <v>19</v>
      </c>
      <c r="L2483" s="7" t="s">
        <v>9898</v>
      </c>
      <c r="M2483" s="7" t="s">
        <v>21</v>
      </c>
      <c r="N2483" s="7" t="s">
        <v>3082</v>
      </c>
    </row>
    <row r="2484" spans="1:14" ht="24" customHeight="1" x14ac:dyDescent="0.2">
      <c r="A2484" s="3">
        <v>2482</v>
      </c>
      <c r="B2484" s="4" t="s">
        <v>10005</v>
      </c>
      <c r="C2484" s="4" t="s">
        <v>10006</v>
      </c>
      <c r="D2484" s="5">
        <v>45529</v>
      </c>
      <c r="E2484" s="25">
        <v>37740.01</v>
      </c>
      <c r="F2484" s="25">
        <v>16303.13</v>
      </c>
      <c r="G2484" s="26"/>
      <c r="H2484" s="25">
        <v>54043.14</v>
      </c>
      <c r="I2484" s="6" t="s">
        <v>10007</v>
      </c>
      <c r="J2484" s="6" t="s">
        <v>10008</v>
      </c>
      <c r="K2484" s="7" t="s">
        <v>19</v>
      </c>
      <c r="L2484" s="7" t="s">
        <v>2440</v>
      </c>
      <c r="M2484" s="7" t="s">
        <v>21</v>
      </c>
      <c r="N2484" s="7" t="s">
        <v>2380</v>
      </c>
    </row>
    <row r="2485" spans="1:14" ht="24" customHeight="1" x14ac:dyDescent="0.2">
      <c r="A2485" s="3">
        <v>2483</v>
      </c>
      <c r="B2485" s="4" t="s">
        <v>10009</v>
      </c>
      <c r="C2485" s="4" t="s">
        <v>10010</v>
      </c>
      <c r="D2485" s="5">
        <v>45529</v>
      </c>
      <c r="E2485" s="25">
        <v>189.03</v>
      </c>
      <c r="F2485" s="25">
        <v>108.94</v>
      </c>
      <c r="G2485" s="26"/>
      <c r="H2485" s="25">
        <v>297.97000000000003</v>
      </c>
      <c r="I2485" s="6" t="s">
        <v>10011</v>
      </c>
      <c r="J2485" s="6" t="s">
        <v>10012</v>
      </c>
      <c r="K2485" s="7" t="s">
        <v>19</v>
      </c>
      <c r="L2485" s="7" t="s">
        <v>9898</v>
      </c>
      <c r="M2485" s="7" t="s">
        <v>21</v>
      </c>
      <c r="N2485" s="7" t="s">
        <v>4652</v>
      </c>
    </row>
    <row r="2486" spans="1:14" ht="24" customHeight="1" x14ac:dyDescent="0.2">
      <c r="A2486" s="3">
        <v>2484</v>
      </c>
      <c r="B2486" s="4" t="s">
        <v>10013</v>
      </c>
      <c r="C2486" s="4" t="s">
        <v>10014</v>
      </c>
      <c r="D2486" s="5">
        <v>45529</v>
      </c>
      <c r="E2486" s="25">
        <v>3271.03</v>
      </c>
      <c r="F2486" s="25">
        <v>1239.05</v>
      </c>
      <c r="G2486" s="26"/>
      <c r="H2486" s="25">
        <v>4510.08</v>
      </c>
      <c r="I2486" s="6" t="s">
        <v>10015</v>
      </c>
      <c r="J2486" s="6" t="s">
        <v>10016</v>
      </c>
      <c r="K2486" s="7" t="s">
        <v>19</v>
      </c>
      <c r="L2486" s="7" t="s">
        <v>9898</v>
      </c>
      <c r="M2486" s="7" t="s">
        <v>21</v>
      </c>
      <c r="N2486" s="7" t="s">
        <v>3965</v>
      </c>
    </row>
    <row r="2487" spans="1:14" ht="24" customHeight="1" x14ac:dyDescent="0.2">
      <c r="A2487" s="3">
        <v>2485</v>
      </c>
      <c r="B2487" s="4" t="s">
        <v>10017</v>
      </c>
      <c r="C2487" s="4" t="s">
        <v>10018</v>
      </c>
      <c r="D2487" s="5">
        <v>45529</v>
      </c>
      <c r="E2487" s="25">
        <v>6855.96</v>
      </c>
      <c r="F2487" s="25">
        <v>2509.66</v>
      </c>
      <c r="G2487" s="26"/>
      <c r="H2487" s="25">
        <v>9365.6200000000008</v>
      </c>
      <c r="I2487" s="6" t="s">
        <v>10019</v>
      </c>
      <c r="J2487" s="6" t="s">
        <v>10020</v>
      </c>
      <c r="K2487" s="7" t="s">
        <v>19</v>
      </c>
      <c r="L2487" s="7" t="s">
        <v>2440</v>
      </c>
      <c r="M2487" s="7" t="s">
        <v>21</v>
      </c>
      <c r="N2487" s="7" t="s">
        <v>2308</v>
      </c>
    </row>
    <row r="2488" spans="1:14" ht="24" customHeight="1" x14ac:dyDescent="0.2">
      <c r="A2488" s="3">
        <v>2486</v>
      </c>
      <c r="B2488" s="4" t="s">
        <v>10021</v>
      </c>
      <c r="C2488" s="4" t="s">
        <v>10022</v>
      </c>
      <c r="D2488" s="5">
        <v>45529</v>
      </c>
      <c r="E2488" s="25">
        <v>3260.14</v>
      </c>
      <c r="F2488" s="25">
        <v>861.88</v>
      </c>
      <c r="G2488" s="26"/>
      <c r="H2488" s="25">
        <v>4122.0200000000004</v>
      </c>
      <c r="I2488" s="6" t="s">
        <v>10023</v>
      </c>
      <c r="J2488" s="6" t="s">
        <v>10024</v>
      </c>
      <c r="K2488" s="7" t="s">
        <v>19</v>
      </c>
      <c r="L2488" s="7" t="s">
        <v>9898</v>
      </c>
      <c r="M2488" s="7" t="s">
        <v>21</v>
      </c>
      <c r="N2488" s="7" t="s">
        <v>2588</v>
      </c>
    </row>
    <row r="2489" spans="1:14" ht="24" customHeight="1" x14ac:dyDescent="0.2">
      <c r="A2489" s="3">
        <v>2487</v>
      </c>
      <c r="B2489" s="4" t="s">
        <v>10025</v>
      </c>
      <c r="C2489" s="4" t="s">
        <v>10026</v>
      </c>
      <c r="D2489" s="5">
        <v>45529</v>
      </c>
      <c r="E2489" s="25">
        <v>281.97000000000003</v>
      </c>
      <c r="F2489" s="25">
        <v>167.21</v>
      </c>
      <c r="G2489" s="26"/>
      <c r="H2489" s="25">
        <v>449.18</v>
      </c>
      <c r="I2489" s="6" t="s">
        <v>10027</v>
      </c>
      <c r="J2489" s="6" t="s">
        <v>10028</v>
      </c>
      <c r="K2489" s="7" t="s">
        <v>19</v>
      </c>
      <c r="L2489" s="7" t="s">
        <v>9898</v>
      </c>
      <c r="M2489" s="7" t="s">
        <v>21</v>
      </c>
      <c r="N2489" s="7" t="s">
        <v>2492</v>
      </c>
    </row>
    <row r="2490" spans="1:14" ht="24" customHeight="1" x14ac:dyDescent="0.2">
      <c r="A2490" s="3">
        <v>2488</v>
      </c>
      <c r="B2490" s="4" t="s">
        <v>10029</v>
      </c>
      <c r="C2490" s="4" t="s">
        <v>10030</v>
      </c>
      <c r="D2490" s="5">
        <v>45529</v>
      </c>
      <c r="E2490" s="25">
        <v>3444.74</v>
      </c>
      <c r="F2490" s="25">
        <v>1146.01</v>
      </c>
      <c r="G2490" s="26"/>
      <c r="H2490" s="25">
        <v>4590.74</v>
      </c>
      <c r="I2490" s="6" t="s">
        <v>10031</v>
      </c>
      <c r="J2490" s="6" t="s">
        <v>10032</v>
      </c>
      <c r="K2490" s="7" t="s">
        <v>19</v>
      </c>
      <c r="L2490" s="7" t="s">
        <v>9898</v>
      </c>
      <c r="M2490" s="7" t="s">
        <v>21</v>
      </c>
      <c r="N2490" s="7" t="s">
        <v>2936</v>
      </c>
    </row>
    <row r="2491" spans="1:14" ht="24" customHeight="1" x14ac:dyDescent="0.2">
      <c r="A2491" s="3">
        <v>2489</v>
      </c>
      <c r="B2491" s="4" t="s">
        <v>10033</v>
      </c>
      <c r="C2491" s="4" t="s">
        <v>10034</v>
      </c>
      <c r="D2491" s="5">
        <v>45529</v>
      </c>
      <c r="E2491" s="25">
        <v>8876.84</v>
      </c>
      <c r="F2491" s="25">
        <v>3147.04</v>
      </c>
      <c r="G2491" s="26"/>
      <c r="H2491" s="25">
        <v>12023.89</v>
      </c>
      <c r="I2491" s="6" t="s">
        <v>10035</v>
      </c>
      <c r="J2491" s="6" t="s">
        <v>10036</v>
      </c>
      <c r="K2491" s="7" t="s">
        <v>19</v>
      </c>
      <c r="L2491" s="7" t="s">
        <v>2440</v>
      </c>
      <c r="M2491" s="7" t="s">
        <v>21</v>
      </c>
      <c r="N2491" s="7" t="s">
        <v>3517</v>
      </c>
    </row>
    <row r="2492" spans="1:14" ht="24" customHeight="1" x14ac:dyDescent="0.2">
      <c r="A2492" s="3">
        <v>2490</v>
      </c>
      <c r="B2492" s="4" t="s">
        <v>10037</v>
      </c>
      <c r="C2492" s="4" t="s">
        <v>10038</v>
      </c>
      <c r="D2492" s="5">
        <v>45529</v>
      </c>
      <c r="E2492" s="25">
        <v>3.04</v>
      </c>
      <c r="F2492" s="25">
        <v>0.02</v>
      </c>
      <c r="G2492" s="26"/>
      <c r="H2492" s="25">
        <v>3.13</v>
      </c>
      <c r="I2492" s="6" t="s">
        <v>10039</v>
      </c>
      <c r="J2492" s="6" t="s">
        <v>10040</v>
      </c>
      <c r="K2492" s="7" t="s">
        <v>19</v>
      </c>
      <c r="L2492" s="7" t="s">
        <v>2379</v>
      </c>
      <c r="M2492" s="7" t="s">
        <v>21</v>
      </c>
      <c r="N2492" s="7" t="s">
        <v>3249</v>
      </c>
    </row>
    <row r="2493" spans="1:14" ht="24" customHeight="1" x14ac:dyDescent="0.2">
      <c r="A2493" s="3">
        <v>2491</v>
      </c>
      <c r="B2493" s="4" t="s">
        <v>10041</v>
      </c>
      <c r="C2493" s="4" t="s">
        <v>10042</v>
      </c>
      <c r="D2493" s="5">
        <v>45529</v>
      </c>
      <c r="E2493" s="25">
        <v>5139.41</v>
      </c>
      <c r="F2493" s="25">
        <v>2256.02</v>
      </c>
      <c r="G2493" s="26"/>
      <c r="H2493" s="25">
        <v>7395.42</v>
      </c>
      <c r="I2493" s="6" t="s">
        <v>10043</v>
      </c>
      <c r="J2493" s="6" t="s">
        <v>10044</v>
      </c>
      <c r="K2493" s="7" t="s">
        <v>19</v>
      </c>
      <c r="L2493" s="7" t="s">
        <v>9898</v>
      </c>
      <c r="M2493" s="7" t="s">
        <v>21</v>
      </c>
      <c r="N2493" s="7" t="s">
        <v>3646</v>
      </c>
    </row>
    <row r="2494" spans="1:14" ht="24" customHeight="1" x14ac:dyDescent="0.2">
      <c r="A2494" s="3">
        <v>2492</v>
      </c>
      <c r="B2494" s="4" t="s">
        <v>10045</v>
      </c>
      <c r="C2494" s="4" t="s">
        <v>10046</v>
      </c>
      <c r="D2494" s="5">
        <v>45529</v>
      </c>
      <c r="E2494" s="25">
        <v>5920.99</v>
      </c>
      <c r="F2494" s="25">
        <v>2506.29</v>
      </c>
      <c r="G2494" s="26"/>
      <c r="H2494" s="25">
        <v>8427.2800000000007</v>
      </c>
      <c r="I2494" s="6" t="s">
        <v>10047</v>
      </c>
      <c r="J2494" s="6" t="s">
        <v>10048</v>
      </c>
      <c r="K2494" s="7" t="s">
        <v>19</v>
      </c>
      <c r="L2494" s="7" t="s">
        <v>9898</v>
      </c>
      <c r="M2494" s="7" t="s">
        <v>21</v>
      </c>
      <c r="N2494" s="7" t="s">
        <v>3296</v>
      </c>
    </row>
    <row r="2495" spans="1:14" ht="24" customHeight="1" x14ac:dyDescent="0.2">
      <c r="A2495" s="3">
        <v>2493</v>
      </c>
      <c r="B2495" s="4" t="s">
        <v>10049</v>
      </c>
      <c r="C2495" s="4" t="s">
        <v>10050</v>
      </c>
      <c r="D2495" s="5">
        <v>45529</v>
      </c>
      <c r="E2495" s="25">
        <v>2169.52</v>
      </c>
      <c r="F2495" s="25">
        <v>718.91</v>
      </c>
      <c r="G2495" s="26"/>
      <c r="H2495" s="25">
        <v>2888.43</v>
      </c>
      <c r="I2495" s="6" t="s">
        <v>3282</v>
      </c>
      <c r="J2495" s="6" t="s">
        <v>3283</v>
      </c>
      <c r="K2495" s="7" t="s">
        <v>19</v>
      </c>
      <c r="L2495" s="7" t="s">
        <v>9898</v>
      </c>
      <c r="M2495" s="7" t="s">
        <v>21</v>
      </c>
      <c r="N2495" s="7" t="s">
        <v>3279</v>
      </c>
    </row>
    <row r="2496" spans="1:14" ht="24" customHeight="1" x14ac:dyDescent="0.2">
      <c r="A2496" s="3">
        <v>2494</v>
      </c>
      <c r="B2496" s="4" t="s">
        <v>10051</v>
      </c>
      <c r="C2496" s="4" t="s">
        <v>10052</v>
      </c>
      <c r="D2496" s="5">
        <v>45529</v>
      </c>
      <c r="E2496" s="25">
        <v>4053.02</v>
      </c>
      <c r="F2496" s="25">
        <v>1374.62</v>
      </c>
      <c r="G2496" s="26"/>
      <c r="H2496" s="25">
        <v>5427.72</v>
      </c>
      <c r="I2496" s="6" t="s">
        <v>10053</v>
      </c>
      <c r="J2496" s="6" t="s">
        <v>10054</v>
      </c>
      <c r="K2496" s="7" t="s">
        <v>19</v>
      </c>
      <c r="L2496" s="7" t="s">
        <v>2379</v>
      </c>
      <c r="M2496" s="7" t="s">
        <v>21</v>
      </c>
      <c r="N2496" s="7" t="s">
        <v>3296</v>
      </c>
    </row>
    <row r="2497" spans="1:14" ht="24" customHeight="1" x14ac:dyDescent="0.2">
      <c r="A2497" s="3">
        <v>2495</v>
      </c>
      <c r="B2497" s="4" t="s">
        <v>10055</v>
      </c>
      <c r="C2497" s="4" t="s">
        <v>10056</v>
      </c>
      <c r="D2497" s="5">
        <v>45529</v>
      </c>
      <c r="E2497" s="25">
        <v>4091.69</v>
      </c>
      <c r="F2497" s="25">
        <v>1277.8900000000001</v>
      </c>
      <c r="G2497" s="26"/>
      <c r="H2497" s="25">
        <v>5369.58</v>
      </c>
      <c r="I2497" s="6" t="s">
        <v>10057</v>
      </c>
      <c r="J2497" s="6" t="s">
        <v>10058</v>
      </c>
      <c r="K2497" s="7" t="s">
        <v>19</v>
      </c>
      <c r="L2497" s="7" t="s">
        <v>9898</v>
      </c>
      <c r="M2497" s="7" t="s">
        <v>21</v>
      </c>
      <c r="N2497" s="7" t="s">
        <v>4184</v>
      </c>
    </row>
    <row r="2498" spans="1:14" ht="24" customHeight="1" x14ac:dyDescent="0.2">
      <c r="A2498" s="3">
        <v>2496</v>
      </c>
      <c r="B2498" s="4" t="s">
        <v>10059</v>
      </c>
      <c r="C2498" s="4" t="s">
        <v>10060</v>
      </c>
      <c r="D2498" s="5">
        <v>45529</v>
      </c>
      <c r="E2498" s="25">
        <v>4419.63</v>
      </c>
      <c r="F2498" s="25">
        <v>1653.9</v>
      </c>
      <c r="G2498" s="26"/>
      <c r="H2498" s="25">
        <v>6073.53</v>
      </c>
      <c r="I2498" s="6" t="s">
        <v>10061</v>
      </c>
      <c r="J2498" s="6" t="s">
        <v>10062</v>
      </c>
      <c r="K2498" s="7" t="s">
        <v>19</v>
      </c>
      <c r="L2498" s="7" t="s">
        <v>9898</v>
      </c>
      <c r="M2498" s="7" t="s">
        <v>21</v>
      </c>
      <c r="N2498" s="7" t="s">
        <v>2894</v>
      </c>
    </row>
    <row r="2499" spans="1:14" ht="24" customHeight="1" x14ac:dyDescent="0.2">
      <c r="A2499" s="3">
        <v>2497</v>
      </c>
      <c r="B2499" s="4" t="s">
        <v>10063</v>
      </c>
      <c r="C2499" s="4" t="s">
        <v>10064</v>
      </c>
      <c r="D2499" s="5">
        <v>45529</v>
      </c>
      <c r="E2499" s="25">
        <v>1812.16</v>
      </c>
      <c r="F2499" s="25">
        <v>646.48</v>
      </c>
      <c r="G2499" s="26"/>
      <c r="H2499" s="25">
        <v>2458.64</v>
      </c>
      <c r="I2499" s="6" t="s">
        <v>10065</v>
      </c>
      <c r="J2499" s="6" t="s">
        <v>10066</v>
      </c>
      <c r="K2499" s="7" t="s">
        <v>19</v>
      </c>
      <c r="L2499" s="7" t="s">
        <v>9898</v>
      </c>
      <c r="M2499" s="7" t="s">
        <v>21</v>
      </c>
      <c r="N2499" s="7" t="s">
        <v>1020</v>
      </c>
    </row>
    <row r="2500" spans="1:14" ht="24" customHeight="1" x14ac:dyDescent="0.2">
      <c r="A2500" s="3">
        <v>2498</v>
      </c>
      <c r="B2500" s="4" t="s">
        <v>10067</v>
      </c>
      <c r="C2500" s="4" t="s">
        <v>10068</v>
      </c>
      <c r="D2500" s="5">
        <v>45529</v>
      </c>
      <c r="E2500" s="25">
        <v>3.15</v>
      </c>
      <c r="F2500" s="25">
        <v>0.08</v>
      </c>
      <c r="G2500" s="26"/>
      <c r="H2500" s="25">
        <v>3.23</v>
      </c>
      <c r="I2500" s="6" t="s">
        <v>10069</v>
      </c>
      <c r="J2500" s="6" t="s">
        <v>10070</v>
      </c>
      <c r="K2500" s="7" t="s">
        <v>19</v>
      </c>
      <c r="L2500" s="7" t="s">
        <v>9898</v>
      </c>
      <c r="M2500" s="7" t="s">
        <v>21</v>
      </c>
      <c r="N2500" s="7" t="s">
        <v>2815</v>
      </c>
    </row>
    <row r="2501" spans="1:14" ht="24" customHeight="1" x14ac:dyDescent="0.2">
      <c r="A2501" s="3">
        <v>2499</v>
      </c>
      <c r="B2501" s="4" t="s">
        <v>10071</v>
      </c>
      <c r="C2501" s="4" t="s">
        <v>10072</v>
      </c>
      <c r="D2501" s="5">
        <v>45529</v>
      </c>
      <c r="E2501" s="25">
        <v>25150.71</v>
      </c>
      <c r="F2501" s="25">
        <v>9174.94</v>
      </c>
      <c r="G2501" s="26"/>
      <c r="H2501" s="25">
        <v>34325.65</v>
      </c>
      <c r="I2501" s="6" t="s">
        <v>10073</v>
      </c>
      <c r="J2501" s="6" t="s">
        <v>10074</v>
      </c>
      <c r="K2501" s="7" t="s">
        <v>19</v>
      </c>
      <c r="L2501" s="7" t="s">
        <v>2440</v>
      </c>
      <c r="M2501" s="7" t="s">
        <v>21</v>
      </c>
      <c r="N2501" s="7" t="s">
        <v>4119</v>
      </c>
    </row>
    <row r="2502" spans="1:14" ht="24" customHeight="1" x14ac:dyDescent="0.2">
      <c r="A2502" s="3">
        <v>2500</v>
      </c>
      <c r="B2502" s="4" t="s">
        <v>10075</v>
      </c>
      <c r="C2502" s="4" t="s">
        <v>10076</v>
      </c>
      <c r="D2502" s="5">
        <v>45529</v>
      </c>
      <c r="E2502" s="25">
        <v>7028.91</v>
      </c>
      <c r="F2502" s="25">
        <v>4067.73</v>
      </c>
      <c r="G2502" s="26"/>
      <c r="H2502" s="25">
        <v>11096.64</v>
      </c>
      <c r="I2502" s="6" t="s">
        <v>10077</v>
      </c>
      <c r="J2502" s="6" t="s">
        <v>10078</v>
      </c>
      <c r="K2502" s="7" t="s">
        <v>19</v>
      </c>
      <c r="L2502" s="7" t="s">
        <v>2440</v>
      </c>
      <c r="M2502" s="7" t="s">
        <v>21</v>
      </c>
      <c r="N2502" s="7" t="s">
        <v>3907</v>
      </c>
    </row>
    <row r="2503" spans="1:14" ht="24" customHeight="1" x14ac:dyDescent="0.2">
      <c r="A2503" s="3">
        <v>2501</v>
      </c>
      <c r="B2503" s="4" t="s">
        <v>10079</v>
      </c>
      <c r="C2503" s="4" t="s">
        <v>10080</v>
      </c>
      <c r="D2503" s="5">
        <v>45529</v>
      </c>
      <c r="E2503" s="25">
        <v>6196.83</v>
      </c>
      <c r="F2503" s="25">
        <v>2637.48</v>
      </c>
      <c r="G2503" s="26"/>
      <c r="H2503" s="25">
        <v>8834.2999999999993</v>
      </c>
      <c r="I2503" s="6" t="s">
        <v>10081</v>
      </c>
      <c r="J2503" s="6" t="s">
        <v>10082</v>
      </c>
      <c r="K2503" s="7" t="s">
        <v>19</v>
      </c>
      <c r="L2503" s="7" t="s">
        <v>9898</v>
      </c>
      <c r="M2503" s="7" t="s">
        <v>21</v>
      </c>
      <c r="N2503" s="7" t="s">
        <v>2308</v>
      </c>
    </row>
    <row r="2504" spans="1:14" ht="24" customHeight="1" x14ac:dyDescent="0.2">
      <c r="A2504" s="3">
        <v>2502</v>
      </c>
      <c r="B2504" s="4" t="s">
        <v>10083</v>
      </c>
      <c r="C2504" s="4" t="s">
        <v>10084</v>
      </c>
      <c r="D2504" s="5">
        <v>45529</v>
      </c>
      <c r="E2504" s="25">
        <v>2210.2800000000002</v>
      </c>
      <c r="F2504" s="25">
        <v>723.49</v>
      </c>
      <c r="G2504" s="26"/>
      <c r="H2504" s="25">
        <v>2933.76</v>
      </c>
      <c r="I2504" s="6" t="s">
        <v>10085</v>
      </c>
      <c r="J2504" s="6" t="s">
        <v>10086</v>
      </c>
      <c r="K2504" s="7" t="s">
        <v>19</v>
      </c>
      <c r="L2504" s="7" t="s">
        <v>9898</v>
      </c>
      <c r="M2504" s="7" t="s">
        <v>21</v>
      </c>
      <c r="N2504" s="7" t="s">
        <v>1857</v>
      </c>
    </row>
    <row r="2505" spans="1:14" ht="24" customHeight="1" x14ac:dyDescent="0.2">
      <c r="A2505" s="3">
        <v>2503</v>
      </c>
      <c r="B2505" s="4" t="s">
        <v>10087</v>
      </c>
      <c r="C2505" s="4" t="s">
        <v>10088</v>
      </c>
      <c r="D2505" s="5">
        <v>45529</v>
      </c>
      <c r="E2505" s="25">
        <v>3572.88</v>
      </c>
      <c r="F2505" s="25">
        <v>1129.92</v>
      </c>
      <c r="G2505" s="26"/>
      <c r="H2505" s="25">
        <v>4702.8</v>
      </c>
      <c r="I2505" s="6" t="s">
        <v>10089</v>
      </c>
      <c r="J2505" s="6" t="s">
        <v>10090</v>
      </c>
      <c r="K2505" s="7" t="s">
        <v>19</v>
      </c>
      <c r="L2505" s="7" t="s">
        <v>9898</v>
      </c>
      <c r="M2505" s="7" t="s">
        <v>21</v>
      </c>
      <c r="N2505" s="7" t="s">
        <v>10091</v>
      </c>
    </row>
    <row r="2506" spans="1:14" ht="24" customHeight="1" x14ac:dyDescent="0.2">
      <c r="A2506" s="3">
        <v>2504</v>
      </c>
      <c r="B2506" s="4" t="s">
        <v>10092</v>
      </c>
      <c r="C2506" s="4" t="s">
        <v>10093</v>
      </c>
      <c r="D2506" s="5">
        <v>45529</v>
      </c>
      <c r="E2506" s="25">
        <v>15.95</v>
      </c>
      <c r="F2506" s="25">
        <v>5.57</v>
      </c>
      <c r="G2506" s="26"/>
      <c r="H2506" s="25">
        <v>21.52</v>
      </c>
      <c r="I2506" s="6" t="s">
        <v>10094</v>
      </c>
      <c r="J2506" s="6" t="s">
        <v>10095</v>
      </c>
      <c r="K2506" s="7" t="s">
        <v>19</v>
      </c>
      <c r="L2506" s="7" t="s">
        <v>9898</v>
      </c>
      <c r="M2506" s="7" t="s">
        <v>21</v>
      </c>
      <c r="N2506" s="7" t="s">
        <v>5168</v>
      </c>
    </row>
    <row r="2507" spans="1:14" ht="24" customHeight="1" x14ac:dyDescent="0.2">
      <c r="A2507" s="3">
        <v>2505</v>
      </c>
      <c r="B2507" s="4" t="s">
        <v>10096</v>
      </c>
      <c r="C2507" s="4" t="s">
        <v>10097</v>
      </c>
      <c r="D2507" s="5">
        <v>45529</v>
      </c>
      <c r="E2507" s="25">
        <v>5816.94</v>
      </c>
      <c r="F2507" s="25">
        <v>2120.23</v>
      </c>
      <c r="G2507" s="26"/>
      <c r="H2507" s="25">
        <v>7937.17</v>
      </c>
      <c r="I2507" s="6" t="s">
        <v>10098</v>
      </c>
      <c r="J2507" s="6" t="s">
        <v>10099</v>
      </c>
      <c r="K2507" s="7" t="s">
        <v>19</v>
      </c>
      <c r="L2507" s="7" t="s">
        <v>9898</v>
      </c>
      <c r="M2507" s="7" t="s">
        <v>21</v>
      </c>
      <c r="N2507" s="7" t="s">
        <v>3800</v>
      </c>
    </row>
    <row r="2508" spans="1:14" ht="24" customHeight="1" x14ac:dyDescent="0.2">
      <c r="A2508" s="3">
        <v>2506</v>
      </c>
      <c r="B2508" s="4" t="s">
        <v>10100</v>
      </c>
      <c r="C2508" s="4" t="s">
        <v>10101</v>
      </c>
      <c r="D2508" s="5">
        <v>45529</v>
      </c>
      <c r="E2508" s="25">
        <v>11471.77</v>
      </c>
      <c r="F2508" s="25">
        <v>8038.36</v>
      </c>
      <c r="G2508" s="26"/>
      <c r="H2508" s="25">
        <v>19510.13</v>
      </c>
      <c r="I2508" s="6" t="s">
        <v>10102</v>
      </c>
      <c r="J2508" s="6" t="s">
        <v>10103</v>
      </c>
      <c r="K2508" s="7" t="s">
        <v>19</v>
      </c>
      <c r="L2508" s="7" t="s">
        <v>2440</v>
      </c>
      <c r="M2508" s="7" t="s">
        <v>21</v>
      </c>
      <c r="N2508" s="7" t="s">
        <v>4016</v>
      </c>
    </row>
    <row r="2509" spans="1:14" ht="24" customHeight="1" x14ac:dyDescent="0.2">
      <c r="A2509" s="3">
        <v>2507</v>
      </c>
      <c r="B2509" s="4" t="s">
        <v>10104</v>
      </c>
      <c r="C2509" s="4" t="s">
        <v>10105</v>
      </c>
      <c r="D2509" s="5">
        <v>45529</v>
      </c>
      <c r="E2509" s="25">
        <v>1942.67</v>
      </c>
      <c r="F2509" s="25">
        <v>511.38</v>
      </c>
      <c r="G2509" s="26"/>
      <c r="H2509" s="25">
        <v>2454.06</v>
      </c>
      <c r="I2509" s="6" t="s">
        <v>10106</v>
      </c>
      <c r="J2509" s="6" t="s">
        <v>10107</v>
      </c>
      <c r="K2509" s="7" t="s">
        <v>19</v>
      </c>
      <c r="L2509" s="7" t="s">
        <v>9898</v>
      </c>
      <c r="M2509" s="7" t="s">
        <v>21</v>
      </c>
      <c r="N2509" s="7" t="s">
        <v>3607</v>
      </c>
    </row>
    <row r="2510" spans="1:14" ht="24" customHeight="1" x14ac:dyDescent="0.2">
      <c r="A2510" s="3">
        <v>2508</v>
      </c>
      <c r="B2510" s="4" t="s">
        <v>10108</v>
      </c>
      <c r="C2510" s="4" t="s">
        <v>10109</v>
      </c>
      <c r="D2510" s="5">
        <v>45529</v>
      </c>
      <c r="E2510" s="25">
        <v>2909.49</v>
      </c>
      <c r="F2510" s="25">
        <v>964.07</v>
      </c>
      <c r="G2510" s="26"/>
      <c r="H2510" s="25">
        <v>3873.56</v>
      </c>
      <c r="I2510" s="6" t="s">
        <v>10110</v>
      </c>
      <c r="J2510" s="6" t="s">
        <v>10111</v>
      </c>
      <c r="K2510" s="7" t="s">
        <v>19</v>
      </c>
      <c r="L2510" s="7" t="s">
        <v>9898</v>
      </c>
      <c r="M2510" s="7" t="s">
        <v>21</v>
      </c>
      <c r="N2510" s="7" t="s">
        <v>2731</v>
      </c>
    </row>
    <row r="2511" spans="1:14" ht="24" customHeight="1" x14ac:dyDescent="0.2">
      <c r="A2511" s="3">
        <v>2509</v>
      </c>
      <c r="B2511" s="4" t="s">
        <v>10112</v>
      </c>
      <c r="C2511" s="4" t="s">
        <v>10113</v>
      </c>
      <c r="D2511" s="5">
        <v>45529</v>
      </c>
      <c r="E2511" s="25">
        <v>4476.74</v>
      </c>
      <c r="F2511" s="25">
        <v>1473.77</v>
      </c>
      <c r="G2511" s="26"/>
      <c r="H2511" s="25">
        <v>5950.51</v>
      </c>
      <c r="I2511" s="6" t="s">
        <v>10114</v>
      </c>
      <c r="J2511" s="6" t="s">
        <v>10115</v>
      </c>
      <c r="K2511" s="7" t="s">
        <v>19</v>
      </c>
      <c r="L2511" s="7" t="s">
        <v>9898</v>
      </c>
      <c r="M2511" s="7" t="s">
        <v>21</v>
      </c>
      <c r="N2511" s="7" t="s">
        <v>8280</v>
      </c>
    </row>
    <row r="2512" spans="1:14" ht="24" customHeight="1" x14ac:dyDescent="0.2">
      <c r="A2512" s="3">
        <v>2510</v>
      </c>
      <c r="B2512" s="4" t="s">
        <v>10116</v>
      </c>
      <c r="C2512" s="4" t="s">
        <v>10117</v>
      </c>
      <c r="D2512" s="5">
        <v>45529</v>
      </c>
      <c r="E2512" s="25">
        <v>6673.49</v>
      </c>
      <c r="F2512" s="25">
        <v>2455.66</v>
      </c>
      <c r="G2512" s="26"/>
      <c r="H2512" s="25">
        <v>9129.15</v>
      </c>
      <c r="I2512" s="6" t="s">
        <v>10118</v>
      </c>
      <c r="J2512" s="6" t="s">
        <v>10119</v>
      </c>
      <c r="K2512" s="7" t="s">
        <v>19</v>
      </c>
      <c r="L2512" s="7" t="s">
        <v>9898</v>
      </c>
      <c r="M2512" s="7" t="s">
        <v>21</v>
      </c>
      <c r="N2512" s="7" t="s">
        <v>3296</v>
      </c>
    </row>
    <row r="2513" spans="1:14" ht="24" customHeight="1" x14ac:dyDescent="0.2">
      <c r="A2513" s="3">
        <v>2511</v>
      </c>
      <c r="B2513" s="4" t="s">
        <v>10120</v>
      </c>
      <c r="C2513" s="4" t="s">
        <v>10121</v>
      </c>
      <c r="D2513" s="5">
        <v>45529</v>
      </c>
      <c r="E2513" s="25">
        <v>20.46</v>
      </c>
      <c r="F2513" s="25">
        <v>0.08</v>
      </c>
      <c r="G2513" s="26"/>
      <c r="H2513" s="25">
        <v>20.55</v>
      </c>
      <c r="I2513" s="6" t="s">
        <v>10122</v>
      </c>
      <c r="J2513" s="6" t="s">
        <v>10123</v>
      </c>
      <c r="K2513" s="7" t="s">
        <v>19</v>
      </c>
      <c r="L2513" s="7" t="s">
        <v>9898</v>
      </c>
      <c r="M2513" s="7" t="s">
        <v>21</v>
      </c>
      <c r="N2513" s="7" t="s">
        <v>4119</v>
      </c>
    </row>
    <row r="2514" spans="1:14" ht="24" customHeight="1" x14ac:dyDescent="0.2">
      <c r="A2514" s="3">
        <v>2512</v>
      </c>
      <c r="B2514" s="4" t="s">
        <v>10124</v>
      </c>
      <c r="C2514" s="4" t="s">
        <v>10125</v>
      </c>
      <c r="D2514" s="5">
        <v>45529</v>
      </c>
      <c r="E2514" s="25">
        <v>3831.64</v>
      </c>
      <c r="F2514" s="25">
        <v>1931</v>
      </c>
      <c r="G2514" s="26"/>
      <c r="H2514" s="25">
        <v>5762.64</v>
      </c>
      <c r="I2514" s="6" t="s">
        <v>10126</v>
      </c>
      <c r="J2514" s="6" t="s">
        <v>10127</v>
      </c>
      <c r="K2514" s="7" t="s">
        <v>19</v>
      </c>
      <c r="L2514" s="7" t="s">
        <v>9898</v>
      </c>
      <c r="M2514" s="7" t="s">
        <v>21</v>
      </c>
      <c r="N2514" s="7" t="s">
        <v>3965</v>
      </c>
    </row>
    <row r="2515" spans="1:14" ht="24" customHeight="1" x14ac:dyDescent="0.2">
      <c r="A2515" s="3">
        <v>2513</v>
      </c>
      <c r="B2515" s="4" t="s">
        <v>10128</v>
      </c>
      <c r="C2515" s="4" t="s">
        <v>10129</v>
      </c>
      <c r="D2515" s="5">
        <v>45529</v>
      </c>
      <c r="E2515" s="25">
        <v>1536.33</v>
      </c>
      <c r="F2515" s="25">
        <v>558.65</v>
      </c>
      <c r="G2515" s="26"/>
      <c r="H2515" s="25">
        <v>2094.98</v>
      </c>
      <c r="I2515" s="6" t="s">
        <v>10130</v>
      </c>
      <c r="J2515" s="6" t="s">
        <v>10131</v>
      </c>
      <c r="K2515" s="7" t="s">
        <v>19</v>
      </c>
      <c r="L2515" s="7" t="s">
        <v>9898</v>
      </c>
      <c r="M2515" s="7" t="s">
        <v>21</v>
      </c>
      <c r="N2515" s="7" t="s">
        <v>3055</v>
      </c>
    </row>
    <row r="2516" spans="1:14" ht="24" customHeight="1" x14ac:dyDescent="0.2">
      <c r="A2516" s="3">
        <v>2514</v>
      </c>
      <c r="B2516" s="4" t="s">
        <v>10132</v>
      </c>
      <c r="C2516" s="4" t="s">
        <v>10133</v>
      </c>
      <c r="D2516" s="5">
        <v>45529</v>
      </c>
      <c r="E2516" s="25">
        <v>2881.09</v>
      </c>
      <c r="F2516" s="25">
        <v>785.56</v>
      </c>
      <c r="G2516" s="26"/>
      <c r="H2516" s="25">
        <v>3666.65</v>
      </c>
      <c r="I2516" s="6" t="s">
        <v>10134</v>
      </c>
      <c r="J2516" s="6" t="s">
        <v>10135</v>
      </c>
      <c r="K2516" s="7" t="s">
        <v>19</v>
      </c>
      <c r="L2516" s="7" t="s">
        <v>9898</v>
      </c>
      <c r="M2516" s="7" t="s">
        <v>21</v>
      </c>
      <c r="N2516" s="7" t="s">
        <v>2794</v>
      </c>
    </row>
    <row r="2517" spans="1:14" ht="24" customHeight="1" x14ac:dyDescent="0.2">
      <c r="A2517" s="3">
        <v>2515</v>
      </c>
      <c r="B2517" s="4" t="s">
        <v>10136</v>
      </c>
      <c r="C2517" s="4" t="s">
        <v>10137</v>
      </c>
      <c r="D2517" s="5">
        <v>45529</v>
      </c>
      <c r="E2517" s="25">
        <v>23334.92</v>
      </c>
      <c r="F2517" s="25">
        <v>9618.2800000000007</v>
      </c>
      <c r="G2517" s="26"/>
      <c r="H2517" s="25">
        <v>32953.199999999997</v>
      </c>
      <c r="I2517" s="6" t="s">
        <v>10138</v>
      </c>
      <c r="J2517" s="6" t="s">
        <v>10139</v>
      </c>
      <c r="K2517" s="7" t="s">
        <v>19</v>
      </c>
      <c r="L2517" s="7" t="s">
        <v>2440</v>
      </c>
      <c r="M2517" s="7" t="s">
        <v>21</v>
      </c>
      <c r="N2517" s="7" t="s">
        <v>10091</v>
      </c>
    </row>
    <row r="2518" spans="1:14" ht="24" customHeight="1" x14ac:dyDescent="0.2">
      <c r="A2518" s="3">
        <v>2516</v>
      </c>
      <c r="B2518" s="4" t="s">
        <v>10140</v>
      </c>
      <c r="C2518" s="4" t="s">
        <v>10141</v>
      </c>
      <c r="D2518" s="5">
        <v>45529</v>
      </c>
      <c r="E2518" s="25">
        <v>171.29</v>
      </c>
      <c r="F2518" s="25">
        <v>70.97</v>
      </c>
      <c r="G2518" s="26"/>
      <c r="H2518" s="25">
        <v>242.26</v>
      </c>
      <c r="I2518" s="6" t="s">
        <v>10142</v>
      </c>
      <c r="J2518" s="6" t="s">
        <v>10143</v>
      </c>
      <c r="K2518" s="7" t="s">
        <v>19</v>
      </c>
      <c r="L2518" s="7" t="s">
        <v>2440</v>
      </c>
      <c r="M2518" s="7" t="s">
        <v>21</v>
      </c>
      <c r="N2518" s="7" t="s">
        <v>2815</v>
      </c>
    </row>
    <row r="2519" spans="1:14" ht="24" customHeight="1" x14ac:dyDescent="0.2">
      <c r="A2519" s="3">
        <v>2517</v>
      </c>
      <c r="B2519" s="4" t="s">
        <v>10144</v>
      </c>
      <c r="C2519" s="4" t="s">
        <v>10145</v>
      </c>
      <c r="D2519" s="5">
        <v>45529</v>
      </c>
      <c r="E2519" s="25">
        <v>38.47</v>
      </c>
      <c r="F2519" s="25">
        <v>24.49</v>
      </c>
      <c r="G2519" s="26"/>
      <c r="H2519" s="25">
        <v>62.95</v>
      </c>
      <c r="I2519" s="6" t="s">
        <v>10146</v>
      </c>
      <c r="J2519" s="6" t="s">
        <v>10147</v>
      </c>
      <c r="K2519" s="7" t="s">
        <v>19</v>
      </c>
      <c r="L2519" s="7" t="s">
        <v>9898</v>
      </c>
      <c r="M2519" s="7" t="s">
        <v>21</v>
      </c>
      <c r="N2519" s="7" t="s">
        <v>8280</v>
      </c>
    </row>
    <row r="2520" spans="1:14" ht="24" customHeight="1" x14ac:dyDescent="0.2">
      <c r="A2520" s="3">
        <v>2518</v>
      </c>
      <c r="B2520" s="4" t="s">
        <v>10148</v>
      </c>
      <c r="C2520" s="4" t="s">
        <v>10149</v>
      </c>
      <c r="D2520" s="5">
        <v>45529</v>
      </c>
      <c r="E2520" s="25">
        <v>4531.22</v>
      </c>
      <c r="F2520" s="25">
        <v>1195.3599999999999</v>
      </c>
      <c r="G2520" s="26"/>
      <c r="H2520" s="25">
        <v>5726.59</v>
      </c>
      <c r="I2520" s="6" t="s">
        <v>10150</v>
      </c>
      <c r="J2520" s="6" t="s">
        <v>10151</v>
      </c>
      <c r="K2520" s="7" t="s">
        <v>19</v>
      </c>
      <c r="L2520" s="7" t="s">
        <v>9898</v>
      </c>
      <c r="M2520" s="7" t="s">
        <v>21</v>
      </c>
      <c r="N2520" s="7" t="s">
        <v>3907</v>
      </c>
    </row>
    <row r="2521" spans="1:14" ht="24" customHeight="1" x14ac:dyDescent="0.2">
      <c r="A2521" s="3">
        <v>2519</v>
      </c>
      <c r="B2521" s="4" t="s">
        <v>10152</v>
      </c>
      <c r="C2521" s="4" t="s">
        <v>10153</v>
      </c>
      <c r="D2521" s="5">
        <v>45529</v>
      </c>
      <c r="E2521" s="25">
        <v>3942.42</v>
      </c>
      <c r="F2521" s="25">
        <v>1229.17</v>
      </c>
      <c r="G2521" s="26"/>
      <c r="H2521" s="25">
        <v>5171.59</v>
      </c>
      <c r="I2521" s="6" t="s">
        <v>10154</v>
      </c>
      <c r="J2521" s="6" t="s">
        <v>10155</v>
      </c>
      <c r="K2521" s="7" t="s">
        <v>19</v>
      </c>
      <c r="L2521" s="7" t="s">
        <v>9898</v>
      </c>
      <c r="M2521" s="7" t="s">
        <v>21</v>
      </c>
      <c r="N2521" s="7" t="s">
        <v>2308</v>
      </c>
    </row>
    <row r="2522" spans="1:14" ht="24" customHeight="1" x14ac:dyDescent="0.2">
      <c r="A2522" s="3">
        <v>2520</v>
      </c>
      <c r="B2522" s="4" t="s">
        <v>10156</v>
      </c>
      <c r="C2522" s="4" t="s">
        <v>10157</v>
      </c>
      <c r="D2522" s="5">
        <v>45529</v>
      </c>
      <c r="E2522" s="25">
        <v>16264.67</v>
      </c>
      <c r="F2522" s="25">
        <v>1956.9</v>
      </c>
      <c r="G2522" s="26"/>
      <c r="H2522" s="25">
        <v>18221.580000000002</v>
      </c>
      <c r="I2522" s="6" t="s">
        <v>10158</v>
      </c>
      <c r="J2522" s="6" t="s">
        <v>10159</v>
      </c>
      <c r="K2522" s="7" t="s">
        <v>19</v>
      </c>
      <c r="L2522" s="7" t="s">
        <v>2440</v>
      </c>
      <c r="M2522" s="7" t="s">
        <v>21</v>
      </c>
      <c r="N2522" s="7" t="s">
        <v>2532</v>
      </c>
    </row>
    <row r="2523" spans="1:14" ht="24" customHeight="1" x14ac:dyDescent="0.2">
      <c r="A2523" s="3">
        <v>2521</v>
      </c>
      <c r="B2523" s="4" t="s">
        <v>10160</v>
      </c>
      <c r="C2523" s="4" t="s">
        <v>10161</v>
      </c>
      <c r="D2523" s="5">
        <v>45529</v>
      </c>
      <c r="E2523" s="25">
        <v>6016.47</v>
      </c>
      <c r="F2523" s="25">
        <v>2243.94</v>
      </c>
      <c r="G2523" s="26"/>
      <c r="H2523" s="25">
        <v>8260.41</v>
      </c>
      <c r="I2523" s="6" t="s">
        <v>10162</v>
      </c>
      <c r="J2523" s="6" t="s">
        <v>10163</v>
      </c>
      <c r="K2523" s="7" t="s">
        <v>19</v>
      </c>
      <c r="L2523" s="7" t="s">
        <v>9898</v>
      </c>
      <c r="M2523" s="7" t="s">
        <v>21</v>
      </c>
      <c r="N2523" s="7" t="s">
        <v>1037</v>
      </c>
    </row>
    <row r="2524" spans="1:14" ht="24" customHeight="1" x14ac:dyDescent="0.2">
      <c r="A2524" s="3">
        <v>2522</v>
      </c>
      <c r="B2524" s="4" t="s">
        <v>10164</v>
      </c>
      <c r="C2524" s="4" t="s">
        <v>10165</v>
      </c>
      <c r="D2524" s="5">
        <v>45529</v>
      </c>
      <c r="E2524" s="25">
        <v>368.81</v>
      </c>
      <c r="F2524" s="25">
        <v>140.94</v>
      </c>
      <c r="G2524" s="26"/>
      <c r="H2524" s="25">
        <v>509.75</v>
      </c>
      <c r="I2524" s="6" t="s">
        <v>10166</v>
      </c>
      <c r="J2524" s="6" t="s">
        <v>10167</v>
      </c>
      <c r="K2524" s="7" t="s">
        <v>19</v>
      </c>
      <c r="L2524" s="7" t="s">
        <v>9898</v>
      </c>
      <c r="M2524" s="7" t="s">
        <v>21</v>
      </c>
      <c r="N2524" s="7" t="s">
        <v>3055</v>
      </c>
    </row>
    <row r="2525" spans="1:14" ht="24" customHeight="1" x14ac:dyDescent="0.2">
      <c r="A2525" s="3">
        <v>2523</v>
      </c>
      <c r="B2525" s="4" t="s">
        <v>10168</v>
      </c>
      <c r="C2525" s="4" t="s">
        <v>10169</v>
      </c>
      <c r="D2525" s="5">
        <v>45529</v>
      </c>
      <c r="E2525" s="25">
        <v>1777.98</v>
      </c>
      <c r="F2525" s="25">
        <v>1053.3499999999999</v>
      </c>
      <c r="G2525" s="26"/>
      <c r="H2525" s="25">
        <v>2831.33</v>
      </c>
      <c r="I2525" s="6" t="s">
        <v>10170</v>
      </c>
      <c r="J2525" s="6" t="s">
        <v>10171</v>
      </c>
      <c r="K2525" s="7" t="s">
        <v>19</v>
      </c>
      <c r="L2525" s="7" t="s">
        <v>2440</v>
      </c>
      <c r="M2525" s="7" t="s">
        <v>21</v>
      </c>
      <c r="N2525" s="7" t="s">
        <v>2479</v>
      </c>
    </row>
    <row r="2526" spans="1:14" ht="24" customHeight="1" x14ac:dyDescent="0.2">
      <c r="A2526" s="3">
        <v>2524</v>
      </c>
      <c r="B2526" s="4" t="s">
        <v>10172</v>
      </c>
      <c r="C2526" s="4" t="s">
        <v>10173</v>
      </c>
      <c r="D2526" s="5">
        <v>45529</v>
      </c>
      <c r="E2526" s="25">
        <v>3241.57</v>
      </c>
      <c r="F2526" s="25">
        <v>933.24</v>
      </c>
      <c r="G2526" s="26"/>
      <c r="H2526" s="25">
        <v>4174.8</v>
      </c>
      <c r="I2526" s="6" t="s">
        <v>10174</v>
      </c>
      <c r="J2526" s="6" t="s">
        <v>10175</v>
      </c>
      <c r="K2526" s="7" t="s">
        <v>19</v>
      </c>
      <c r="L2526" s="7" t="s">
        <v>9898</v>
      </c>
      <c r="M2526" s="7" t="s">
        <v>21</v>
      </c>
      <c r="N2526" s="7" t="s">
        <v>3240</v>
      </c>
    </row>
    <row r="2527" spans="1:14" ht="24" customHeight="1" x14ac:dyDescent="0.2">
      <c r="A2527" s="3">
        <v>2525</v>
      </c>
      <c r="B2527" s="4" t="s">
        <v>10176</v>
      </c>
      <c r="C2527" s="4" t="s">
        <v>10177</v>
      </c>
      <c r="D2527" s="5">
        <v>45529</v>
      </c>
      <c r="E2527" s="25">
        <v>2097.14</v>
      </c>
      <c r="F2527" s="25">
        <v>718.71</v>
      </c>
      <c r="G2527" s="26"/>
      <c r="H2527" s="25">
        <v>2815.85</v>
      </c>
      <c r="I2527" s="6" t="s">
        <v>3350</v>
      </c>
      <c r="J2527" s="6" t="s">
        <v>10178</v>
      </c>
      <c r="K2527" s="7" t="s">
        <v>19</v>
      </c>
      <c r="L2527" s="7" t="s">
        <v>9898</v>
      </c>
      <c r="M2527" s="7" t="s">
        <v>21</v>
      </c>
      <c r="N2527" s="7" t="s">
        <v>3322</v>
      </c>
    </row>
    <row r="2528" spans="1:14" ht="24" customHeight="1" x14ac:dyDescent="0.2">
      <c r="A2528" s="3">
        <v>2526</v>
      </c>
      <c r="B2528" s="4" t="s">
        <v>10179</v>
      </c>
      <c r="C2528" s="4" t="s">
        <v>10180</v>
      </c>
      <c r="D2528" s="5">
        <v>45529</v>
      </c>
      <c r="E2528" s="25">
        <v>1367.72</v>
      </c>
      <c r="F2528" s="25">
        <v>325.57</v>
      </c>
      <c r="G2528" s="26"/>
      <c r="H2528" s="25">
        <v>1693.29</v>
      </c>
      <c r="I2528" s="6" t="s">
        <v>10181</v>
      </c>
      <c r="J2528" s="6" t="s">
        <v>10182</v>
      </c>
      <c r="K2528" s="7" t="s">
        <v>19</v>
      </c>
      <c r="L2528" s="7" t="s">
        <v>9898</v>
      </c>
      <c r="M2528" s="7" t="s">
        <v>21</v>
      </c>
      <c r="N2528" s="7" t="s">
        <v>3376</v>
      </c>
    </row>
    <row r="2529" spans="1:14" ht="24" customHeight="1" x14ac:dyDescent="0.2">
      <c r="A2529" s="3">
        <v>2527</v>
      </c>
      <c r="B2529" s="4" t="s">
        <v>10183</v>
      </c>
      <c r="C2529" s="4" t="s">
        <v>10184</v>
      </c>
      <c r="D2529" s="5">
        <v>45529</v>
      </c>
      <c r="E2529" s="25">
        <v>3265.79</v>
      </c>
      <c r="F2529" s="25">
        <v>1305.26</v>
      </c>
      <c r="G2529" s="26"/>
      <c r="H2529" s="25">
        <v>4571.05</v>
      </c>
      <c r="I2529" s="6" t="s">
        <v>10185</v>
      </c>
      <c r="J2529" s="6" t="s">
        <v>10186</v>
      </c>
      <c r="K2529" s="7" t="s">
        <v>19</v>
      </c>
      <c r="L2529" s="7" t="s">
        <v>9898</v>
      </c>
      <c r="M2529" s="7" t="s">
        <v>21</v>
      </c>
      <c r="N2529" s="7" t="s">
        <v>2708</v>
      </c>
    </row>
    <row r="2530" spans="1:14" ht="24" customHeight="1" x14ac:dyDescent="0.2">
      <c r="A2530" s="3">
        <v>2528</v>
      </c>
      <c r="B2530" s="4" t="s">
        <v>10187</v>
      </c>
      <c r="C2530" s="4" t="s">
        <v>10188</v>
      </c>
      <c r="D2530" s="5">
        <v>45529</v>
      </c>
      <c r="E2530" s="25">
        <v>5.95</v>
      </c>
      <c r="F2530" s="25">
        <v>0.03</v>
      </c>
      <c r="G2530" s="26"/>
      <c r="H2530" s="25">
        <v>5.97</v>
      </c>
      <c r="I2530" s="6" t="s">
        <v>1064</v>
      </c>
      <c r="J2530" s="6" t="s">
        <v>1065</v>
      </c>
      <c r="K2530" s="7" t="s">
        <v>19</v>
      </c>
      <c r="L2530" s="7" t="s">
        <v>2440</v>
      </c>
      <c r="M2530" s="7" t="s">
        <v>21</v>
      </c>
      <c r="N2530" s="7" t="s">
        <v>44</v>
      </c>
    </row>
    <row r="2531" spans="1:14" ht="24" customHeight="1" x14ac:dyDescent="0.2">
      <c r="A2531" s="3">
        <v>2529</v>
      </c>
      <c r="B2531" s="4" t="s">
        <v>10189</v>
      </c>
      <c r="C2531" s="4" t="s">
        <v>10190</v>
      </c>
      <c r="D2531" s="5">
        <v>45529</v>
      </c>
      <c r="E2531" s="25">
        <v>460.28</v>
      </c>
      <c r="F2531" s="25">
        <v>150.44999999999999</v>
      </c>
      <c r="G2531" s="26"/>
      <c r="H2531" s="25">
        <v>610.73</v>
      </c>
      <c r="I2531" s="6" t="s">
        <v>10191</v>
      </c>
      <c r="J2531" s="6" t="s">
        <v>10192</v>
      </c>
      <c r="K2531" s="7" t="s">
        <v>19</v>
      </c>
      <c r="L2531" s="7" t="s">
        <v>9898</v>
      </c>
      <c r="M2531" s="7" t="s">
        <v>21</v>
      </c>
      <c r="N2531" s="7" t="s">
        <v>321</v>
      </c>
    </row>
    <row r="2532" spans="1:14" ht="24" customHeight="1" x14ac:dyDescent="0.2">
      <c r="A2532" s="3">
        <v>2530</v>
      </c>
      <c r="B2532" s="4" t="s">
        <v>10193</v>
      </c>
      <c r="C2532" s="4" t="s">
        <v>10194</v>
      </c>
      <c r="D2532" s="5">
        <v>45529</v>
      </c>
      <c r="E2532" s="25">
        <v>3889.26</v>
      </c>
      <c r="F2532" s="25">
        <v>1311.64</v>
      </c>
      <c r="G2532" s="26"/>
      <c r="H2532" s="25">
        <v>5200.91</v>
      </c>
      <c r="I2532" s="6" t="s">
        <v>10195</v>
      </c>
      <c r="J2532" s="6" t="s">
        <v>10196</v>
      </c>
      <c r="K2532" s="7" t="s">
        <v>19</v>
      </c>
      <c r="L2532" s="7" t="s">
        <v>2440</v>
      </c>
      <c r="M2532" s="7" t="s">
        <v>21</v>
      </c>
      <c r="N2532" s="7" t="s">
        <v>1401</v>
      </c>
    </row>
    <row r="2533" spans="1:14" ht="24" customHeight="1" x14ac:dyDescent="0.2">
      <c r="A2533" s="3">
        <v>2531</v>
      </c>
      <c r="B2533" s="4" t="s">
        <v>10197</v>
      </c>
      <c r="C2533" s="4" t="s">
        <v>10198</v>
      </c>
      <c r="D2533" s="5">
        <v>45529</v>
      </c>
      <c r="E2533" s="25">
        <v>5542.84</v>
      </c>
      <c r="F2533" s="25">
        <v>2492.91</v>
      </c>
      <c r="G2533" s="26"/>
      <c r="H2533" s="25">
        <v>8035.82</v>
      </c>
      <c r="I2533" s="6" t="s">
        <v>10199</v>
      </c>
      <c r="J2533" s="6" t="s">
        <v>10200</v>
      </c>
      <c r="K2533" s="7" t="s">
        <v>19</v>
      </c>
      <c r="L2533" s="7" t="s">
        <v>2379</v>
      </c>
      <c r="M2533" s="7" t="s">
        <v>21</v>
      </c>
      <c r="N2533" s="7" t="s">
        <v>3322</v>
      </c>
    </row>
    <row r="2534" spans="1:14" ht="24" customHeight="1" x14ac:dyDescent="0.2">
      <c r="A2534" s="3">
        <v>2532</v>
      </c>
      <c r="B2534" s="4" t="s">
        <v>10201</v>
      </c>
      <c r="C2534" s="4" t="s">
        <v>10202</v>
      </c>
      <c r="D2534" s="5">
        <v>45529</v>
      </c>
      <c r="E2534" s="25">
        <v>10015.11</v>
      </c>
      <c r="F2534" s="25">
        <v>3555.86</v>
      </c>
      <c r="G2534" s="26"/>
      <c r="H2534" s="25">
        <v>13571.03</v>
      </c>
      <c r="I2534" s="6" t="s">
        <v>10203</v>
      </c>
      <c r="J2534" s="6" t="s">
        <v>10204</v>
      </c>
      <c r="K2534" s="7" t="s">
        <v>19</v>
      </c>
      <c r="L2534" s="7" t="s">
        <v>2379</v>
      </c>
      <c r="M2534" s="7" t="s">
        <v>21</v>
      </c>
      <c r="N2534" s="7" t="s">
        <v>2894</v>
      </c>
    </row>
    <row r="2535" spans="1:14" ht="24" customHeight="1" x14ac:dyDescent="0.2">
      <c r="A2535" s="3">
        <v>2533</v>
      </c>
      <c r="B2535" s="4" t="s">
        <v>10205</v>
      </c>
      <c r="C2535" s="4" t="s">
        <v>10206</v>
      </c>
      <c r="D2535" s="5">
        <v>45529</v>
      </c>
      <c r="E2535" s="25">
        <v>2243.52</v>
      </c>
      <c r="F2535" s="25">
        <v>961.15</v>
      </c>
      <c r="G2535" s="26"/>
      <c r="H2535" s="25">
        <v>3204.69</v>
      </c>
      <c r="I2535" s="6" t="s">
        <v>10207</v>
      </c>
      <c r="J2535" s="6" t="s">
        <v>10208</v>
      </c>
      <c r="K2535" s="7" t="s">
        <v>19</v>
      </c>
      <c r="L2535" s="7" t="s">
        <v>2379</v>
      </c>
      <c r="M2535" s="7" t="s">
        <v>21</v>
      </c>
      <c r="N2535" s="7" t="s">
        <v>2570</v>
      </c>
    </row>
    <row r="2536" spans="1:14" ht="24" customHeight="1" x14ac:dyDescent="0.2">
      <c r="A2536" s="3">
        <v>2534</v>
      </c>
      <c r="B2536" s="4" t="s">
        <v>10209</v>
      </c>
      <c r="C2536" s="4" t="s">
        <v>10210</v>
      </c>
      <c r="D2536" s="5">
        <v>45529</v>
      </c>
      <c r="E2536" s="25">
        <v>1631.27</v>
      </c>
      <c r="F2536" s="25">
        <v>591.71</v>
      </c>
      <c r="G2536" s="26"/>
      <c r="H2536" s="25">
        <v>2223.04</v>
      </c>
      <c r="I2536" s="6" t="s">
        <v>10211</v>
      </c>
      <c r="J2536" s="6" t="s">
        <v>10212</v>
      </c>
      <c r="K2536" s="7" t="s">
        <v>19</v>
      </c>
      <c r="L2536" s="7" t="s">
        <v>2379</v>
      </c>
      <c r="M2536" s="7" t="s">
        <v>21</v>
      </c>
      <c r="N2536" s="7" t="s">
        <v>3149</v>
      </c>
    </row>
    <row r="2537" spans="1:14" ht="24" customHeight="1" x14ac:dyDescent="0.2">
      <c r="A2537" s="3">
        <v>2535</v>
      </c>
      <c r="B2537" s="4" t="s">
        <v>10213</v>
      </c>
      <c r="C2537" s="4" t="s">
        <v>10214</v>
      </c>
      <c r="D2537" s="5">
        <v>45529</v>
      </c>
      <c r="E2537" s="25">
        <v>3635.46</v>
      </c>
      <c r="F2537" s="25">
        <v>930.83</v>
      </c>
      <c r="G2537" s="26"/>
      <c r="H2537" s="25">
        <v>4566.3500000000004</v>
      </c>
      <c r="I2537" s="6" t="s">
        <v>10215</v>
      </c>
      <c r="J2537" s="6" t="s">
        <v>10216</v>
      </c>
      <c r="K2537" s="7" t="s">
        <v>19</v>
      </c>
      <c r="L2537" s="7" t="s">
        <v>2379</v>
      </c>
      <c r="M2537" s="7" t="s">
        <v>21</v>
      </c>
      <c r="N2537" s="7" t="s">
        <v>2984</v>
      </c>
    </row>
    <row r="2538" spans="1:14" ht="24" customHeight="1" x14ac:dyDescent="0.2">
      <c r="A2538" s="3">
        <v>2536</v>
      </c>
      <c r="B2538" s="4" t="s">
        <v>10217</v>
      </c>
      <c r="C2538" s="4" t="s">
        <v>10218</v>
      </c>
      <c r="D2538" s="5">
        <v>45529</v>
      </c>
      <c r="E2538" s="25">
        <v>3</v>
      </c>
      <c r="F2538" s="25">
        <v>0.04</v>
      </c>
      <c r="G2538" s="26"/>
      <c r="H2538" s="25">
        <v>3.08</v>
      </c>
      <c r="I2538" s="6" t="s">
        <v>10219</v>
      </c>
      <c r="J2538" s="6" t="s">
        <v>10220</v>
      </c>
      <c r="K2538" s="7" t="s">
        <v>19</v>
      </c>
      <c r="L2538" s="7" t="s">
        <v>2379</v>
      </c>
      <c r="M2538" s="7" t="s">
        <v>21</v>
      </c>
      <c r="N2538" s="7" t="s">
        <v>3240</v>
      </c>
    </row>
    <row r="2539" spans="1:14" ht="24" customHeight="1" x14ac:dyDescent="0.2">
      <c r="A2539" s="3">
        <v>2537</v>
      </c>
      <c r="B2539" s="4" t="s">
        <v>10221</v>
      </c>
      <c r="C2539" s="4" t="s">
        <v>10222</v>
      </c>
      <c r="D2539" s="5">
        <v>45529</v>
      </c>
      <c r="E2539" s="25">
        <v>5085.95</v>
      </c>
      <c r="F2539" s="25">
        <v>2356.5300000000002</v>
      </c>
      <c r="G2539" s="26"/>
      <c r="H2539" s="25">
        <v>7442.48</v>
      </c>
      <c r="I2539" s="6" t="s">
        <v>6582</v>
      </c>
      <c r="J2539" s="6" t="s">
        <v>10223</v>
      </c>
      <c r="K2539" s="7" t="s">
        <v>19</v>
      </c>
      <c r="L2539" s="7" t="s">
        <v>2440</v>
      </c>
      <c r="M2539" s="7" t="s">
        <v>21</v>
      </c>
      <c r="N2539" s="7" t="s">
        <v>3607</v>
      </c>
    </row>
    <row r="2540" spans="1:14" ht="24" customHeight="1" x14ac:dyDescent="0.2">
      <c r="A2540" s="3">
        <v>2538</v>
      </c>
      <c r="B2540" s="4" t="s">
        <v>10224</v>
      </c>
      <c r="C2540" s="4" t="s">
        <v>10225</v>
      </c>
      <c r="D2540" s="5">
        <v>45529</v>
      </c>
      <c r="E2540" s="25">
        <v>523.07000000000005</v>
      </c>
      <c r="F2540" s="25">
        <v>48.22</v>
      </c>
      <c r="G2540" s="26"/>
      <c r="H2540" s="25">
        <v>571.34</v>
      </c>
      <c r="I2540" s="6" t="s">
        <v>10226</v>
      </c>
      <c r="J2540" s="6" t="s">
        <v>10227</v>
      </c>
      <c r="K2540" s="7" t="s">
        <v>19</v>
      </c>
      <c r="L2540" s="7" t="s">
        <v>2379</v>
      </c>
      <c r="M2540" s="7" t="s">
        <v>21</v>
      </c>
      <c r="N2540" s="7" t="s">
        <v>3175</v>
      </c>
    </row>
    <row r="2541" spans="1:14" ht="24" customHeight="1" x14ac:dyDescent="0.2">
      <c r="A2541" s="3">
        <v>2539</v>
      </c>
      <c r="B2541" s="4" t="s">
        <v>10228</v>
      </c>
      <c r="C2541" s="4" t="s">
        <v>10229</v>
      </c>
      <c r="D2541" s="5">
        <v>45529</v>
      </c>
      <c r="E2541" s="25">
        <v>3544.43</v>
      </c>
      <c r="F2541" s="25">
        <v>1301.6500000000001</v>
      </c>
      <c r="G2541" s="26"/>
      <c r="H2541" s="25">
        <v>4846.1099999999997</v>
      </c>
      <c r="I2541" s="6" t="s">
        <v>10230</v>
      </c>
      <c r="J2541" s="6" t="s">
        <v>10231</v>
      </c>
      <c r="K2541" s="7" t="s">
        <v>19</v>
      </c>
      <c r="L2541" s="7" t="s">
        <v>2379</v>
      </c>
      <c r="M2541" s="7" t="s">
        <v>21</v>
      </c>
      <c r="N2541" s="7" t="s">
        <v>2380</v>
      </c>
    </row>
    <row r="2542" spans="1:14" ht="24" customHeight="1" x14ac:dyDescent="0.2">
      <c r="A2542" s="3">
        <v>2540</v>
      </c>
      <c r="B2542" s="4" t="s">
        <v>10232</v>
      </c>
      <c r="C2542" s="4" t="s">
        <v>10233</v>
      </c>
      <c r="D2542" s="5">
        <v>45529</v>
      </c>
      <c r="E2542" s="25">
        <v>962.46</v>
      </c>
      <c r="F2542" s="25">
        <v>366.09</v>
      </c>
      <c r="G2542" s="26"/>
      <c r="H2542" s="25">
        <v>1328.55</v>
      </c>
      <c r="I2542" s="6" t="s">
        <v>10234</v>
      </c>
      <c r="J2542" s="6" t="s">
        <v>10235</v>
      </c>
      <c r="K2542" s="7" t="s">
        <v>19</v>
      </c>
      <c r="L2542" s="7" t="s">
        <v>2440</v>
      </c>
      <c r="M2542" s="7" t="s">
        <v>21</v>
      </c>
      <c r="N2542" s="7" t="s">
        <v>10236</v>
      </c>
    </row>
    <row r="2543" spans="1:14" ht="24" customHeight="1" x14ac:dyDescent="0.2">
      <c r="A2543" s="3">
        <v>2541</v>
      </c>
      <c r="B2543" s="4" t="s">
        <v>10237</v>
      </c>
      <c r="C2543" s="4" t="s">
        <v>10238</v>
      </c>
      <c r="D2543" s="5">
        <v>45529</v>
      </c>
      <c r="E2543" s="25">
        <v>3224.66</v>
      </c>
      <c r="F2543" s="25">
        <v>944.75</v>
      </c>
      <c r="G2543" s="26"/>
      <c r="H2543" s="25">
        <v>4169.3999999999996</v>
      </c>
      <c r="I2543" s="6" t="s">
        <v>10239</v>
      </c>
      <c r="J2543" s="6" t="s">
        <v>10240</v>
      </c>
      <c r="K2543" s="7" t="s">
        <v>19</v>
      </c>
      <c r="L2543" s="7" t="s">
        <v>9898</v>
      </c>
      <c r="M2543" s="7" t="s">
        <v>21</v>
      </c>
      <c r="N2543" s="7" t="s">
        <v>2532</v>
      </c>
    </row>
    <row r="2544" spans="1:14" ht="24" customHeight="1" x14ac:dyDescent="0.2">
      <c r="A2544" s="3">
        <v>2542</v>
      </c>
      <c r="B2544" s="4" t="s">
        <v>10241</v>
      </c>
      <c r="C2544" s="4" t="s">
        <v>10242</v>
      </c>
      <c r="D2544" s="5">
        <v>45529</v>
      </c>
      <c r="E2544" s="25">
        <v>3811.84</v>
      </c>
      <c r="F2544" s="25">
        <v>1022.56</v>
      </c>
      <c r="G2544" s="26"/>
      <c r="H2544" s="25">
        <v>4834.41</v>
      </c>
      <c r="I2544" s="6" t="s">
        <v>10243</v>
      </c>
      <c r="J2544" s="6" t="s">
        <v>10244</v>
      </c>
      <c r="K2544" s="7" t="s">
        <v>19</v>
      </c>
      <c r="L2544" s="7" t="s">
        <v>9898</v>
      </c>
      <c r="M2544" s="7" t="s">
        <v>21</v>
      </c>
      <c r="N2544" s="7" t="s">
        <v>2445</v>
      </c>
    </row>
    <row r="2545" spans="1:14" ht="24" customHeight="1" x14ac:dyDescent="0.2">
      <c r="A2545" s="3">
        <v>2543</v>
      </c>
      <c r="B2545" s="4" t="s">
        <v>10245</v>
      </c>
      <c r="C2545" s="4" t="s">
        <v>10246</v>
      </c>
      <c r="D2545" s="5">
        <v>45529</v>
      </c>
      <c r="E2545" s="25">
        <v>26.85</v>
      </c>
      <c r="F2545" s="25">
        <v>0.53</v>
      </c>
      <c r="G2545" s="26"/>
      <c r="H2545" s="25">
        <v>27.38</v>
      </c>
      <c r="I2545" s="6" t="s">
        <v>10247</v>
      </c>
      <c r="J2545" s="6" t="s">
        <v>10248</v>
      </c>
      <c r="K2545" s="7" t="s">
        <v>19</v>
      </c>
      <c r="L2545" s="7" t="s">
        <v>2440</v>
      </c>
      <c r="M2545" s="7" t="s">
        <v>21</v>
      </c>
      <c r="N2545" s="7" t="s">
        <v>3116</v>
      </c>
    </row>
    <row r="2546" spans="1:14" ht="24" customHeight="1" x14ac:dyDescent="0.2">
      <c r="A2546" s="3">
        <v>2544</v>
      </c>
      <c r="B2546" s="4" t="s">
        <v>10249</v>
      </c>
      <c r="C2546" s="4" t="s">
        <v>10250</v>
      </c>
      <c r="D2546" s="5">
        <v>45529</v>
      </c>
      <c r="E2546" s="25">
        <v>1800.55</v>
      </c>
      <c r="F2546" s="25">
        <v>711.49</v>
      </c>
      <c r="G2546" s="26"/>
      <c r="H2546" s="25">
        <v>2512.0300000000002</v>
      </c>
      <c r="I2546" s="6" t="s">
        <v>10251</v>
      </c>
      <c r="J2546" s="6" t="s">
        <v>10252</v>
      </c>
      <c r="K2546" s="7" t="s">
        <v>19</v>
      </c>
      <c r="L2546" s="7" t="s">
        <v>9898</v>
      </c>
      <c r="M2546" s="7" t="s">
        <v>21</v>
      </c>
      <c r="N2546" s="7" t="s">
        <v>68</v>
      </c>
    </row>
    <row r="2547" spans="1:14" ht="24" customHeight="1" x14ac:dyDescent="0.2">
      <c r="A2547" s="3">
        <v>2545</v>
      </c>
      <c r="B2547" s="4" t="s">
        <v>10253</v>
      </c>
      <c r="C2547" s="4" t="s">
        <v>10254</v>
      </c>
      <c r="D2547" s="5">
        <v>45529</v>
      </c>
      <c r="E2547" s="25">
        <v>10412.959999999999</v>
      </c>
      <c r="F2547" s="25">
        <v>4030.85</v>
      </c>
      <c r="G2547" s="26"/>
      <c r="H2547" s="25">
        <v>14443.8</v>
      </c>
      <c r="I2547" s="6" t="s">
        <v>10255</v>
      </c>
      <c r="J2547" s="6" t="s">
        <v>10256</v>
      </c>
      <c r="K2547" s="7" t="s">
        <v>19</v>
      </c>
      <c r="L2547" s="7" t="s">
        <v>9898</v>
      </c>
      <c r="M2547" s="7" t="s">
        <v>21</v>
      </c>
      <c r="N2547" s="7" t="s">
        <v>4184</v>
      </c>
    </row>
    <row r="2548" spans="1:14" ht="24" customHeight="1" x14ac:dyDescent="0.2">
      <c r="A2548" s="3">
        <v>2546</v>
      </c>
      <c r="B2548" s="4" t="s">
        <v>10257</v>
      </c>
      <c r="C2548" s="4" t="s">
        <v>10258</v>
      </c>
      <c r="D2548" s="5">
        <v>45529</v>
      </c>
      <c r="E2548" s="25">
        <v>5072.42</v>
      </c>
      <c r="F2548" s="25">
        <v>1285.6300000000001</v>
      </c>
      <c r="G2548" s="26"/>
      <c r="H2548" s="25">
        <v>6358.06</v>
      </c>
      <c r="I2548" s="6" t="s">
        <v>10259</v>
      </c>
      <c r="J2548" s="6" t="s">
        <v>10260</v>
      </c>
      <c r="K2548" s="7" t="s">
        <v>19</v>
      </c>
      <c r="L2548" s="7" t="s">
        <v>9898</v>
      </c>
      <c r="M2548" s="7" t="s">
        <v>21</v>
      </c>
      <c r="N2548" s="7" t="s">
        <v>2894</v>
      </c>
    </row>
    <row r="2549" spans="1:14" ht="24" customHeight="1" x14ac:dyDescent="0.2">
      <c r="A2549" s="3">
        <v>2547</v>
      </c>
      <c r="B2549" s="4" t="s">
        <v>10261</v>
      </c>
      <c r="C2549" s="4" t="s">
        <v>10262</v>
      </c>
      <c r="D2549" s="5">
        <v>45529</v>
      </c>
      <c r="E2549" s="25">
        <v>3186.98</v>
      </c>
      <c r="F2549" s="25">
        <v>1078.8800000000001</v>
      </c>
      <c r="G2549" s="26"/>
      <c r="H2549" s="25">
        <v>4265.8599999999997</v>
      </c>
      <c r="I2549" s="6" t="s">
        <v>10263</v>
      </c>
      <c r="J2549" s="6" t="s">
        <v>10264</v>
      </c>
      <c r="K2549" s="7" t="s">
        <v>19</v>
      </c>
      <c r="L2549" s="7" t="s">
        <v>9898</v>
      </c>
      <c r="M2549" s="7" t="s">
        <v>21</v>
      </c>
      <c r="N2549" s="7" t="s">
        <v>2894</v>
      </c>
    </row>
    <row r="2550" spans="1:14" ht="24" customHeight="1" x14ac:dyDescent="0.2">
      <c r="A2550" s="3">
        <v>2548</v>
      </c>
      <c r="B2550" s="4" t="s">
        <v>10265</v>
      </c>
      <c r="C2550" s="4" t="s">
        <v>10266</v>
      </c>
      <c r="D2550" s="5">
        <v>45529</v>
      </c>
      <c r="E2550" s="25">
        <v>2.6</v>
      </c>
      <c r="F2550" s="25">
        <v>0.06</v>
      </c>
      <c r="G2550" s="26"/>
      <c r="H2550" s="25">
        <v>2.67</v>
      </c>
      <c r="I2550" s="6" t="s">
        <v>10267</v>
      </c>
      <c r="J2550" s="6" t="s">
        <v>10268</v>
      </c>
      <c r="K2550" s="7" t="s">
        <v>19</v>
      </c>
      <c r="L2550" s="7" t="s">
        <v>9898</v>
      </c>
      <c r="M2550" s="7" t="s">
        <v>21</v>
      </c>
      <c r="N2550" s="7" t="s">
        <v>4245</v>
      </c>
    </row>
    <row r="2551" spans="1:14" ht="24" customHeight="1" x14ac:dyDescent="0.2">
      <c r="A2551" s="3">
        <v>2549</v>
      </c>
      <c r="B2551" s="4" t="s">
        <v>10269</v>
      </c>
      <c r="C2551" s="4" t="s">
        <v>10270</v>
      </c>
      <c r="D2551" s="5">
        <v>45529</v>
      </c>
      <c r="E2551" s="25">
        <v>301.86</v>
      </c>
      <c r="F2551" s="25">
        <v>0.3</v>
      </c>
      <c r="G2551" s="26"/>
      <c r="H2551" s="25">
        <v>302.16000000000003</v>
      </c>
      <c r="I2551" s="6" t="s">
        <v>10271</v>
      </c>
      <c r="J2551" s="6" t="s">
        <v>9000</v>
      </c>
      <c r="K2551" s="7" t="s">
        <v>19</v>
      </c>
      <c r="L2551" s="7" t="s">
        <v>9898</v>
      </c>
      <c r="M2551" s="7" t="s">
        <v>21</v>
      </c>
      <c r="N2551" s="7" t="s">
        <v>3857</v>
      </c>
    </row>
    <row r="2552" spans="1:14" ht="24" customHeight="1" x14ac:dyDescent="0.2">
      <c r="A2552" s="3">
        <v>2550</v>
      </c>
      <c r="B2552" s="4" t="s">
        <v>10272</v>
      </c>
      <c r="C2552" s="4" t="s">
        <v>10273</v>
      </c>
      <c r="D2552" s="5">
        <v>45529</v>
      </c>
      <c r="E2552" s="25">
        <v>5888.99</v>
      </c>
      <c r="F2552" s="25">
        <v>1775.8</v>
      </c>
      <c r="G2552" s="26"/>
      <c r="H2552" s="25">
        <v>7664.79</v>
      </c>
      <c r="I2552" s="6" t="s">
        <v>10274</v>
      </c>
      <c r="J2552" s="6" t="s">
        <v>10275</v>
      </c>
      <c r="K2552" s="7" t="s">
        <v>19</v>
      </c>
      <c r="L2552" s="7" t="s">
        <v>2440</v>
      </c>
      <c r="M2552" s="7" t="s">
        <v>21</v>
      </c>
      <c r="N2552" s="7" t="s">
        <v>4652</v>
      </c>
    </row>
    <row r="2553" spans="1:14" ht="24" customHeight="1" x14ac:dyDescent="0.2">
      <c r="A2553" s="3">
        <v>2551</v>
      </c>
      <c r="B2553" s="4" t="s">
        <v>10276</v>
      </c>
      <c r="C2553" s="4" t="s">
        <v>10277</v>
      </c>
      <c r="D2553" s="5">
        <v>45529</v>
      </c>
      <c r="E2553" s="25">
        <v>3102.84</v>
      </c>
      <c r="F2553" s="25">
        <v>1495.28</v>
      </c>
      <c r="G2553" s="26"/>
      <c r="H2553" s="25">
        <v>4598.1099999999997</v>
      </c>
      <c r="I2553" s="6" t="s">
        <v>10278</v>
      </c>
      <c r="J2553" s="6" t="s">
        <v>10279</v>
      </c>
      <c r="K2553" s="7" t="s">
        <v>19</v>
      </c>
      <c r="L2553" s="7" t="s">
        <v>9898</v>
      </c>
      <c r="M2553" s="7" t="s">
        <v>21</v>
      </c>
      <c r="N2553" s="7" t="s">
        <v>4245</v>
      </c>
    </row>
    <row r="2554" spans="1:14" ht="24" customHeight="1" x14ac:dyDescent="0.2">
      <c r="A2554" s="3">
        <v>2552</v>
      </c>
      <c r="B2554" s="4" t="s">
        <v>10280</v>
      </c>
      <c r="C2554" s="4" t="s">
        <v>10281</v>
      </c>
      <c r="D2554" s="5">
        <v>45529</v>
      </c>
      <c r="E2554" s="25">
        <v>3746.37</v>
      </c>
      <c r="F2554" s="25">
        <v>1276.6400000000001</v>
      </c>
      <c r="G2554" s="26"/>
      <c r="H2554" s="25">
        <v>5023.1499999999996</v>
      </c>
      <c r="I2554" s="6" t="s">
        <v>10282</v>
      </c>
      <c r="J2554" s="6" t="s">
        <v>10283</v>
      </c>
      <c r="K2554" s="7" t="s">
        <v>19</v>
      </c>
      <c r="L2554" s="7" t="s">
        <v>2379</v>
      </c>
      <c r="M2554" s="7" t="s">
        <v>21</v>
      </c>
      <c r="N2554" s="7" t="s">
        <v>2894</v>
      </c>
    </row>
    <row r="2555" spans="1:14" ht="24" customHeight="1" x14ac:dyDescent="0.2">
      <c r="A2555" s="3">
        <v>2553</v>
      </c>
      <c r="B2555" s="4" t="s">
        <v>10284</v>
      </c>
      <c r="C2555" s="4" t="s">
        <v>10285</v>
      </c>
      <c r="D2555" s="5">
        <v>45529</v>
      </c>
      <c r="E2555" s="25">
        <v>1044.54</v>
      </c>
      <c r="F2555" s="25">
        <v>252.6</v>
      </c>
      <c r="G2555" s="26"/>
      <c r="H2555" s="25">
        <v>1297.19</v>
      </c>
      <c r="I2555" s="6" t="s">
        <v>10286</v>
      </c>
      <c r="J2555" s="6" t="s">
        <v>10287</v>
      </c>
      <c r="K2555" s="7" t="s">
        <v>19</v>
      </c>
      <c r="L2555" s="7" t="s">
        <v>2379</v>
      </c>
      <c r="M2555" s="7" t="s">
        <v>21</v>
      </c>
      <c r="N2555" s="7" t="s">
        <v>2894</v>
      </c>
    </row>
    <row r="2556" spans="1:14" ht="24" customHeight="1" x14ac:dyDescent="0.2">
      <c r="A2556" s="3">
        <v>2554</v>
      </c>
      <c r="B2556" s="4" t="s">
        <v>10288</v>
      </c>
      <c r="C2556" s="4" t="s">
        <v>10289</v>
      </c>
      <c r="D2556" s="5">
        <v>45529</v>
      </c>
      <c r="E2556" s="25">
        <v>208.59</v>
      </c>
      <c r="F2556" s="25">
        <v>6.56</v>
      </c>
      <c r="G2556" s="26"/>
      <c r="H2556" s="25">
        <v>215.17</v>
      </c>
      <c r="I2556" s="6" t="s">
        <v>10290</v>
      </c>
      <c r="J2556" s="6" t="s">
        <v>10291</v>
      </c>
      <c r="K2556" s="7" t="s">
        <v>19</v>
      </c>
      <c r="L2556" s="7" t="s">
        <v>2379</v>
      </c>
      <c r="M2556" s="7" t="s">
        <v>21</v>
      </c>
      <c r="N2556" s="7" t="s">
        <v>2984</v>
      </c>
    </row>
    <row r="2557" spans="1:14" ht="24" customHeight="1" x14ac:dyDescent="0.2">
      <c r="A2557" s="3">
        <v>2555</v>
      </c>
      <c r="B2557" s="4" t="s">
        <v>10292</v>
      </c>
      <c r="C2557" s="4" t="s">
        <v>10293</v>
      </c>
      <c r="D2557" s="5">
        <v>45529</v>
      </c>
      <c r="E2557" s="25">
        <v>5763.89</v>
      </c>
      <c r="F2557" s="25">
        <v>2644.1</v>
      </c>
      <c r="G2557" s="26"/>
      <c r="H2557" s="25">
        <v>8408.02</v>
      </c>
      <c r="I2557" s="6" t="s">
        <v>10294</v>
      </c>
      <c r="J2557" s="6" t="s">
        <v>10295</v>
      </c>
      <c r="K2557" s="7" t="s">
        <v>19</v>
      </c>
      <c r="L2557" s="7" t="s">
        <v>2379</v>
      </c>
      <c r="M2557" s="7" t="s">
        <v>21</v>
      </c>
      <c r="N2557" s="7" t="s">
        <v>2984</v>
      </c>
    </row>
    <row r="2558" spans="1:14" ht="24" customHeight="1" x14ac:dyDescent="0.2">
      <c r="A2558" s="3">
        <v>2556</v>
      </c>
      <c r="B2558" s="4" t="s">
        <v>10296</v>
      </c>
      <c r="C2558" s="4" t="s">
        <v>10297</v>
      </c>
      <c r="D2558" s="5">
        <v>45529</v>
      </c>
      <c r="E2558" s="25">
        <v>1564.36</v>
      </c>
      <c r="F2558" s="25">
        <v>687.36</v>
      </c>
      <c r="G2558" s="26"/>
      <c r="H2558" s="25">
        <v>2251.7600000000002</v>
      </c>
      <c r="I2558" s="6" t="s">
        <v>10298</v>
      </c>
      <c r="J2558" s="6" t="s">
        <v>10299</v>
      </c>
      <c r="K2558" s="7" t="s">
        <v>19</v>
      </c>
      <c r="L2558" s="7" t="s">
        <v>2379</v>
      </c>
      <c r="M2558" s="7" t="s">
        <v>21</v>
      </c>
      <c r="N2558" s="7" t="s">
        <v>2385</v>
      </c>
    </row>
    <row r="2559" spans="1:14" ht="24" customHeight="1" x14ac:dyDescent="0.2">
      <c r="A2559" s="3">
        <v>2557</v>
      </c>
      <c r="B2559" s="4" t="s">
        <v>10300</v>
      </c>
      <c r="C2559" s="4" t="s">
        <v>10301</v>
      </c>
      <c r="D2559" s="5">
        <v>45529</v>
      </c>
      <c r="E2559" s="25">
        <v>1317.16</v>
      </c>
      <c r="F2559" s="25">
        <v>309.70999999999998</v>
      </c>
      <c r="G2559" s="26"/>
      <c r="H2559" s="25">
        <v>1626.95</v>
      </c>
      <c r="I2559" s="6" t="s">
        <v>10302</v>
      </c>
      <c r="J2559" s="6" t="s">
        <v>10303</v>
      </c>
      <c r="K2559" s="7" t="s">
        <v>19</v>
      </c>
      <c r="L2559" s="7" t="s">
        <v>2379</v>
      </c>
      <c r="M2559" s="7" t="s">
        <v>21</v>
      </c>
      <c r="N2559" s="7" t="s">
        <v>2849</v>
      </c>
    </row>
    <row r="2560" spans="1:14" ht="24" customHeight="1" x14ac:dyDescent="0.2">
      <c r="A2560" s="3">
        <v>2558</v>
      </c>
      <c r="B2560" s="4" t="s">
        <v>10304</v>
      </c>
      <c r="C2560" s="4" t="s">
        <v>10305</v>
      </c>
      <c r="D2560" s="5">
        <v>45529</v>
      </c>
      <c r="E2560" s="25">
        <v>3127.11</v>
      </c>
      <c r="F2560" s="25">
        <v>1854.88</v>
      </c>
      <c r="G2560" s="26"/>
      <c r="H2560" s="25">
        <v>4981.9799999999996</v>
      </c>
      <c r="I2560" s="6" t="s">
        <v>10306</v>
      </c>
      <c r="J2560" s="6" t="s">
        <v>10307</v>
      </c>
      <c r="K2560" s="7" t="s">
        <v>19</v>
      </c>
      <c r="L2560" s="7" t="s">
        <v>2440</v>
      </c>
      <c r="M2560" s="7" t="s">
        <v>21</v>
      </c>
      <c r="N2560" s="7" t="s">
        <v>2708</v>
      </c>
    </row>
    <row r="2561" spans="1:14" ht="24" customHeight="1" x14ac:dyDescent="0.2">
      <c r="A2561" s="3">
        <v>2559</v>
      </c>
      <c r="B2561" s="4" t="s">
        <v>10308</v>
      </c>
      <c r="C2561" s="4" t="s">
        <v>10309</v>
      </c>
      <c r="D2561" s="5">
        <v>45529</v>
      </c>
      <c r="E2561" s="25">
        <v>174.53</v>
      </c>
      <c r="F2561" s="25">
        <v>17.170000000000002</v>
      </c>
      <c r="G2561" s="26"/>
      <c r="H2561" s="25">
        <v>191.83</v>
      </c>
      <c r="I2561" s="6" t="s">
        <v>10310</v>
      </c>
      <c r="J2561" s="6" t="s">
        <v>10311</v>
      </c>
      <c r="K2561" s="7" t="s">
        <v>19</v>
      </c>
      <c r="L2561" s="7" t="s">
        <v>2379</v>
      </c>
      <c r="M2561" s="7" t="s">
        <v>21</v>
      </c>
      <c r="N2561" s="7" t="s">
        <v>2717</v>
      </c>
    </row>
    <row r="2562" spans="1:14" ht="24" customHeight="1" x14ac:dyDescent="0.2">
      <c r="A2562" s="3">
        <v>2560</v>
      </c>
      <c r="B2562" s="4" t="s">
        <v>10312</v>
      </c>
      <c r="C2562" s="4" t="s">
        <v>10313</v>
      </c>
      <c r="D2562" s="5">
        <v>45529</v>
      </c>
      <c r="E2562" s="25">
        <v>2995.11</v>
      </c>
      <c r="F2562" s="25">
        <v>920.42</v>
      </c>
      <c r="G2562" s="26"/>
      <c r="H2562" s="25">
        <v>3915.53</v>
      </c>
      <c r="I2562" s="6" t="s">
        <v>10314</v>
      </c>
      <c r="J2562" s="6" t="s">
        <v>10315</v>
      </c>
      <c r="K2562" s="7" t="s">
        <v>19</v>
      </c>
      <c r="L2562" s="7" t="s">
        <v>9898</v>
      </c>
      <c r="M2562" s="7" t="s">
        <v>21</v>
      </c>
      <c r="N2562" s="7" t="s">
        <v>4184</v>
      </c>
    </row>
    <row r="2563" spans="1:14" ht="24" customHeight="1" x14ac:dyDescent="0.2">
      <c r="A2563" s="3">
        <v>2561</v>
      </c>
      <c r="B2563" s="4" t="s">
        <v>10316</v>
      </c>
      <c r="C2563" s="4" t="s">
        <v>10317</v>
      </c>
      <c r="D2563" s="5">
        <v>45529</v>
      </c>
      <c r="E2563" s="25">
        <v>2053.5100000000002</v>
      </c>
      <c r="F2563" s="25">
        <v>507.18</v>
      </c>
      <c r="G2563" s="26"/>
      <c r="H2563" s="25">
        <v>2560.69</v>
      </c>
      <c r="I2563" s="6" t="s">
        <v>10318</v>
      </c>
      <c r="J2563" s="6" t="s">
        <v>10319</v>
      </c>
      <c r="K2563" s="7" t="s">
        <v>19</v>
      </c>
      <c r="L2563" s="7" t="s">
        <v>9898</v>
      </c>
      <c r="M2563" s="7" t="s">
        <v>21</v>
      </c>
      <c r="N2563" s="7" t="s">
        <v>6071</v>
      </c>
    </row>
    <row r="2564" spans="1:14" ht="24" customHeight="1" x14ac:dyDescent="0.2">
      <c r="A2564" s="3">
        <v>2562</v>
      </c>
      <c r="B2564" s="4" t="s">
        <v>10320</v>
      </c>
      <c r="C2564" s="4" t="s">
        <v>10321</v>
      </c>
      <c r="D2564" s="5">
        <v>45529</v>
      </c>
      <c r="E2564" s="25">
        <v>61.4</v>
      </c>
      <c r="F2564" s="25">
        <v>6.31</v>
      </c>
      <c r="G2564" s="26"/>
      <c r="H2564" s="25">
        <v>67.739999999999995</v>
      </c>
      <c r="I2564" s="6" t="s">
        <v>10322</v>
      </c>
      <c r="J2564" s="6" t="s">
        <v>10323</v>
      </c>
      <c r="K2564" s="7" t="s">
        <v>19</v>
      </c>
      <c r="L2564" s="7" t="s">
        <v>2379</v>
      </c>
      <c r="M2564" s="7" t="s">
        <v>21</v>
      </c>
      <c r="N2564" s="7" t="s">
        <v>2532</v>
      </c>
    </row>
    <row r="2565" spans="1:14" ht="24" customHeight="1" x14ac:dyDescent="0.2">
      <c r="A2565" s="3">
        <v>2563</v>
      </c>
      <c r="B2565" s="4" t="s">
        <v>10324</v>
      </c>
      <c r="C2565" s="4" t="s">
        <v>10325</v>
      </c>
      <c r="D2565" s="5">
        <v>45529</v>
      </c>
      <c r="E2565" s="25">
        <v>2.8</v>
      </c>
      <c r="F2565" s="25">
        <v>0.06</v>
      </c>
      <c r="G2565" s="26"/>
      <c r="H2565" s="25">
        <v>2.86</v>
      </c>
      <c r="I2565" s="6" t="s">
        <v>10326</v>
      </c>
      <c r="J2565" s="6" t="s">
        <v>10327</v>
      </c>
      <c r="K2565" s="7" t="s">
        <v>19</v>
      </c>
      <c r="L2565" s="7" t="s">
        <v>9898</v>
      </c>
      <c r="M2565" s="7" t="s">
        <v>21</v>
      </c>
      <c r="N2565" s="7" t="s">
        <v>2894</v>
      </c>
    </row>
    <row r="2566" spans="1:14" ht="24" customHeight="1" x14ac:dyDescent="0.2">
      <c r="A2566" s="3">
        <v>2564</v>
      </c>
      <c r="B2566" s="4" t="s">
        <v>10328</v>
      </c>
      <c r="C2566" s="4" t="s">
        <v>10329</v>
      </c>
      <c r="D2566" s="5">
        <v>45529</v>
      </c>
      <c r="E2566" s="25">
        <v>59.38</v>
      </c>
      <c r="F2566" s="25">
        <v>2.58</v>
      </c>
      <c r="G2566" s="26"/>
      <c r="H2566" s="25">
        <v>61.96</v>
      </c>
      <c r="I2566" s="6" t="s">
        <v>10330</v>
      </c>
      <c r="J2566" s="6" t="s">
        <v>10331</v>
      </c>
      <c r="K2566" s="7" t="s">
        <v>19</v>
      </c>
      <c r="L2566" s="7" t="s">
        <v>9898</v>
      </c>
      <c r="M2566" s="7" t="s">
        <v>21</v>
      </c>
      <c r="N2566" s="7" t="s">
        <v>2894</v>
      </c>
    </row>
    <row r="2567" spans="1:14" ht="24" customHeight="1" x14ac:dyDescent="0.2">
      <c r="A2567" s="3">
        <v>2565</v>
      </c>
      <c r="B2567" s="4" t="s">
        <v>10332</v>
      </c>
      <c r="C2567" s="4" t="s">
        <v>10333</v>
      </c>
      <c r="D2567" s="5">
        <v>45529</v>
      </c>
      <c r="E2567" s="25">
        <v>14498.32</v>
      </c>
      <c r="F2567" s="25">
        <v>8402.44</v>
      </c>
      <c r="G2567" s="26"/>
      <c r="H2567" s="25">
        <v>22900.76</v>
      </c>
      <c r="I2567" s="6" t="s">
        <v>10334</v>
      </c>
      <c r="J2567" s="6" t="s">
        <v>10335</v>
      </c>
      <c r="K2567" s="7" t="s">
        <v>19</v>
      </c>
      <c r="L2567" s="7" t="s">
        <v>9898</v>
      </c>
      <c r="M2567" s="7" t="s">
        <v>21</v>
      </c>
      <c r="N2567" s="7" t="s">
        <v>3907</v>
      </c>
    </row>
    <row r="2568" spans="1:14" ht="24" customHeight="1" x14ac:dyDescent="0.2">
      <c r="A2568" s="3">
        <v>2566</v>
      </c>
      <c r="B2568" s="4" t="s">
        <v>10336</v>
      </c>
      <c r="C2568" s="4" t="s">
        <v>10337</v>
      </c>
      <c r="D2568" s="5">
        <v>45529</v>
      </c>
      <c r="E2568" s="25">
        <v>6891.57</v>
      </c>
      <c r="F2568" s="25">
        <v>2143.4699999999998</v>
      </c>
      <c r="G2568" s="26"/>
      <c r="H2568" s="25">
        <v>9035.0499999999993</v>
      </c>
      <c r="I2568" s="6" t="s">
        <v>10338</v>
      </c>
      <c r="J2568" s="6" t="s">
        <v>10339</v>
      </c>
      <c r="K2568" s="7" t="s">
        <v>19</v>
      </c>
      <c r="L2568" s="7" t="s">
        <v>2440</v>
      </c>
      <c r="M2568" s="7" t="s">
        <v>21</v>
      </c>
      <c r="N2568" s="7" t="s">
        <v>4074</v>
      </c>
    </row>
    <row r="2569" spans="1:14" ht="24" customHeight="1" x14ac:dyDescent="0.2">
      <c r="A2569" s="3">
        <v>2567</v>
      </c>
      <c r="B2569" s="4" t="s">
        <v>10340</v>
      </c>
      <c r="C2569" s="4" t="s">
        <v>10341</v>
      </c>
      <c r="D2569" s="5">
        <v>45529</v>
      </c>
      <c r="E2569" s="25">
        <v>983.08</v>
      </c>
      <c r="F2569" s="25">
        <v>416.54</v>
      </c>
      <c r="G2569" s="26"/>
      <c r="H2569" s="25">
        <v>1399.67</v>
      </c>
      <c r="I2569" s="6" t="s">
        <v>10342</v>
      </c>
      <c r="J2569" s="6" t="s">
        <v>10343</v>
      </c>
      <c r="K2569" s="7" t="s">
        <v>19</v>
      </c>
      <c r="L2569" s="7" t="s">
        <v>2379</v>
      </c>
      <c r="M2569" s="7" t="s">
        <v>21</v>
      </c>
      <c r="N2569" s="7" t="s">
        <v>2308</v>
      </c>
    </row>
    <row r="2570" spans="1:14" ht="24" customHeight="1" x14ac:dyDescent="0.2">
      <c r="A2570" s="3">
        <v>2568</v>
      </c>
      <c r="B2570" s="4" t="s">
        <v>10344</v>
      </c>
      <c r="C2570" s="4" t="s">
        <v>10345</v>
      </c>
      <c r="D2570" s="5">
        <v>45529</v>
      </c>
      <c r="E2570" s="25">
        <v>36.090000000000003</v>
      </c>
      <c r="F2570" s="25">
        <v>19.93</v>
      </c>
      <c r="G2570" s="26"/>
      <c r="H2570" s="25">
        <v>56.02</v>
      </c>
      <c r="I2570" s="6" t="s">
        <v>10346</v>
      </c>
      <c r="J2570" s="6" t="s">
        <v>10347</v>
      </c>
      <c r="K2570" s="7" t="s">
        <v>19</v>
      </c>
      <c r="L2570" s="7" t="s">
        <v>9898</v>
      </c>
      <c r="M2570" s="7" t="s">
        <v>21</v>
      </c>
      <c r="N2570" s="7" t="s">
        <v>2385</v>
      </c>
    </row>
    <row r="2571" spans="1:14" ht="24" customHeight="1" x14ac:dyDescent="0.2">
      <c r="A2571" s="3">
        <v>2569</v>
      </c>
      <c r="B2571" s="4" t="s">
        <v>10348</v>
      </c>
      <c r="C2571" s="4" t="s">
        <v>10349</v>
      </c>
      <c r="D2571" s="5">
        <v>45529</v>
      </c>
      <c r="E2571" s="25">
        <v>2402.8200000000002</v>
      </c>
      <c r="F2571" s="25">
        <v>913.03</v>
      </c>
      <c r="G2571" s="26"/>
      <c r="H2571" s="25">
        <v>3315.85</v>
      </c>
      <c r="I2571" s="6" t="s">
        <v>10350</v>
      </c>
      <c r="J2571" s="6" t="s">
        <v>10351</v>
      </c>
      <c r="K2571" s="7" t="s">
        <v>19</v>
      </c>
      <c r="L2571" s="7" t="s">
        <v>9898</v>
      </c>
      <c r="M2571" s="7" t="s">
        <v>21</v>
      </c>
      <c r="N2571" s="7" t="s">
        <v>2308</v>
      </c>
    </row>
    <row r="2572" spans="1:14" ht="24" customHeight="1" x14ac:dyDescent="0.2">
      <c r="A2572" s="3">
        <v>2570</v>
      </c>
      <c r="B2572" s="4" t="s">
        <v>10352</v>
      </c>
      <c r="C2572" s="4" t="s">
        <v>10353</v>
      </c>
      <c r="D2572" s="5">
        <v>45529</v>
      </c>
      <c r="E2572" s="25">
        <v>4495.93</v>
      </c>
      <c r="F2572" s="25">
        <v>877.46</v>
      </c>
      <c r="G2572" s="26"/>
      <c r="H2572" s="25">
        <v>5373.41</v>
      </c>
      <c r="I2572" s="6" t="s">
        <v>10342</v>
      </c>
      <c r="J2572" s="6" t="s">
        <v>10343</v>
      </c>
      <c r="K2572" s="7" t="s">
        <v>19</v>
      </c>
      <c r="L2572" s="7" t="s">
        <v>2379</v>
      </c>
      <c r="M2572" s="7" t="s">
        <v>21</v>
      </c>
      <c r="N2572" s="7" t="s">
        <v>2308</v>
      </c>
    </row>
    <row r="2573" spans="1:14" ht="24" customHeight="1" x14ac:dyDescent="0.2">
      <c r="A2573" s="3">
        <v>2571</v>
      </c>
      <c r="B2573" s="4" t="s">
        <v>10354</v>
      </c>
      <c r="C2573" s="4" t="s">
        <v>10355</v>
      </c>
      <c r="D2573" s="5">
        <v>45529</v>
      </c>
      <c r="E2573" s="25">
        <v>622.04999999999995</v>
      </c>
      <c r="F2573" s="25">
        <v>192.94</v>
      </c>
      <c r="G2573" s="26"/>
      <c r="H2573" s="25">
        <v>814.99</v>
      </c>
      <c r="I2573" s="6" t="s">
        <v>10356</v>
      </c>
      <c r="J2573" s="6" t="s">
        <v>10357</v>
      </c>
      <c r="K2573" s="7" t="s">
        <v>19</v>
      </c>
      <c r="L2573" s="7" t="s">
        <v>9898</v>
      </c>
      <c r="M2573" s="7" t="s">
        <v>21</v>
      </c>
      <c r="N2573" s="7" t="s">
        <v>2308</v>
      </c>
    </row>
    <row r="2574" spans="1:14" ht="24" customHeight="1" x14ac:dyDescent="0.2">
      <c r="A2574" s="3">
        <v>2572</v>
      </c>
      <c r="B2574" s="4" t="s">
        <v>10358</v>
      </c>
      <c r="C2574" s="4" t="s">
        <v>10359</v>
      </c>
      <c r="D2574" s="5">
        <v>45529</v>
      </c>
      <c r="E2574" s="25">
        <v>2600.9899999999998</v>
      </c>
      <c r="F2574" s="25">
        <v>710.14</v>
      </c>
      <c r="G2574" s="26"/>
      <c r="H2574" s="25">
        <v>3311.13</v>
      </c>
      <c r="I2574" s="6" t="s">
        <v>10360</v>
      </c>
      <c r="J2574" s="6" t="s">
        <v>10361</v>
      </c>
      <c r="K2574" s="7" t="s">
        <v>19</v>
      </c>
      <c r="L2574" s="7" t="s">
        <v>9898</v>
      </c>
      <c r="M2574" s="7" t="s">
        <v>21</v>
      </c>
      <c r="N2574" s="7" t="s">
        <v>2308</v>
      </c>
    </row>
    <row r="2575" spans="1:14" ht="24" customHeight="1" x14ac:dyDescent="0.2">
      <c r="A2575" s="3">
        <v>2573</v>
      </c>
      <c r="B2575" s="4" t="s">
        <v>10362</v>
      </c>
      <c r="C2575" s="4" t="s">
        <v>10363</v>
      </c>
      <c r="D2575" s="5">
        <v>45529</v>
      </c>
      <c r="E2575" s="25">
        <v>1445.17</v>
      </c>
      <c r="F2575" s="25">
        <v>454.9</v>
      </c>
      <c r="G2575" s="26"/>
      <c r="H2575" s="25">
        <v>1900.07</v>
      </c>
      <c r="I2575" s="6" t="s">
        <v>10364</v>
      </c>
      <c r="J2575" s="6" t="s">
        <v>10365</v>
      </c>
      <c r="K2575" s="7" t="s">
        <v>19</v>
      </c>
      <c r="L2575" s="7" t="s">
        <v>2440</v>
      </c>
      <c r="M2575" s="7" t="s">
        <v>21</v>
      </c>
      <c r="N2575" s="7" t="s">
        <v>4119</v>
      </c>
    </row>
    <row r="2576" spans="1:14" ht="24" customHeight="1" x14ac:dyDescent="0.2">
      <c r="A2576" s="3">
        <v>2574</v>
      </c>
      <c r="B2576" s="4" t="s">
        <v>10366</v>
      </c>
      <c r="C2576" s="4" t="s">
        <v>10367</v>
      </c>
      <c r="D2576" s="5">
        <v>45529</v>
      </c>
      <c r="E2576" s="25">
        <v>1901.96</v>
      </c>
      <c r="F2576" s="25">
        <v>605.05999999999995</v>
      </c>
      <c r="G2576" s="26"/>
      <c r="H2576" s="25">
        <v>2507.0300000000002</v>
      </c>
      <c r="I2576" s="6" t="s">
        <v>10368</v>
      </c>
      <c r="J2576" s="6" t="s">
        <v>10369</v>
      </c>
      <c r="K2576" s="7" t="s">
        <v>19</v>
      </c>
      <c r="L2576" s="7" t="s">
        <v>9898</v>
      </c>
      <c r="M2576" s="7" t="s">
        <v>21</v>
      </c>
      <c r="N2576" s="7" t="s">
        <v>4119</v>
      </c>
    </row>
    <row r="2577" spans="1:14" ht="24" customHeight="1" x14ac:dyDescent="0.2">
      <c r="A2577" s="3">
        <v>2575</v>
      </c>
      <c r="B2577" s="4" t="s">
        <v>10370</v>
      </c>
      <c r="C2577" s="4" t="s">
        <v>10371</v>
      </c>
      <c r="D2577" s="5">
        <v>45529</v>
      </c>
      <c r="E2577" s="25">
        <v>141.08000000000001</v>
      </c>
      <c r="F2577" s="25">
        <v>0.22</v>
      </c>
      <c r="G2577" s="26"/>
      <c r="H2577" s="25">
        <v>141.37</v>
      </c>
      <c r="I2577" s="6" t="s">
        <v>10372</v>
      </c>
      <c r="J2577" s="6" t="s">
        <v>10373</v>
      </c>
      <c r="K2577" s="7" t="s">
        <v>19</v>
      </c>
      <c r="L2577" s="7" t="s">
        <v>2379</v>
      </c>
      <c r="M2577" s="7" t="s">
        <v>21</v>
      </c>
      <c r="N2577" s="7" t="s">
        <v>2570</v>
      </c>
    </row>
    <row r="2578" spans="1:14" ht="24" customHeight="1" x14ac:dyDescent="0.2">
      <c r="A2578" s="3">
        <v>2576</v>
      </c>
      <c r="B2578" s="4" t="s">
        <v>10374</v>
      </c>
      <c r="C2578" s="4" t="s">
        <v>10375</v>
      </c>
      <c r="D2578" s="5">
        <v>45529</v>
      </c>
      <c r="E2578" s="25">
        <v>2420.77</v>
      </c>
      <c r="F2578" s="25">
        <v>711.86</v>
      </c>
      <c r="G2578" s="26"/>
      <c r="H2578" s="25">
        <v>3132.69</v>
      </c>
      <c r="I2578" s="6" t="s">
        <v>10376</v>
      </c>
      <c r="J2578" s="6" t="s">
        <v>10377</v>
      </c>
      <c r="K2578" s="7" t="s">
        <v>19</v>
      </c>
      <c r="L2578" s="7" t="s">
        <v>2379</v>
      </c>
      <c r="M2578" s="7" t="s">
        <v>21</v>
      </c>
      <c r="N2578" s="7" t="s">
        <v>3862</v>
      </c>
    </row>
    <row r="2579" spans="1:14" ht="24" customHeight="1" x14ac:dyDescent="0.2">
      <c r="A2579" s="3">
        <v>2577</v>
      </c>
      <c r="B2579" s="4" t="s">
        <v>10378</v>
      </c>
      <c r="C2579" s="4" t="s">
        <v>10379</v>
      </c>
      <c r="D2579" s="5">
        <v>45529</v>
      </c>
      <c r="E2579" s="25">
        <v>40.71</v>
      </c>
      <c r="F2579" s="25">
        <v>8.6199999999999992</v>
      </c>
      <c r="G2579" s="26"/>
      <c r="H2579" s="25">
        <v>49.33</v>
      </c>
      <c r="I2579" s="6" t="s">
        <v>10380</v>
      </c>
      <c r="J2579" s="6" t="s">
        <v>10381</v>
      </c>
      <c r="K2579" s="7" t="s">
        <v>19</v>
      </c>
      <c r="L2579" s="7" t="s">
        <v>9898</v>
      </c>
      <c r="M2579" s="7" t="s">
        <v>21</v>
      </c>
      <c r="N2579" s="7" t="s">
        <v>2520</v>
      </c>
    </row>
    <row r="2580" spans="1:14" ht="24" customHeight="1" x14ac:dyDescent="0.2">
      <c r="A2580" s="3">
        <v>2578</v>
      </c>
      <c r="B2580" s="4" t="s">
        <v>10382</v>
      </c>
      <c r="C2580" s="4" t="s">
        <v>10383</v>
      </c>
      <c r="D2580" s="5">
        <v>45529</v>
      </c>
      <c r="E2580" s="25">
        <v>3462.4</v>
      </c>
      <c r="F2580" s="25">
        <v>977.24</v>
      </c>
      <c r="G2580" s="26"/>
      <c r="H2580" s="25">
        <v>4439.6400000000003</v>
      </c>
      <c r="I2580" s="6" t="s">
        <v>10384</v>
      </c>
      <c r="J2580" s="6" t="s">
        <v>10385</v>
      </c>
      <c r="K2580" s="7" t="s">
        <v>19</v>
      </c>
      <c r="L2580" s="7" t="s">
        <v>9898</v>
      </c>
      <c r="M2580" s="7" t="s">
        <v>21</v>
      </c>
      <c r="N2580" s="7" t="s">
        <v>3116</v>
      </c>
    </row>
    <row r="2581" spans="1:14" ht="24" customHeight="1" x14ac:dyDescent="0.2">
      <c r="A2581" s="3">
        <v>2579</v>
      </c>
      <c r="B2581" s="4" t="s">
        <v>10386</v>
      </c>
      <c r="C2581" s="4" t="s">
        <v>10387</v>
      </c>
      <c r="D2581" s="5">
        <v>45529</v>
      </c>
      <c r="E2581" s="25">
        <v>85.86</v>
      </c>
      <c r="F2581" s="25">
        <v>11.46</v>
      </c>
      <c r="G2581" s="26"/>
      <c r="H2581" s="25">
        <v>97.31</v>
      </c>
      <c r="I2581" s="6" t="s">
        <v>10388</v>
      </c>
      <c r="J2581" s="6" t="s">
        <v>10389</v>
      </c>
      <c r="K2581" s="7" t="s">
        <v>19</v>
      </c>
      <c r="L2581" s="7" t="s">
        <v>2440</v>
      </c>
      <c r="M2581" s="7" t="s">
        <v>21</v>
      </c>
      <c r="N2581" s="7" t="s">
        <v>4119</v>
      </c>
    </row>
    <row r="2582" spans="1:14" ht="24" customHeight="1" x14ac:dyDescent="0.2">
      <c r="A2582" s="3">
        <v>2580</v>
      </c>
      <c r="B2582" s="4" t="s">
        <v>10390</v>
      </c>
      <c r="C2582" s="4" t="s">
        <v>10391</v>
      </c>
      <c r="D2582" s="5">
        <v>45529</v>
      </c>
      <c r="E2582" s="25">
        <v>225.79</v>
      </c>
      <c r="F2582" s="25">
        <v>93.7</v>
      </c>
      <c r="G2582" s="26"/>
      <c r="H2582" s="25">
        <v>319.58</v>
      </c>
      <c r="I2582" s="6" t="s">
        <v>10392</v>
      </c>
      <c r="J2582" s="6" t="s">
        <v>10393</v>
      </c>
      <c r="K2582" s="7" t="s">
        <v>19</v>
      </c>
      <c r="L2582" s="7" t="s">
        <v>2379</v>
      </c>
      <c r="M2582" s="7" t="s">
        <v>21</v>
      </c>
      <c r="N2582" s="7" t="s">
        <v>1388</v>
      </c>
    </row>
    <row r="2583" spans="1:14" ht="24" customHeight="1" x14ac:dyDescent="0.2">
      <c r="A2583" s="3">
        <v>2581</v>
      </c>
      <c r="B2583" s="4" t="s">
        <v>10394</v>
      </c>
      <c r="C2583" s="4" t="s">
        <v>10395</v>
      </c>
      <c r="D2583" s="5">
        <v>45529</v>
      </c>
      <c r="E2583" s="25">
        <v>5333.67</v>
      </c>
      <c r="F2583" s="25">
        <v>3072.09</v>
      </c>
      <c r="G2583" s="26"/>
      <c r="H2583" s="25">
        <v>8405.81</v>
      </c>
      <c r="I2583" s="6" t="s">
        <v>10396</v>
      </c>
      <c r="J2583" s="6" t="s">
        <v>10397</v>
      </c>
      <c r="K2583" s="7" t="s">
        <v>19</v>
      </c>
      <c r="L2583" s="7" t="s">
        <v>2379</v>
      </c>
      <c r="M2583" s="7" t="s">
        <v>21</v>
      </c>
      <c r="N2583" s="7" t="s">
        <v>2663</v>
      </c>
    </row>
    <row r="2584" spans="1:14" ht="24" customHeight="1" x14ac:dyDescent="0.2">
      <c r="A2584" s="3">
        <v>2582</v>
      </c>
      <c r="B2584" s="4" t="s">
        <v>10398</v>
      </c>
      <c r="C2584" s="4" t="s">
        <v>10399</v>
      </c>
      <c r="D2584" s="5">
        <v>45529</v>
      </c>
      <c r="E2584" s="25">
        <v>30.23</v>
      </c>
      <c r="F2584" s="25">
        <v>7.03</v>
      </c>
      <c r="G2584" s="26"/>
      <c r="H2584" s="25">
        <v>37.26</v>
      </c>
      <c r="I2584" s="6" t="s">
        <v>10400</v>
      </c>
      <c r="J2584" s="6" t="s">
        <v>10401</v>
      </c>
      <c r="K2584" s="7" t="s">
        <v>19</v>
      </c>
      <c r="L2584" s="7" t="s">
        <v>2440</v>
      </c>
      <c r="M2584" s="7" t="s">
        <v>21</v>
      </c>
      <c r="N2584" s="7" t="s">
        <v>4481</v>
      </c>
    </row>
    <row r="2585" spans="1:14" ht="24" customHeight="1" x14ac:dyDescent="0.2">
      <c r="A2585" s="3">
        <v>2583</v>
      </c>
      <c r="B2585" s="4" t="s">
        <v>10402</v>
      </c>
      <c r="C2585" s="4" t="s">
        <v>10403</v>
      </c>
      <c r="D2585" s="5">
        <v>45529</v>
      </c>
      <c r="E2585" s="25">
        <v>1828.22</v>
      </c>
      <c r="F2585" s="25">
        <v>628.25</v>
      </c>
      <c r="G2585" s="26"/>
      <c r="H2585" s="25">
        <v>2456.5</v>
      </c>
      <c r="I2585" s="6" t="s">
        <v>10404</v>
      </c>
      <c r="J2585" s="6" t="s">
        <v>10405</v>
      </c>
      <c r="K2585" s="7" t="s">
        <v>19</v>
      </c>
      <c r="L2585" s="7" t="s">
        <v>2379</v>
      </c>
      <c r="M2585" s="7" t="s">
        <v>21</v>
      </c>
      <c r="N2585" s="7" t="s">
        <v>2308</v>
      </c>
    </row>
    <row r="2586" spans="1:14" ht="24" customHeight="1" x14ac:dyDescent="0.2">
      <c r="A2586" s="3">
        <v>2584</v>
      </c>
      <c r="B2586" s="4" t="s">
        <v>10406</v>
      </c>
      <c r="C2586" s="4" t="s">
        <v>10407</v>
      </c>
      <c r="D2586" s="5">
        <v>45529</v>
      </c>
      <c r="E2586" s="25">
        <v>2864.7</v>
      </c>
      <c r="F2586" s="25">
        <v>949.29</v>
      </c>
      <c r="G2586" s="26"/>
      <c r="H2586" s="25">
        <v>3814.07</v>
      </c>
      <c r="I2586" s="6" t="s">
        <v>10408</v>
      </c>
      <c r="J2586" s="6" t="s">
        <v>10409</v>
      </c>
      <c r="K2586" s="7" t="s">
        <v>19</v>
      </c>
      <c r="L2586" s="7" t="s">
        <v>2379</v>
      </c>
      <c r="M2586" s="7" t="s">
        <v>21</v>
      </c>
      <c r="N2586" s="7" t="s">
        <v>2308</v>
      </c>
    </row>
    <row r="2587" spans="1:14" ht="24" customHeight="1" x14ac:dyDescent="0.2">
      <c r="A2587" s="3">
        <v>2585</v>
      </c>
      <c r="B2587" s="4" t="s">
        <v>10410</v>
      </c>
      <c r="C2587" s="4" t="s">
        <v>10411</v>
      </c>
      <c r="D2587" s="5">
        <v>45529</v>
      </c>
      <c r="E2587" s="25">
        <v>2955.88</v>
      </c>
      <c r="F2587" s="25">
        <v>1058.06</v>
      </c>
      <c r="G2587" s="26"/>
      <c r="H2587" s="25">
        <v>4013.97</v>
      </c>
      <c r="I2587" s="6" t="s">
        <v>10412</v>
      </c>
      <c r="J2587" s="6" t="s">
        <v>10413</v>
      </c>
      <c r="K2587" s="7" t="s">
        <v>19</v>
      </c>
      <c r="L2587" s="7" t="s">
        <v>2379</v>
      </c>
      <c r="M2587" s="7" t="s">
        <v>21</v>
      </c>
      <c r="N2587" s="7" t="s">
        <v>3055</v>
      </c>
    </row>
    <row r="2588" spans="1:14" ht="24" customHeight="1" x14ac:dyDescent="0.2">
      <c r="A2588" s="3">
        <v>2586</v>
      </c>
      <c r="B2588" s="4" t="s">
        <v>10414</v>
      </c>
      <c r="C2588" s="4" t="s">
        <v>10415</v>
      </c>
      <c r="D2588" s="5">
        <v>45529</v>
      </c>
      <c r="E2588" s="25">
        <v>1763.66</v>
      </c>
      <c r="F2588" s="25">
        <v>766.88</v>
      </c>
      <c r="G2588" s="26"/>
      <c r="H2588" s="25">
        <v>2530.6999999999998</v>
      </c>
      <c r="I2588" s="6" t="s">
        <v>10416</v>
      </c>
      <c r="J2588" s="6" t="s">
        <v>10417</v>
      </c>
      <c r="K2588" s="7" t="s">
        <v>19</v>
      </c>
      <c r="L2588" s="7" t="s">
        <v>2379</v>
      </c>
      <c r="M2588" s="7" t="s">
        <v>21</v>
      </c>
      <c r="N2588" s="7" t="s">
        <v>31</v>
      </c>
    </row>
    <row r="2589" spans="1:14" ht="24" customHeight="1" x14ac:dyDescent="0.2">
      <c r="A2589" s="3">
        <v>2587</v>
      </c>
      <c r="B2589" s="4" t="s">
        <v>10418</v>
      </c>
      <c r="C2589" s="4" t="s">
        <v>10419</v>
      </c>
      <c r="D2589" s="5">
        <v>45529</v>
      </c>
      <c r="E2589" s="25">
        <v>6547.62</v>
      </c>
      <c r="F2589" s="25">
        <v>2928.16</v>
      </c>
      <c r="G2589" s="26"/>
      <c r="H2589" s="25">
        <v>9475.7800000000007</v>
      </c>
      <c r="I2589" s="6" t="s">
        <v>10420</v>
      </c>
      <c r="J2589" s="6" t="s">
        <v>10421</v>
      </c>
      <c r="K2589" s="7" t="s">
        <v>19</v>
      </c>
      <c r="L2589" s="7" t="s">
        <v>2440</v>
      </c>
      <c r="M2589" s="7" t="s">
        <v>21</v>
      </c>
      <c r="N2589" s="7" t="s">
        <v>3607</v>
      </c>
    </row>
    <row r="2590" spans="1:14" ht="24" customHeight="1" x14ac:dyDescent="0.2">
      <c r="A2590" s="3">
        <v>2588</v>
      </c>
      <c r="B2590" s="4" t="s">
        <v>10422</v>
      </c>
      <c r="C2590" s="4" t="s">
        <v>10423</v>
      </c>
      <c r="D2590" s="5">
        <v>45529</v>
      </c>
      <c r="E2590" s="25">
        <v>2085.64</v>
      </c>
      <c r="F2590" s="25">
        <v>778.46</v>
      </c>
      <c r="G2590" s="26"/>
      <c r="H2590" s="25">
        <v>2864.2</v>
      </c>
      <c r="I2590" s="6" t="s">
        <v>10424</v>
      </c>
      <c r="J2590" s="6" t="s">
        <v>10425</v>
      </c>
      <c r="K2590" s="7" t="s">
        <v>19</v>
      </c>
      <c r="L2590" s="7" t="s">
        <v>2379</v>
      </c>
      <c r="M2590" s="7" t="s">
        <v>21</v>
      </c>
      <c r="N2590" s="7" t="s">
        <v>1965</v>
      </c>
    </row>
    <row r="2591" spans="1:14" ht="24" customHeight="1" x14ac:dyDescent="0.2">
      <c r="A2591" s="3">
        <v>2589</v>
      </c>
      <c r="B2591" s="4" t="s">
        <v>10426</v>
      </c>
      <c r="C2591" s="4" t="s">
        <v>10427</v>
      </c>
      <c r="D2591" s="5">
        <v>45529</v>
      </c>
      <c r="E2591" s="25">
        <v>3239.46</v>
      </c>
      <c r="F2591" s="25">
        <v>982.89</v>
      </c>
      <c r="G2591" s="26"/>
      <c r="H2591" s="25">
        <v>4222.38</v>
      </c>
      <c r="I2591" s="6" t="s">
        <v>10428</v>
      </c>
      <c r="J2591" s="6" t="s">
        <v>10429</v>
      </c>
      <c r="K2591" s="7" t="s">
        <v>19</v>
      </c>
      <c r="L2591" s="7" t="s">
        <v>2379</v>
      </c>
      <c r="M2591" s="7" t="s">
        <v>21</v>
      </c>
      <c r="N2591" s="7" t="s">
        <v>2308</v>
      </c>
    </row>
    <row r="2592" spans="1:14" ht="24" customHeight="1" x14ac:dyDescent="0.2">
      <c r="A2592" s="3">
        <v>2590</v>
      </c>
      <c r="B2592" s="4" t="s">
        <v>10430</v>
      </c>
      <c r="C2592" s="4" t="s">
        <v>10431</v>
      </c>
      <c r="D2592" s="5">
        <v>45529</v>
      </c>
      <c r="E2592" s="25">
        <v>1845.69</v>
      </c>
      <c r="F2592" s="25">
        <v>709.45</v>
      </c>
      <c r="G2592" s="26"/>
      <c r="H2592" s="25">
        <v>2555.14</v>
      </c>
      <c r="I2592" s="6" t="s">
        <v>10432</v>
      </c>
      <c r="J2592" s="6" t="s">
        <v>10433</v>
      </c>
      <c r="K2592" s="7" t="s">
        <v>19</v>
      </c>
      <c r="L2592" s="7" t="s">
        <v>9898</v>
      </c>
      <c r="M2592" s="7" t="s">
        <v>21</v>
      </c>
      <c r="N2592" s="7" t="s">
        <v>2445</v>
      </c>
    </row>
    <row r="2593" spans="1:14" ht="24" customHeight="1" x14ac:dyDescent="0.2">
      <c r="A2593" s="3">
        <v>2591</v>
      </c>
      <c r="B2593" s="4" t="s">
        <v>10434</v>
      </c>
      <c r="C2593" s="4" t="s">
        <v>10435</v>
      </c>
      <c r="D2593" s="5">
        <v>45529</v>
      </c>
      <c r="E2593" s="25">
        <v>752.36</v>
      </c>
      <c r="F2593" s="25">
        <v>425.77</v>
      </c>
      <c r="G2593" s="26"/>
      <c r="H2593" s="25">
        <v>1178.1300000000001</v>
      </c>
      <c r="I2593" s="6" t="s">
        <v>10436</v>
      </c>
      <c r="J2593" s="6" t="s">
        <v>10437</v>
      </c>
      <c r="K2593" s="7" t="s">
        <v>19</v>
      </c>
      <c r="L2593" s="7" t="s">
        <v>9898</v>
      </c>
      <c r="M2593" s="7" t="s">
        <v>21</v>
      </c>
      <c r="N2593" s="7" t="s">
        <v>3492</v>
      </c>
    </row>
    <row r="2594" spans="1:14" ht="24" customHeight="1" x14ac:dyDescent="0.2">
      <c r="A2594" s="3">
        <v>2592</v>
      </c>
      <c r="B2594" s="4" t="s">
        <v>10438</v>
      </c>
      <c r="C2594" s="4" t="s">
        <v>10439</v>
      </c>
      <c r="D2594" s="5">
        <v>45529</v>
      </c>
      <c r="E2594" s="25">
        <v>5517.86</v>
      </c>
      <c r="F2594" s="25">
        <v>1501.37</v>
      </c>
      <c r="G2594" s="26"/>
      <c r="H2594" s="25">
        <v>7019.23</v>
      </c>
      <c r="I2594" s="6" t="s">
        <v>10440</v>
      </c>
      <c r="J2594" s="6" t="s">
        <v>10441</v>
      </c>
      <c r="K2594" s="7" t="s">
        <v>19</v>
      </c>
      <c r="L2594" s="7" t="s">
        <v>9898</v>
      </c>
      <c r="M2594" s="7" t="s">
        <v>21</v>
      </c>
      <c r="N2594" s="7" t="s">
        <v>2663</v>
      </c>
    </row>
    <row r="2595" spans="1:14" ht="24" customHeight="1" x14ac:dyDescent="0.2">
      <c r="A2595" s="3">
        <v>2593</v>
      </c>
      <c r="B2595" s="4" t="s">
        <v>10442</v>
      </c>
      <c r="C2595" s="4" t="s">
        <v>10443</v>
      </c>
      <c r="D2595" s="5">
        <v>45529</v>
      </c>
      <c r="E2595" s="25">
        <v>267.79000000000002</v>
      </c>
      <c r="F2595" s="25">
        <v>132.37</v>
      </c>
      <c r="G2595" s="26"/>
      <c r="H2595" s="25">
        <v>400.17</v>
      </c>
      <c r="I2595" s="6" t="s">
        <v>10444</v>
      </c>
      <c r="J2595" s="6" t="s">
        <v>10445</v>
      </c>
      <c r="K2595" s="7" t="s">
        <v>19</v>
      </c>
      <c r="L2595" s="7" t="s">
        <v>9898</v>
      </c>
      <c r="M2595" s="7" t="s">
        <v>21</v>
      </c>
      <c r="N2595" s="7" t="s">
        <v>2726</v>
      </c>
    </row>
    <row r="2596" spans="1:14" ht="24" customHeight="1" x14ac:dyDescent="0.2">
      <c r="A2596" s="3">
        <v>2594</v>
      </c>
      <c r="B2596" s="4" t="s">
        <v>10446</v>
      </c>
      <c r="C2596" s="4" t="s">
        <v>10447</v>
      </c>
      <c r="D2596" s="5">
        <v>45529</v>
      </c>
      <c r="E2596" s="25">
        <v>2400.84</v>
      </c>
      <c r="F2596" s="25">
        <v>1020.91</v>
      </c>
      <c r="G2596" s="26"/>
      <c r="H2596" s="25">
        <v>3421.76</v>
      </c>
      <c r="I2596" s="6" t="s">
        <v>10448</v>
      </c>
      <c r="J2596" s="6" t="s">
        <v>10449</v>
      </c>
      <c r="K2596" s="7" t="s">
        <v>19</v>
      </c>
      <c r="L2596" s="7" t="s">
        <v>9898</v>
      </c>
      <c r="M2596" s="7" t="s">
        <v>21</v>
      </c>
      <c r="N2596" s="7" t="s">
        <v>3116</v>
      </c>
    </row>
    <row r="2597" spans="1:14" ht="24" customHeight="1" x14ac:dyDescent="0.2">
      <c r="A2597" s="3">
        <v>2595</v>
      </c>
      <c r="B2597" s="4" t="s">
        <v>10450</v>
      </c>
      <c r="C2597" s="4" t="s">
        <v>10451</v>
      </c>
      <c r="D2597" s="5">
        <v>45529</v>
      </c>
      <c r="E2597" s="25">
        <v>4726.0600000000004</v>
      </c>
      <c r="F2597" s="25">
        <v>1477.99</v>
      </c>
      <c r="G2597" s="26"/>
      <c r="H2597" s="25">
        <v>6204.06</v>
      </c>
      <c r="I2597" s="6" t="s">
        <v>10452</v>
      </c>
      <c r="J2597" s="6" t="s">
        <v>10453</v>
      </c>
      <c r="K2597" s="7" t="s">
        <v>19</v>
      </c>
      <c r="L2597" s="7" t="s">
        <v>9898</v>
      </c>
      <c r="M2597" s="7" t="s">
        <v>21</v>
      </c>
      <c r="N2597" s="7" t="s">
        <v>1857</v>
      </c>
    </row>
    <row r="2598" spans="1:14" ht="24" customHeight="1" x14ac:dyDescent="0.2">
      <c r="A2598" s="3">
        <v>2596</v>
      </c>
      <c r="B2598" s="4" t="s">
        <v>10454</v>
      </c>
      <c r="C2598" s="4" t="s">
        <v>10455</v>
      </c>
      <c r="D2598" s="5">
        <v>45529</v>
      </c>
      <c r="E2598" s="25">
        <v>2647.25</v>
      </c>
      <c r="F2598" s="25">
        <v>551.54</v>
      </c>
      <c r="G2598" s="26"/>
      <c r="H2598" s="25">
        <v>3198.87</v>
      </c>
      <c r="I2598" s="6" t="s">
        <v>10456</v>
      </c>
      <c r="J2598" s="6" t="s">
        <v>10457</v>
      </c>
      <c r="K2598" s="7" t="s">
        <v>19</v>
      </c>
      <c r="L2598" s="7" t="s">
        <v>2379</v>
      </c>
      <c r="M2598" s="7" t="s">
        <v>21</v>
      </c>
      <c r="N2598" s="7" t="s">
        <v>4184</v>
      </c>
    </row>
    <row r="2599" spans="1:14" ht="24" customHeight="1" x14ac:dyDescent="0.2">
      <c r="A2599" s="3">
        <v>2597</v>
      </c>
      <c r="B2599" s="4" t="s">
        <v>10458</v>
      </c>
      <c r="C2599" s="4" t="s">
        <v>10459</v>
      </c>
      <c r="D2599" s="5">
        <v>45529</v>
      </c>
      <c r="E2599" s="25">
        <v>3295.39</v>
      </c>
      <c r="F2599" s="25">
        <v>1173.23</v>
      </c>
      <c r="G2599" s="26"/>
      <c r="H2599" s="25">
        <v>4468.62</v>
      </c>
      <c r="I2599" s="6" t="s">
        <v>10460</v>
      </c>
      <c r="J2599" s="6" t="s">
        <v>10461</v>
      </c>
      <c r="K2599" s="7" t="s">
        <v>19</v>
      </c>
      <c r="L2599" s="7" t="s">
        <v>2440</v>
      </c>
      <c r="M2599" s="7" t="s">
        <v>21</v>
      </c>
      <c r="N2599" s="7" t="s">
        <v>2717</v>
      </c>
    </row>
    <row r="2600" spans="1:14" ht="24" customHeight="1" x14ac:dyDescent="0.2">
      <c r="A2600" s="3">
        <v>2598</v>
      </c>
      <c r="B2600" s="4" t="s">
        <v>10462</v>
      </c>
      <c r="C2600" s="4" t="s">
        <v>10463</v>
      </c>
      <c r="D2600" s="5">
        <v>45529</v>
      </c>
      <c r="E2600" s="25">
        <v>2336.62</v>
      </c>
      <c r="F2600" s="25">
        <v>609.86</v>
      </c>
      <c r="G2600" s="26"/>
      <c r="H2600" s="25">
        <v>2946.62</v>
      </c>
      <c r="I2600" s="6" t="s">
        <v>10464</v>
      </c>
      <c r="J2600" s="6" t="s">
        <v>10465</v>
      </c>
      <c r="K2600" s="7" t="s">
        <v>19</v>
      </c>
      <c r="L2600" s="7" t="s">
        <v>2379</v>
      </c>
      <c r="M2600" s="7" t="s">
        <v>21</v>
      </c>
      <c r="N2600" s="7" t="s">
        <v>2394</v>
      </c>
    </row>
    <row r="2601" spans="1:14" ht="24" customHeight="1" x14ac:dyDescent="0.2">
      <c r="A2601" s="3">
        <v>2599</v>
      </c>
      <c r="B2601" s="4" t="s">
        <v>10466</v>
      </c>
      <c r="C2601" s="4" t="s">
        <v>10467</v>
      </c>
      <c r="D2601" s="5">
        <v>45529</v>
      </c>
      <c r="E2601" s="25">
        <v>3737.15</v>
      </c>
      <c r="F2601" s="25">
        <v>927.85</v>
      </c>
      <c r="G2601" s="26"/>
      <c r="H2601" s="25">
        <v>4665.03</v>
      </c>
      <c r="I2601" s="6" t="s">
        <v>10468</v>
      </c>
      <c r="J2601" s="6" t="s">
        <v>10469</v>
      </c>
      <c r="K2601" s="7" t="s">
        <v>19</v>
      </c>
      <c r="L2601" s="7" t="s">
        <v>2379</v>
      </c>
      <c r="M2601" s="7" t="s">
        <v>21</v>
      </c>
      <c r="N2601" s="7" t="s">
        <v>49</v>
      </c>
    </row>
    <row r="2602" spans="1:14" ht="24" customHeight="1" x14ac:dyDescent="0.2">
      <c r="A2602" s="3">
        <v>2600</v>
      </c>
      <c r="B2602" s="4" t="s">
        <v>10470</v>
      </c>
      <c r="C2602" s="4" t="s">
        <v>10471</v>
      </c>
      <c r="D2602" s="5">
        <v>45529</v>
      </c>
      <c r="E2602" s="25">
        <v>210.29</v>
      </c>
      <c r="F2602" s="25">
        <v>96.5</v>
      </c>
      <c r="G2602" s="26"/>
      <c r="H2602" s="25">
        <v>306.92</v>
      </c>
      <c r="I2602" s="6" t="s">
        <v>10472</v>
      </c>
      <c r="J2602" s="6" t="s">
        <v>10473</v>
      </c>
      <c r="K2602" s="7" t="s">
        <v>19</v>
      </c>
      <c r="L2602" s="7" t="s">
        <v>2379</v>
      </c>
      <c r="M2602" s="7" t="s">
        <v>21</v>
      </c>
      <c r="N2602" s="7" t="s">
        <v>3240</v>
      </c>
    </row>
    <row r="2603" spans="1:14" ht="24" customHeight="1" x14ac:dyDescent="0.2">
      <c r="A2603" s="3">
        <v>2601</v>
      </c>
      <c r="B2603" s="4" t="s">
        <v>10474</v>
      </c>
      <c r="C2603" s="4" t="s">
        <v>10475</v>
      </c>
      <c r="D2603" s="5">
        <v>45529</v>
      </c>
      <c r="E2603" s="25">
        <v>4550.93</v>
      </c>
      <c r="F2603" s="25">
        <v>1012.11</v>
      </c>
      <c r="G2603" s="26"/>
      <c r="H2603" s="25">
        <v>5563.05</v>
      </c>
      <c r="I2603" s="6" t="s">
        <v>10476</v>
      </c>
      <c r="J2603" s="6" t="s">
        <v>10477</v>
      </c>
      <c r="K2603" s="7" t="s">
        <v>19</v>
      </c>
      <c r="L2603" s="7" t="s">
        <v>2379</v>
      </c>
      <c r="M2603" s="7" t="s">
        <v>21</v>
      </c>
      <c r="N2603" s="7" t="s">
        <v>3279</v>
      </c>
    </row>
    <row r="2604" spans="1:14" ht="24" customHeight="1" x14ac:dyDescent="0.2">
      <c r="A2604" s="3">
        <v>2602</v>
      </c>
      <c r="B2604" s="4" t="s">
        <v>10478</v>
      </c>
      <c r="C2604" s="4" t="s">
        <v>10479</v>
      </c>
      <c r="D2604" s="5">
        <v>45529</v>
      </c>
      <c r="E2604" s="25">
        <v>1430.22</v>
      </c>
      <c r="F2604" s="25">
        <v>251.23</v>
      </c>
      <c r="G2604" s="26"/>
      <c r="H2604" s="25">
        <v>1681.45</v>
      </c>
      <c r="I2604" s="6" t="s">
        <v>10480</v>
      </c>
      <c r="J2604" s="6" t="s">
        <v>10481</v>
      </c>
      <c r="K2604" s="7" t="s">
        <v>19</v>
      </c>
      <c r="L2604" s="7" t="s">
        <v>9898</v>
      </c>
      <c r="M2604" s="7" t="s">
        <v>21</v>
      </c>
      <c r="N2604" s="7" t="s">
        <v>2520</v>
      </c>
    </row>
    <row r="2605" spans="1:14" ht="24" customHeight="1" x14ac:dyDescent="0.2">
      <c r="A2605" s="3">
        <v>2603</v>
      </c>
      <c r="B2605" s="4" t="s">
        <v>10482</v>
      </c>
      <c r="C2605" s="4" t="s">
        <v>10483</v>
      </c>
      <c r="D2605" s="5">
        <v>45529</v>
      </c>
      <c r="E2605" s="25">
        <v>2089.62</v>
      </c>
      <c r="F2605" s="25">
        <v>550.35</v>
      </c>
      <c r="G2605" s="26"/>
      <c r="H2605" s="25">
        <v>2640.05</v>
      </c>
      <c r="I2605" s="6" t="s">
        <v>10484</v>
      </c>
      <c r="J2605" s="6" t="s">
        <v>10485</v>
      </c>
      <c r="K2605" s="7" t="s">
        <v>19</v>
      </c>
      <c r="L2605" s="7" t="s">
        <v>2379</v>
      </c>
      <c r="M2605" s="7" t="s">
        <v>21</v>
      </c>
      <c r="N2605" s="7" t="s">
        <v>4184</v>
      </c>
    </row>
    <row r="2606" spans="1:14" ht="24" customHeight="1" x14ac:dyDescent="0.2">
      <c r="A2606" s="3">
        <v>2604</v>
      </c>
      <c r="B2606" s="4" t="s">
        <v>10486</v>
      </c>
      <c r="C2606" s="4" t="s">
        <v>10487</v>
      </c>
      <c r="D2606" s="5">
        <v>45529</v>
      </c>
      <c r="E2606" s="25">
        <v>353.97</v>
      </c>
      <c r="F2606" s="25">
        <v>238.2</v>
      </c>
      <c r="G2606" s="26"/>
      <c r="H2606" s="25">
        <v>592.28</v>
      </c>
      <c r="I2606" s="6" t="s">
        <v>10488</v>
      </c>
      <c r="J2606" s="6" t="s">
        <v>10489</v>
      </c>
      <c r="K2606" s="7" t="s">
        <v>19</v>
      </c>
      <c r="L2606" s="7" t="s">
        <v>2379</v>
      </c>
      <c r="M2606" s="7" t="s">
        <v>21</v>
      </c>
      <c r="N2606" s="7" t="s">
        <v>2708</v>
      </c>
    </row>
    <row r="2607" spans="1:14" ht="24" customHeight="1" x14ac:dyDescent="0.2">
      <c r="A2607" s="3">
        <v>2605</v>
      </c>
      <c r="B2607" s="4" t="s">
        <v>10490</v>
      </c>
      <c r="C2607" s="4" t="s">
        <v>10491</v>
      </c>
      <c r="D2607" s="5">
        <v>45529</v>
      </c>
      <c r="E2607" s="25">
        <v>3735.12</v>
      </c>
      <c r="F2607" s="25">
        <v>1074.95</v>
      </c>
      <c r="G2607" s="26"/>
      <c r="H2607" s="25">
        <v>4810.1099999999997</v>
      </c>
      <c r="I2607" s="6" t="s">
        <v>10492</v>
      </c>
      <c r="J2607" s="6" t="s">
        <v>10493</v>
      </c>
      <c r="K2607" s="7" t="s">
        <v>19</v>
      </c>
      <c r="L2607" s="7" t="s">
        <v>2379</v>
      </c>
      <c r="M2607" s="7" t="s">
        <v>21</v>
      </c>
      <c r="N2607" s="7" t="s">
        <v>1866</v>
      </c>
    </row>
    <row r="2608" spans="1:14" ht="24" customHeight="1" x14ac:dyDescent="0.2">
      <c r="A2608" s="3">
        <v>2606</v>
      </c>
      <c r="B2608" s="4" t="s">
        <v>10494</v>
      </c>
      <c r="C2608" s="4" t="s">
        <v>10495</v>
      </c>
      <c r="D2608" s="5">
        <v>45529</v>
      </c>
      <c r="E2608" s="25">
        <v>2104.1</v>
      </c>
      <c r="F2608" s="25">
        <v>690.15</v>
      </c>
      <c r="G2608" s="26"/>
      <c r="H2608" s="25">
        <v>2794.26</v>
      </c>
      <c r="I2608" s="6" t="s">
        <v>10496</v>
      </c>
      <c r="J2608" s="6" t="s">
        <v>10497</v>
      </c>
      <c r="K2608" s="7" t="s">
        <v>19</v>
      </c>
      <c r="L2608" s="7" t="s">
        <v>2379</v>
      </c>
      <c r="M2608" s="7" t="s">
        <v>21</v>
      </c>
      <c r="N2608" s="7" t="s">
        <v>2308</v>
      </c>
    </row>
    <row r="2609" spans="1:14" ht="24" customHeight="1" x14ac:dyDescent="0.2">
      <c r="A2609" s="3">
        <v>2607</v>
      </c>
      <c r="B2609" s="4" t="s">
        <v>10498</v>
      </c>
      <c r="C2609" s="4" t="s">
        <v>10499</v>
      </c>
      <c r="D2609" s="5">
        <v>45529</v>
      </c>
      <c r="E2609" s="25">
        <v>172.45</v>
      </c>
      <c r="F2609" s="25">
        <v>91.57</v>
      </c>
      <c r="G2609" s="26"/>
      <c r="H2609" s="25">
        <v>264.06</v>
      </c>
      <c r="I2609" s="6" t="s">
        <v>10500</v>
      </c>
      <c r="J2609" s="6" t="s">
        <v>10501</v>
      </c>
      <c r="K2609" s="7" t="s">
        <v>19</v>
      </c>
      <c r="L2609" s="7" t="s">
        <v>2379</v>
      </c>
      <c r="M2609" s="7" t="s">
        <v>21</v>
      </c>
      <c r="N2609" s="7" t="s">
        <v>6051</v>
      </c>
    </row>
    <row r="2610" spans="1:14" ht="24" customHeight="1" x14ac:dyDescent="0.2">
      <c r="A2610" s="3">
        <v>2608</v>
      </c>
      <c r="B2610" s="4" t="s">
        <v>10502</v>
      </c>
      <c r="C2610" s="4" t="s">
        <v>10503</v>
      </c>
      <c r="D2610" s="5">
        <v>45529</v>
      </c>
      <c r="E2610" s="25">
        <v>4246.6099999999997</v>
      </c>
      <c r="F2610" s="25">
        <v>1422.47</v>
      </c>
      <c r="G2610" s="26"/>
      <c r="H2610" s="25">
        <v>5669.12</v>
      </c>
      <c r="I2610" s="6" t="s">
        <v>10504</v>
      </c>
      <c r="J2610" s="6" t="s">
        <v>10505</v>
      </c>
      <c r="K2610" s="7" t="s">
        <v>19</v>
      </c>
      <c r="L2610" s="7" t="s">
        <v>2379</v>
      </c>
      <c r="M2610" s="7" t="s">
        <v>21</v>
      </c>
      <c r="N2610" s="7" t="s">
        <v>1965</v>
      </c>
    </row>
    <row r="2611" spans="1:14" ht="24" customHeight="1" x14ac:dyDescent="0.2">
      <c r="A2611" s="3">
        <v>2609</v>
      </c>
      <c r="B2611" s="4" t="s">
        <v>10506</v>
      </c>
      <c r="C2611" s="4" t="s">
        <v>10507</v>
      </c>
      <c r="D2611" s="5">
        <v>45529</v>
      </c>
      <c r="E2611" s="25">
        <v>20.84</v>
      </c>
      <c r="F2611" s="25">
        <v>2.5299999999999998</v>
      </c>
      <c r="G2611" s="26"/>
      <c r="H2611" s="25">
        <v>23.39</v>
      </c>
      <c r="I2611" s="6" t="s">
        <v>10508</v>
      </c>
      <c r="J2611" s="6" t="s">
        <v>10509</v>
      </c>
      <c r="K2611" s="7" t="s">
        <v>19</v>
      </c>
      <c r="L2611" s="7" t="s">
        <v>2379</v>
      </c>
      <c r="M2611" s="7" t="s">
        <v>21</v>
      </c>
      <c r="N2611" s="7" t="s">
        <v>2849</v>
      </c>
    </row>
    <row r="2612" spans="1:14" ht="24" customHeight="1" x14ac:dyDescent="0.2">
      <c r="A2612" s="3">
        <v>2610</v>
      </c>
      <c r="B2612" s="4" t="s">
        <v>10510</v>
      </c>
      <c r="C2612" s="4" t="s">
        <v>10511</v>
      </c>
      <c r="D2612" s="5">
        <v>45529</v>
      </c>
      <c r="E2612" s="25">
        <v>2459.42</v>
      </c>
      <c r="F2612" s="25">
        <v>987.41</v>
      </c>
      <c r="G2612" s="26"/>
      <c r="H2612" s="25">
        <v>3446.96</v>
      </c>
      <c r="I2612" s="6" t="s">
        <v>10512</v>
      </c>
      <c r="J2612" s="6" t="s">
        <v>10513</v>
      </c>
      <c r="K2612" s="7" t="s">
        <v>19</v>
      </c>
      <c r="L2612" s="7" t="s">
        <v>2379</v>
      </c>
      <c r="M2612" s="7" t="s">
        <v>21</v>
      </c>
      <c r="N2612" s="7" t="s">
        <v>2520</v>
      </c>
    </row>
    <row r="2613" spans="1:14" ht="24" customHeight="1" x14ac:dyDescent="0.2">
      <c r="A2613" s="3">
        <v>2611</v>
      </c>
      <c r="B2613" s="4" t="s">
        <v>10514</v>
      </c>
      <c r="C2613" s="4" t="s">
        <v>10515</v>
      </c>
      <c r="D2613" s="5">
        <v>45529</v>
      </c>
      <c r="E2613" s="25">
        <v>5088.37</v>
      </c>
      <c r="F2613" s="25">
        <v>2349.3200000000002</v>
      </c>
      <c r="G2613" s="26"/>
      <c r="H2613" s="25">
        <v>7437.81</v>
      </c>
      <c r="I2613" s="6" t="s">
        <v>10516</v>
      </c>
      <c r="J2613" s="6" t="s">
        <v>10517</v>
      </c>
      <c r="K2613" s="7" t="s">
        <v>19</v>
      </c>
      <c r="L2613" s="7" t="s">
        <v>2379</v>
      </c>
      <c r="M2613" s="7" t="s">
        <v>21</v>
      </c>
      <c r="N2613" s="7" t="s">
        <v>1020</v>
      </c>
    </row>
    <row r="2614" spans="1:14" ht="24" customHeight="1" x14ac:dyDescent="0.2">
      <c r="A2614" s="3">
        <v>2612</v>
      </c>
      <c r="B2614" s="4" t="s">
        <v>10518</v>
      </c>
      <c r="C2614" s="4" t="s">
        <v>10519</v>
      </c>
      <c r="D2614" s="5">
        <v>45529</v>
      </c>
      <c r="E2614" s="25">
        <v>3545.68</v>
      </c>
      <c r="F2614" s="25">
        <v>1557.36</v>
      </c>
      <c r="G2614" s="26"/>
      <c r="H2614" s="25">
        <v>5103.07</v>
      </c>
      <c r="I2614" s="6" t="s">
        <v>10520</v>
      </c>
      <c r="J2614" s="6" t="s">
        <v>10521</v>
      </c>
      <c r="K2614" s="7" t="s">
        <v>19</v>
      </c>
      <c r="L2614" s="7" t="s">
        <v>2379</v>
      </c>
      <c r="M2614" s="7" t="s">
        <v>21</v>
      </c>
      <c r="N2614" s="7" t="s">
        <v>2520</v>
      </c>
    </row>
    <row r="2615" spans="1:14" ht="24" customHeight="1" x14ac:dyDescent="0.2">
      <c r="A2615" s="3">
        <v>2613</v>
      </c>
      <c r="B2615" s="4" t="s">
        <v>10522</v>
      </c>
      <c r="C2615" s="4" t="s">
        <v>10523</v>
      </c>
      <c r="D2615" s="5">
        <v>45529</v>
      </c>
      <c r="E2615" s="25">
        <v>6251.62</v>
      </c>
      <c r="F2615" s="25">
        <v>1964.1</v>
      </c>
      <c r="G2615" s="26"/>
      <c r="H2615" s="25">
        <v>8215.77</v>
      </c>
      <c r="I2615" s="6" t="s">
        <v>10524</v>
      </c>
      <c r="J2615" s="6" t="s">
        <v>10525</v>
      </c>
      <c r="K2615" s="7" t="s">
        <v>19</v>
      </c>
      <c r="L2615" s="7" t="s">
        <v>2379</v>
      </c>
      <c r="M2615" s="7" t="s">
        <v>21</v>
      </c>
      <c r="N2615" s="7" t="s">
        <v>2403</v>
      </c>
    </row>
    <row r="2616" spans="1:14" ht="24" customHeight="1" x14ac:dyDescent="0.2">
      <c r="A2616" s="3">
        <v>2614</v>
      </c>
      <c r="B2616" s="4" t="s">
        <v>10526</v>
      </c>
      <c r="C2616" s="4" t="s">
        <v>10527</v>
      </c>
      <c r="D2616" s="5">
        <v>45529</v>
      </c>
      <c r="E2616" s="25">
        <v>1815.15</v>
      </c>
      <c r="F2616" s="25">
        <v>2360.14</v>
      </c>
      <c r="G2616" s="26"/>
      <c r="H2616" s="25">
        <v>4175.33</v>
      </c>
      <c r="I2616" s="6" t="s">
        <v>10528</v>
      </c>
      <c r="J2616" s="6" t="s">
        <v>10529</v>
      </c>
      <c r="K2616" s="7" t="s">
        <v>19</v>
      </c>
      <c r="L2616" s="7" t="s">
        <v>2379</v>
      </c>
      <c r="M2616" s="7" t="s">
        <v>21</v>
      </c>
      <c r="N2616" s="7" t="s">
        <v>2984</v>
      </c>
    </row>
    <row r="2617" spans="1:14" ht="24" customHeight="1" x14ac:dyDescent="0.2">
      <c r="A2617" s="3">
        <v>2615</v>
      </c>
      <c r="B2617" s="4" t="s">
        <v>10530</v>
      </c>
      <c r="C2617" s="4" t="s">
        <v>10531</v>
      </c>
      <c r="D2617" s="5">
        <v>45529</v>
      </c>
      <c r="E2617" s="25">
        <v>3224.83</v>
      </c>
      <c r="F2617" s="25">
        <v>1634.27</v>
      </c>
      <c r="G2617" s="26"/>
      <c r="H2617" s="25">
        <v>4859.1400000000003</v>
      </c>
      <c r="I2617" s="6" t="s">
        <v>10532</v>
      </c>
      <c r="J2617" s="6" t="s">
        <v>10533</v>
      </c>
      <c r="K2617" s="7" t="s">
        <v>19</v>
      </c>
      <c r="L2617" s="7" t="s">
        <v>2379</v>
      </c>
      <c r="M2617" s="7" t="s">
        <v>21</v>
      </c>
      <c r="N2617" s="7" t="s">
        <v>3055</v>
      </c>
    </row>
    <row r="2618" spans="1:14" ht="24" customHeight="1" x14ac:dyDescent="0.2">
      <c r="A2618" s="3">
        <v>2616</v>
      </c>
      <c r="B2618" s="4" t="s">
        <v>10534</v>
      </c>
      <c r="C2618" s="4" t="s">
        <v>10535</v>
      </c>
      <c r="D2618" s="5">
        <v>45529</v>
      </c>
      <c r="E2618" s="25">
        <v>7.24</v>
      </c>
      <c r="F2618" s="25">
        <v>0.04</v>
      </c>
      <c r="G2618" s="26"/>
      <c r="H2618" s="25">
        <v>7.32</v>
      </c>
      <c r="I2618" s="6" t="s">
        <v>10536</v>
      </c>
      <c r="J2618" s="6" t="s">
        <v>10537</v>
      </c>
      <c r="K2618" s="7" t="s">
        <v>19</v>
      </c>
      <c r="L2618" s="7" t="s">
        <v>2379</v>
      </c>
      <c r="M2618" s="7" t="s">
        <v>21</v>
      </c>
      <c r="N2618" s="7" t="s">
        <v>3305</v>
      </c>
    </row>
    <row r="2619" spans="1:14" ht="24" customHeight="1" x14ac:dyDescent="0.2">
      <c r="A2619" s="3">
        <v>2617</v>
      </c>
      <c r="B2619" s="4" t="s">
        <v>10538</v>
      </c>
      <c r="C2619" s="4" t="s">
        <v>10539</v>
      </c>
      <c r="D2619" s="5">
        <v>45529</v>
      </c>
      <c r="E2619" s="25">
        <v>2897.94</v>
      </c>
      <c r="F2619" s="25">
        <v>743.36</v>
      </c>
      <c r="G2619" s="26"/>
      <c r="H2619" s="25">
        <v>3641.38</v>
      </c>
      <c r="I2619" s="6" t="s">
        <v>10540</v>
      </c>
      <c r="J2619" s="6" t="s">
        <v>10541</v>
      </c>
      <c r="K2619" s="7" t="s">
        <v>19</v>
      </c>
      <c r="L2619" s="7" t="s">
        <v>2379</v>
      </c>
      <c r="M2619" s="7" t="s">
        <v>21</v>
      </c>
      <c r="N2619" s="7" t="s">
        <v>2520</v>
      </c>
    </row>
    <row r="2620" spans="1:14" ht="24" customHeight="1" x14ac:dyDescent="0.2">
      <c r="A2620" s="3">
        <v>2618</v>
      </c>
      <c r="B2620" s="4" t="s">
        <v>10542</v>
      </c>
      <c r="C2620" s="4" t="s">
        <v>10543</v>
      </c>
      <c r="D2620" s="5">
        <v>45529</v>
      </c>
      <c r="E2620" s="25">
        <v>1009.94</v>
      </c>
      <c r="F2620" s="25">
        <v>126.32</v>
      </c>
      <c r="G2620" s="26"/>
      <c r="H2620" s="25">
        <v>1136.28</v>
      </c>
      <c r="I2620" s="6" t="s">
        <v>10544</v>
      </c>
      <c r="J2620" s="6" t="s">
        <v>10545</v>
      </c>
      <c r="K2620" s="7" t="s">
        <v>19</v>
      </c>
      <c r="L2620" s="7" t="s">
        <v>2379</v>
      </c>
      <c r="M2620" s="7" t="s">
        <v>21</v>
      </c>
      <c r="N2620" s="7" t="s">
        <v>3376</v>
      </c>
    </row>
    <row r="2621" spans="1:14" ht="24" customHeight="1" x14ac:dyDescent="0.2">
      <c r="A2621" s="3">
        <v>2619</v>
      </c>
      <c r="B2621" s="4" t="s">
        <v>10546</v>
      </c>
      <c r="C2621" s="4" t="s">
        <v>10547</v>
      </c>
      <c r="D2621" s="5">
        <v>45529</v>
      </c>
      <c r="E2621" s="25">
        <v>3808.38</v>
      </c>
      <c r="F2621" s="25">
        <v>1464.88</v>
      </c>
      <c r="G2621" s="26"/>
      <c r="H2621" s="25">
        <v>5273.3</v>
      </c>
      <c r="I2621" s="6" t="s">
        <v>10548</v>
      </c>
      <c r="J2621" s="6" t="s">
        <v>10549</v>
      </c>
      <c r="K2621" s="7" t="s">
        <v>19</v>
      </c>
      <c r="L2621" s="7" t="s">
        <v>2379</v>
      </c>
      <c r="M2621" s="7" t="s">
        <v>21</v>
      </c>
      <c r="N2621" s="7" t="s">
        <v>10091</v>
      </c>
    </row>
    <row r="2622" spans="1:14" ht="24" customHeight="1" x14ac:dyDescent="0.2">
      <c r="A2622" s="3">
        <v>2620</v>
      </c>
      <c r="B2622" s="4" t="s">
        <v>10550</v>
      </c>
      <c r="C2622" s="4" t="s">
        <v>10551</v>
      </c>
      <c r="D2622" s="5">
        <v>45529</v>
      </c>
      <c r="E2622" s="25">
        <v>5234.05</v>
      </c>
      <c r="F2622" s="25">
        <v>2031.64</v>
      </c>
      <c r="G2622" s="26"/>
      <c r="H2622" s="25">
        <v>7265.74</v>
      </c>
      <c r="I2622" s="6" t="s">
        <v>10552</v>
      </c>
      <c r="J2622" s="6" t="s">
        <v>10553</v>
      </c>
      <c r="K2622" s="7" t="s">
        <v>19</v>
      </c>
      <c r="L2622" s="7" t="s">
        <v>2379</v>
      </c>
      <c r="M2622" s="7" t="s">
        <v>21</v>
      </c>
      <c r="N2622" s="7" t="s">
        <v>4311</v>
      </c>
    </row>
    <row r="2623" spans="1:14" ht="24" customHeight="1" x14ac:dyDescent="0.2">
      <c r="A2623" s="3">
        <v>2621</v>
      </c>
      <c r="B2623" s="4" t="s">
        <v>10554</v>
      </c>
      <c r="C2623" s="4" t="s">
        <v>10555</v>
      </c>
      <c r="D2623" s="5">
        <v>45529</v>
      </c>
      <c r="E2623" s="25">
        <v>738.98</v>
      </c>
      <c r="F2623" s="25">
        <v>373.6</v>
      </c>
      <c r="G2623" s="26"/>
      <c r="H2623" s="25">
        <v>1112.6099999999999</v>
      </c>
      <c r="I2623" s="6" t="s">
        <v>10556</v>
      </c>
      <c r="J2623" s="6" t="s">
        <v>10557</v>
      </c>
      <c r="K2623" s="7" t="s">
        <v>19</v>
      </c>
      <c r="L2623" s="7" t="s">
        <v>2379</v>
      </c>
      <c r="M2623" s="7" t="s">
        <v>21</v>
      </c>
      <c r="N2623" s="7" t="s">
        <v>4245</v>
      </c>
    </row>
    <row r="2624" spans="1:14" ht="24" customHeight="1" x14ac:dyDescent="0.2">
      <c r="A2624" s="3">
        <v>2622</v>
      </c>
      <c r="B2624" s="4" t="s">
        <v>10558</v>
      </c>
      <c r="C2624" s="4" t="s">
        <v>10559</v>
      </c>
      <c r="D2624" s="5">
        <v>45529</v>
      </c>
      <c r="E2624" s="25">
        <v>4685.9799999999996</v>
      </c>
      <c r="F2624" s="25">
        <v>1502.64</v>
      </c>
      <c r="G2624" s="26"/>
      <c r="H2624" s="25">
        <v>6188.62</v>
      </c>
      <c r="I2624" s="6" t="s">
        <v>10560</v>
      </c>
      <c r="J2624" s="6" t="s">
        <v>10561</v>
      </c>
      <c r="K2624" s="7" t="s">
        <v>19</v>
      </c>
      <c r="L2624" s="7" t="s">
        <v>2440</v>
      </c>
      <c r="M2624" s="7" t="s">
        <v>21</v>
      </c>
      <c r="N2624" s="7" t="s">
        <v>10562</v>
      </c>
    </row>
    <row r="2625" spans="1:14" ht="24" customHeight="1" x14ac:dyDescent="0.2">
      <c r="A2625" s="3">
        <v>2623</v>
      </c>
      <c r="B2625" s="4" t="s">
        <v>10563</v>
      </c>
      <c r="C2625" s="4" t="s">
        <v>10564</v>
      </c>
      <c r="D2625" s="5">
        <v>45529</v>
      </c>
      <c r="E2625" s="25">
        <v>2811.74</v>
      </c>
      <c r="F2625" s="25">
        <v>599.38</v>
      </c>
      <c r="G2625" s="26"/>
      <c r="H2625" s="25">
        <v>3411.17</v>
      </c>
      <c r="I2625" s="6" t="s">
        <v>10565</v>
      </c>
      <c r="J2625" s="6" t="s">
        <v>10566</v>
      </c>
      <c r="K2625" s="7" t="s">
        <v>19</v>
      </c>
      <c r="L2625" s="7" t="s">
        <v>2379</v>
      </c>
      <c r="M2625" s="7" t="s">
        <v>21</v>
      </c>
      <c r="N2625" s="7" t="s">
        <v>3418</v>
      </c>
    </row>
    <row r="2626" spans="1:14" ht="24" customHeight="1" x14ac:dyDescent="0.2">
      <c r="A2626" s="3">
        <v>2624</v>
      </c>
      <c r="B2626" s="4" t="s">
        <v>10567</v>
      </c>
      <c r="C2626" s="4" t="s">
        <v>10568</v>
      </c>
      <c r="D2626" s="5">
        <v>45529</v>
      </c>
      <c r="E2626" s="25">
        <v>2384.1</v>
      </c>
      <c r="F2626" s="25">
        <v>1159.3900000000001</v>
      </c>
      <c r="G2626" s="26"/>
      <c r="H2626" s="25">
        <v>3543.52</v>
      </c>
      <c r="I2626" s="6" t="s">
        <v>10569</v>
      </c>
      <c r="J2626" s="6" t="s">
        <v>10570</v>
      </c>
      <c r="K2626" s="7" t="s">
        <v>19</v>
      </c>
      <c r="L2626" s="7" t="s">
        <v>2379</v>
      </c>
      <c r="M2626" s="7" t="s">
        <v>21</v>
      </c>
      <c r="N2626" s="7" t="s">
        <v>2717</v>
      </c>
    </row>
    <row r="2627" spans="1:14" ht="24" customHeight="1" x14ac:dyDescent="0.2">
      <c r="A2627" s="3">
        <v>2625</v>
      </c>
      <c r="B2627" s="4" t="s">
        <v>10571</v>
      </c>
      <c r="C2627" s="4" t="s">
        <v>10572</v>
      </c>
      <c r="D2627" s="5">
        <v>45529</v>
      </c>
      <c r="E2627" s="25">
        <v>4182.2700000000004</v>
      </c>
      <c r="F2627" s="25">
        <v>1938.75</v>
      </c>
      <c r="G2627" s="26"/>
      <c r="H2627" s="25">
        <v>6121.13</v>
      </c>
      <c r="I2627" s="6" t="s">
        <v>10573</v>
      </c>
      <c r="J2627" s="6" t="s">
        <v>10574</v>
      </c>
      <c r="K2627" s="7" t="s">
        <v>19</v>
      </c>
      <c r="L2627" s="7" t="s">
        <v>2379</v>
      </c>
      <c r="M2627" s="7" t="s">
        <v>21</v>
      </c>
      <c r="N2627" s="7" t="s">
        <v>3616</v>
      </c>
    </row>
    <row r="2628" spans="1:14" ht="24" customHeight="1" x14ac:dyDescent="0.2">
      <c r="A2628" s="3">
        <v>2626</v>
      </c>
      <c r="B2628" s="4" t="s">
        <v>10575</v>
      </c>
      <c r="C2628" s="4" t="s">
        <v>10576</v>
      </c>
      <c r="D2628" s="5">
        <v>45529</v>
      </c>
      <c r="E2628" s="25">
        <v>5040.04</v>
      </c>
      <c r="F2628" s="25">
        <v>2031.18</v>
      </c>
      <c r="G2628" s="26"/>
      <c r="H2628" s="25">
        <v>7071.27</v>
      </c>
      <c r="I2628" s="6" t="s">
        <v>10577</v>
      </c>
      <c r="J2628" s="6" t="s">
        <v>10578</v>
      </c>
      <c r="K2628" s="7" t="s">
        <v>19</v>
      </c>
      <c r="L2628" s="7" t="s">
        <v>2379</v>
      </c>
      <c r="M2628" s="7" t="s">
        <v>21</v>
      </c>
      <c r="N2628" s="7" t="s">
        <v>3175</v>
      </c>
    </row>
    <row r="2629" spans="1:14" ht="24" customHeight="1" x14ac:dyDescent="0.2">
      <c r="A2629" s="3">
        <v>2627</v>
      </c>
      <c r="B2629" s="4" t="s">
        <v>10579</v>
      </c>
      <c r="C2629" s="4" t="s">
        <v>10580</v>
      </c>
      <c r="D2629" s="5">
        <v>45529</v>
      </c>
      <c r="E2629" s="25">
        <v>553.03</v>
      </c>
      <c r="F2629" s="25">
        <v>147.34</v>
      </c>
      <c r="G2629" s="26"/>
      <c r="H2629" s="25">
        <v>700.37</v>
      </c>
      <c r="I2629" s="6" t="s">
        <v>10581</v>
      </c>
      <c r="J2629" s="6" t="s">
        <v>10582</v>
      </c>
      <c r="K2629" s="7" t="s">
        <v>19</v>
      </c>
      <c r="L2629" s="7" t="s">
        <v>2440</v>
      </c>
      <c r="M2629" s="7" t="s">
        <v>21</v>
      </c>
      <c r="N2629" s="7" t="s">
        <v>1388</v>
      </c>
    </row>
    <row r="2630" spans="1:14" ht="24" customHeight="1" x14ac:dyDescent="0.2">
      <c r="A2630" s="3">
        <v>2628</v>
      </c>
      <c r="B2630" s="4" t="s">
        <v>10583</v>
      </c>
      <c r="C2630" s="4" t="s">
        <v>10584</v>
      </c>
      <c r="D2630" s="5">
        <v>45529</v>
      </c>
      <c r="E2630" s="25">
        <v>3574.47</v>
      </c>
      <c r="F2630" s="25">
        <v>726.6</v>
      </c>
      <c r="G2630" s="26"/>
      <c r="H2630" s="25">
        <v>4301.12</v>
      </c>
      <c r="I2630" s="6" t="s">
        <v>10585</v>
      </c>
      <c r="J2630" s="6" t="s">
        <v>10586</v>
      </c>
      <c r="K2630" s="7" t="s">
        <v>19</v>
      </c>
      <c r="L2630" s="7" t="s">
        <v>2379</v>
      </c>
      <c r="M2630" s="7" t="s">
        <v>21</v>
      </c>
      <c r="N2630" s="7" t="s">
        <v>2849</v>
      </c>
    </row>
    <row r="2631" spans="1:14" ht="24" customHeight="1" x14ac:dyDescent="0.2">
      <c r="A2631" s="3">
        <v>2629</v>
      </c>
      <c r="B2631" s="4" t="s">
        <v>10587</v>
      </c>
      <c r="C2631" s="4" t="s">
        <v>10588</v>
      </c>
      <c r="D2631" s="5">
        <v>45529</v>
      </c>
      <c r="E2631" s="25">
        <v>3685.97</v>
      </c>
      <c r="F2631" s="25">
        <v>1613.12</v>
      </c>
      <c r="G2631" s="26"/>
      <c r="H2631" s="25">
        <v>5299.12</v>
      </c>
      <c r="I2631" s="6" t="s">
        <v>10589</v>
      </c>
      <c r="J2631" s="6" t="s">
        <v>10590</v>
      </c>
      <c r="K2631" s="7" t="s">
        <v>19</v>
      </c>
      <c r="L2631" s="7" t="s">
        <v>2379</v>
      </c>
      <c r="M2631" s="7" t="s">
        <v>21</v>
      </c>
      <c r="N2631" s="7" t="s">
        <v>2663</v>
      </c>
    </row>
    <row r="2632" spans="1:14" ht="24" customHeight="1" x14ac:dyDescent="0.2">
      <c r="A2632" s="3">
        <v>2630</v>
      </c>
      <c r="B2632" s="4" t="s">
        <v>10591</v>
      </c>
      <c r="C2632" s="4" t="s">
        <v>10592</v>
      </c>
      <c r="D2632" s="5">
        <v>45529</v>
      </c>
      <c r="E2632" s="25">
        <v>2815.79</v>
      </c>
      <c r="F2632" s="25">
        <v>883.87</v>
      </c>
      <c r="G2632" s="26"/>
      <c r="H2632" s="25">
        <v>3699.68</v>
      </c>
      <c r="I2632" s="6" t="s">
        <v>10593</v>
      </c>
      <c r="J2632" s="6" t="s">
        <v>10594</v>
      </c>
      <c r="K2632" s="7" t="s">
        <v>19</v>
      </c>
      <c r="L2632" s="7" t="s">
        <v>2379</v>
      </c>
      <c r="M2632" s="7" t="s">
        <v>21</v>
      </c>
      <c r="N2632" s="7" t="s">
        <v>3907</v>
      </c>
    </row>
    <row r="2633" spans="1:14" ht="24" customHeight="1" x14ac:dyDescent="0.2">
      <c r="A2633" s="3">
        <v>2631</v>
      </c>
      <c r="B2633" s="4" t="s">
        <v>10595</v>
      </c>
      <c r="C2633" s="4" t="s">
        <v>10596</v>
      </c>
      <c r="D2633" s="5">
        <v>45529</v>
      </c>
      <c r="E2633" s="25">
        <v>4152.0200000000004</v>
      </c>
      <c r="F2633" s="25">
        <v>1543.7</v>
      </c>
      <c r="G2633" s="26"/>
      <c r="H2633" s="25">
        <v>5695.75</v>
      </c>
      <c r="I2633" s="6" t="s">
        <v>10597</v>
      </c>
      <c r="J2633" s="6" t="s">
        <v>10598</v>
      </c>
      <c r="K2633" s="7" t="s">
        <v>19</v>
      </c>
      <c r="L2633" s="7" t="s">
        <v>2379</v>
      </c>
      <c r="M2633" s="7" t="s">
        <v>21</v>
      </c>
      <c r="N2633" s="7" t="s">
        <v>2931</v>
      </c>
    </row>
    <row r="2634" spans="1:14" ht="24" customHeight="1" x14ac:dyDescent="0.2">
      <c r="A2634" s="3">
        <v>2632</v>
      </c>
      <c r="B2634" s="4" t="s">
        <v>10599</v>
      </c>
      <c r="C2634" s="4" t="s">
        <v>10600</v>
      </c>
      <c r="D2634" s="5">
        <v>45529</v>
      </c>
      <c r="E2634" s="25">
        <v>6.63</v>
      </c>
      <c r="F2634" s="25">
        <v>0.05</v>
      </c>
      <c r="G2634" s="26"/>
      <c r="H2634" s="25">
        <v>6.73</v>
      </c>
      <c r="I2634" s="6" t="s">
        <v>10601</v>
      </c>
      <c r="J2634" s="6" t="s">
        <v>10602</v>
      </c>
      <c r="K2634" s="7" t="s">
        <v>19</v>
      </c>
      <c r="L2634" s="7" t="s">
        <v>2379</v>
      </c>
      <c r="M2634" s="7" t="s">
        <v>21</v>
      </c>
      <c r="N2634" s="7" t="s">
        <v>5168</v>
      </c>
    </row>
    <row r="2635" spans="1:14" ht="24" customHeight="1" x14ac:dyDescent="0.2">
      <c r="A2635" s="3">
        <v>2633</v>
      </c>
      <c r="B2635" s="4" t="s">
        <v>10603</v>
      </c>
      <c r="C2635" s="4" t="s">
        <v>10604</v>
      </c>
      <c r="D2635" s="5">
        <v>45529</v>
      </c>
      <c r="E2635" s="25">
        <v>1.78</v>
      </c>
      <c r="F2635" s="25">
        <v>0.01</v>
      </c>
      <c r="G2635" s="26"/>
      <c r="H2635" s="25">
        <v>1.82</v>
      </c>
      <c r="I2635" s="6" t="s">
        <v>10605</v>
      </c>
      <c r="J2635" s="6" t="s">
        <v>5514</v>
      </c>
      <c r="K2635" s="7" t="s">
        <v>19</v>
      </c>
      <c r="L2635" s="7" t="s">
        <v>2379</v>
      </c>
      <c r="M2635" s="7" t="s">
        <v>21</v>
      </c>
      <c r="N2635" s="7" t="s">
        <v>2479</v>
      </c>
    </row>
    <row r="2636" spans="1:14" ht="24" customHeight="1" x14ac:dyDescent="0.2">
      <c r="A2636" s="3">
        <v>2634</v>
      </c>
      <c r="B2636" s="4" t="s">
        <v>10606</v>
      </c>
      <c r="C2636" s="4" t="s">
        <v>10607</v>
      </c>
      <c r="D2636" s="5">
        <v>45529</v>
      </c>
      <c r="E2636" s="25">
        <v>1968.27</v>
      </c>
      <c r="F2636" s="25">
        <v>837.47</v>
      </c>
      <c r="G2636" s="26"/>
      <c r="H2636" s="25">
        <v>2805.79</v>
      </c>
      <c r="I2636" s="6" t="s">
        <v>7430</v>
      </c>
      <c r="J2636" s="6" t="s">
        <v>10608</v>
      </c>
      <c r="K2636" s="7" t="s">
        <v>19</v>
      </c>
      <c r="L2636" s="7" t="s">
        <v>2379</v>
      </c>
      <c r="M2636" s="7" t="s">
        <v>21</v>
      </c>
      <c r="N2636" s="7" t="s">
        <v>4245</v>
      </c>
    </row>
    <row r="2637" spans="1:14" ht="24" customHeight="1" x14ac:dyDescent="0.2">
      <c r="A2637" s="3">
        <v>2635</v>
      </c>
      <c r="B2637" s="4" t="s">
        <v>10609</v>
      </c>
      <c r="C2637" s="4" t="s">
        <v>10610</v>
      </c>
      <c r="D2637" s="5">
        <v>45529</v>
      </c>
      <c r="E2637" s="25">
        <v>3412.51</v>
      </c>
      <c r="F2637" s="25">
        <v>1454.25</v>
      </c>
      <c r="G2637" s="26"/>
      <c r="H2637" s="25">
        <v>4866.79</v>
      </c>
      <c r="I2637" s="6" t="s">
        <v>10611</v>
      </c>
      <c r="J2637" s="6" t="s">
        <v>10612</v>
      </c>
      <c r="K2637" s="7" t="s">
        <v>19</v>
      </c>
      <c r="L2637" s="7" t="s">
        <v>2379</v>
      </c>
      <c r="M2637" s="7" t="s">
        <v>21</v>
      </c>
      <c r="N2637" s="7" t="s">
        <v>1965</v>
      </c>
    </row>
    <row r="2638" spans="1:14" ht="24" customHeight="1" x14ac:dyDescent="0.2">
      <c r="A2638" s="3">
        <v>2636</v>
      </c>
      <c r="B2638" s="4" t="s">
        <v>10613</v>
      </c>
      <c r="C2638" s="4" t="s">
        <v>10614</v>
      </c>
      <c r="D2638" s="5">
        <v>45529</v>
      </c>
      <c r="E2638" s="25">
        <v>4120.95</v>
      </c>
      <c r="F2638" s="25">
        <v>1273.27</v>
      </c>
      <c r="G2638" s="26"/>
      <c r="H2638" s="25">
        <v>5394.23</v>
      </c>
      <c r="I2638" s="6" t="s">
        <v>10615</v>
      </c>
      <c r="J2638" s="6" t="s">
        <v>10616</v>
      </c>
      <c r="K2638" s="7" t="s">
        <v>19</v>
      </c>
      <c r="L2638" s="7" t="s">
        <v>2379</v>
      </c>
      <c r="M2638" s="7" t="s">
        <v>21</v>
      </c>
      <c r="N2638" s="7" t="s">
        <v>2815</v>
      </c>
    </row>
    <row r="2639" spans="1:14" ht="24" customHeight="1" x14ac:dyDescent="0.2">
      <c r="A2639" s="3">
        <v>2637</v>
      </c>
      <c r="B2639" s="4" t="s">
        <v>10617</v>
      </c>
      <c r="C2639" s="4" t="s">
        <v>10618</v>
      </c>
      <c r="D2639" s="5">
        <v>45529</v>
      </c>
      <c r="E2639" s="25">
        <v>4621.3</v>
      </c>
      <c r="F2639" s="25">
        <v>2938.7</v>
      </c>
      <c r="G2639" s="26"/>
      <c r="H2639" s="25">
        <v>7560</v>
      </c>
      <c r="I2639" s="6" t="s">
        <v>8042</v>
      </c>
      <c r="J2639" s="6" t="s">
        <v>10619</v>
      </c>
      <c r="K2639" s="7" t="s">
        <v>19</v>
      </c>
      <c r="L2639" s="7" t="s">
        <v>2440</v>
      </c>
      <c r="M2639" s="7" t="s">
        <v>21</v>
      </c>
      <c r="N2639" s="7" t="s">
        <v>6389</v>
      </c>
    </row>
    <row r="2640" spans="1:14" ht="24" customHeight="1" x14ac:dyDescent="0.2">
      <c r="A2640" s="3">
        <v>2638</v>
      </c>
      <c r="B2640" s="4" t="s">
        <v>10620</v>
      </c>
      <c r="C2640" s="4" t="s">
        <v>10621</v>
      </c>
      <c r="D2640" s="5">
        <v>45529</v>
      </c>
      <c r="E2640" s="25">
        <v>207.68</v>
      </c>
      <c r="F2640" s="25">
        <v>112.08</v>
      </c>
      <c r="G2640" s="26"/>
      <c r="H2640" s="25">
        <v>319.81</v>
      </c>
      <c r="I2640" s="6" t="s">
        <v>10622</v>
      </c>
      <c r="J2640" s="6" t="s">
        <v>10623</v>
      </c>
      <c r="K2640" s="7" t="s">
        <v>19</v>
      </c>
      <c r="L2640" s="7" t="s">
        <v>2379</v>
      </c>
      <c r="M2640" s="7" t="s">
        <v>21</v>
      </c>
      <c r="N2640" s="7" t="s">
        <v>4119</v>
      </c>
    </row>
    <row r="2641" spans="1:14" ht="24" customHeight="1" x14ac:dyDescent="0.2">
      <c r="A2641" s="3">
        <v>2639</v>
      </c>
      <c r="B2641" s="4" t="s">
        <v>10624</v>
      </c>
      <c r="C2641" s="4" t="s">
        <v>10625</v>
      </c>
      <c r="D2641" s="5">
        <v>45529</v>
      </c>
      <c r="E2641" s="25">
        <v>2656.13</v>
      </c>
      <c r="F2641" s="25">
        <v>727.88</v>
      </c>
      <c r="G2641" s="26"/>
      <c r="H2641" s="25">
        <v>3384.03</v>
      </c>
      <c r="I2641" s="6" t="s">
        <v>10626</v>
      </c>
      <c r="J2641" s="6" t="s">
        <v>10627</v>
      </c>
      <c r="K2641" s="7" t="s">
        <v>19</v>
      </c>
      <c r="L2641" s="7" t="s">
        <v>2379</v>
      </c>
      <c r="M2641" s="7" t="s">
        <v>21</v>
      </c>
      <c r="N2641" s="7" t="s">
        <v>4481</v>
      </c>
    </row>
    <row r="2642" spans="1:14" ht="24" customHeight="1" x14ac:dyDescent="0.2">
      <c r="A2642" s="3">
        <v>2640</v>
      </c>
      <c r="B2642" s="4" t="s">
        <v>10628</v>
      </c>
      <c r="C2642" s="4" t="s">
        <v>10629</v>
      </c>
      <c r="D2642" s="5">
        <v>45529</v>
      </c>
      <c r="E2642" s="25">
        <v>9404.5499999999993</v>
      </c>
      <c r="F2642" s="25">
        <v>5436.65</v>
      </c>
      <c r="G2642" s="26"/>
      <c r="H2642" s="25">
        <v>14841.2</v>
      </c>
      <c r="I2642" s="6" t="s">
        <v>10630</v>
      </c>
      <c r="J2642" s="6" t="s">
        <v>10631</v>
      </c>
      <c r="K2642" s="7" t="s">
        <v>19</v>
      </c>
      <c r="L2642" s="7" t="s">
        <v>2440</v>
      </c>
      <c r="M2642" s="7" t="s">
        <v>21</v>
      </c>
      <c r="N2642" s="7" t="s">
        <v>4993</v>
      </c>
    </row>
    <row r="2643" spans="1:14" ht="24" customHeight="1" x14ac:dyDescent="0.2">
      <c r="A2643" s="3">
        <v>2641</v>
      </c>
      <c r="B2643" s="4" t="s">
        <v>10632</v>
      </c>
      <c r="C2643" s="4" t="s">
        <v>10633</v>
      </c>
      <c r="D2643" s="5">
        <v>45529</v>
      </c>
      <c r="E2643" s="25">
        <v>2971.65</v>
      </c>
      <c r="F2643" s="25">
        <v>1280.8900000000001</v>
      </c>
      <c r="G2643" s="26"/>
      <c r="H2643" s="25">
        <v>4252.68</v>
      </c>
      <c r="I2643" s="6" t="s">
        <v>10634</v>
      </c>
      <c r="J2643" s="6" t="s">
        <v>10635</v>
      </c>
      <c r="K2643" s="7" t="s">
        <v>19</v>
      </c>
      <c r="L2643" s="7" t="s">
        <v>2379</v>
      </c>
      <c r="M2643" s="7" t="s">
        <v>21</v>
      </c>
      <c r="N2643" s="7" t="s">
        <v>2445</v>
      </c>
    </row>
    <row r="2644" spans="1:14" ht="24" customHeight="1" x14ac:dyDescent="0.2">
      <c r="A2644" s="3">
        <v>2642</v>
      </c>
      <c r="B2644" s="4" t="s">
        <v>2911</v>
      </c>
      <c r="C2644" s="4" t="s">
        <v>10636</v>
      </c>
      <c r="D2644" s="5">
        <v>45529</v>
      </c>
      <c r="E2644" s="25">
        <v>2079.04</v>
      </c>
      <c r="F2644" s="25">
        <v>691.99</v>
      </c>
      <c r="G2644" s="26"/>
      <c r="H2644" s="25">
        <v>2771.11</v>
      </c>
      <c r="I2644" s="6" t="s">
        <v>10637</v>
      </c>
      <c r="J2644" s="6" t="s">
        <v>10638</v>
      </c>
      <c r="K2644" s="7" t="s">
        <v>19</v>
      </c>
      <c r="L2644" s="7" t="s">
        <v>2379</v>
      </c>
      <c r="M2644" s="7" t="s">
        <v>21</v>
      </c>
      <c r="N2644" s="7" t="s">
        <v>2894</v>
      </c>
    </row>
    <row r="2645" spans="1:14" ht="24" customHeight="1" x14ac:dyDescent="0.2">
      <c r="A2645" s="3">
        <v>2643</v>
      </c>
      <c r="B2645" s="4" t="s">
        <v>10639</v>
      </c>
      <c r="C2645" s="4" t="s">
        <v>10640</v>
      </c>
      <c r="D2645" s="5">
        <v>45529</v>
      </c>
      <c r="E2645" s="25">
        <v>3979.68</v>
      </c>
      <c r="F2645" s="25">
        <v>1468.15</v>
      </c>
      <c r="G2645" s="26"/>
      <c r="H2645" s="25">
        <v>5447.86</v>
      </c>
      <c r="I2645" s="6" t="s">
        <v>10641</v>
      </c>
      <c r="J2645" s="6" t="s">
        <v>10642</v>
      </c>
      <c r="K2645" s="7" t="s">
        <v>19</v>
      </c>
      <c r="L2645" s="7" t="s">
        <v>2379</v>
      </c>
      <c r="M2645" s="7" t="s">
        <v>21</v>
      </c>
      <c r="N2645" s="7" t="s">
        <v>2894</v>
      </c>
    </row>
    <row r="2646" spans="1:14" ht="24" customHeight="1" x14ac:dyDescent="0.2">
      <c r="A2646" s="3">
        <v>2644</v>
      </c>
      <c r="B2646" s="4" t="s">
        <v>10643</v>
      </c>
      <c r="C2646" s="4" t="s">
        <v>10644</v>
      </c>
      <c r="D2646" s="5">
        <v>45529</v>
      </c>
      <c r="E2646" s="25">
        <v>121.44</v>
      </c>
      <c r="F2646" s="25">
        <v>13.9</v>
      </c>
      <c r="G2646" s="26"/>
      <c r="H2646" s="25">
        <v>135.34</v>
      </c>
      <c r="I2646" s="6" t="s">
        <v>10645</v>
      </c>
      <c r="J2646" s="6" t="s">
        <v>10646</v>
      </c>
      <c r="K2646" s="7" t="s">
        <v>19</v>
      </c>
      <c r="L2646" s="7" t="s">
        <v>2440</v>
      </c>
      <c r="M2646" s="7" t="s">
        <v>21</v>
      </c>
      <c r="N2646" s="7" t="s">
        <v>2717</v>
      </c>
    </row>
    <row r="2647" spans="1:14" ht="24" customHeight="1" x14ac:dyDescent="0.2">
      <c r="A2647" s="3">
        <v>2645</v>
      </c>
      <c r="B2647" s="4" t="s">
        <v>10647</v>
      </c>
      <c r="C2647" s="4" t="s">
        <v>10648</v>
      </c>
      <c r="D2647" s="5">
        <v>45529</v>
      </c>
      <c r="E2647" s="25">
        <v>3261.84</v>
      </c>
      <c r="F2647" s="25">
        <v>2500.0300000000002</v>
      </c>
      <c r="G2647" s="26"/>
      <c r="H2647" s="25">
        <v>5761.93</v>
      </c>
      <c r="I2647" s="6" t="s">
        <v>10649</v>
      </c>
      <c r="J2647" s="6" t="s">
        <v>10650</v>
      </c>
      <c r="K2647" s="7" t="s">
        <v>19</v>
      </c>
      <c r="L2647" s="7" t="s">
        <v>2379</v>
      </c>
      <c r="M2647" s="7" t="s">
        <v>21</v>
      </c>
      <c r="N2647" s="7" t="s">
        <v>2605</v>
      </c>
    </row>
    <row r="2648" spans="1:14" ht="24" customHeight="1" x14ac:dyDescent="0.2">
      <c r="A2648" s="3">
        <v>2646</v>
      </c>
      <c r="B2648" s="4" t="s">
        <v>10651</v>
      </c>
      <c r="C2648" s="4" t="s">
        <v>10652</v>
      </c>
      <c r="D2648" s="5">
        <v>45529</v>
      </c>
      <c r="E2648" s="25">
        <v>249.72</v>
      </c>
      <c r="F2648" s="25">
        <v>4.55</v>
      </c>
      <c r="G2648" s="26"/>
      <c r="H2648" s="25">
        <v>254.31</v>
      </c>
      <c r="I2648" s="6" t="s">
        <v>10653</v>
      </c>
      <c r="J2648" s="6" t="s">
        <v>10654</v>
      </c>
      <c r="K2648" s="7" t="s">
        <v>19</v>
      </c>
      <c r="L2648" s="7" t="s">
        <v>2379</v>
      </c>
      <c r="M2648" s="7" t="s">
        <v>21</v>
      </c>
      <c r="N2648" s="7" t="s">
        <v>2717</v>
      </c>
    </row>
    <row r="2649" spans="1:14" ht="24" customHeight="1" x14ac:dyDescent="0.2">
      <c r="A2649" s="3">
        <v>2647</v>
      </c>
      <c r="B2649" s="4" t="s">
        <v>10655</v>
      </c>
      <c r="C2649" s="4" t="s">
        <v>10656</v>
      </c>
      <c r="D2649" s="5">
        <v>45529</v>
      </c>
      <c r="E2649" s="25">
        <v>93.11</v>
      </c>
      <c r="F2649" s="25">
        <v>36.1</v>
      </c>
      <c r="G2649" s="26"/>
      <c r="H2649" s="25">
        <v>129.26</v>
      </c>
      <c r="I2649" s="6" t="s">
        <v>10657</v>
      </c>
      <c r="J2649" s="6" t="s">
        <v>10658</v>
      </c>
      <c r="K2649" s="7" t="s">
        <v>19</v>
      </c>
      <c r="L2649" s="7" t="s">
        <v>2379</v>
      </c>
      <c r="M2649" s="7" t="s">
        <v>21</v>
      </c>
      <c r="N2649" s="7" t="s">
        <v>3219</v>
      </c>
    </row>
    <row r="2650" spans="1:14" ht="24" customHeight="1" x14ac:dyDescent="0.2">
      <c r="A2650" s="3">
        <v>2648</v>
      </c>
      <c r="B2650" s="4" t="s">
        <v>10659</v>
      </c>
      <c r="C2650" s="4" t="s">
        <v>10660</v>
      </c>
      <c r="D2650" s="5">
        <v>45529</v>
      </c>
      <c r="E2650" s="25">
        <v>2.86</v>
      </c>
      <c r="F2650" s="25">
        <v>0.01</v>
      </c>
      <c r="G2650" s="26"/>
      <c r="H2650" s="25">
        <v>2.92</v>
      </c>
      <c r="I2650" s="6" t="s">
        <v>10661</v>
      </c>
      <c r="J2650" s="6" t="s">
        <v>8674</v>
      </c>
      <c r="K2650" s="7" t="s">
        <v>19</v>
      </c>
      <c r="L2650" s="7" t="s">
        <v>2379</v>
      </c>
      <c r="M2650" s="7" t="s">
        <v>21</v>
      </c>
      <c r="N2650" s="7" t="s">
        <v>1857</v>
      </c>
    </row>
    <row r="2651" spans="1:14" ht="24" customHeight="1" x14ac:dyDescent="0.2">
      <c r="A2651" s="3">
        <v>2649</v>
      </c>
      <c r="B2651" s="4" t="s">
        <v>10662</v>
      </c>
      <c r="C2651" s="4" t="s">
        <v>10663</v>
      </c>
      <c r="D2651" s="5">
        <v>45529</v>
      </c>
      <c r="E2651" s="25">
        <v>1010.76</v>
      </c>
      <c r="F2651" s="25">
        <v>425.69</v>
      </c>
      <c r="G2651" s="26"/>
      <c r="H2651" s="25">
        <v>1436.51</v>
      </c>
      <c r="I2651" s="6" t="s">
        <v>10664</v>
      </c>
      <c r="J2651" s="6" t="s">
        <v>10665</v>
      </c>
      <c r="K2651" s="7" t="s">
        <v>19</v>
      </c>
      <c r="L2651" s="7" t="s">
        <v>2379</v>
      </c>
      <c r="M2651" s="7" t="s">
        <v>21</v>
      </c>
      <c r="N2651" s="7" t="s">
        <v>2610</v>
      </c>
    </row>
    <row r="2652" spans="1:14" ht="24" customHeight="1" x14ac:dyDescent="0.2">
      <c r="A2652" s="3">
        <v>2650</v>
      </c>
      <c r="B2652" s="4" t="s">
        <v>10666</v>
      </c>
      <c r="C2652" s="4" t="s">
        <v>10667</v>
      </c>
      <c r="D2652" s="5">
        <v>45529</v>
      </c>
      <c r="E2652" s="25">
        <v>2103.21</v>
      </c>
      <c r="F2652" s="25">
        <v>683.4</v>
      </c>
      <c r="G2652" s="26"/>
      <c r="H2652" s="25">
        <v>2786.63</v>
      </c>
      <c r="I2652" s="6" t="s">
        <v>10668</v>
      </c>
      <c r="J2652" s="6" t="s">
        <v>10669</v>
      </c>
      <c r="K2652" s="7" t="s">
        <v>19</v>
      </c>
      <c r="L2652" s="7" t="s">
        <v>2379</v>
      </c>
      <c r="M2652" s="7" t="s">
        <v>21</v>
      </c>
      <c r="N2652" s="7" t="s">
        <v>2820</v>
      </c>
    </row>
    <row r="2653" spans="1:14" ht="24" customHeight="1" x14ac:dyDescent="0.2">
      <c r="A2653" s="3">
        <v>2651</v>
      </c>
      <c r="B2653" s="4" t="s">
        <v>10670</v>
      </c>
      <c r="C2653" s="4" t="s">
        <v>10671</v>
      </c>
      <c r="D2653" s="5">
        <v>45529</v>
      </c>
      <c r="E2653" s="25">
        <v>3001.44</v>
      </c>
      <c r="F2653" s="25">
        <v>1407.21</v>
      </c>
      <c r="G2653" s="26"/>
      <c r="H2653" s="25">
        <v>4408.71</v>
      </c>
      <c r="I2653" s="6" t="s">
        <v>10672</v>
      </c>
      <c r="J2653" s="6" t="s">
        <v>10673</v>
      </c>
      <c r="K2653" s="7" t="s">
        <v>19</v>
      </c>
      <c r="L2653" s="7" t="s">
        <v>2379</v>
      </c>
      <c r="M2653" s="7" t="s">
        <v>21</v>
      </c>
      <c r="N2653" s="7" t="s">
        <v>10091</v>
      </c>
    </row>
    <row r="2654" spans="1:14" ht="24" customHeight="1" x14ac:dyDescent="0.2">
      <c r="A2654" s="3">
        <v>2652</v>
      </c>
      <c r="B2654" s="4" t="s">
        <v>10674</v>
      </c>
      <c r="C2654" s="4" t="s">
        <v>10675</v>
      </c>
      <c r="D2654" s="5">
        <v>45529</v>
      </c>
      <c r="E2654" s="25">
        <v>3434.9</v>
      </c>
      <c r="F2654" s="25">
        <v>1436.87</v>
      </c>
      <c r="G2654" s="26"/>
      <c r="H2654" s="25">
        <v>4871.79</v>
      </c>
      <c r="I2654" s="6" t="s">
        <v>10676</v>
      </c>
      <c r="J2654" s="6" t="s">
        <v>712</v>
      </c>
      <c r="K2654" s="7" t="s">
        <v>19</v>
      </c>
      <c r="L2654" s="7" t="s">
        <v>2379</v>
      </c>
      <c r="M2654" s="7" t="s">
        <v>21</v>
      </c>
      <c r="N2654" s="7" t="s">
        <v>2445</v>
      </c>
    </row>
    <row r="2655" spans="1:14" ht="24" customHeight="1" x14ac:dyDescent="0.2">
      <c r="A2655" s="3">
        <v>2653</v>
      </c>
      <c r="B2655" s="4" t="s">
        <v>10677</v>
      </c>
      <c r="C2655" s="4" t="s">
        <v>10678</v>
      </c>
      <c r="D2655" s="5">
        <v>45529</v>
      </c>
      <c r="E2655" s="25">
        <v>1734.05</v>
      </c>
      <c r="F2655" s="25">
        <v>294.62</v>
      </c>
      <c r="G2655" s="26"/>
      <c r="H2655" s="25">
        <v>2028.71</v>
      </c>
      <c r="I2655" s="6" t="s">
        <v>10679</v>
      </c>
      <c r="J2655" s="6" t="s">
        <v>10680</v>
      </c>
      <c r="K2655" s="7" t="s">
        <v>19</v>
      </c>
      <c r="L2655" s="7" t="s">
        <v>2379</v>
      </c>
      <c r="M2655" s="7" t="s">
        <v>21</v>
      </c>
      <c r="N2655" s="7" t="s">
        <v>2894</v>
      </c>
    </row>
    <row r="2656" spans="1:14" ht="24" customHeight="1" x14ac:dyDescent="0.2">
      <c r="A2656" s="3">
        <v>2654</v>
      </c>
      <c r="B2656" s="4" t="s">
        <v>10681</v>
      </c>
      <c r="C2656" s="4" t="s">
        <v>10682</v>
      </c>
      <c r="D2656" s="5">
        <v>45529</v>
      </c>
      <c r="E2656" s="25">
        <v>5838.78</v>
      </c>
      <c r="F2656" s="25">
        <v>2852.46</v>
      </c>
      <c r="G2656" s="26"/>
      <c r="H2656" s="25">
        <v>8691.2900000000009</v>
      </c>
      <c r="I2656" s="6" t="s">
        <v>10683</v>
      </c>
      <c r="J2656" s="6" t="s">
        <v>10684</v>
      </c>
      <c r="K2656" s="7" t="s">
        <v>19</v>
      </c>
      <c r="L2656" s="7" t="s">
        <v>2379</v>
      </c>
      <c r="M2656" s="7" t="s">
        <v>21</v>
      </c>
      <c r="N2656" s="7" t="s">
        <v>2894</v>
      </c>
    </row>
    <row r="2657" spans="1:14" ht="24" customHeight="1" x14ac:dyDescent="0.2">
      <c r="A2657" s="3">
        <v>2655</v>
      </c>
      <c r="B2657" s="4" t="s">
        <v>10685</v>
      </c>
      <c r="C2657" s="4" t="s">
        <v>10686</v>
      </c>
      <c r="D2657" s="5">
        <v>45529</v>
      </c>
      <c r="E2657" s="25">
        <v>2551.48</v>
      </c>
      <c r="F2657" s="25">
        <v>751.9</v>
      </c>
      <c r="G2657" s="26"/>
      <c r="H2657" s="25">
        <v>3303.42</v>
      </c>
      <c r="I2657" s="6" t="s">
        <v>10687</v>
      </c>
      <c r="J2657" s="6" t="s">
        <v>10688</v>
      </c>
      <c r="K2657" s="7" t="s">
        <v>19</v>
      </c>
      <c r="L2657" s="7" t="s">
        <v>2379</v>
      </c>
      <c r="M2657" s="7" t="s">
        <v>21</v>
      </c>
      <c r="N2657" s="7" t="s">
        <v>2849</v>
      </c>
    </row>
    <row r="2658" spans="1:14" ht="24" customHeight="1" x14ac:dyDescent="0.2">
      <c r="A2658" s="3">
        <v>2656</v>
      </c>
      <c r="B2658" s="4" t="s">
        <v>10689</v>
      </c>
      <c r="C2658" s="4" t="s">
        <v>10690</v>
      </c>
      <c r="D2658" s="5">
        <v>45529</v>
      </c>
      <c r="E2658" s="25">
        <v>3150.02</v>
      </c>
      <c r="F2658" s="25">
        <v>843.94</v>
      </c>
      <c r="G2658" s="26"/>
      <c r="H2658" s="25">
        <v>3995.14</v>
      </c>
      <c r="I2658" s="6" t="s">
        <v>10691</v>
      </c>
      <c r="J2658" s="6" t="s">
        <v>10692</v>
      </c>
      <c r="K2658" s="7" t="s">
        <v>19</v>
      </c>
      <c r="L2658" s="7" t="s">
        <v>7999</v>
      </c>
      <c r="M2658" s="7" t="s">
        <v>21</v>
      </c>
      <c r="N2658" s="7" t="s">
        <v>1943</v>
      </c>
    </row>
    <row r="2659" spans="1:14" ht="24" customHeight="1" x14ac:dyDescent="0.2">
      <c r="A2659" s="3">
        <v>2657</v>
      </c>
      <c r="B2659" s="4" t="s">
        <v>10693</v>
      </c>
      <c r="C2659" s="4" t="s">
        <v>10694</v>
      </c>
      <c r="D2659" s="5">
        <v>45529</v>
      </c>
      <c r="E2659" s="25">
        <v>1055.08</v>
      </c>
      <c r="F2659" s="25">
        <v>507.87</v>
      </c>
      <c r="G2659" s="26"/>
      <c r="H2659" s="25">
        <v>1563.44</v>
      </c>
      <c r="I2659" s="6" t="s">
        <v>10695</v>
      </c>
      <c r="J2659" s="6" t="s">
        <v>10696</v>
      </c>
      <c r="K2659" s="7" t="s">
        <v>19</v>
      </c>
      <c r="L2659" s="7" t="s">
        <v>7999</v>
      </c>
      <c r="M2659" s="7" t="s">
        <v>21</v>
      </c>
      <c r="N2659" s="7" t="s">
        <v>1943</v>
      </c>
    </row>
    <row r="2660" spans="1:14" ht="24" customHeight="1" x14ac:dyDescent="0.2">
      <c r="A2660" s="3">
        <v>2658</v>
      </c>
      <c r="B2660" s="4" t="s">
        <v>10697</v>
      </c>
      <c r="C2660" s="4" t="s">
        <v>10698</v>
      </c>
      <c r="D2660" s="5">
        <v>45529</v>
      </c>
      <c r="E2660" s="25">
        <v>4105.7</v>
      </c>
      <c r="F2660" s="25">
        <v>1405.98</v>
      </c>
      <c r="G2660" s="26"/>
      <c r="H2660" s="25">
        <v>5511.71</v>
      </c>
      <c r="I2660" s="6" t="s">
        <v>10699</v>
      </c>
      <c r="J2660" s="6" t="s">
        <v>10700</v>
      </c>
      <c r="K2660" s="7" t="s">
        <v>19</v>
      </c>
      <c r="L2660" s="7" t="s">
        <v>2379</v>
      </c>
      <c r="M2660" s="7" t="s">
        <v>21</v>
      </c>
      <c r="N2660" s="7" t="s">
        <v>2663</v>
      </c>
    </row>
    <row r="2661" spans="1:14" ht="24" customHeight="1" x14ac:dyDescent="0.2">
      <c r="A2661" s="3">
        <v>2659</v>
      </c>
      <c r="B2661" s="4" t="s">
        <v>10701</v>
      </c>
      <c r="C2661" s="4" t="s">
        <v>10702</v>
      </c>
      <c r="D2661" s="5">
        <v>45529</v>
      </c>
      <c r="E2661" s="25">
        <v>1751.89</v>
      </c>
      <c r="F2661" s="25">
        <v>665.24</v>
      </c>
      <c r="G2661" s="26"/>
      <c r="H2661" s="25">
        <v>2417.17</v>
      </c>
      <c r="I2661" s="6" t="s">
        <v>10703</v>
      </c>
      <c r="J2661" s="6" t="s">
        <v>10704</v>
      </c>
      <c r="K2661" s="7" t="s">
        <v>19</v>
      </c>
      <c r="L2661" s="7" t="s">
        <v>2379</v>
      </c>
      <c r="M2661" s="7" t="s">
        <v>21</v>
      </c>
      <c r="N2661" s="7" t="s">
        <v>2849</v>
      </c>
    </row>
    <row r="2662" spans="1:14" ht="24" customHeight="1" x14ac:dyDescent="0.2">
      <c r="A2662" s="3">
        <v>2660</v>
      </c>
      <c r="B2662" s="4" t="s">
        <v>10705</v>
      </c>
      <c r="C2662" s="4" t="s">
        <v>10706</v>
      </c>
      <c r="D2662" s="5">
        <v>45529</v>
      </c>
      <c r="E2662" s="25">
        <v>1148.5899999999999</v>
      </c>
      <c r="F2662" s="25">
        <v>537.86</v>
      </c>
      <c r="G2662" s="26"/>
      <c r="H2662" s="25">
        <v>1686.48</v>
      </c>
      <c r="I2662" s="6" t="s">
        <v>10707</v>
      </c>
      <c r="J2662" s="6" t="s">
        <v>10708</v>
      </c>
      <c r="K2662" s="7" t="s">
        <v>19</v>
      </c>
      <c r="L2662" s="7" t="s">
        <v>2379</v>
      </c>
      <c r="M2662" s="7" t="s">
        <v>21</v>
      </c>
      <c r="N2662" s="7" t="s">
        <v>2849</v>
      </c>
    </row>
    <row r="2663" spans="1:14" ht="24" customHeight="1" x14ac:dyDescent="0.2">
      <c r="A2663" s="3">
        <v>2661</v>
      </c>
      <c r="B2663" s="4" t="s">
        <v>10709</v>
      </c>
      <c r="C2663" s="4" t="s">
        <v>10710</v>
      </c>
      <c r="D2663" s="5">
        <v>45529</v>
      </c>
      <c r="E2663" s="25">
        <v>5489.93</v>
      </c>
      <c r="F2663" s="25">
        <v>2062.85</v>
      </c>
      <c r="G2663" s="26"/>
      <c r="H2663" s="25">
        <v>7554</v>
      </c>
      <c r="I2663" s="6" t="s">
        <v>5012</v>
      </c>
      <c r="J2663" s="6" t="s">
        <v>10711</v>
      </c>
      <c r="K2663" s="7" t="s">
        <v>19</v>
      </c>
      <c r="L2663" s="7" t="s">
        <v>7999</v>
      </c>
      <c r="M2663" s="7" t="s">
        <v>21</v>
      </c>
      <c r="N2663" s="7" t="s">
        <v>68</v>
      </c>
    </row>
    <row r="2664" spans="1:14" ht="24" customHeight="1" x14ac:dyDescent="0.2">
      <c r="A2664" s="3">
        <v>2662</v>
      </c>
      <c r="B2664" s="4" t="s">
        <v>10712</v>
      </c>
      <c r="C2664" s="4" t="s">
        <v>10713</v>
      </c>
      <c r="D2664" s="5">
        <v>45529</v>
      </c>
      <c r="E2664" s="25">
        <v>487.03</v>
      </c>
      <c r="F2664" s="25">
        <v>143.15</v>
      </c>
      <c r="G2664" s="26"/>
      <c r="H2664" s="25">
        <v>630.23</v>
      </c>
      <c r="I2664" s="6" t="s">
        <v>4528</v>
      </c>
      <c r="J2664" s="6" t="s">
        <v>4529</v>
      </c>
      <c r="K2664" s="7" t="s">
        <v>19</v>
      </c>
      <c r="L2664" s="7" t="s">
        <v>2379</v>
      </c>
      <c r="M2664" s="7" t="s">
        <v>21</v>
      </c>
      <c r="N2664" s="7" t="s">
        <v>3305</v>
      </c>
    </row>
    <row r="2665" spans="1:14" ht="24" customHeight="1" x14ac:dyDescent="0.2">
      <c r="A2665" s="3">
        <v>2663</v>
      </c>
      <c r="B2665" s="4" t="s">
        <v>10714</v>
      </c>
      <c r="C2665" s="4" t="s">
        <v>10715</v>
      </c>
      <c r="D2665" s="5">
        <v>45529</v>
      </c>
      <c r="E2665" s="25">
        <v>5849.94</v>
      </c>
      <c r="F2665" s="25">
        <v>1997.85</v>
      </c>
      <c r="G2665" s="26"/>
      <c r="H2665" s="25">
        <v>7847.81</v>
      </c>
      <c r="I2665" s="6" t="s">
        <v>10716</v>
      </c>
      <c r="J2665" s="6" t="s">
        <v>10717</v>
      </c>
      <c r="K2665" s="7" t="s">
        <v>19</v>
      </c>
      <c r="L2665" s="7" t="s">
        <v>2379</v>
      </c>
      <c r="M2665" s="7" t="s">
        <v>21</v>
      </c>
      <c r="N2665" s="7" t="s">
        <v>2520</v>
      </c>
    </row>
    <row r="2666" spans="1:14" ht="24" customHeight="1" x14ac:dyDescent="0.2">
      <c r="A2666" s="3">
        <v>2664</v>
      </c>
      <c r="B2666" s="4" t="s">
        <v>10718</v>
      </c>
      <c r="C2666" s="4" t="s">
        <v>10719</v>
      </c>
      <c r="D2666" s="5">
        <v>45529</v>
      </c>
      <c r="E2666" s="25">
        <v>3341.36</v>
      </c>
      <c r="F2666" s="25">
        <v>1008.29</v>
      </c>
      <c r="G2666" s="26"/>
      <c r="H2666" s="25">
        <v>4349.68</v>
      </c>
      <c r="I2666" s="6" t="s">
        <v>10720</v>
      </c>
      <c r="J2666" s="6" t="s">
        <v>10721</v>
      </c>
      <c r="K2666" s="7" t="s">
        <v>19</v>
      </c>
      <c r="L2666" s="7" t="s">
        <v>2379</v>
      </c>
      <c r="M2666" s="7" t="s">
        <v>21</v>
      </c>
      <c r="N2666" s="7" t="s">
        <v>2984</v>
      </c>
    </row>
    <row r="2667" spans="1:14" ht="24" customHeight="1" x14ac:dyDescent="0.2">
      <c r="A2667" s="3">
        <v>2665</v>
      </c>
      <c r="B2667" s="4" t="s">
        <v>10722</v>
      </c>
      <c r="C2667" s="4" t="s">
        <v>10723</v>
      </c>
      <c r="D2667" s="5">
        <v>45529</v>
      </c>
      <c r="E2667" s="25">
        <v>4.5</v>
      </c>
      <c r="F2667" s="25">
        <v>0.02</v>
      </c>
      <c r="G2667" s="26"/>
      <c r="H2667" s="25">
        <v>4.57</v>
      </c>
      <c r="I2667" s="6" t="s">
        <v>10724</v>
      </c>
      <c r="J2667" s="6" t="s">
        <v>10725</v>
      </c>
      <c r="K2667" s="7" t="s">
        <v>19</v>
      </c>
      <c r="L2667" s="7" t="s">
        <v>2379</v>
      </c>
      <c r="M2667" s="7" t="s">
        <v>21</v>
      </c>
      <c r="N2667" s="7" t="s">
        <v>2820</v>
      </c>
    </row>
    <row r="2668" spans="1:14" ht="24" customHeight="1" x14ac:dyDescent="0.2">
      <c r="A2668" s="3">
        <v>2666</v>
      </c>
      <c r="B2668" s="4" t="s">
        <v>10726</v>
      </c>
      <c r="C2668" s="4" t="s">
        <v>10727</v>
      </c>
      <c r="D2668" s="5">
        <v>45529</v>
      </c>
      <c r="E2668" s="25">
        <v>315.73</v>
      </c>
      <c r="F2668" s="25">
        <v>120.23</v>
      </c>
      <c r="G2668" s="26"/>
      <c r="H2668" s="25">
        <v>436.03</v>
      </c>
      <c r="I2668" s="6" t="s">
        <v>10728</v>
      </c>
      <c r="J2668" s="6" t="s">
        <v>9794</v>
      </c>
      <c r="K2668" s="7" t="s">
        <v>19</v>
      </c>
      <c r="L2668" s="7" t="s">
        <v>2379</v>
      </c>
      <c r="M2668" s="7" t="s">
        <v>21</v>
      </c>
      <c r="N2668" s="7" t="s">
        <v>4481</v>
      </c>
    </row>
    <row r="2669" spans="1:14" ht="24" customHeight="1" x14ac:dyDescent="0.2">
      <c r="A2669" s="3">
        <v>2667</v>
      </c>
      <c r="B2669" s="4" t="s">
        <v>10729</v>
      </c>
      <c r="C2669" s="4" t="s">
        <v>10730</v>
      </c>
      <c r="D2669" s="5">
        <v>45529</v>
      </c>
      <c r="E2669" s="25">
        <v>10578.44</v>
      </c>
      <c r="F2669" s="25">
        <v>6428.45</v>
      </c>
      <c r="G2669" s="26"/>
      <c r="H2669" s="25">
        <v>17006.89</v>
      </c>
      <c r="I2669" s="6" t="s">
        <v>10731</v>
      </c>
      <c r="J2669" s="6" t="s">
        <v>10732</v>
      </c>
      <c r="K2669" s="7" t="s">
        <v>19</v>
      </c>
      <c r="L2669" s="7" t="s">
        <v>2440</v>
      </c>
      <c r="M2669" s="7" t="s">
        <v>21</v>
      </c>
      <c r="N2669" s="7" t="s">
        <v>3305</v>
      </c>
    </row>
    <row r="2670" spans="1:14" ht="24" customHeight="1" x14ac:dyDescent="0.2">
      <c r="A2670" s="3">
        <v>2668</v>
      </c>
      <c r="B2670" s="4" t="s">
        <v>10733</v>
      </c>
      <c r="C2670" s="4" t="s">
        <v>10734</v>
      </c>
      <c r="D2670" s="5">
        <v>45529</v>
      </c>
      <c r="E2670" s="25">
        <v>6.84</v>
      </c>
      <c r="F2670" s="25">
        <v>0.06</v>
      </c>
      <c r="G2670" s="26"/>
      <c r="H2670" s="25">
        <v>6.9</v>
      </c>
      <c r="I2670" s="6" t="s">
        <v>10735</v>
      </c>
      <c r="J2670" s="6" t="s">
        <v>10736</v>
      </c>
      <c r="K2670" s="7" t="s">
        <v>19</v>
      </c>
      <c r="L2670" s="7" t="s">
        <v>2440</v>
      </c>
      <c r="M2670" s="7" t="s">
        <v>21</v>
      </c>
      <c r="N2670" s="7" t="s">
        <v>9603</v>
      </c>
    </row>
    <row r="2671" spans="1:14" ht="24" customHeight="1" x14ac:dyDescent="0.2">
      <c r="A2671" s="3">
        <v>2669</v>
      </c>
      <c r="B2671" s="4" t="s">
        <v>10737</v>
      </c>
      <c r="C2671" s="4" t="s">
        <v>10738</v>
      </c>
      <c r="D2671" s="5">
        <v>45529</v>
      </c>
      <c r="E2671" s="25">
        <v>783.55</v>
      </c>
      <c r="F2671" s="25">
        <v>221.97</v>
      </c>
      <c r="G2671" s="26"/>
      <c r="H2671" s="25">
        <v>1005.55</v>
      </c>
      <c r="I2671" s="6" t="s">
        <v>10739</v>
      </c>
      <c r="J2671" s="6" t="s">
        <v>10740</v>
      </c>
      <c r="K2671" s="7" t="s">
        <v>19</v>
      </c>
      <c r="L2671" s="7" t="s">
        <v>2379</v>
      </c>
      <c r="M2671" s="7" t="s">
        <v>21</v>
      </c>
      <c r="N2671" s="7" t="s">
        <v>3907</v>
      </c>
    </row>
    <row r="2672" spans="1:14" ht="24" customHeight="1" x14ac:dyDescent="0.2">
      <c r="A2672" s="3">
        <v>2670</v>
      </c>
      <c r="B2672" s="4" t="s">
        <v>10741</v>
      </c>
      <c r="C2672" s="4" t="s">
        <v>10742</v>
      </c>
      <c r="D2672" s="5">
        <v>45529</v>
      </c>
      <c r="E2672" s="25">
        <v>1240.1600000000001</v>
      </c>
      <c r="F2672" s="25">
        <v>523.34</v>
      </c>
      <c r="G2672" s="26"/>
      <c r="H2672" s="25">
        <v>1763.52</v>
      </c>
      <c r="I2672" s="6" t="s">
        <v>10743</v>
      </c>
      <c r="J2672" s="6" t="s">
        <v>10744</v>
      </c>
      <c r="K2672" s="7" t="s">
        <v>19</v>
      </c>
      <c r="L2672" s="7" t="s">
        <v>2379</v>
      </c>
      <c r="M2672" s="7" t="s">
        <v>21</v>
      </c>
      <c r="N2672" s="7" t="s">
        <v>4074</v>
      </c>
    </row>
    <row r="2673" spans="1:14" ht="24" customHeight="1" x14ac:dyDescent="0.2">
      <c r="A2673" s="3">
        <v>2671</v>
      </c>
      <c r="B2673" s="4" t="s">
        <v>10745</v>
      </c>
      <c r="C2673" s="4" t="s">
        <v>10746</v>
      </c>
      <c r="D2673" s="5">
        <v>45529</v>
      </c>
      <c r="E2673" s="25">
        <v>1156.1400000000001</v>
      </c>
      <c r="F2673" s="25">
        <v>304.79000000000002</v>
      </c>
      <c r="G2673" s="26"/>
      <c r="H2673" s="25">
        <v>1460.97</v>
      </c>
      <c r="I2673" s="6" t="s">
        <v>10747</v>
      </c>
      <c r="J2673" s="6" t="s">
        <v>10748</v>
      </c>
      <c r="K2673" s="7" t="s">
        <v>19</v>
      </c>
      <c r="L2673" s="7" t="s">
        <v>2379</v>
      </c>
      <c r="M2673" s="7" t="s">
        <v>21</v>
      </c>
      <c r="N2673" s="7" t="s">
        <v>2445</v>
      </c>
    </row>
    <row r="2674" spans="1:14" ht="24" customHeight="1" x14ac:dyDescent="0.2">
      <c r="A2674" s="3">
        <v>2672</v>
      </c>
      <c r="B2674" s="4" t="s">
        <v>10749</v>
      </c>
      <c r="C2674" s="4" t="s">
        <v>10750</v>
      </c>
      <c r="D2674" s="5">
        <v>45529</v>
      </c>
      <c r="E2674" s="25">
        <v>1475.96</v>
      </c>
      <c r="F2674" s="25">
        <v>552.16</v>
      </c>
      <c r="G2674" s="26"/>
      <c r="H2674" s="25">
        <v>2029.17</v>
      </c>
      <c r="I2674" s="6" t="s">
        <v>10751</v>
      </c>
      <c r="J2674" s="6" t="s">
        <v>10752</v>
      </c>
      <c r="K2674" s="7" t="s">
        <v>19</v>
      </c>
      <c r="L2674" s="7" t="s">
        <v>7999</v>
      </c>
      <c r="M2674" s="7" t="s">
        <v>21</v>
      </c>
      <c r="N2674" s="7" t="s">
        <v>63</v>
      </c>
    </row>
    <row r="2675" spans="1:14" ht="24" customHeight="1" x14ac:dyDescent="0.2">
      <c r="A2675" s="3">
        <v>2673</v>
      </c>
      <c r="B2675" s="4" t="s">
        <v>10753</v>
      </c>
      <c r="C2675" s="4" t="s">
        <v>10754</v>
      </c>
      <c r="D2675" s="5">
        <v>45529</v>
      </c>
      <c r="E2675" s="25">
        <v>1006.63</v>
      </c>
      <c r="F2675" s="25">
        <v>334.9</v>
      </c>
      <c r="G2675" s="26"/>
      <c r="H2675" s="25">
        <v>1342.51</v>
      </c>
      <c r="I2675" s="6" t="s">
        <v>10755</v>
      </c>
      <c r="J2675" s="6" t="s">
        <v>10756</v>
      </c>
      <c r="K2675" s="7" t="s">
        <v>19</v>
      </c>
      <c r="L2675" s="7" t="s">
        <v>7999</v>
      </c>
      <c r="M2675" s="7" t="s">
        <v>21</v>
      </c>
      <c r="N2675" s="7" t="s">
        <v>63</v>
      </c>
    </row>
    <row r="2676" spans="1:14" ht="24" customHeight="1" x14ac:dyDescent="0.2">
      <c r="A2676" s="3">
        <v>2674</v>
      </c>
      <c r="B2676" s="4" t="s">
        <v>10757</v>
      </c>
      <c r="C2676" s="4" t="s">
        <v>10758</v>
      </c>
      <c r="D2676" s="5">
        <v>45529</v>
      </c>
      <c r="E2676" s="25">
        <v>6552.41</v>
      </c>
      <c r="F2676" s="25">
        <v>1486.57</v>
      </c>
      <c r="G2676" s="26"/>
      <c r="H2676" s="25">
        <v>8038.98</v>
      </c>
      <c r="I2676" s="6" t="s">
        <v>10759</v>
      </c>
      <c r="J2676" s="6" t="s">
        <v>10760</v>
      </c>
      <c r="K2676" s="7" t="s">
        <v>19</v>
      </c>
      <c r="L2676" s="7" t="s">
        <v>2440</v>
      </c>
      <c r="M2676" s="7" t="s">
        <v>21</v>
      </c>
      <c r="N2676" s="7" t="s">
        <v>3322</v>
      </c>
    </row>
    <row r="2677" spans="1:14" ht="24" customHeight="1" x14ac:dyDescent="0.2">
      <c r="A2677" s="3">
        <v>2675</v>
      </c>
      <c r="B2677" s="4" t="s">
        <v>10761</v>
      </c>
      <c r="C2677" s="4" t="s">
        <v>10762</v>
      </c>
      <c r="D2677" s="5">
        <v>45529</v>
      </c>
      <c r="E2677" s="25">
        <v>6.7</v>
      </c>
      <c r="F2677" s="25">
        <v>0.01</v>
      </c>
      <c r="G2677" s="26"/>
      <c r="H2677" s="25">
        <v>6.77</v>
      </c>
      <c r="I2677" s="6" t="s">
        <v>10763</v>
      </c>
      <c r="J2677" s="6" t="s">
        <v>10764</v>
      </c>
      <c r="K2677" s="7" t="s">
        <v>19</v>
      </c>
      <c r="L2677" s="7" t="s">
        <v>2379</v>
      </c>
      <c r="M2677" s="7" t="s">
        <v>21</v>
      </c>
      <c r="N2677" s="7" t="s">
        <v>3857</v>
      </c>
    </row>
    <row r="2678" spans="1:14" ht="24" customHeight="1" x14ac:dyDescent="0.2">
      <c r="A2678" s="3">
        <v>2676</v>
      </c>
      <c r="B2678" s="4" t="s">
        <v>10765</v>
      </c>
      <c r="C2678" s="4" t="s">
        <v>10766</v>
      </c>
      <c r="D2678" s="5">
        <v>45529</v>
      </c>
      <c r="E2678" s="25">
        <v>1762.14</v>
      </c>
      <c r="F2678" s="25">
        <v>530.65</v>
      </c>
      <c r="G2678" s="26"/>
      <c r="H2678" s="25">
        <v>2292.85</v>
      </c>
      <c r="I2678" s="6" t="s">
        <v>10767</v>
      </c>
      <c r="J2678" s="6" t="s">
        <v>10768</v>
      </c>
      <c r="K2678" s="7" t="s">
        <v>19</v>
      </c>
      <c r="L2678" s="7" t="s">
        <v>2379</v>
      </c>
      <c r="M2678" s="7" t="s">
        <v>21</v>
      </c>
      <c r="N2678" s="7" t="s">
        <v>4652</v>
      </c>
    </row>
    <row r="2679" spans="1:14" ht="24" customHeight="1" x14ac:dyDescent="0.2">
      <c r="A2679" s="3">
        <v>2677</v>
      </c>
      <c r="B2679" s="4" t="s">
        <v>10769</v>
      </c>
      <c r="C2679" s="4" t="s">
        <v>10770</v>
      </c>
      <c r="D2679" s="5">
        <v>45529</v>
      </c>
      <c r="E2679" s="25">
        <v>2372.36</v>
      </c>
      <c r="F2679" s="25">
        <v>672.81</v>
      </c>
      <c r="G2679" s="26"/>
      <c r="H2679" s="25">
        <v>3045.19</v>
      </c>
      <c r="I2679" s="6" t="s">
        <v>10771</v>
      </c>
      <c r="J2679" s="6" t="s">
        <v>10772</v>
      </c>
      <c r="K2679" s="7" t="s">
        <v>19</v>
      </c>
      <c r="L2679" s="7" t="s">
        <v>2379</v>
      </c>
      <c r="M2679" s="7" t="s">
        <v>21</v>
      </c>
      <c r="N2679" s="7" t="s">
        <v>1965</v>
      </c>
    </row>
    <row r="2680" spans="1:14" ht="24" customHeight="1" x14ac:dyDescent="0.2">
      <c r="A2680" s="3">
        <v>2678</v>
      </c>
      <c r="B2680" s="4" t="s">
        <v>10773</v>
      </c>
      <c r="C2680" s="4" t="s">
        <v>10774</v>
      </c>
      <c r="D2680" s="5">
        <v>45529</v>
      </c>
      <c r="E2680" s="25">
        <v>77.17</v>
      </c>
      <c r="F2680" s="25">
        <v>1.61</v>
      </c>
      <c r="G2680" s="26"/>
      <c r="H2680" s="25">
        <v>78.78</v>
      </c>
      <c r="I2680" s="6" t="s">
        <v>10775</v>
      </c>
      <c r="J2680" s="6" t="s">
        <v>10776</v>
      </c>
      <c r="K2680" s="7" t="s">
        <v>19</v>
      </c>
      <c r="L2680" s="7" t="s">
        <v>2379</v>
      </c>
      <c r="M2680" s="7" t="s">
        <v>21</v>
      </c>
      <c r="N2680" s="7" t="s">
        <v>3055</v>
      </c>
    </row>
    <row r="2681" spans="1:14" ht="24" customHeight="1" x14ac:dyDescent="0.2">
      <c r="A2681" s="3">
        <v>2679</v>
      </c>
      <c r="B2681" s="4" t="s">
        <v>10777</v>
      </c>
      <c r="C2681" s="4" t="s">
        <v>10778</v>
      </c>
      <c r="D2681" s="5">
        <v>45529</v>
      </c>
      <c r="E2681" s="25">
        <v>1.35</v>
      </c>
      <c r="F2681" s="25">
        <v>0.1</v>
      </c>
      <c r="G2681" s="26"/>
      <c r="H2681" s="25">
        <v>1.51</v>
      </c>
      <c r="I2681" s="6" t="s">
        <v>10779</v>
      </c>
      <c r="J2681" s="6" t="s">
        <v>10780</v>
      </c>
      <c r="K2681" s="7" t="s">
        <v>19</v>
      </c>
      <c r="L2681" s="7" t="s">
        <v>2379</v>
      </c>
      <c r="M2681" s="7" t="s">
        <v>21</v>
      </c>
      <c r="N2681" s="7" t="s">
        <v>3862</v>
      </c>
    </row>
    <row r="2682" spans="1:14" ht="24" customHeight="1" x14ac:dyDescent="0.2">
      <c r="A2682" s="3">
        <v>2680</v>
      </c>
      <c r="B2682" s="4" t="s">
        <v>10781</v>
      </c>
      <c r="C2682" s="4" t="s">
        <v>10782</v>
      </c>
      <c r="D2682" s="5">
        <v>45529</v>
      </c>
      <c r="E2682" s="25">
        <v>4269.87</v>
      </c>
      <c r="F2682" s="25">
        <v>1162.5</v>
      </c>
      <c r="G2682" s="26"/>
      <c r="H2682" s="25">
        <v>5433.52</v>
      </c>
      <c r="I2682" s="6" t="s">
        <v>10783</v>
      </c>
      <c r="J2682" s="6" t="s">
        <v>10784</v>
      </c>
      <c r="K2682" s="7" t="s">
        <v>19</v>
      </c>
      <c r="L2682" s="7" t="s">
        <v>7999</v>
      </c>
      <c r="M2682" s="7" t="s">
        <v>21</v>
      </c>
      <c r="N2682" s="7" t="s">
        <v>1943</v>
      </c>
    </row>
    <row r="2683" spans="1:14" ht="24" customHeight="1" x14ac:dyDescent="0.2">
      <c r="A2683" s="3">
        <v>2681</v>
      </c>
      <c r="B2683" s="4" t="s">
        <v>10785</v>
      </c>
      <c r="C2683" s="4" t="s">
        <v>10786</v>
      </c>
      <c r="D2683" s="5">
        <v>45529</v>
      </c>
      <c r="E2683" s="25">
        <v>4984.2700000000004</v>
      </c>
      <c r="F2683" s="25">
        <v>1572.33</v>
      </c>
      <c r="G2683" s="26"/>
      <c r="H2683" s="25">
        <v>6557.43</v>
      </c>
      <c r="I2683" s="6" t="s">
        <v>10787</v>
      </c>
      <c r="J2683" s="6" t="s">
        <v>10788</v>
      </c>
      <c r="K2683" s="7" t="s">
        <v>19</v>
      </c>
      <c r="L2683" s="7" t="s">
        <v>7999</v>
      </c>
      <c r="M2683" s="7" t="s">
        <v>21</v>
      </c>
      <c r="N2683" s="7" t="s">
        <v>1943</v>
      </c>
    </row>
    <row r="2684" spans="1:14" ht="24" customHeight="1" x14ac:dyDescent="0.2">
      <c r="A2684" s="3">
        <v>2682</v>
      </c>
      <c r="B2684" s="4" t="s">
        <v>10789</v>
      </c>
      <c r="C2684" s="4" t="s">
        <v>10790</v>
      </c>
      <c r="D2684" s="5">
        <v>45529</v>
      </c>
      <c r="E2684" s="25">
        <v>4.75</v>
      </c>
      <c r="F2684" s="25">
        <v>1.5</v>
      </c>
      <c r="G2684" s="26"/>
      <c r="H2684" s="25">
        <v>6.29</v>
      </c>
      <c r="I2684" s="6" t="s">
        <v>10791</v>
      </c>
      <c r="J2684" s="6" t="s">
        <v>10792</v>
      </c>
      <c r="K2684" s="7" t="s">
        <v>19</v>
      </c>
      <c r="L2684" s="7" t="s">
        <v>2379</v>
      </c>
      <c r="M2684" s="7" t="s">
        <v>21</v>
      </c>
      <c r="N2684" s="7" t="s">
        <v>2570</v>
      </c>
    </row>
    <row r="2685" spans="1:14" ht="24" customHeight="1" x14ac:dyDescent="0.2">
      <c r="A2685" s="3">
        <v>2683</v>
      </c>
      <c r="B2685" s="4" t="s">
        <v>10793</v>
      </c>
      <c r="C2685" s="4" t="s">
        <v>10794</v>
      </c>
      <c r="D2685" s="5">
        <v>45529</v>
      </c>
      <c r="E2685" s="25">
        <v>112.07</v>
      </c>
      <c r="F2685" s="25">
        <v>29.06</v>
      </c>
      <c r="G2685" s="26"/>
      <c r="H2685" s="25">
        <v>141.19999999999999</v>
      </c>
      <c r="I2685" s="6" t="s">
        <v>10795</v>
      </c>
      <c r="J2685" s="6" t="s">
        <v>10796</v>
      </c>
      <c r="K2685" s="7" t="s">
        <v>19</v>
      </c>
      <c r="L2685" s="7" t="s">
        <v>2379</v>
      </c>
      <c r="M2685" s="7" t="s">
        <v>21</v>
      </c>
      <c r="N2685" s="7" t="s">
        <v>3279</v>
      </c>
    </row>
    <row r="2686" spans="1:14" ht="24" customHeight="1" x14ac:dyDescent="0.2">
      <c r="A2686" s="3">
        <v>2684</v>
      </c>
      <c r="B2686" s="4" t="s">
        <v>10797</v>
      </c>
      <c r="C2686" s="4" t="s">
        <v>10798</v>
      </c>
      <c r="D2686" s="5">
        <v>45529</v>
      </c>
      <c r="E2686" s="25">
        <v>78.03</v>
      </c>
      <c r="F2686" s="25">
        <v>21.18</v>
      </c>
      <c r="G2686" s="26"/>
      <c r="H2686" s="25">
        <v>99.26</v>
      </c>
      <c r="I2686" s="6" t="s">
        <v>10799</v>
      </c>
      <c r="J2686" s="6" t="s">
        <v>10800</v>
      </c>
      <c r="K2686" s="7" t="s">
        <v>19</v>
      </c>
      <c r="L2686" s="7" t="s">
        <v>2379</v>
      </c>
      <c r="M2686" s="7" t="s">
        <v>21</v>
      </c>
      <c r="N2686" s="7" t="s">
        <v>3857</v>
      </c>
    </row>
    <row r="2687" spans="1:14" ht="24" customHeight="1" x14ac:dyDescent="0.2">
      <c r="A2687" s="3">
        <v>2685</v>
      </c>
      <c r="B2687" s="4" t="s">
        <v>10801</v>
      </c>
      <c r="C2687" s="4" t="s">
        <v>10802</v>
      </c>
      <c r="D2687" s="5">
        <v>45529</v>
      </c>
      <c r="E2687" s="25">
        <v>309.79000000000002</v>
      </c>
      <c r="F2687" s="25">
        <v>55.68</v>
      </c>
      <c r="G2687" s="26"/>
      <c r="H2687" s="25">
        <v>365.5</v>
      </c>
      <c r="I2687" s="6" t="s">
        <v>10803</v>
      </c>
      <c r="J2687" s="6" t="s">
        <v>10804</v>
      </c>
      <c r="K2687" s="7" t="s">
        <v>19</v>
      </c>
      <c r="L2687" s="7" t="s">
        <v>2379</v>
      </c>
      <c r="M2687" s="7" t="s">
        <v>21</v>
      </c>
      <c r="N2687" s="7" t="s">
        <v>4184</v>
      </c>
    </row>
    <row r="2688" spans="1:14" ht="24" customHeight="1" x14ac:dyDescent="0.2">
      <c r="A2688" s="3">
        <v>2686</v>
      </c>
      <c r="B2688" s="4" t="s">
        <v>10805</v>
      </c>
      <c r="C2688" s="4" t="s">
        <v>10806</v>
      </c>
      <c r="D2688" s="5">
        <v>45529</v>
      </c>
      <c r="E2688" s="25">
        <v>4033.02</v>
      </c>
      <c r="F2688" s="25">
        <v>2305.9499999999998</v>
      </c>
      <c r="G2688" s="26"/>
      <c r="H2688" s="25">
        <v>6339.02</v>
      </c>
      <c r="I2688" s="6" t="s">
        <v>10807</v>
      </c>
      <c r="J2688" s="6" t="s">
        <v>10808</v>
      </c>
      <c r="K2688" s="7" t="s">
        <v>19</v>
      </c>
      <c r="L2688" s="7" t="s">
        <v>2379</v>
      </c>
      <c r="M2688" s="7" t="s">
        <v>21</v>
      </c>
      <c r="N2688" s="7" t="s">
        <v>1943</v>
      </c>
    </row>
    <row r="2689" spans="1:14" ht="24" customHeight="1" x14ac:dyDescent="0.2">
      <c r="A2689" s="3">
        <v>2687</v>
      </c>
      <c r="B2689" s="4" t="s">
        <v>10809</v>
      </c>
      <c r="C2689" s="4" t="s">
        <v>10810</v>
      </c>
      <c r="D2689" s="5">
        <v>45529</v>
      </c>
      <c r="E2689" s="25">
        <v>1912.67</v>
      </c>
      <c r="F2689" s="25">
        <v>566.98</v>
      </c>
      <c r="G2689" s="26"/>
      <c r="H2689" s="25">
        <v>2479.69</v>
      </c>
      <c r="I2689" s="6" t="s">
        <v>10811</v>
      </c>
      <c r="J2689" s="6" t="s">
        <v>10812</v>
      </c>
      <c r="K2689" s="7" t="s">
        <v>19</v>
      </c>
      <c r="L2689" s="7" t="s">
        <v>2379</v>
      </c>
      <c r="M2689" s="7" t="s">
        <v>21</v>
      </c>
      <c r="N2689" s="7" t="s">
        <v>3376</v>
      </c>
    </row>
    <row r="2690" spans="1:14" ht="24" customHeight="1" x14ac:dyDescent="0.2">
      <c r="A2690" s="3">
        <v>2688</v>
      </c>
      <c r="B2690" s="4" t="s">
        <v>10813</v>
      </c>
      <c r="C2690" s="4" t="s">
        <v>10814</v>
      </c>
      <c r="D2690" s="5">
        <v>45529</v>
      </c>
      <c r="E2690" s="25">
        <v>5.55</v>
      </c>
      <c r="F2690" s="25">
        <v>0.03</v>
      </c>
      <c r="G2690" s="26"/>
      <c r="H2690" s="25">
        <v>5.63</v>
      </c>
      <c r="I2690" s="6" t="s">
        <v>10815</v>
      </c>
      <c r="J2690" s="6" t="s">
        <v>10816</v>
      </c>
      <c r="K2690" s="7" t="s">
        <v>19</v>
      </c>
      <c r="L2690" s="7" t="s">
        <v>2379</v>
      </c>
      <c r="M2690" s="7" t="s">
        <v>21</v>
      </c>
      <c r="N2690" s="7" t="s">
        <v>3249</v>
      </c>
    </row>
    <row r="2691" spans="1:14" ht="24" customHeight="1" x14ac:dyDescent="0.2">
      <c r="A2691" s="3">
        <v>2689</v>
      </c>
      <c r="B2691" s="4" t="s">
        <v>10817</v>
      </c>
      <c r="C2691" s="4" t="s">
        <v>10818</v>
      </c>
      <c r="D2691" s="5">
        <v>45529</v>
      </c>
      <c r="E2691" s="25">
        <v>3141.05</v>
      </c>
      <c r="F2691" s="25">
        <v>1553.14</v>
      </c>
      <c r="G2691" s="26"/>
      <c r="H2691" s="25">
        <v>4694.1899999999996</v>
      </c>
      <c r="I2691" s="6" t="s">
        <v>10819</v>
      </c>
      <c r="J2691" s="6" t="s">
        <v>10820</v>
      </c>
      <c r="K2691" s="7" t="s">
        <v>19</v>
      </c>
      <c r="L2691" s="7" t="s">
        <v>2440</v>
      </c>
      <c r="M2691" s="7" t="s">
        <v>21</v>
      </c>
      <c r="N2691" s="7" t="s">
        <v>3111</v>
      </c>
    </row>
    <row r="2692" spans="1:14" ht="24" customHeight="1" x14ac:dyDescent="0.2">
      <c r="A2692" s="3">
        <v>2690</v>
      </c>
      <c r="B2692" s="4" t="s">
        <v>10821</v>
      </c>
      <c r="C2692" s="4" t="s">
        <v>10822</v>
      </c>
      <c r="D2692" s="5">
        <v>45527</v>
      </c>
      <c r="E2692" s="25">
        <v>10298.92</v>
      </c>
      <c r="F2692" s="25">
        <v>3064.77</v>
      </c>
      <c r="G2692" s="26"/>
      <c r="H2692" s="25">
        <v>13363.7</v>
      </c>
      <c r="I2692" s="6" t="s">
        <v>10823</v>
      </c>
      <c r="J2692" s="6" t="s">
        <v>10824</v>
      </c>
      <c r="K2692" s="7" t="s">
        <v>19</v>
      </c>
      <c r="L2692" s="7" t="s">
        <v>2440</v>
      </c>
      <c r="M2692" s="7" t="s">
        <v>21</v>
      </c>
      <c r="N2692" s="7" t="s">
        <v>2789</v>
      </c>
    </row>
    <row r="2693" spans="1:14" ht="24" customHeight="1" x14ac:dyDescent="0.2">
      <c r="A2693" s="3">
        <v>2691</v>
      </c>
      <c r="B2693" s="4" t="s">
        <v>10825</v>
      </c>
      <c r="C2693" s="4" t="s">
        <v>10826</v>
      </c>
      <c r="D2693" s="5">
        <v>45529</v>
      </c>
      <c r="E2693" s="25">
        <v>5293.52</v>
      </c>
      <c r="F2693" s="25">
        <v>848.98</v>
      </c>
      <c r="G2693" s="26"/>
      <c r="H2693" s="25">
        <v>6142.52</v>
      </c>
      <c r="I2693" s="6" t="s">
        <v>10827</v>
      </c>
      <c r="J2693" s="6" t="s">
        <v>10828</v>
      </c>
      <c r="K2693" s="7" t="s">
        <v>19</v>
      </c>
      <c r="L2693" s="7" t="s">
        <v>10829</v>
      </c>
      <c r="M2693" s="7" t="s">
        <v>21</v>
      </c>
      <c r="N2693" s="7" t="s">
        <v>4184</v>
      </c>
    </row>
    <row r="2694" spans="1:14" ht="24" customHeight="1" x14ac:dyDescent="0.2">
      <c r="A2694" s="3">
        <v>2692</v>
      </c>
      <c r="B2694" s="4" t="s">
        <v>10830</v>
      </c>
      <c r="C2694" s="4" t="s">
        <v>10831</v>
      </c>
      <c r="D2694" s="5">
        <v>45529</v>
      </c>
      <c r="E2694" s="25">
        <v>10.96</v>
      </c>
      <c r="F2694" s="25">
        <v>0.02</v>
      </c>
      <c r="G2694" s="26"/>
      <c r="H2694" s="25">
        <v>10.99</v>
      </c>
      <c r="I2694" s="6" t="s">
        <v>10832</v>
      </c>
      <c r="J2694" s="6" t="s">
        <v>10833</v>
      </c>
      <c r="K2694" s="7" t="s">
        <v>19</v>
      </c>
      <c r="L2694" s="7" t="s">
        <v>2440</v>
      </c>
      <c r="M2694" s="7" t="s">
        <v>21</v>
      </c>
      <c r="N2694" s="7" t="s">
        <v>4481</v>
      </c>
    </row>
    <row r="2695" spans="1:14" ht="24" customHeight="1" x14ac:dyDescent="0.2">
      <c r="A2695" s="3">
        <v>2693</v>
      </c>
      <c r="B2695" s="4" t="s">
        <v>10834</v>
      </c>
      <c r="C2695" s="4" t="s">
        <v>10835</v>
      </c>
      <c r="D2695" s="5">
        <v>45529</v>
      </c>
      <c r="E2695" s="25">
        <v>158.41999999999999</v>
      </c>
      <c r="F2695" s="25">
        <v>42.23</v>
      </c>
      <c r="G2695" s="26"/>
      <c r="H2695" s="25">
        <v>200.66</v>
      </c>
      <c r="I2695" s="6" t="s">
        <v>10836</v>
      </c>
      <c r="J2695" s="6" t="s">
        <v>10837</v>
      </c>
      <c r="K2695" s="7" t="s">
        <v>19</v>
      </c>
      <c r="L2695" s="7" t="s">
        <v>2440</v>
      </c>
      <c r="M2695" s="7" t="s">
        <v>21</v>
      </c>
      <c r="N2695" s="7" t="s">
        <v>1020</v>
      </c>
    </row>
    <row r="2696" spans="1:14" ht="24" customHeight="1" x14ac:dyDescent="0.2">
      <c r="A2696" s="3">
        <v>2694</v>
      </c>
      <c r="B2696" s="4" t="s">
        <v>10838</v>
      </c>
      <c r="C2696" s="4" t="s">
        <v>10839</v>
      </c>
      <c r="D2696" s="5">
        <v>45529</v>
      </c>
      <c r="E2696" s="25">
        <v>528.65</v>
      </c>
      <c r="F2696" s="25">
        <v>208.01</v>
      </c>
      <c r="G2696" s="26"/>
      <c r="H2696" s="25">
        <v>736.69</v>
      </c>
      <c r="I2696" s="6" t="s">
        <v>10840</v>
      </c>
      <c r="J2696" s="6" t="s">
        <v>10841</v>
      </c>
      <c r="K2696" s="7" t="s">
        <v>19</v>
      </c>
      <c r="L2696" s="7" t="s">
        <v>2379</v>
      </c>
      <c r="M2696" s="7" t="s">
        <v>21</v>
      </c>
      <c r="N2696" s="7" t="s">
        <v>4481</v>
      </c>
    </row>
    <row r="2697" spans="1:14" ht="24" customHeight="1" x14ac:dyDescent="0.2">
      <c r="A2697" s="3">
        <v>2695</v>
      </c>
      <c r="B2697" s="4" t="s">
        <v>10842</v>
      </c>
      <c r="C2697" s="4" t="s">
        <v>10843</v>
      </c>
      <c r="D2697" s="5">
        <v>45529</v>
      </c>
      <c r="E2697" s="25">
        <v>2757.7</v>
      </c>
      <c r="F2697" s="25">
        <v>882.28</v>
      </c>
      <c r="G2697" s="26"/>
      <c r="H2697" s="25">
        <v>3639.98</v>
      </c>
      <c r="I2697" s="6" t="s">
        <v>10844</v>
      </c>
      <c r="J2697" s="6" t="s">
        <v>10845</v>
      </c>
      <c r="K2697" s="7" t="s">
        <v>19</v>
      </c>
      <c r="L2697" s="7" t="s">
        <v>2440</v>
      </c>
      <c r="M2697" s="7" t="s">
        <v>21</v>
      </c>
      <c r="N2697" s="7" t="s">
        <v>3857</v>
      </c>
    </row>
    <row r="2698" spans="1:14" ht="24" customHeight="1" x14ac:dyDescent="0.2">
      <c r="A2698" s="3">
        <v>2696</v>
      </c>
      <c r="B2698" s="4" t="s">
        <v>10846</v>
      </c>
      <c r="C2698" s="4" t="s">
        <v>10847</v>
      </c>
      <c r="D2698" s="5">
        <v>45529</v>
      </c>
      <c r="E2698" s="25">
        <v>6224.8</v>
      </c>
      <c r="F2698" s="25">
        <v>1746.64</v>
      </c>
      <c r="G2698" s="26"/>
      <c r="H2698" s="25">
        <v>7971.47</v>
      </c>
      <c r="I2698" s="6" t="s">
        <v>10848</v>
      </c>
      <c r="J2698" s="6" t="s">
        <v>10849</v>
      </c>
      <c r="K2698" s="7" t="s">
        <v>19</v>
      </c>
      <c r="L2698" s="7" t="s">
        <v>2379</v>
      </c>
      <c r="M2698" s="7" t="s">
        <v>21</v>
      </c>
      <c r="N2698" s="7" t="s">
        <v>2462</v>
      </c>
    </row>
    <row r="2699" spans="1:14" ht="24" customHeight="1" x14ac:dyDescent="0.2">
      <c r="A2699" s="3">
        <v>2697</v>
      </c>
      <c r="B2699" s="4" t="s">
        <v>10850</v>
      </c>
      <c r="C2699" s="4" t="s">
        <v>10851</v>
      </c>
      <c r="D2699" s="5">
        <v>45529</v>
      </c>
      <c r="E2699" s="25">
        <v>509.7</v>
      </c>
      <c r="F2699" s="25">
        <v>158.80000000000001</v>
      </c>
      <c r="G2699" s="26"/>
      <c r="H2699" s="25">
        <v>668.55</v>
      </c>
      <c r="I2699" s="6" t="s">
        <v>10852</v>
      </c>
      <c r="J2699" s="6" t="s">
        <v>10853</v>
      </c>
      <c r="K2699" s="7" t="s">
        <v>19</v>
      </c>
      <c r="L2699" s="7" t="s">
        <v>2379</v>
      </c>
      <c r="M2699" s="7" t="s">
        <v>21</v>
      </c>
      <c r="N2699" s="7" t="s">
        <v>3240</v>
      </c>
    </row>
    <row r="2700" spans="1:14" ht="24" customHeight="1" x14ac:dyDescent="0.2">
      <c r="A2700" s="3">
        <v>2698</v>
      </c>
      <c r="B2700" s="4" t="s">
        <v>10854</v>
      </c>
      <c r="C2700" s="4" t="s">
        <v>10855</v>
      </c>
      <c r="D2700" s="5">
        <v>45529</v>
      </c>
      <c r="E2700" s="25">
        <v>1974.86</v>
      </c>
      <c r="F2700" s="25">
        <v>538.20000000000005</v>
      </c>
      <c r="G2700" s="26"/>
      <c r="H2700" s="25">
        <v>2513.1</v>
      </c>
      <c r="I2700" s="6" t="s">
        <v>10856</v>
      </c>
      <c r="J2700" s="6" t="s">
        <v>10857</v>
      </c>
      <c r="K2700" s="7" t="s">
        <v>19</v>
      </c>
      <c r="L2700" s="7" t="s">
        <v>2379</v>
      </c>
      <c r="M2700" s="7" t="s">
        <v>21</v>
      </c>
      <c r="N2700" s="7" t="s">
        <v>3210</v>
      </c>
    </row>
    <row r="2701" spans="1:14" ht="24" customHeight="1" x14ac:dyDescent="0.2">
      <c r="A2701" s="3">
        <v>2699</v>
      </c>
      <c r="B2701" s="4" t="s">
        <v>10858</v>
      </c>
      <c r="C2701" s="4" t="s">
        <v>10859</v>
      </c>
      <c r="D2701" s="5">
        <v>45529</v>
      </c>
      <c r="E2701" s="25">
        <v>591.38</v>
      </c>
      <c r="F2701" s="25">
        <v>472.28</v>
      </c>
      <c r="G2701" s="26"/>
      <c r="H2701" s="25">
        <v>1063.6600000000001</v>
      </c>
      <c r="I2701" s="6" t="s">
        <v>10860</v>
      </c>
      <c r="J2701" s="6" t="s">
        <v>10861</v>
      </c>
      <c r="K2701" s="7" t="s">
        <v>19</v>
      </c>
      <c r="L2701" s="7" t="s">
        <v>2440</v>
      </c>
      <c r="M2701" s="7" t="s">
        <v>21</v>
      </c>
      <c r="N2701" s="7" t="s">
        <v>2740</v>
      </c>
    </row>
    <row r="2702" spans="1:14" ht="24" customHeight="1" x14ac:dyDescent="0.2">
      <c r="A2702" s="3">
        <v>2700</v>
      </c>
      <c r="B2702" s="4" t="s">
        <v>10862</v>
      </c>
      <c r="C2702" s="4" t="s">
        <v>10863</v>
      </c>
      <c r="D2702" s="5">
        <v>45529</v>
      </c>
      <c r="E2702" s="25">
        <v>3.24</v>
      </c>
      <c r="F2702" s="25">
        <v>0.02</v>
      </c>
      <c r="G2702" s="26"/>
      <c r="H2702" s="25">
        <v>3.3</v>
      </c>
      <c r="I2702" s="6" t="s">
        <v>10864</v>
      </c>
      <c r="J2702" s="6" t="s">
        <v>10865</v>
      </c>
      <c r="K2702" s="7" t="s">
        <v>19</v>
      </c>
      <c r="L2702" s="7" t="s">
        <v>2379</v>
      </c>
      <c r="M2702" s="7" t="s">
        <v>21</v>
      </c>
      <c r="N2702" s="7" t="s">
        <v>2374</v>
      </c>
    </row>
    <row r="2703" spans="1:14" ht="24" customHeight="1" x14ac:dyDescent="0.2">
      <c r="A2703" s="3">
        <v>2701</v>
      </c>
      <c r="B2703" s="4" t="s">
        <v>10866</v>
      </c>
      <c r="C2703" s="4" t="s">
        <v>10867</v>
      </c>
      <c r="D2703" s="5">
        <v>45529</v>
      </c>
      <c r="E2703" s="25">
        <v>2941.12</v>
      </c>
      <c r="F2703" s="25">
        <v>674.1</v>
      </c>
      <c r="G2703" s="26"/>
      <c r="H2703" s="25">
        <v>3615.22</v>
      </c>
      <c r="I2703" s="6" t="s">
        <v>10868</v>
      </c>
      <c r="J2703" s="6" t="s">
        <v>10869</v>
      </c>
      <c r="K2703" s="7" t="s">
        <v>19</v>
      </c>
      <c r="L2703" s="7" t="s">
        <v>980</v>
      </c>
      <c r="M2703" s="7" t="s">
        <v>21</v>
      </c>
      <c r="N2703" s="7" t="s">
        <v>22</v>
      </c>
    </row>
    <row r="2704" spans="1:14" ht="24" customHeight="1" x14ac:dyDescent="0.2">
      <c r="A2704" s="3">
        <v>2702</v>
      </c>
      <c r="B2704" s="4" t="s">
        <v>10870</v>
      </c>
      <c r="C2704" s="4" t="s">
        <v>10871</v>
      </c>
      <c r="D2704" s="5">
        <v>45529</v>
      </c>
      <c r="E2704" s="25">
        <v>4.5599999999999996</v>
      </c>
      <c r="F2704" s="25">
        <v>0</v>
      </c>
      <c r="G2704" s="26"/>
      <c r="H2704" s="25">
        <v>4.5599999999999996</v>
      </c>
      <c r="I2704" s="6" t="s">
        <v>835</v>
      </c>
      <c r="J2704" s="6" t="s">
        <v>836</v>
      </c>
      <c r="K2704" s="7" t="s">
        <v>19</v>
      </c>
      <c r="L2704" s="7" t="s">
        <v>980</v>
      </c>
      <c r="M2704" s="7" t="s">
        <v>21</v>
      </c>
      <c r="N2704" s="7" t="s">
        <v>22</v>
      </c>
    </row>
    <row r="2705" spans="1:14" ht="24" customHeight="1" x14ac:dyDescent="0.2">
      <c r="A2705" s="3">
        <v>2703</v>
      </c>
      <c r="B2705" s="4" t="s">
        <v>10872</v>
      </c>
      <c r="C2705" s="4" t="s">
        <v>10873</v>
      </c>
      <c r="D2705" s="5">
        <v>45527</v>
      </c>
      <c r="E2705" s="25">
        <v>3961.44</v>
      </c>
      <c r="F2705" s="25">
        <v>1209.03</v>
      </c>
      <c r="G2705" s="26"/>
      <c r="H2705" s="25">
        <v>5170.47</v>
      </c>
      <c r="I2705" s="6" t="s">
        <v>10874</v>
      </c>
      <c r="J2705" s="6" t="s">
        <v>10875</v>
      </c>
      <c r="K2705" s="7" t="s">
        <v>19</v>
      </c>
      <c r="L2705" s="7" t="s">
        <v>980</v>
      </c>
      <c r="M2705" s="7" t="s">
        <v>21</v>
      </c>
      <c r="N2705" s="7" t="s">
        <v>31</v>
      </c>
    </row>
    <row r="2706" spans="1:14" ht="24" customHeight="1" x14ac:dyDescent="0.2">
      <c r="A2706" s="3">
        <v>2704</v>
      </c>
      <c r="B2706" s="4" t="s">
        <v>10876</v>
      </c>
      <c r="C2706" s="4" t="s">
        <v>10877</v>
      </c>
      <c r="D2706" s="5">
        <v>45529</v>
      </c>
      <c r="E2706" s="25">
        <v>1357.83</v>
      </c>
      <c r="F2706" s="25">
        <v>603.47</v>
      </c>
      <c r="G2706" s="26"/>
      <c r="H2706" s="25">
        <v>1961.34</v>
      </c>
      <c r="I2706" s="6" t="s">
        <v>10878</v>
      </c>
      <c r="J2706" s="6" t="s">
        <v>10879</v>
      </c>
      <c r="K2706" s="7" t="s">
        <v>19</v>
      </c>
      <c r="L2706" s="7" t="s">
        <v>2379</v>
      </c>
      <c r="M2706" s="7" t="s">
        <v>21</v>
      </c>
      <c r="N2706" s="7" t="s">
        <v>4184</v>
      </c>
    </row>
    <row r="2707" spans="1:14" ht="24" customHeight="1" x14ac:dyDescent="0.2">
      <c r="A2707" s="3">
        <v>2705</v>
      </c>
      <c r="B2707" s="4" t="s">
        <v>10880</v>
      </c>
      <c r="C2707" s="4" t="s">
        <v>10881</v>
      </c>
      <c r="D2707" s="5">
        <v>45529</v>
      </c>
      <c r="E2707" s="25">
        <v>9363.75</v>
      </c>
      <c r="F2707" s="25">
        <v>4028.29</v>
      </c>
      <c r="G2707" s="26"/>
      <c r="H2707" s="25">
        <v>13392.04</v>
      </c>
      <c r="I2707" s="6" t="s">
        <v>10882</v>
      </c>
      <c r="J2707" s="6" t="s">
        <v>10883</v>
      </c>
      <c r="K2707" s="7" t="s">
        <v>19</v>
      </c>
      <c r="L2707" s="7" t="s">
        <v>2440</v>
      </c>
      <c r="M2707" s="7" t="s">
        <v>21</v>
      </c>
      <c r="N2707" s="7" t="s">
        <v>3322</v>
      </c>
    </row>
    <row r="2708" spans="1:14" ht="24" customHeight="1" x14ac:dyDescent="0.2">
      <c r="A2708" s="3">
        <v>2706</v>
      </c>
      <c r="B2708" s="4" t="s">
        <v>10884</v>
      </c>
      <c r="C2708" s="4" t="s">
        <v>10885</v>
      </c>
      <c r="D2708" s="5">
        <v>45529</v>
      </c>
      <c r="E2708" s="25">
        <v>1129.73</v>
      </c>
      <c r="F2708" s="25">
        <v>380.06</v>
      </c>
      <c r="G2708" s="26"/>
      <c r="H2708" s="25">
        <v>1509.79</v>
      </c>
      <c r="I2708" s="6" t="s">
        <v>10886</v>
      </c>
      <c r="J2708" s="6" t="s">
        <v>10887</v>
      </c>
      <c r="K2708" s="7" t="s">
        <v>19</v>
      </c>
      <c r="L2708" s="7" t="s">
        <v>9898</v>
      </c>
      <c r="M2708" s="7" t="s">
        <v>21</v>
      </c>
      <c r="N2708" s="7" t="s">
        <v>3616</v>
      </c>
    </row>
    <row r="2709" spans="1:14" ht="24" customHeight="1" x14ac:dyDescent="0.2">
      <c r="A2709" s="3">
        <v>2707</v>
      </c>
      <c r="B2709" s="4" t="s">
        <v>10888</v>
      </c>
      <c r="C2709" s="4" t="s">
        <v>10889</v>
      </c>
      <c r="D2709" s="5">
        <v>45529</v>
      </c>
      <c r="E2709" s="25">
        <v>2706.18</v>
      </c>
      <c r="F2709" s="25">
        <v>831.28</v>
      </c>
      <c r="G2709" s="26"/>
      <c r="H2709" s="25">
        <v>3537.45</v>
      </c>
      <c r="I2709" s="6" t="s">
        <v>10890</v>
      </c>
      <c r="J2709" s="6" t="s">
        <v>10891</v>
      </c>
      <c r="K2709" s="7" t="s">
        <v>19</v>
      </c>
      <c r="L2709" s="7" t="s">
        <v>9898</v>
      </c>
      <c r="M2709" s="7" t="s">
        <v>21</v>
      </c>
      <c r="N2709" s="7" t="s">
        <v>3205</v>
      </c>
    </row>
    <row r="2710" spans="1:14" ht="24" customHeight="1" x14ac:dyDescent="0.2">
      <c r="A2710" s="3">
        <v>2708</v>
      </c>
      <c r="B2710" s="4" t="s">
        <v>10892</v>
      </c>
      <c r="C2710" s="4" t="s">
        <v>10893</v>
      </c>
      <c r="D2710" s="5">
        <v>45529</v>
      </c>
      <c r="E2710" s="25">
        <v>2997.61</v>
      </c>
      <c r="F2710" s="25">
        <v>1028.49</v>
      </c>
      <c r="G2710" s="26"/>
      <c r="H2710" s="25">
        <v>4026.13</v>
      </c>
      <c r="I2710" s="6" t="s">
        <v>10894</v>
      </c>
      <c r="J2710" s="6" t="s">
        <v>10895</v>
      </c>
      <c r="K2710" s="7" t="s">
        <v>19</v>
      </c>
      <c r="L2710" s="7" t="s">
        <v>2379</v>
      </c>
      <c r="M2710" s="7" t="s">
        <v>21</v>
      </c>
      <c r="N2710" s="7" t="s">
        <v>3607</v>
      </c>
    </row>
    <row r="2711" spans="1:14" ht="24" customHeight="1" x14ac:dyDescent="0.2">
      <c r="A2711" s="3">
        <v>2709</v>
      </c>
      <c r="B2711" s="4" t="s">
        <v>10896</v>
      </c>
      <c r="C2711" s="4" t="s">
        <v>10897</v>
      </c>
      <c r="D2711" s="5">
        <v>45529</v>
      </c>
      <c r="E2711" s="25">
        <v>3785.31</v>
      </c>
      <c r="F2711" s="25">
        <v>1116.8800000000001</v>
      </c>
      <c r="G2711" s="26"/>
      <c r="H2711" s="25">
        <v>4902.1899999999996</v>
      </c>
      <c r="I2711" s="6" t="s">
        <v>10898</v>
      </c>
      <c r="J2711" s="6" t="s">
        <v>10899</v>
      </c>
      <c r="K2711" s="7" t="s">
        <v>19</v>
      </c>
      <c r="L2711" s="7" t="s">
        <v>980</v>
      </c>
      <c r="M2711" s="7" t="s">
        <v>21</v>
      </c>
      <c r="N2711" s="7" t="s">
        <v>68</v>
      </c>
    </row>
    <row r="2712" spans="1:14" ht="24" customHeight="1" x14ac:dyDescent="0.2">
      <c r="A2712" s="3">
        <v>2710</v>
      </c>
      <c r="B2712" s="4" t="s">
        <v>10900</v>
      </c>
      <c r="C2712" s="4" t="s">
        <v>10901</v>
      </c>
      <c r="D2712" s="5">
        <v>45529</v>
      </c>
      <c r="E2712" s="25">
        <v>322.07</v>
      </c>
      <c r="F2712" s="25">
        <v>179.87</v>
      </c>
      <c r="G2712" s="26"/>
      <c r="H2712" s="25">
        <v>501.99</v>
      </c>
      <c r="I2712" s="6" t="s">
        <v>10902</v>
      </c>
      <c r="J2712" s="6" t="s">
        <v>10903</v>
      </c>
      <c r="K2712" s="7" t="s">
        <v>19</v>
      </c>
      <c r="L2712" s="7" t="s">
        <v>2379</v>
      </c>
      <c r="M2712" s="7" t="s">
        <v>21</v>
      </c>
      <c r="N2712" s="7" t="s">
        <v>1943</v>
      </c>
    </row>
    <row r="2713" spans="1:14" ht="24" customHeight="1" x14ac:dyDescent="0.2">
      <c r="A2713" s="3">
        <v>2711</v>
      </c>
      <c r="B2713" s="4" t="s">
        <v>10904</v>
      </c>
      <c r="C2713" s="4" t="s">
        <v>10905</v>
      </c>
      <c r="D2713" s="5">
        <v>45529</v>
      </c>
      <c r="E2713" s="25">
        <v>1937.24</v>
      </c>
      <c r="F2713" s="25">
        <v>723.86</v>
      </c>
      <c r="G2713" s="26"/>
      <c r="H2713" s="25">
        <v>2661.14</v>
      </c>
      <c r="I2713" s="6" t="s">
        <v>10906</v>
      </c>
      <c r="J2713" s="6" t="s">
        <v>10907</v>
      </c>
      <c r="K2713" s="7" t="s">
        <v>19</v>
      </c>
      <c r="L2713" s="7" t="s">
        <v>2379</v>
      </c>
      <c r="M2713" s="7" t="s">
        <v>21</v>
      </c>
      <c r="N2713" s="7" t="s">
        <v>3210</v>
      </c>
    </row>
    <row r="2714" spans="1:14" ht="24" customHeight="1" x14ac:dyDescent="0.2">
      <c r="A2714" s="3">
        <v>2712</v>
      </c>
      <c r="B2714" s="4" t="s">
        <v>10908</v>
      </c>
      <c r="C2714" s="4" t="s">
        <v>10909</v>
      </c>
      <c r="D2714" s="5">
        <v>45529</v>
      </c>
      <c r="E2714" s="25">
        <v>6667.2</v>
      </c>
      <c r="F2714" s="25">
        <v>4264.3999999999996</v>
      </c>
      <c r="G2714" s="26"/>
      <c r="H2714" s="25">
        <v>10931.6</v>
      </c>
      <c r="I2714" s="6" t="s">
        <v>10910</v>
      </c>
      <c r="J2714" s="6" t="s">
        <v>5562</v>
      </c>
      <c r="K2714" s="7" t="s">
        <v>19</v>
      </c>
      <c r="L2714" s="7" t="s">
        <v>9898</v>
      </c>
      <c r="M2714" s="7" t="s">
        <v>21</v>
      </c>
      <c r="N2714" s="7" t="s">
        <v>2849</v>
      </c>
    </row>
    <row r="2715" spans="1:14" ht="24" customHeight="1" x14ac:dyDescent="0.2">
      <c r="A2715" s="3">
        <v>2713</v>
      </c>
      <c r="B2715" s="4" t="s">
        <v>10911</v>
      </c>
      <c r="C2715" s="4" t="s">
        <v>10912</v>
      </c>
      <c r="D2715" s="5">
        <v>45529</v>
      </c>
      <c r="E2715" s="25">
        <v>3214.59</v>
      </c>
      <c r="F2715" s="25">
        <v>576.23</v>
      </c>
      <c r="G2715" s="26"/>
      <c r="H2715" s="25">
        <v>3790.82</v>
      </c>
      <c r="I2715" s="6" t="s">
        <v>10913</v>
      </c>
      <c r="J2715" s="6" t="s">
        <v>10914</v>
      </c>
      <c r="K2715" s="7" t="s">
        <v>19</v>
      </c>
      <c r="L2715" s="7" t="s">
        <v>2440</v>
      </c>
      <c r="M2715" s="7" t="s">
        <v>21</v>
      </c>
      <c r="N2715" s="7" t="s">
        <v>3296</v>
      </c>
    </row>
    <row r="2716" spans="1:14" ht="24" customHeight="1" x14ac:dyDescent="0.2">
      <c r="A2716" s="3">
        <v>2714</v>
      </c>
      <c r="B2716" s="4" t="s">
        <v>10915</v>
      </c>
      <c r="C2716" s="4" t="s">
        <v>10916</v>
      </c>
      <c r="D2716" s="5">
        <v>45529</v>
      </c>
      <c r="E2716" s="25">
        <v>3392.37</v>
      </c>
      <c r="F2716" s="25">
        <v>886.44</v>
      </c>
      <c r="G2716" s="26"/>
      <c r="H2716" s="25">
        <v>4278.8500000000004</v>
      </c>
      <c r="I2716" s="6" t="s">
        <v>10917</v>
      </c>
      <c r="J2716" s="6" t="s">
        <v>10918</v>
      </c>
      <c r="K2716" s="7" t="s">
        <v>19</v>
      </c>
      <c r="L2716" s="7" t="s">
        <v>2379</v>
      </c>
      <c r="M2716" s="7" t="s">
        <v>21</v>
      </c>
      <c r="N2716" s="7" t="s">
        <v>4311</v>
      </c>
    </row>
    <row r="2717" spans="1:14" ht="24" customHeight="1" x14ac:dyDescent="0.2">
      <c r="A2717" s="3">
        <v>2715</v>
      </c>
      <c r="B2717" s="4" t="s">
        <v>10919</v>
      </c>
      <c r="C2717" s="4" t="s">
        <v>10920</v>
      </c>
      <c r="D2717" s="5">
        <v>45529</v>
      </c>
      <c r="E2717" s="25">
        <v>1720.06</v>
      </c>
      <c r="F2717" s="25">
        <v>601.55999999999995</v>
      </c>
      <c r="G2717" s="26"/>
      <c r="H2717" s="25">
        <v>2321.6799999999998</v>
      </c>
      <c r="I2717" s="6" t="s">
        <v>10921</v>
      </c>
      <c r="J2717" s="6" t="s">
        <v>10922</v>
      </c>
      <c r="K2717" s="7" t="s">
        <v>19</v>
      </c>
      <c r="L2717" s="7" t="s">
        <v>10829</v>
      </c>
      <c r="M2717" s="7" t="s">
        <v>21</v>
      </c>
      <c r="N2717" s="7" t="s">
        <v>6855</v>
      </c>
    </row>
    <row r="2718" spans="1:14" ht="24" customHeight="1" x14ac:dyDescent="0.2">
      <c r="A2718" s="3">
        <v>2716</v>
      </c>
      <c r="B2718" s="4" t="s">
        <v>10923</v>
      </c>
      <c r="C2718" s="4" t="s">
        <v>10924</v>
      </c>
      <c r="D2718" s="5">
        <v>45529</v>
      </c>
      <c r="E2718" s="25">
        <v>5642.48</v>
      </c>
      <c r="F2718" s="25">
        <v>2507.1799999999998</v>
      </c>
      <c r="G2718" s="26"/>
      <c r="H2718" s="25">
        <v>8149.66</v>
      </c>
      <c r="I2718" s="6" t="s">
        <v>10925</v>
      </c>
      <c r="J2718" s="6" t="s">
        <v>10926</v>
      </c>
      <c r="K2718" s="7" t="s">
        <v>19</v>
      </c>
      <c r="L2718" s="7" t="s">
        <v>2440</v>
      </c>
      <c r="M2718" s="7" t="s">
        <v>21</v>
      </c>
      <c r="N2718" s="7" t="s">
        <v>2385</v>
      </c>
    </row>
    <row r="2719" spans="1:14" ht="24" customHeight="1" x14ac:dyDescent="0.2">
      <c r="A2719" s="3">
        <v>2717</v>
      </c>
      <c r="B2719" s="4" t="s">
        <v>10927</v>
      </c>
      <c r="C2719" s="4" t="s">
        <v>10928</v>
      </c>
      <c r="D2719" s="5">
        <v>45529</v>
      </c>
      <c r="E2719" s="25">
        <v>2286.34</v>
      </c>
      <c r="F2719" s="25">
        <v>808.32</v>
      </c>
      <c r="G2719" s="26"/>
      <c r="H2719" s="25">
        <v>3094.66</v>
      </c>
      <c r="I2719" s="6" t="s">
        <v>10929</v>
      </c>
      <c r="J2719" s="6" t="s">
        <v>10930</v>
      </c>
      <c r="K2719" s="7" t="s">
        <v>19</v>
      </c>
      <c r="L2719" s="7" t="s">
        <v>2440</v>
      </c>
      <c r="M2719" s="7" t="s">
        <v>21</v>
      </c>
      <c r="N2719" s="7" t="s">
        <v>6344</v>
      </c>
    </row>
    <row r="2720" spans="1:14" ht="24" customHeight="1" x14ac:dyDescent="0.2">
      <c r="A2720" s="3">
        <v>2718</v>
      </c>
      <c r="B2720" s="4" t="s">
        <v>10931</v>
      </c>
      <c r="C2720" s="4" t="s">
        <v>10932</v>
      </c>
      <c r="D2720" s="5">
        <v>45529</v>
      </c>
      <c r="E2720" s="25">
        <v>3377.49</v>
      </c>
      <c r="F2720" s="25">
        <v>761.31</v>
      </c>
      <c r="G2720" s="26"/>
      <c r="H2720" s="25">
        <v>4138.8</v>
      </c>
      <c r="I2720" s="6" t="s">
        <v>10933</v>
      </c>
      <c r="J2720" s="6" t="s">
        <v>10934</v>
      </c>
      <c r="K2720" s="7" t="s">
        <v>19</v>
      </c>
      <c r="L2720" s="7" t="s">
        <v>9898</v>
      </c>
      <c r="M2720" s="7" t="s">
        <v>21</v>
      </c>
      <c r="N2720" s="7" t="s">
        <v>3607</v>
      </c>
    </row>
    <row r="2721" spans="1:14" ht="24" customHeight="1" x14ac:dyDescent="0.2">
      <c r="A2721" s="3">
        <v>2719</v>
      </c>
      <c r="B2721" s="4" t="s">
        <v>10935</v>
      </c>
      <c r="C2721" s="4" t="s">
        <v>10936</v>
      </c>
      <c r="D2721" s="5">
        <v>45529</v>
      </c>
      <c r="E2721" s="25">
        <v>5333.23</v>
      </c>
      <c r="F2721" s="25">
        <v>2059.15</v>
      </c>
      <c r="G2721" s="26"/>
      <c r="H2721" s="25">
        <v>7392.38</v>
      </c>
      <c r="I2721" s="6" t="s">
        <v>10937</v>
      </c>
      <c r="J2721" s="6" t="s">
        <v>10938</v>
      </c>
      <c r="K2721" s="7" t="s">
        <v>19</v>
      </c>
      <c r="L2721" s="7" t="s">
        <v>9898</v>
      </c>
      <c r="M2721" s="7" t="s">
        <v>21</v>
      </c>
      <c r="N2721" s="7" t="s">
        <v>1965</v>
      </c>
    </row>
    <row r="2722" spans="1:14" ht="24" customHeight="1" x14ac:dyDescent="0.2">
      <c r="A2722" s="3">
        <v>2720</v>
      </c>
      <c r="B2722" s="4" t="s">
        <v>10939</v>
      </c>
      <c r="C2722" s="4" t="s">
        <v>10940</v>
      </c>
      <c r="D2722" s="5">
        <v>45529</v>
      </c>
      <c r="E2722" s="25">
        <v>85.12</v>
      </c>
      <c r="F2722" s="25">
        <v>11.23</v>
      </c>
      <c r="G2722" s="26"/>
      <c r="H2722" s="25">
        <v>96.36</v>
      </c>
      <c r="I2722" s="6" t="s">
        <v>10941</v>
      </c>
      <c r="J2722" s="6" t="s">
        <v>10942</v>
      </c>
      <c r="K2722" s="7" t="s">
        <v>19</v>
      </c>
      <c r="L2722" s="7" t="s">
        <v>2440</v>
      </c>
      <c r="M2722" s="7" t="s">
        <v>21</v>
      </c>
      <c r="N2722" s="7" t="s">
        <v>2462</v>
      </c>
    </row>
    <row r="2723" spans="1:14" ht="24" customHeight="1" x14ac:dyDescent="0.2">
      <c r="A2723" s="3">
        <v>2721</v>
      </c>
      <c r="B2723" s="4" t="s">
        <v>10943</v>
      </c>
      <c r="C2723" s="4" t="s">
        <v>10944</v>
      </c>
      <c r="D2723" s="5">
        <v>45529</v>
      </c>
      <c r="E2723" s="25">
        <v>2929.36</v>
      </c>
      <c r="F2723" s="25">
        <v>855.26</v>
      </c>
      <c r="G2723" s="26"/>
      <c r="H2723" s="25">
        <v>3784.75</v>
      </c>
      <c r="I2723" s="6" t="s">
        <v>10945</v>
      </c>
      <c r="J2723" s="6" t="s">
        <v>10946</v>
      </c>
      <c r="K2723" s="7" t="s">
        <v>19</v>
      </c>
      <c r="L2723" s="7" t="s">
        <v>2379</v>
      </c>
      <c r="M2723" s="7" t="s">
        <v>21</v>
      </c>
      <c r="N2723" s="7" t="s">
        <v>3219</v>
      </c>
    </row>
    <row r="2724" spans="1:14" ht="24" customHeight="1" x14ac:dyDescent="0.2">
      <c r="A2724" s="3">
        <v>2722</v>
      </c>
      <c r="B2724" s="4" t="s">
        <v>10947</v>
      </c>
      <c r="C2724" s="4" t="s">
        <v>10948</v>
      </c>
      <c r="D2724" s="5">
        <v>45529</v>
      </c>
      <c r="E2724" s="25">
        <v>1613.14</v>
      </c>
      <c r="F2724" s="25">
        <v>628.83000000000004</v>
      </c>
      <c r="G2724" s="26"/>
      <c r="H2724" s="25">
        <v>2242.04</v>
      </c>
      <c r="I2724" s="6" t="s">
        <v>10949</v>
      </c>
      <c r="J2724" s="6" t="s">
        <v>10950</v>
      </c>
      <c r="K2724" s="7" t="s">
        <v>19</v>
      </c>
      <c r="L2724" s="7" t="s">
        <v>2379</v>
      </c>
      <c r="M2724" s="7" t="s">
        <v>21</v>
      </c>
      <c r="N2724" s="7" t="s">
        <v>3205</v>
      </c>
    </row>
    <row r="2725" spans="1:14" ht="24" customHeight="1" x14ac:dyDescent="0.2">
      <c r="A2725" s="3">
        <v>2723</v>
      </c>
      <c r="B2725" s="4" t="s">
        <v>10951</v>
      </c>
      <c r="C2725" s="4" t="s">
        <v>10952</v>
      </c>
      <c r="D2725" s="5">
        <v>45528</v>
      </c>
      <c r="E2725" s="25">
        <v>1790.49</v>
      </c>
      <c r="F2725" s="25">
        <v>630.22</v>
      </c>
      <c r="G2725" s="26"/>
      <c r="H2725" s="25">
        <v>2421.11</v>
      </c>
      <c r="I2725" s="6" t="s">
        <v>10953</v>
      </c>
      <c r="J2725" s="6" t="s">
        <v>10954</v>
      </c>
      <c r="K2725" s="7" t="s">
        <v>19</v>
      </c>
      <c r="L2725" s="7" t="s">
        <v>2379</v>
      </c>
      <c r="M2725" s="7" t="s">
        <v>21</v>
      </c>
      <c r="N2725" s="7" t="s">
        <v>2445</v>
      </c>
    </row>
    <row r="2726" spans="1:14" ht="24" customHeight="1" x14ac:dyDescent="0.2">
      <c r="A2726" s="3">
        <v>2724</v>
      </c>
      <c r="B2726" s="4" t="s">
        <v>10955</v>
      </c>
      <c r="C2726" s="4" t="s">
        <v>10956</v>
      </c>
      <c r="D2726" s="5">
        <v>45529</v>
      </c>
      <c r="E2726" s="25">
        <v>5073.28</v>
      </c>
      <c r="F2726" s="25">
        <v>1638.41</v>
      </c>
      <c r="G2726" s="26"/>
      <c r="H2726" s="25">
        <v>6711.73</v>
      </c>
      <c r="I2726" s="6" t="s">
        <v>10957</v>
      </c>
      <c r="J2726" s="6" t="s">
        <v>10958</v>
      </c>
      <c r="K2726" s="7" t="s">
        <v>19</v>
      </c>
      <c r="L2726" s="7" t="s">
        <v>2379</v>
      </c>
      <c r="M2726" s="7" t="s">
        <v>21</v>
      </c>
      <c r="N2726" s="7" t="s">
        <v>7319</v>
      </c>
    </row>
    <row r="2727" spans="1:14" ht="24" customHeight="1" x14ac:dyDescent="0.2">
      <c r="A2727" s="3">
        <v>2725</v>
      </c>
      <c r="B2727" s="4" t="s">
        <v>10959</v>
      </c>
      <c r="C2727" s="4" t="s">
        <v>10960</v>
      </c>
      <c r="D2727" s="5">
        <v>45529</v>
      </c>
      <c r="E2727" s="25">
        <v>5946.98</v>
      </c>
      <c r="F2727" s="25">
        <v>1339.39</v>
      </c>
      <c r="G2727" s="26"/>
      <c r="H2727" s="25">
        <v>7286.37</v>
      </c>
      <c r="I2727" s="6" t="s">
        <v>10961</v>
      </c>
      <c r="J2727" s="6" t="s">
        <v>10962</v>
      </c>
      <c r="K2727" s="7" t="s">
        <v>19</v>
      </c>
      <c r="L2727" s="7" t="s">
        <v>9898</v>
      </c>
      <c r="M2727" s="7" t="s">
        <v>21</v>
      </c>
      <c r="N2727" s="7" t="s">
        <v>2931</v>
      </c>
    </row>
    <row r="2728" spans="1:14" ht="24" customHeight="1" x14ac:dyDescent="0.2">
      <c r="A2728" s="3">
        <v>2726</v>
      </c>
      <c r="B2728" s="4" t="s">
        <v>10963</v>
      </c>
      <c r="C2728" s="4" t="s">
        <v>10964</v>
      </c>
      <c r="D2728" s="5">
        <v>45529</v>
      </c>
      <c r="E2728" s="25">
        <v>4333</v>
      </c>
      <c r="F2728" s="25">
        <v>950.95</v>
      </c>
      <c r="G2728" s="26"/>
      <c r="H2728" s="25">
        <v>5283.98</v>
      </c>
      <c r="I2728" s="6" t="s">
        <v>10965</v>
      </c>
      <c r="J2728" s="6" t="s">
        <v>10966</v>
      </c>
      <c r="K2728" s="7" t="s">
        <v>19</v>
      </c>
      <c r="L2728" s="7" t="s">
        <v>2379</v>
      </c>
      <c r="M2728" s="7" t="s">
        <v>21</v>
      </c>
      <c r="N2728" s="7" t="s">
        <v>10091</v>
      </c>
    </row>
    <row r="2729" spans="1:14" ht="24" customHeight="1" x14ac:dyDescent="0.2">
      <c r="A2729" s="3">
        <v>2727</v>
      </c>
      <c r="B2729" s="4" t="s">
        <v>10967</v>
      </c>
      <c r="C2729" s="4" t="s">
        <v>10968</v>
      </c>
      <c r="D2729" s="5">
        <v>45529</v>
      </c>
      <c r="E2729" s="25">
        <v>775.67</v>
      </c>
      <c r="F2729" s="25">
        <v>463.54</v>
      </c>
      <c r="G2729" s="26"/>
      <c r="H2729" s="25">
        <v>1239.26</v>
      </c>
      <c r="I2729" s="6" t="s">
        <v>10969</v>
      </c>
      <c r="J2729" s="6" t="s">
        <v>10970</v>
      </c>
      <c r="K2729" s="7" t="s">
        <v>19</v>
      </c>
      <c r="L2729" s="7" t="s">
        <v>2379</v>
      </c>
      <c r="M2729" s="7" t="s">
        <v>21</v>
      </c>
      <c r="N2729" s="7" t="s">
        <v>2717</v>
      </c>
    </row>
    <row r="2730" spans="1:14" ht="24" customHeight="1" x14ac:dyDescent="0.2">
      <c r="A2730" s="3">
        <v>2728</v>
      </c>
      <c r="B2730" s="4" t="s">
        <v>10971</v>
      </c>
      <c r="C2730" s="4" t="s">
        <v>10972</v>
      </c>
      <c r="D2730" s="5">
        <v>45529</v>
      </c>
      <c r="E2730" s="25">
        <v>2096.91</v>
      </c>
      <c r="F2730" s="25">
        <v>1159.3599999999999</v>
      </c>
      <c r="G2730" s="26"/>
      <c r="H2730" s="25">
        <v>3256.32</v>
      </c>
      <c r="I2730" s="6" t="s">
        <v>10973</v>
      </c>
      <c r="J2730" s="6" t="s">
        <v>10974</v>
      </c>
      <c r="K2730" s="7" t="s">
        <v>19</v>
      </c>
      <c r="L2730" s="7" t="s">
        <v>2379</v>
      </c>
      <c r="M2730" s="7" t="s">
        <v>21</v>
      </c>
      <c r="N2730" s="7" t="s">
        <v>10975</v>
      </c>
    </row>
    <row r="2731" spans="1:14" ht="24" customHeight="1" x14ac:dyDescent="0.2">
      <c r="A2731" s="3">
        <v>2729</v>
      </c>
      <c r="B2731" s="4" t="s">
        <v>10976</v>
      </c>
      <c r="C2731" s="4" t="s">
        <v>10977</v>
      </c>
      <c r="D2731" s="5">
        <v>45529</v>
      </c>
      <c r="E2731" s="25">
        <v>197.16</v>
      </c>
      <c r="F2731" s="25">
        <v>10.8</v>
      </c>
      <c r="G2731" s="26"/>
      <c r="H2731" s="25">
        <v>207.99</v>
      </c>
      <c r="I2731" s="6" t="s">
        <v>10978</v>
      </c>
      <c r="J2731" s="6" t="s">
        <v>10979</v>
      </c>
      <c r="K2731" s="7" t="s">
        <v>19</v>
      </c>
      <c r="L2731" s="7" t="s">
        <v>2379</v>
      </c>
      <c r="M2731" s="7" t="s">
        <v>21</v>
      </c>
      <c r="N2731" s="7" t="s">
        <v>4311</v>
      </c>
    </row>
    <row r="2732" spans="1:14" ht="24" customHeight="1" x14ac:dyDescent="0.2">
      <c r="A2732" s="3">
        <v>2730</v>
      </c>
      <c r="B2732" s="4" t="s">
        <v>10980</v>
      </c>
      <c r="C2732" s="4" t="s">
        <v>10981</v>
      </c>
      <c r="D2732" s="5">
        <v>45529</v>
      </c>
      <c r="E2732" s="25">
        <v>867.4</v>
      </c>
      <c r="F2732" s="25">
        <v>343.83</v>
      </c>
      <c r="G2732" s="26"/>
      <c r="H2732" s="25">
        <v>1211.26</v>
      </c>
      <c r="I2732" s="6" t="s">
        <v>10982</v>
      </c>
      <c r="J2732" s="6" t="s">
        <v>10983</v>
      </c>
      <c r="K2732" s="7" t="s">
        <v>19</v>
      </c>
      <c r="L2732" s="7" t="s">
        <v>2379</v>
      </c>
      <c r="M2732" s="7" t="s">
        <v>21</v>
      </c>
      <c r="N2732" s="7" t="s">
        <v>4570</v>
      </c>
    </row>
    <row r="2733" spans="1:14" ht="24" customHeight="1" x14ac:dyDescent="0.2">
      <c r="A2733" s="3">
        <v>2731</v>
      </c>
      <c r="B2733" s="4" t="s">
        <v>10984</v>
      </c>
      <c r="C2733" s="4" t="s">
        <v>10985</v>
      </c>
      <c r="D2733" s="5">
        <v>45529</v>
      </c>
      <c r="E2733" s="25">
        <v>3086.99</v>
      </c>
      <c r="F2733" s="25">
        <v>850.42</v>
      </c>
      <c r="G2733" s="26"/>
      <c r="H2733" s="25">
        <v>3937.49</v>
      </c>
      <c r="I2733" s="6" t="s">
        <v>10986</v>
      </c>
      <c r="J2733" s="6" t="s">
        <v>10987</v>
      </c>
      <c r="K2733" s="7" t="s">
        <v>19</v>
      </c>
      <c r="L2733" s="7" t="s">
        <v>2379</v>
      </c>
      <c r="M2733" s="7" t="s">
        <v>21</v>
      </c>
      <c r="N2733" s="7" t="s">
        <v>4570</v>
      </c>
    </row>
    <row r="2734" spans="1:14" ht="24" customHeight="1" x14ac:dyDescent="0.2">
      <c r="A2734" s="3">
        <v>2732</v>
      </c>
      <c r="B2734" s="4" t="s">
        <v>10988</v>
      </c>
      <c r="C2734" s="4" t="s">
        <v>10989</v>
      </c>
      <c r="D2734" s="5">
        <v>45529</v>
      </c>
      <c r="E2734" s="25">
        <v>2210.64</v>
      </c>
      <c r="F2734" s="25">
        <v>380.04</v>
      </c>
      <c r="G2734" s="26"/>
      <c r="H2734" s="25">
        <v>2590.67</v>
      </c>
      <c r="I2734" s="6" t="s">
        <v>10990</v>
      </c>
      <c r="J2734" s="6" t="s">
        <v>10991</v>
      </c>
      <c r="K2734" s="7" t="s">
        <v>19</v>
      </c>
      <c r="L2734" s="7" t="s">
        <v>9898</v>
      </c>
      <c r="M2734" s="7" t="s">
        <v>21</v>
      </c>
      <c r="N2734" s="7" t="s">
        <v>5458</v>
      </c>
    </row>
    <row r="2735" spans="1:14" ht="24" customHeight="1" x14ac:dyDescent="0.2">
      <c r="A2735" s="3">
        <v>2733</v>
      </c>
      <c r="B2735" s="4" t="s">
        <v>10992</v>
      </c>
      <c r="C2735" s="4" t="s">
        <v>10993</v>
      </c>
      <c r="D2735" s="5">
        <v>45529</v>
      </c>
      <c r="E2735" s="25">
        <v>387.94</v>
      </c>
      <c r="F2735" s="25">
        <v>158.83000000000001</v>
      </c>
      <c r="G2735" s="26"/>
      <c r="H2735" s="25">
        <v>546.77</v>
      </c>
      <c r="I2735" s="6" t="s">
        <v>10994</v>
      </c>
      <c r="J2735" s="6" t="s">
        <v>10995</v>
      </c>
      <c r="K2735" s="7" t="s">
        <v>19</v>
      </c>
      <c r="L2735" s="7" t="s">
        <v>9898</v>
      </c>
      <c r="M2735" s="7" t="s">
        <v>21</v>
      </c>
      <c r="N2735" s="7" t="s">
        <v>3800</v>
      </c>
    </row>
    <row r="2736" spans="1:14" ht="24" customHeight="1" x14ac:dyDescent="0.2">
      <c r="A2736" s="3">
        <v>2734</v>
      </c>
      <c r="B2736" s="4" t="s">
        <v>10996</v>
      </c>
      <c r="C2736" s="4" t="s">
        <v>10997</v>
      </c>
      <c r="D2736" s="5">
        <v>45529</v>
      </c>
      <c r="E2736" s="25">
        <v>1171.6300000000001</v>
      </c>
      <c r="F2736" s="25">
        <v>376.46</v>
      </c>
      <c r="G2736" s="26"/>
      <c r="H2736" s="25">
        <v>1548.12</v>
      </c>
      <c r="I2736" s="6" t="s">
        <v>10998</v>
      </c>
      <c r="J2736" s="6" t="s">
        <v>10999</v>
      </c>
      <c r="K2736" s="7" t="s">
        <v>19</v>
      </c>
      <c r="L2736" s="7" t="s">
        <v>2379</v>
      </c>
      <c r="M2736" s="7" t="s">
        <v>21</v>
      </c>
      <c r="N2736" s="7" t="s">
        <v>4033</v>
      </c>
    </row>
    <row r="2737" spans="1:14" ht="24" customHeight="1" x14ac:dyDescent="0.2">
      <c r="A2737" s="3">
        <v>2735</v>
      </c>
      <c r="B2737" s="4" t="s">
        <v>11000</v>
      </c>
      <c r="C2737" s="4" t="s">
        <v>11001</v>
      </c>
      <c r="D2737" s="5">
        <v>45529</v>
      </c>
      <c r="E2737" s="25">
        <v>12185.88</v>
      </c>
      <c r="F2737" s="25">
        <v>6002.01</v>
      </c>
      <c r="G2737" s="26"/>
      <c r="H2737" s="25">
        <v>18187.89</v>
      </c>
      <c r="I2737" s="6" t="s">
        <v>11002</v>
      </c>
      <c r="J2737" s="6" t="s">
        <v>11003</v>
      </c>
      <c r="K2737" s="7" t="s">
        <v>19</v>
      </c>
      <c r="L2737" s="7" t="s">
        <v>11004</v>
      </c>
      <c r="M2737" s="7" t="s">
        <v>21</v>
      </c>
      <c r="N2737" s="7" t="s">
        <v>4481</v>
      </c>
    </row>
    <row r="2738" spans="1:14" ht="24" customHeight="1" x14ac:dyDescent="0.2">
      <c r="A2738" s="3">
        <v>2736</v>
      </c>
      <c r="B2738" s="4" t="s">
        <v>11005</v>
      </c>
      <c r="C2738" s="4" t="s">
        <v>11006</v>
      </c>
      <c r="D2738" s="5">
        <v>45529</v>
      </c>
      <c r="E2738" s="25">
        <v>228.65</v>
      </c>
      <c r="F2738" s="25">
        <v>59.3</v>
      </c>
      <c r="G2738" s="26"/>
      <c r="H2738" s="25">
        <v>287.94</v>
      </c>
      <c r="I2738" s="6" t="s">
        <v>11007</v>
      </c>
      <c r="J2738" s="6" t="s">
        <v>11008</v>
      </c>
      <c r="K2738" s="7" t="s">
        <v>19</v>
      </c>
      <c r="L2738" s="7" t="s">
        <v>11004</v>
      </c>
      <c r="M2738" s="7" t="s">
        <v>21</v>
      </c>
      <c r="N2738" s="7" t="s">
        <v>4481</v>
      </c>
    </row>
    <row r="2739" spans="1:14" ht="24" customHeight="1" x14ac:dyDescent="0.2">
      <c r="A2739" s="3">
        <v>2737</v>
      </c>
      <c r="B2739" s="4" t="s">
        <v>11009</v>
      </c>
      <c r="C2739" s="4" t="s">
        <v>11010</v>
      </c>
      <c r="D2739" s="5">
        <v>45529</v>
      </c>
      <c r="E2739" s="25">
        <v>11046.74</v>
      </c>
      <c r="F2739" s="25">
        <v>2782.84</v>
      </c>
      <c r="G2739" s="26"/>
      <c r="H2739" s="25">
        <v>13830.14</v>
      </c>
      <c r="I2739" s="6" t="s">
        <v>11011</v>
      </c>
      <c r="J2739" s="6" t="s">
        <v>11012</v>
      </c>
      <c r="K2739" s="7" t="s">
        <v>19</v>
      </c>
      <c r="L2739" s="7" t="s">
        <v>7999</v>
      </c>
      <c r="M2739" s="7" t="s">
        <v>21</v>
      </c>
      <c r="N2739" s="7" t="s">
        <v>1943</v>
      </c>
    </row>
    <row r="2740" spans="1:14" ht="24" customHeight="1" x14ac:dyDescent="0.2">
      <c r="A2740" s="3">
        <v>2738</v>
      </c>
      <c r="B2740" s="4" t="s">
        <v>11013</v>
      </c>
      <c r="C2740" s="4" t="s">
        <v>11014</v>
      </c>
      <c r="D2740" s="5">
        <v>45529</v>
      </c>
      <c r="E2740" s="25">
        <v>1469.51</v>
      </c>
      <c r="F2740" s="25">
        <v>439.04</v>
      </c>
      <c r="G2740" s="26"/>
      <c r="H2740" s="25">
        <v>1908.59</v>
      </c>
      <c r="I2740" s="6" t="s">
        <v>11015</v>
      </c>
      <c r="J2740" s="6" t="s">
        <v>11016</v>
      </c>
      <c r="K2740" s="7" t="s">
        <v>19</v>
      </c>
      <c r="L2740" s="7" t="s">
        <v>2379</v>
      </c>
      <c r="M2740" s="7" t="s">
        <v>21</v>
      </c>
      <c r="N2740" s="7" t="s">
        <v>5458</v>
      </c>
    </row>
    <row r="2741" spans="1:14" ht="24" customHeight="1" x14ac:dyDescent="0.2">
      <c r="A2741" s="3">
        <v>2739</v>
      </c>
      <c r="B2741" s="4" t="s">
        <v>11017</v>
      </c>
      <c r="C2741" s="4" t="s">
        <v>11018</v>
      </c>
      <c r="D2741" s="5">
        <v>45529</v>
      </c>
      <c r="E2741" s="25">
        <v>3186.32</v>
      </c>
      <c r="F2741" s="25">
        <v>716.12</v>
      </c>
      <c r="G2741" s="26"/>
      <c r="H2741" s="25">
        <v>3902.44</v>
      </c>
      <c r="I2741" s="6" t="s">
        <v>11019</v>
      </c>
      <c r="J2741" s="6" t="s">
        <v>11020</v>
      </c>
      <c r="K2741" s="7" t="s">
        <v>19</v>
      </c>
      <c r="L2741" s="7" t="s">
        <v>11004</v>
      </c>
      <c r="M2741" s="7" t="s">
        <v>21</v>
      </c>
      <c r="N2741" s="7" t="s">
        <v>2717</v>
      </c>
    </row>
    <row r="2742" spans="1:14" ht="24" customHeight="1" x14ac:dyDescent="0.2">
      <c r="A2742" s="3">
        <v>2740</v>
      </c>
      <c r="B2742" s="4" t="s">
        <v>11021</v>
      </c>
      <c r="C2742" s="4" t="s">
        <v>11022</v>
      </c>
      <c r="D2742" s="5">
        <v>45529</v>
      </c>
      <c r="E2742" s="25">
        <v>4657.9799999999996</v>
      </c>
      <c r="F2742" s="25">
        <v>1478.04</v>
      </c>
      <c r="G2742" s="26"/>
      <c r="H2742" s="25">
        <v>6136.04</v>
      </c>
      <c r="I2742" s="6" t="s">
        <v>11023</v>
      </c>
      <c r="J2742" s="6" t="s">
        <v>11024</v>
      </c>
      <c r="K2742" s="7" t="s">
        <v>19</v>
      </c>
      <c r="L2742" s="7" t="s">
        <v>2379</v>
      </c>
      <c r="M2742" s="7" t="s">
        <v>21</v>
      </c>
      <c r="N2742" s="7" t="s">
        <v>2445</v>
      </c>
    </row>
    <row r="2743" spans="1:14" ht="24" customHeight="1" x14ac:dyDescent="0.2">
      <c r="A2743" s="3">
        <v>2741</v>
      </c>
      <c r="B2743" s="4" t="s">
        <v>11025</v>
      </c>
      <c r="C2743" s="4" t="s">
        <v>11026</v>
      </c>
      <c r="D2743" s="5">
        <v>45529</v>
      </c>
      <c r="E2743" s="25">
        <v>728.1</v>
      </c>
      <c r="F2743" s="25">
        <v>233.89</v>
      </c>
      <c r="G2743" s="26"/>
      <c r="H2743" s="25">
        <v>962.01</v>
      </c>
      <c r="I2743" s="6" t="s">
        <v>11027</v>
      </c>
      <c r="J2743" s="6" t="s">
        <v>11028</v>
      </c>
      <c r="K2743" s="7" t="s">
        <v>19</v>
      </c>
      <c r="L2743" s="7" t="s">
        <v>2379</v>
      </c>
      <c r="M2743" s="7" t="s">
        <v>21</v>
      </c>
      <c r="N2743" s="7" t="s">
        <v>3616</v>
      </c>
    </row>
    <row r="2744" spans="1:14" ht="24" customHeight="1" x14ac:dyDescent="0.2">
      <c r="A2744" s="3">
        <v>2742</v>
      </c>
      <c r="B2744" s="4" t="s">
        <v>11029</v>
      </c>
      <c r="C2744" s="4" t="s">
        <v>11030</v>
      </c>
      <c r="D2744" s="5">
        <v>45529</v>
      </c>
      <c r="E2744" s="25">
        <v>898.46</v>
      </c>
      <c r="F2744" s="25">
        <v>14.45</v>
      </c>
      <c r="G2744" s="26"/>
      <c r="H2744" s="25">
        <v>913.02</v>
      </c>
      <c r="I2744" s="6" t="s">
        <v>11031</v>
      </c>
      <c r="J2744" s="6" t="s">
        <v>1019</v>
      </c>
      <c r="K2744" s="7" t="s">
        <v>19</v>
      </c>
      <c r="L2744" s="7" t="s">
        <v>2379</v>
      </c>
      <c r="M2744" s="7" t="s">
        <v>21</v>
      </c>
      <c r="N2744" s="7" t="s">
        <v>3907</v>
      </c>
    </row>
    <row r="2745" spans="1:14" ht="24" customHeight="1" x14ac:dyDescent="0.2">
      <c r="A2745" s="3">
        <v>2743</v>
      </c>
      <c r="B2745" s="4" t="s">
        <v>11032</v>
      </c>
      <c r="C2745" s="4" t="s">
        <v>11033</v>
      </c>
      <c r="D2745" s="5">
        <v>45529</v>
      </c>
      <c r="E2745" s="25">
        <v>3437.5</v>
      </c>
      <c r="F2745" s="25">
        <v>1251.44</v>
      </c>
      <c r="G2745" s="26"/>
      <c r="H2745" s="25">
        <v>4689</v>
      </c>
      <c r="I2745" s="6" t="s">
        <v>11034</v>
      </c>
      <c r="J2745" s="6" t="s">
        <v>11035</v>
      </c>
      <c r="K2745" s="7" t="s">
        <v>19</v>
      </c>
      <c r="L2745" s="7" t="s">
        <v>2379</v>
      </c>
      <c r="M2745" s="7" t="s">
        <v>21</v>
      </c>
      <c r="N2745" s="7" t="s">
        <v>3296</v>
      </c>
    </row>
    <row r="2746" spans="1:14" ht="24" customHeight="1" x14ac:dyDescent="0.2">
      <c r="A2746" s="3">
        <v>2744</v>
      </c>
      <c r="B2746" s="4" t="s">
        <v>11036</v>
      </c>
      <c r="C2746" s="4" t="s">
        <v>11037</v>
      </c>
      <c r="D2746" s="5">
        <v>45529</v>
      </c>
      <c r="E2746" s="25">
        <v>4463.9399999999996</v>
      </c>
      <c r="F2746" s="25">
        <v>2335.9499999999998</v>
      </c>
      <c r="G2746" s="26"/>
      <c r="H2746" s="25">
        <v>6799.97</v>
      </c>
      <c r="I2746" s="6" t="s">
        <v>11038</v>
      </c>
      <c r="J2746" s="6" t="s">
        <v>11039</v>
      </c>
      <c r="K2746" s="7" t="s">
        <v>19</v>
      </c>
      <c r="L2746" s="7" t="s">
        <v>2379</v>
      </c>
      <c r="M2746" s="7" t="s">
        <v>21</v>
      </c>
      <c r="N2746" s="7" t="s">
        <v>2445</v>
      </c>
    </row>
    <row r="2747" spans="1:14" ht="24" customHeight="1" x14ac:dyDescent="0.2">
      <c r="A2747" s="3">
        <v>2745</v>
      </c>
      <c r="B2747" s="4" t="s">
        <v>11040</v>
      </c>
      <c r="C2747" s="4" t="s">
        <v>11041</v>
      </c>
      <c r="D2747" s="5">
        <v>45529</v>
      </c>
      <c r="E2747" s="25">
        <v>8125.32</v>
      </c>
      <c r="F2747" s="25">
        <v>2710.5</v>
      </c>
      <c r="G2747" s="26"/>
      <c r="H2747" s="25">
        <v>10835.84</v>
      </c>
      <c r="I2747" s="6" t="s">
        <v>11042</v>
      </c>
      <c r="J2747" s="6" t="s">
        <v>11043</v>
      </c>
      <c r="K2747" s="7" t="s">
        <v>19</v>
      </c>
      <c r="L2747" s="7" t="s">
        <v>10829</v>
      </c>
      <c r="M2747" s="7" t="s">
        <v>21</v>
      </c>
      <c r="N2747" s="7" t="s">
        <v>6855</v>
      </c>
    </row>
    <row r="2748" spans="1:14" ht="24" customHeight="1" x14ac:dyDescent="0.2">
      <c r="A2748" s="3">
        <v>2746</v>
      </c>
      <c r="B2748" s="4" t="s">
        <v>11044</v>
      </c>
      <c r="C2748" s="4" t="s">
        <v>11045</v>
      </c>
      <c r="D2748" s="5">
        <v>45529</v>
      </c>
      <c r="E2748" s="25">
        <v>53.96</v>
      </c>
      <c r="F2748" s="25">
        <v>0.74</v>
      </c>
      <c r="G2748" s="26"/>
      <c r="H2748" s="25">
        <v>54.74</v>
      </c>
      <c r="I2748" s="6" t="s">
        <v>11046</v>
      </c>
      <c r="J2748" s="6" t="s">
        <v>11047</v>
      </c>
      <c r="K2748" s="7" t="s">
        <v>19</v>
      </c>
      <c r="L2748" s="7" t="s">
        <v>2379</v>
      </c>
      <c r="M2748" s="7" t="s">
        <v>21</v>
      </c>
      <c r="N2748" s="7" t="s">
        <v>4119</v>
      </c>
    </row>
    <row r="2749" spans="1:14" ht="24" customHeight="1" x14ac:dyDescent="0.2">
      <c r="A2749" s="3">
        <v>2747</v>
      </c>
      <c r="B2749" s="4" t="s">
        <v>11048</v>
      </c>
      <c r="C2749" s="4" t="s">
        <v>11049</v>
      </c>
      <c r="D2749" s="5">
        <v>45529</v>
      </c>
      <c r="E2749" s="25">
        <v>5965.19</v>
      </c>
      <c r="F2749" s="25">
        <v>2068.16</v>
      </c>
      <c r="G2749" s="26"/>
      <c r="H2749" s="25">
        <v>8033.44</v>
      </c>
      <c r="I2749" s="6" t="s">
        <v>11050</v>
      </c>
      <c r="J2749" s="6" t="s">
        <v>11051</v>
      </c>
      <c r="K2749" s="7" t="s">
        <v>19</v>
      </c>
      <c r="L2749" s="7" t="s">
        <v>2379</v>
      </c>
      <c r="M2749" s="7" t="s">
        <v>21</v>
      </c>
      <c r="N2749" s="7" t="s">
        <v>3800</v>
      </c>
    </row>
    <row r="2750" spans="1:14" ht="24" customHeight="1" x14ac:dyDescent="0.2">
      <c r="A2750" s="3">
        <v>2748</v>
      </c>
      <c r="B2750" s="4" t="s">
        <v>11052</v>
      </c>
      <c r="C2750" s="4" t="s">
        <v>11053</v>
      </c>
      <c r="D2750" s="5">
        <v>45529</v>
      </c>
      <c r="E2750" s="25">
        <v>738.25</v>
      </c>
      <c r="F2750" s="25">
        <v>364.78</v>
      </c>
      <c r="G2750" s="26"/>
      <c r="H2750" s="25">
        <v>1103.03</v>
      </c>
      <c r="I2750" s="6" t="s">
        <v>10969</v>
      </c>
      <c r="J2750" s="6" t="s">
        <v>11054</v>
      </c>
      <c r="K2750" s="7" t="s">
        <v>19</v>
      </c>
      <c r="L2750" s="7" t="s">
        <v>11004</v>
      </c>
      <c r="M2750" s="7" t="s">
        <v>21</v>
      </c>
      <c r="N2750" s="7" t="s">
        <v>2717</v>
      </c>
    </row>
    <row r="2751" spans="1:14" ht="24" customHeight="1" x14ac:dyDescent="0.2">
      <c r="A2751" s="3">
        <v>2749</v>
      </c>
      <c r="B2751" s="4" t="s">
        <v>11055</v>
      </c>
      <c r="C2751" s="4" t="s">
        <v>11056</v>
      </c>
      <c r="D2751" s="5">
        <v>45529</v>
      </c>
      <c r="E2751" s="25">
        <v>5417.12</v>
      </c>
      <c r="F2751" s="25">
        <v>2366.83</v>
      </c>
      <c r="G2751" s="26"/>
      <c r="H2751" s="25">
        <v>7784.04</v>
      </c>
      <c r="I2751" s="6" t="s">
        <v>11057</v>
      </c>
      <c r="J2751" s="6" t="s">
        <v>11058</v>
      </c>
      <c r="K2751" s="7" t="s">
        <v>19</v>
      </c>
      <c r="L2751" s="7" t="s">
        <v>2379</v>
      </c>
      <c r="M2751" s="7" t="s">
        <v>21</v>
      </c>
      <c r="N2751" s="7" t="s">
        <v>2717</v>
      </c>
    </row>
    <row r="2752" spans="1:14" ht="24" customHeight="1" x14ac:dyDescent="0.2">
      <c r="A2752" s="3">
        <v>2750</v>
      </c>
      <c r="B2752" s="4" t="s">
        <v>11059</v>
      </c>
      <c r="C2752" s="4" t="s">
        <v>11060</v>
      </c>
      <c r="D2752" s="5">
        <v>45529</v>
      </c>
      <c r="E2752" s="25">
        <v>1917.11</v>
      </c>
      <c r="F2752" s="25">
        <v>606.14</v>
      </c>
      <c r="G2752" s="26"/>
      <c r="H2752" s="25">
        <v>2523.34</v>
      </c>
      <c r="I2752" s="6" t="s">
        <v>11061</v>
      </c>
      <c r="J2752" s="6" t="s">
        <v>11062</v>
      </c>
      <c r="K2752" s="7" t="s">
        <v>19</v>
      </c>
      <c r="L2752" s="7" t="s">
        <v>2379</v>
      </c>
      <c r="M2752" s="7" t="s">
        <v>21</v>
      </c>
      <c r="N2752" s="7" t="s">
        <v>1866</v>
      </c>
    </row>
    <row r="2753" spans="1:14" ht="24" customHeight="1" x14ac:dyDescent="0.2">
      <c r="A2753" s="3">
        <v>2751</v>
      </c>
      <c r="B2753" s="4" t="s">
        <v>11063</v>
      </c>
      <c r="C2753" s="4" t="s">
        <v>11064</v>
      </c>
      <c r="D2753" s="5">
        <v>45529</v>
      </c>
      <c r="E2753" s="25">
        <v>3.75</v>
      </c>
      <c r="F2753" s="25">
        <v>0.03</v>
      </c>
      <c r="G2753" s="26"/>
      <c r="H2753" s="25">
        <v>3.9</v>
      </c>
      <c r="I2753" s="6" t="s">
        <v>11065</v>
      </c>
      <c r="J2753" s="6" t="s">
        <v>11066</v>
      </c>
      <c r="K2753" s="7" t="s">
        <v>19</v>
      </c>
      <c r="L2753" s="7" t="s">
        <v>2379</v>
      </c>
      <c r="M2753" s="7" t="s">
        <v>21</v>
      </c>
      <c r="N2753" s="7" t="s">
        <v>3116</v>
      </c>
    </row>
    <row r="2754" spans="1:14" ht="24" customHeight="1" x14ac:dyDescent="0.2">
      <c r="A2754" s="3">
        <v>2752</v>
      </c>
      <c r="B2754" s="4" t="s">
        <v>11067</v>
      </c>
      <c r="C2754" s="4" t="s">
        <v>11068</v>
      </c>
      <c r="D2754" s="5">
        <v>45529</v>
      </c>
      <c r="E2754" s="25">
        <v>715.54</v>
      </c>
      <c r="F2754" s="25">
        <v>213.91</v>
      </c>
      <c r="G2754" s="26"/>
      <c r="H2754" s="25">
        <v>929.56</v>
      </c>
      <c r="I2754" s="6" t="s">
        <v>11069</v>
      </c>
      <c r="J2754" s="6" t="s">
        <v>11070</v>
      </c>
      <c r="K2754" s="7" t="s">
        <v>19</v>
      </c>
      <c r="L2754" s="7" t="s">
        <v>2379</v>
      </c>
      <c r="M2754" s="7" t="s">
        <v>21</v>
      </c>
      <c r="N2754" s="7" t="s">
        <v>4468</v>
      </c>
    </row>
    <row r="2755" spans="1:14" ht="24" customHeight="1" x14ac:dyDescent="0.2">
      <c r="A2755" s="3">
        <v>2753</v>
      </c>
      <c r="B2755" s="4" t="s">
        <v>11071</v>
      </c>
      <c r="C2755" s="4" t="s">
        <v>11072</v>
      </c>
      <c r="D2755" s="5">
        <v>45529</v>
      </c>
      <c r="E2755" s="25">
        <v>24611.65</v>
      </c>
      <c r="F2755" s="25">
        <v>8738.68</v>
      </c>
      <c r="G2755" s="26"/>
      <c r="H2755" s="25">
        <v>33350.32</v>
      </c>
      <c r="I2755" s="6" t="s">
        <v>11073</v>
      </c>
      <c r="J2755" s="6" t="s">
        <v>11074</v>
      </c>
      <c r="K2755" s="7" t="s">
        <v>19</v>
      </c>
      <c r="L2755" s="7" t="s">
        <v>11004</v>
      </c>
      <c r="M2755" s="7" t="s">
        <v>21</v>
      </c>
      <c r="N2755" s="7" t="s">
        <v>4245</v>
      </c>
    </row>
    <row r="2756" spans="1:14" ht="24" customHeight="1" x14ac:dyDescent="0.2">
      <c r="A2756" s="3">
        <v>2754</v>
      </c>
      <c r="B2756" s="4" t="s">
        <v>11075</v>
      </c>
      <c r="C2756" s="4" t="s">
        <v>11076</v>
      </c>
      <c r="D2756" s="5">
        <v>45529</v>
      </c>
      <c r="E2756" s="25">
        <v>72.62</v>
      </c>
      <c r="F2756" s="25">
        <v>27.12</v>
      </c>
      <c r="G2756" s="26"/>
      <c r="H2756" s="25">
        <v>99.8</v>
      </c>
      <c r="I2756" s="6" t="s">
        <v>11077</v>
      </c>
      <c r="J2756" s="6" t="s">
        <v>11078</v>
      </c>
      <c r="K2756" s="7" t="s">
        <v>19</v>
      </c>
      <c r="L2756" s="7" t="s">
        <v>2379</v>
      </c>
      <c r="M2756" s="7" t="s">
        <v>21</v>
      </c>
      <c r="N2756" s="7" t="s">
        <v>3684</v>
      </c>
    </row>
    <row r="2757" spans="1:14" ht="24" customHeight="1" x14ac:dyDescent="0.2">
      <c r="A2757" s="3">
        <v>2755</v>
      </c>
      <c r="B2757" s="4" t="s">
        <v>11079</v>
      </c>
      <c r="C2757" s="4" t="s">
        <v>11080</v>
      </c>
      <c r="D2757" s="5">
        <v>45529</v>
      </c>
      <c r="E2757" s="25">
        <v>10201.01</v>
      </c>
      <c r="F2757" s="25">
        <v>4461.42</v>
      </c>
      <c r="G2757" s="26"/>
      <c r="H2757" s="25">
        <v>14662.48</v>
      </c>
      <c r="I2757" s="6" t="s">
        <v>11081</v>
      </c>
      <c r="J2757" s="6" t="s">
        <v>11082</v>
      </c>
      <c r="K2757" s="7" t="s">
        <v>19</v>
      </c>
      <c r="L2757" s="7" t="s">
        <v>2379</v>
      </c>
      <c r="M2757" s="7" t="s">
        <v>21</v>
      </c>
      <c r="N2757" s="7" t="s">
        <v>2492</v>
      </c>
    </row>
    <row r="2758" spans="1:14" ht="24" customHeight="1" x14ac:dyDescent="0.2">
      <c r="A2758" s="3">
        <v>2756</v>
      </c>
      <c r="B2758" s="4" t="s">
        <v>11083</v>
      </c>
      <c r="C2758" s="4" t="s">
        <v>11084</v>
      </c>
      <c r="D2758" s="5">
        <v>45529</v>
      </c>
      <c r="E2758" s="25">
        <v>517.17999999999995</v>
      </c>
      <c r="F2758" s="25">
        <v>233.86</v>
      </c>
      <c r="G2758" s="26"/>
      <c r="H2758" s="25">
        <v>751.04</v>
      </c>
      <c r="I2758" s="6" t="s">
        <v>11085</v>
      </c>
      <c r="J2758" s="6" t="s">
        <v>6443</v>
      </c>
      <c r="K2758" s="7" t="s">
        <v>19</v>
      </c>
      <c r="L2758" s="7" t="s">
        <v>11004</v>
      </c>
      <c r="M2758" s="7" t="s">
        <v>21</v>
      </c>
      <c r="N2758" s="7" t="s">
        <v>3205</v>
      </c>
    </row>
    <row r="2759" spans="1:14" ht="24" customHeight="1" x14ac:dyDescent="0.2">
      <c r="A2759" s="3">
        <v>2757</v>
      </c>
      <c r="B2759" s="4" t="s">
        <v>11086</v>
      </c>
      <c r="C2759" s="4" t="s">
        <v>11087</v>
      </c>
      <c r="D2759" s="5">
        <v>45529</v>
      </c>
      <c r="E2759" s="25">
        <v>347.23</v>
      </c>
      <c r="F2759" s="25">
        <v>140.18</v>
      </c>
      <c r="G2759" s="26"/>
      <c r="H2759" s="25">
        <v>487.49</v>
      </c>
      <c r="I2759" s="6" t="s">
        <v>11088</v>
      </c>
      <c r="J2759" s="6" t="s">
        <v>11089</v>
      </c>
      <c r="K2759" s="7" t="s">
        <v>19</v>
      </c>
      <c r="L2759" s="7" t="s">
        <v>2379</v>
      </c>
      <c r="M2759" s="7" t="s">
        <v>21</v>
      </c>
      <c r="N2759" s="7" t="s">
        <v>3376</v>
      </c>
    </row>
    <row r="2760" spans="1:14" ht="24" customHeight="1" x14ac:dyDescent="0.2">
      <c r="A2760" s="3">
        <v>2758</v>
      </c>
      <c r="B2760" s="4" t="s">
        <v>11090</v>
      </c>
      <c r="C2760" s="4" t="s">
        <v>11091</v>
      </c>
      <c r="D2760" s="5">
        <v>45529</v>
      </c>
      <c r="E2760" s="25">
        <v>47.7</v>
      </c>
      <c r="F2760" s="25">
        <v>0.25</v>
      </c>
      <c r="G2760" s="26"/>
      <c r="H2760" s="25">
        <v>48.01</v>
      </c>
      <c r="I2760" s="6" t="s">
        <v>11092</v>
      </c>
      <c r="J2760" s="6" t="s">
        <v>11089</v>
      </c>
      <c r="K2760" s="7" t="s">
        <v>19</v>
      </c>
      <c r="L2760" s="7" t="s">
        <v>2379</v>
      </c>
      <c r="M2760" s="7" t="s">
        <v>21</v>
      </c>
      <c r="N2760" s="7" t="s">
        <v>3376</v>
      </c>
    </row>
    <row r="2761" spans="1:14" ht="24" customHeight="1" x14ac:dyDescent="0.2">
      <c r="A2761" s="3">
        <v>2759</v>
      </c>
      <c r="B2761" s="4" t="s">
        <v>11093</v>
      </c>
      <c r="C2761" s="4" t="s">
        <v>11094</v>
      </c>
      <c r="D2761" s="5">
        <v>45529</v>
      </c>
      <c r="E2761" s="25">
        <v>138.69</v>
      </c>
      <c r="F2761" s="25">
        <v>4.6100000000000003</v>
      </c>
      <c r="G2761" s="26"/>
      <c r="H2761" s="25">
        <v>143.34</v>
      </c>
      <c r="I2761" s="6" t="s">
        <v>11095</v>
      </c>
      <c r="J2761" s="6" t="s">
        <v>6919</v>
      </c>
      <c r="K2761" s="7" t="s">
        <v>19</v>
      </c>
      <c r="L2761" s="7" t="s">
        <v>2379</v>
      </c>
      <c r="M2761" s="7" t="s">
        <v>21</v>
      </c>
      <c r="N2761" s="7" t="s">
        <v>2936</v>
      </c>
    </row>
    <row r="2762" spans="1:14" ht="24" customHeight="1" x14ac:dyDescent="0.2">
      <c r="A2762" s="3">
        <v>2760</v>
      </c>
      <c r="B2762" s="4" t="s">
        <v>11096</v>
      </c>
      <c r="C2762" s="4" t="s">
        <v>11097</v>
      </c>
      <c r="D2762" s="5">
        <v>45529</v>
      </c>
      <c r="E2762" s="25">
        <v>1713.98</v>
      </c>
      <c r="F2762" s="25">
        <v>377.95</v>
      </c>
      <c r="G2762" s="26"/>
      <c r="H2762" s="25">
        <v>2092.0100000000002</v>
      </c>
      <c r="I2762" s="6" t="s">
        <v>11098</v>
      </c>
      <c r="J2762" s="6" t="s">
        <v>11099</v>
      </c>
      <c r="K2762" s="7" t="s">
        <v>19</v>
      </c>
      <c r="L2762" s="7" t="s">
        <v>2379</v>
      </c>
      <c r="M2762" s="7" t="s">
        <v>21</v>
      </c>
      <c r="N2762" s="7" t="s">
        <v>2570</v>
      </c>
    </row>
    <row r="2763" spans="1:14" ht="24" customHeight="1" x14ac:dyDescent="0.2">
      <c r="A2763" s="3">
        <v>2761</v>
      </c>
      <c r="B2763" s="4" t="s">
        <v>11100</v>
      </c>
      <c r="C2763" s="4" t="s">
        <v>11101</v>
      </c>
      <c r="D2763" s="5">
        <v>45529</v>
      </c>
      <c r="E2763" s="25">
        <v>6606.91</v>
      </c>
      <c r="F2763" s="25">
        <v>2542.4299999999998</v>
      </c>
      <c r="G2763" s="26"/>
      <c r="H2763" s="25">
        <v>9149.4500000000007</v>
      </c>
      <c r="I2763" s="6" t="s">
        <v>11102</v>
      </c>
      <c r="J2763" s="6" t="s">
        <v>11103</v>
      </c>
      <c r="K2763" s="7" t="s">
        <v>19</v>
      </c>
      <c r="L2763" s="7" t="s">
        <v>2379</v>
      </c>
      <c r="M2763" s="7" t="s">
        <v>21</v>
      </c>
      <c r="N2763" s="7" t="s">
        <v>6389</v>
      </c>
    </row>
    <row r="2764" spans="1:14" ht="24" customHeight="1" x14ac:dyDescent="0.2">
      <c r="A2764" s="3">
        <v>2762</v>
      </c>
      <c r="B2764" s="4" t="s">
        <v>11104</v>
      </c>
      <c r="C2764" s="4" t="s">
        <v>11105</v>
      </c>
      <c r="D2764" s="5">
        <v>45529</v>
      </c>
      <c r="E2764" s="25">
        <v>242.34</v>
      </c>
      <c r="F2764" s="25">
        <v>133.09</v>
      </c>
      <c r="G2764" s="26"/>
      <c r="H2764" s="25">
        <v>375.47</v>
      </c>
      <c r="I2764" s="6" t="s">
        <v>11106</v>
      </c>
      <c r="J2764" s="6" t="s">
        <v>11107</v>
      </c>
      <c r="K2764" s="7" t="s">
        <v>19</v>
      </c>
      <c r="L2764" s="7" t="s">
        <v>2379</v>
      </c>
      <c r="M2764" s="7" t="s">
        <v>21</v>
      </c>
      <c r="N2764" s="7" t="s">
        <v>44</v>
      </c>
    </row>
    <row r="2765" spans="1:14" ht="24" customHeight="1" x14ac:dyDescent="0.2">
      <c r="A2765" s="3">
        <v>2763</v>
      </c>
      <c r="B2765" s="4" t="s">
        <v>11108</v>
      </c>
      <c r="C2765" s="4" t="s">
        <v>11109</v>
      </c>
      <c r="D2765" s="5">
        <v>45529</v>
      </c>
      <c r="E2765" s="25">
        <v>4946.46</v>
      </c>
      <c r="F2765" s="25">
        <v>2364.83</v>
      </c>
      <c r="G2765" s="26"/>
      <c r="H2765" s="25">
        <v>7311.37</v>
      </c>
      <c r="I2765" s="6" t="s">
        <v>11110</v>
      </c>
      <c r="J2765" s="6" t="s">
        <v>11111</v>
      </c>
      <c r="K2765" s="7" t="s">
        <v>19</v>
      </c>
      <c r="L2765" s="7" t="s">
        <v>2379</v>
      </c>
      <c r="M2765" s="7" t="s">
        <v>21</v>
      </c>
      <c r="N2765" s="7" t="s">
        <v>3055</v>
      </c>
    </row>
    <row r="2766" spans="1:14" ht="24" customHeight="1" x14ac:dyDescent="0.2">
      <c r="A2766" s="3">
        <v>2764</v>
      </c>
      <c r="B2766" s="4" t="s">
        <v>11112</v>
      </c>
      <c r="C2766" s="4" t="s">
        <v>11113</v>
      </c>
      <c r="D2766" s="5">
        <v>45529</v>
      </c>
      <c r="E2766" s="25">
        <v>2356.33</v>
      </c>
      <c r="F2766" s="25">
        <v>984.25</v>
      </c>
      <c r="G2766" s="26"/>
      <c r="H2766" s="25">
        <v>3340.62</v>
      </c>
      <c r="I2766" s="6" t="s">
        <v>11114</v>
      </c>
      <c r="J2766" s="6" t="s">
        <v>11115</v>
      </c>
      <c r="K2766" s="7" t="s">
        <v>19</v>
      </c>
      <c r="L2766" s="7" t="s">
        <v>2379</v>
      </c>
      <c r="M2766" s="7" t="s">
        <v>21</v>
      </c>
      <c r="N2766" s="7" t="s">
        <v>2308</v>
      </c>
    </row>
    <row r="2767" spans="1:14" ht="24" customHeight="1" x14ac:dyDescent="0.2">
      <c r="A2767" s="3">
        <v>2765</v>
      </c>
      <c r="B2767" s="4" t="s">
        <v>11116</v>
      </c>
      <c r="C2767" s="4" t="s">
        <v>11117</v>
      </c>
      <c r="D2767" s="5">
        <v>45529</v>
      </c>
      <c r="E2767" s="25">
        <v>3134.81</v>
      </c>
      <c r="F2767" s="25">
        <v>1014.92</v>
      </c>
      <c r="G2767" s="26"/>
      <c r="H2767" s="25">
        <v>4149.83</v>
      </c>
      <c r="I2767" s="6" t="s">
        <v>11118</v>
      </c>
      <c r="J2767" s="6" t="s">
        <v>11119</v>
      </c>
      <c r="K2767" s="7" t="s">
        <v>19</v>
      </c>
      <c r="L2767" s="7" t="s">
        <v>2379</v>
      </c>
      <c r="M2767" s="7" t="s">
        <v>21</v>
      </c>
      <c r="N2767" s="7" t="s">
        <v>2308</v>
      </c>
    </row>
    <row r="2768" spans="1:14" ht="24" customHeight="1" x14ac:dyDescent="0.2">
      <c r="A2768" s="3">
        <v>2766</v>
      </c>
      <c r="B2768" s="4" t="s">
        <v>11120</v>
      </c>
      <c r="C2768" s="4" t="s">
        <v>11121</v>
      </c>
      <c r="D2768" s="5">
        <v>45529</v>
      </c>
      <c r="E2768" s="25">
        <v>1878.59</v>
      </c>
      <c r="F2768" s="25">
        <v>861.18</v>
      </c>
      <c r="G2768" s="26"/>
      <c r="H2768" s="25">
        <v>2739.8</v>
      </c>
      <c r="I2768" s="6" t="s">
        <v>11122</v>
      </c>
      <c r="J2768" s="6" t="s">
        <v>11123</v>
      </c>
      <c r="K2768" s="7" t="s">
        <v>19</v>
      </c>
      <c r="L2768" s="7" t="s">
        <v>2379</v>
      </c>
      <c r="M2768" s="7" t="s">
        <v>21</v>
      </c>
      <c r="N2768" s="7" t="s">
        <v>2663</v>
      </c>
    </row>
    <row r="2769" spans="1:14" ht="24" customHeight="1" x14ac:dyDescent="0.2">
      <c r="A2769" s="3">
        <v>2767</v>
      </c>
      <c r="B2769" s="4" t="s">
        <v>11124</v>
      </c>
      <c r="C2769" s="4" t="s">
        <v>11125</v>
      </c>
      <c r="D2769" s="5">
        <v>45529</v>
      </c>
      <c r="E2769" s="25">
        <v>3964.01</v>
      </c>
      <c r="F2769" s="25">
        <v>1101.5</v>
      </c>
      <c r="G2769" s="26"/>
      <c r="H2769" s="25">
        <v>5065.5200000000004</v>
      </c>
      <c r="I2769" s="6" t="s">
        <v>11126</v>
      </c>
      <c r="J2769" s="6" t="s">
        <v>11127</v>
      </c>
      <c r="K2769" s="7" t="s">
        <v>19</v>
      </c>
      <c r="L2769" s="7" t="s">
        <v>2379</v>
      </c>
      <c r="M2769" s="7" t="s">
        <v>21</v>
      </c>
      <c r="N2769" s="7" t="s">
        <v>1866</v>
      </c>
    </row>
    <row r="2770" spans="1:14" ht="24" customHeight="1" x14ac:dyDescent="0.2">
      <c r="A2770" s="3">
        <v>2768</v>
      </c>
      <c r="B2770" s="4" t="s">
        <v>11128</v>
      </c>
      <c r="C2770" s="4" t="s">
        <v>11129</v>
      </c>
      <c r="D2770" s="5">
        <v>45529</v>
      </c>
      <c r="E2770" s="25">
        <v>1867.81</v>
      </c>
      <c r="F2770" s="25">
        <v>660.57</v>
      </c>
      <c r="G2770" s="26"/>
      <c r="H2770" s="25">
        <v>2528.4299999999998</v>
      </c>
      <c r="I2770" s="6" t="s">
        <v>11130</v>
      </c>
      <c r="J2770" s="6" t="s">
        <v>11131</v>
      </c>
      <c r="K2770" s="7" t="s">
        <v>19</v>
      </c>
      <c r="L2770" s="7" t="s">
        <v>2379</v>
      </c>
      <c r="M2770" s="7" t="s">
        <v>21</v>
      </c>
      <c r="N2770" s="7" t="s">
        <v>3296</v>
      </c>
    </row>
    <row r="2771" spans="1:14" ht="24" customHeight="1" x14ac:dyDescent="0.2">
      <c r="A2771" s="3">
        <v>2769</v>
      </c>
      <c r="B2771" s="4" t="s">
        <v>11132</v>
      </c>
      <c r="C2771" s="4" t="s">
        <v>11133</v>
      </c>
      <c r="D2771" s="5">
        <v>45529</v>
      </c>
      <c r="E2771" s="25">
        <v>2831.74</v>
      </c>
      <c r="F2771" s="25">
        <v>742.65</v>
      </c>
      <c r="G2771" s="26"/>
      <c r="H2771" s="25">
        <v>3574.43</v>
      </c>
      <c r="I2771" s="6" t="s">
        <v>11134</v>
      </c>
      <c r="J2771" s="6" t="s">
        <v>11135</v>
      </c>
      <c r="K2771" s="7" t="s">
        <v>19</v>
      </c>
      <c r="L2771" s="7" t="s">
        <v>2379</v>
      </c>
      <c r="M2771" s="7" t="s">
        <v>21</v>
      </c>
      <c r="N2771" s="7" t="s">
        <v>3907</v>
      </c>
    </row>
    <row r="2772" spans="1:14" ht="24" customHeight="1" x14ac:dyDescent="0.2">
      <c r="A2772" s="3">
        <v>2770</v>
      </c>
      <c r="B2772" s="4" t="s">
        <v>11136</v>
      </c>
      <c r="C2772" s="4" t="s">
        <v>11137</v>
      </c>
      <c r="D2772" s="5">
        <v>45529</v>
      </c>
      <c r="E2772" s="25">
        <v>60.09</v>
      </c>
      <c r="F2772" s="25">
        <v>28.7</v>
      </c>
      <c r="G2772" s="26"/>
      <c r="H2772" s="25">
        <v>88.83</v>
      </c>
      <c r="I2772" s="6" t="s">
        <v>11138</v>
      </c>
      <c r="J2772" s="6" t="s">
        <v>11139</v>
      </c>
      <c r="K2772" s="7" t="s">
        <v>19</v>
      </c>
      <c r="L2772" s="7" t="s">
        <v>2379</v>
      </c>
      <c r="M2772" s="7" t="s">
        <v>21</v>
      </c>
      <c r="N2772" s="7" t="s">
        <v>4245</v>
      </c>
    </row>
    <row r="2773" spans="1:14" ht="24" customHeight="1" x14ac:dyDescent="0.2">
      <c r="A2773" s="3">
        <v>2771</v>
      </c>
      <c r="B2773" s="4" t="s">
        <v>11140</v>
      </c>
      <c r="C2773" s="4" t="s">
        <v>11141</v>
      </c>
      <c r="D2773" s="5">
        <v>45529</v>
      </c>
      <c r="E2773" s="25">
        <v>1859.94</v>
      </c>
      <c r="F2773" s="25">
        <v>720.34</v>
      </c>
      <c r="G2773" s="26"/>
      <c r="H2773" s="25">
        <v>2580.3000000000002</v>
      </c>
      <c r="I2773" s="6" t="s">
        <v>11142</v>
      </c>
      <c r="J2773" s="6" t="s">
        <v>11143</v>
      </c>
      <c r="K2773" s="7" t="s">
        <v>19</v>
      </c>
      <c r="L2773" s="7" t="s">
        <v>2379</v>
      </c>
      <c r="M2773" s="7" t="s">
        <v>21</v>
      </c>
      <c r="N2773" s="7" t="s">
        <v>4119</v>
      </c>
    </row>
    <row r="2774" spans="1:14" ht="24" customHeight="1" x14ac:dyDescent="0.2">
      <c r="A2774" s="3">
        <v>2772</v>
      </c>
      <c r="B2774" s="4" t="s">
        <v>11144</v>
      </c>
      <c r="C2774" s="4" t="s">
        <v>11145</v>
      </c>
      <c r="D2774" s="5">
        <v>45529</v>
      </c>
      <c r="E2774" s="25">
        <v>570.1</v>
      </c>
      <c r="F2774" s="25">
        <v>110.57</v>
      </c>
      <c r="G2774" s="26"/>
      <c r="H2774" s="25">
        <v>680.69</v>
      </c>
      <c r="I2774" s="6" t="s">
        <v>11146</v>
      </c>
      <c r="J2774" s="6" t="s">
        <v>11147</v>
      </c>
      <c r="K2774" s="7" t="s">
        <v>19</v>
      </c>
      <c r="L2774" s="7" t="s">
        <v>2379</v>
      </c>
      <c r="M2774" s="7" t="s">
        <v>21</v>
      </c>
      <c r="N2774" s="7" t="s">
        <v>3188</v>
      </c>
    </row>
    <row r="2775" spans="1:14" ht="24" customHeight="1" x14ac:dyDescent="0.2">
      <c r="A2775" s="3">
        <v>2773</v>
      </c>
      <c r="B2775" s="4" t="s">
        <v>11148</v>
      </c>
      <c r="C2775" s="4" t="s">
        <v>11149</v>
      </c>
      <c r="D2775" s="5">
        <v>45529</v>
      </c>
      <c r="E2775" s="25">
        <v>260.07</v>
      </c>
      <c r="F2775" s="25">
        <v>118.52</v>
      </c>
      <c r="G2775" s="26"/>
      <c r="H2775" s="25">
        <v>378.69</v>
      </c>
      <c r="I2775" s="6" t="s">
        <v>11150</v>
      </c>
      <c r="J2775" s="6" t="s">
        <v>11151</v>
      </c>
      <c r="K2775" s="7" t="s">
        <v>19</v>
      </c>
      <c r="L2775" s="7" t="s">
        <v>2379</v>
      </c>
      <c r="M2775" s="7" t="s">
        <v>21</v>
      </c>
      <c r="N2775" s="7" t="s">
        <v>5168</v>
      </c>
    </row>
    <row r="2776" spans="1:14" ht="24" customHeight="1" x14ac:dyDescent="0.2">
      <c r="A2776" s="3">
        <v>2774</v>
      </c>
      <c r="B2776" s="4" t="s">
        <v>11152</v>
      </c>
      <c r="C2776" s="4" t="s">
        <v>11153</v>
      </c>
      <c r="D2776" s="5">
        <v>45529</v>
      </c>
      <c r="E2776" s="25">
        <v>1832.13</v>
      </c>
      <c r="F2776" s="25">
        <v>673.54</v>
      </c>
      <c r="G2776" s="26"/>
      <c r="H2776" s="25">
        <v>2505.7600000000002</v>
      </c>
      <c r="I2776" s="6" t="s">
        <v>11154</v>
      </c>
      <c r="J2776" s="6" t="s">
        <v>11155</v>
      </c>
      <c r="K2776" s="7" t="s">
        <v>19</v>
      </c>
      <c r="L2776" s="7" t="s">
        <v>2379</v>
      </c>
      <c r="M2776" s="7" t="s">
        <v>21</v>
      </c>
      <c r="N2776" s="7" t="s">
        <v>3558</v>
      </c>
    </row>
    <row r="2777" spans="1:14" ht="24" customHeight="1" x14ac:dyDescent="0.2">
      <c r="A2777" s="3">
        <v>2775</v>
      </c>
      <c r="B2777" s="4" t="s">
        <v>11156</v>
      </c>
      <c r="C2777" s="4" t="s">
        <v>11157</v>
      </c>
      <c r="D2777" s="5">
        <v>45529</v>
      </c>
      <c r="E2777" s="25">
        <v>3396</v>
      </c>
      <c r="F2777" s="25">
        <v>1691.34</v>
      </c>
      <c r="G2777" s="26"/>
      <c r="H2777" s="25">
        <v>5087.41</v>
      </c>
      <c r="I2777" s="6" t="s">
        <v>11158</v>
      </c>
      <c r="J2777" s="6" t="s">
        <v>11159</v>
      </c>
      <c r="K2777" s="7" t="s">
        <v>19</v>
      </c>
      <c r="L2777" s="7" t="s">
        <v>2379</v>
      </c>
      <c r="M2777" s="7" t="s">
        <v>21</v>
      </c>
      <c r="N2777" s="7" t="s">
        <v>3082</v>
      </c>
    </row>
    <row r="2778" spans="1:14" ht="24" customHeight="1" x14ac:dyDescent="0.2">
      <c r="A2778" s="3">
        <v>2776</v>
      </c>
      <c r="B2778" s="4" t="s">
        <v>11160</v>
      </c>
      <c r="C2778" s="4" t="s">
        <v>11161</v>
      </c>
      <c r="D2778" s="5">
        <v>45529</v>
      </c>
      <c r="E2778" s="25">
        <v>2319.41</v>
      </c>
      <c r="F2778" s="25">
        <v>956.92</v>
      </c>
      <c r="G2778" s="26"/>
      <c r="H2778" s="25">
        <v>3276.34</v>
      </c>
      <c r="I2778" s="6" t="s">
        <v>11162</v>
      </c>
      <c r="J2778" s="6" t="s">
        <v>11163</v>
      </c>
      <c r="K2778" s="7" t="s">
        <v>19</v>
      </c>
      <c r="L2778" s="7" t="s">
        <v>2379</v>
      </c>
      <c r="M2778" s="7" t="s">
        <v>21</v>
      </c>
      <c r="N2778" s="7" t="s">
        <v>2445</v>
      </c>
    </row>
    <row r="2779" spans="1:14" ht="24" customHeight="1" x14ac:dyDescent="0.2">
      <c r="A2779" s="3">
        <v>2777</v>
      </c>
      <c r="B2779" s="4" t="s">
        <v>11164</v>
      </c>
      <c r="C2779" s="4" t="s">
        <v>11165</v>
      </c>
      <c r="D2779" s="5">
        <v>45529</v>
      </c>
      <c r="E2779" s="25">
        <v>2696.12</v>
      </c>
      <c r="F2779" s="25">
        <v>846.87</v>
      </c>
      <c r="G2779" s="26"/>
      <c r="H2779" s="25">
        <v>3543.03</v>
      </c>
      <c r="I2779" s="6" t="s">
        <v>11166</v>
      </c>
      <c r="J2779" s="6" t="s">
        <v>11167</v>
      </c>
      <c r="K2779" s="7" t="s">
        <v>19</v>
      </c>
      <c r="L2779" s="7" t="s">
        <v>2379</v>
      </c>
      <c r="M2779" s="7" t="s">
        <v>21</v>
      </c>
      <c r="N2779" s="7" t="s">
        <v>4184</v>
      </c>
    </row>
    <row r="2780" spans="1:14" ht="24" customHeight="1" x14ac:dyDescent="0.2">
      <c r="A2780" s="3">
        <v>2778</v>
      </c>
      <c r="B2780" s="4" t="s">
        <v>11168</v>
      </c>
      <c r="C2780" s="4" t="s">
        <v>11169</v>
      </c>
      <c r="D2780" s="5">
        <v>45529</v>
      </c>
      <c r="E2780" s="25">
        <v>1260.0999999999999</v>
      </c>
      <c r="F2780" s="25">
        <v>459.71</v>
      </c>
      <c r="G2780" s="26"/>
      <c r="H2780" s="25">
        <v>1719.85</v>
      </c>
      <c r="I2780" s="6" t="s">
        <v>11170</v>
      </c>
      <c r="J2780" s="6" t="s">
        <v>11171</v>
      </c>
      <c r="K2780" s="7" t="s">
        <v>19</v>
      </c>
      <c r="L2780" s="7" t="s">
        <v>2379</v>
      </c>
      <c r="M2780" s="7" t="s">
        <v>21</v>
      </c>
      <c r="N2780" s="7" t="s">
        <v>3210</v>
      </c>
    </row>
    <row r="2781" spans="1:14" ht="24" customHeight="1" x14ac:dyDescent="0.2">
      <c r="A2781" s="3">
        <v>2779</v>
      </c>
      <c r="B2781" s="4" t="s">
        <v>11172</v>
      </c>
      <c r="C2781" s="4" t="s">
        <v>11173</v>
      </c>
      <c r="D2781" s="5">
        <v>45529</v>
      </c>
      <c r="E2781" s="25">
        <v>1973.02</v>
      </c>
      <c r="F2781" s="25">
        <v>640.80999999999995</v>
      </c>
      <c r="G2781" s="26"/>
      <c r="H2781" s="25">
        <v>2613.84</v>
      </c>
      <c r="I2781" s="6" t="s">
        <v>11174</v>
      </c>
      <c r="J2781" s="6" t="s">
        <v>11175</v>
      </c>
      <c r="K2781" s="7" t="s">
        <v>19</v>
      </c>
      <c r="L2781" s="7" t="s">
        <v>2379</v>
      </c>
      <c r="M2781" s="7" t="s">
        <v>21</v>
      </c>
      <c r="N2781" s="7" t="s">
        <v>3205</v>
      </c>
    </row>
    <row r="2782" spans="1:14" ht="24" customHeight="1" x14ac:dyDescent="0.2">
      <c r="A2782" s="3">
        <v>2780</v>
      </c>
      <c r="B2782" s="4" t="s">
        <v>11176</v>
      </c>
      <c r="C2782" s="4" t="s">
        <v>11177</v>
      </c>
      <c r="D2782" s="5">
        <v>45529</v>
      </c>
      <c r="E2782" s="25">
        <v>127.2</v>
      </c>
      <c r="F2782" s="25">
        <v>49.39</v>
      </c>
      <c r="G2782" s="26"/>
      <c r="H2782" s="25">
        <v>176.62</v>
      </c>
      <c r="I2782" s="6" t="s">
        <v>11178</v>
      </c>
      <c r="J2782" s="6" t="s">
        <v>11179</v>
      </c>
      <c r="K2782" s="7" t="s">
        <v>19</v>
      </c>
      <c r="L2782" s="7" t="s">
        <v>2379</v>
      </c>
      <c r="M2782" s="7" t="s">
        <v>21</v>
      </c>
      <c r="N2782" s="7" t="s">
        <v>2894</v>
      </c>
    </row>
    <row r="2783" spans="1:14" ht="24" customHeight="1" x14ac:dyDescent="0.2">
      <c r="A2783" s="3">
        <v>2781</v>
      </c>
      <c r="B2783" s="4" t="s">
        <v>11180</v>
      </c>
      <c r="C2783" s="4" t="s">
        <v>11181</v>
      </c>
      <c r="D2783" s="5">
        <v>45529</v>
      </c>
      <c r="E2783" s="25">
        <v>3370.38</v>
      </c>
      <c r="F2783" s="25">
        <v>1917.04</v>
      </c>
      <c r="G2783" s="26"/>
      <c r="H2783" s="25">
        <v>5287.47</v>
      </c>
      <c r="I2783" s="6" t="s">
        <v>11182</v>
      </c>
      <c r="J2783" s="6" t="s">
        <v>11183</v>
      </c>
      <c r="K2783" s="7" t="s">
        <v>19</v>
      </c>
      <c r="L2783" s="7" t="s">
        <v>2379</v>
      </c>
      <c r="M2783" s="7" t="s">
        <v>21</v>
      </c>
      <c r="N2783" s="7" t="s">
        <v>3055</v>
      </c>
    </row>
    <row r="2784" spans="1:14" ht="24" customHeight="1" x14ac:dyDescent="0.2">
      <c r="A2784" s="3">
        <v>2782</v>
      </c>
      <c r="B2784" s="4" t="s">
        <v>11184</v>
      </c>
      <c r="C2784" s="4" t="s">
        <v>11185</v>
      </c>
      <c r="D2784" s="5">
        <v>45529</v>
      </c>
      <c r="E2784" s="25">
        <v>2618.5700000000002</v>
      </c>
      <c r="F2784" s="25">
        <v>608.70000000000005</v>
      </c>
      <c r="G2784" s="26"/>
      <c r="H2784" s="25">
        <v>3227.32</v>
      </c>
      <c r="I2784" s="6" t="s">
        <v>11186</v>
      </c>
      <c r="J2784" s="6" t="s">
        <v>11187</v>
      </c>
      <c r="K2784" s="7" t="s">
        <v>19</v>
      </c>
      <c r="L2784" s="7" t="s">
        <v>2379</v>
      </c>
      <c r="M2784" s="7" t="s">
        <v>21</v>
      </c>
      <c r="N2784" s="7" t="s">
        <v>3055</v>
      </c>
    </row>
    <row r="2785" spans="1:14" ht="24" customHeight="1" x14ac:dyDescent="0.2">
      <c r="A2785" s="3">
        <v>2783</v>
      </c>
      <c r="B2785" s="4" t="s">
        <v>11188</v>
      </c>
      <c r="C2785" s="4" t="s">
        <v>11189</v>
      </c>
      <c r="D2785" s="5">
        <v>45528</v>
      </c>
      <c r="E2785" s="25">
        <v>3713.29</v>
      </c>
      <c r="F2785" s="25">
        <v>729.09</v>
      </c>
      <c r="G2785" s="26"/>
      <c r="H2785" s="25">
        <v>4442.42</v>
      </c>
      <c r="I2785" s="6" t="s">
        <v>11190</v>
      </c>
      <c r="J2785" s="6" t="s">
        <v>11191</v>
      </c>
      <c r="K2785" s="7" t="s">
        <v>19</v>
      </c>
      <c r="L2785" s="7" t="s">
        <v>2379</v>
      </c>
      <c r="M2785" s="7" t="s">
        <v>21</v>
      </c>
      <c r="N2785" s="7" t="s">
        <v>2789</v>
      </c>
    </row>
    <row r="2786" spans="1:14" ht="24" customHeight="1" x14ac:dyDescent="0.2">
      <c r="A2786" s="3">
        <v>2784</v>
      </c>
      <c r="B2786" s="4" t="s">
        <v>11192</v>
      </c>
      <c r="C2786" s="4" t="s">
        <v>11193</v>
      </c>
      <c r="D2786" s="5">
        <v>45529</v>
      </c>
      <c r="E2786" s="25">
        <v>2072.88</v>
      </c>
      <c r="F2786" s="25">
        <v>526.41</v>
      </c>
      <c r="G2786" s="26"/>
      <c r="H2786" s="25">
        <v>2599.3200000000002</v>
      </c>
      <c r="I2786" s="6" t="s">
        <v>11194</v>
      </c>
      <c r="J2786" s="6" t="s">
        <v>11195</v>
      </c>
      <c r="K2786" s="7" t="s">
        <v>19</v>
      </c>
      <c r="L2786" s="7" t="s">
        <v>2379</v>
      </c>
      <c r="M2786" s="7" t="s">
        <v>21</v>
      </c>
      <c r="N2786" s="7" t="s">
        <v>2308</v>
      </c>
    </row>
    <row r="2787" spans="1:14" ht="24" customHeight="1" x14ac:dyDescent="0.2">
      <c r="A2787" s="3">
        <v>2785</v>
      </c>
      <c r="B2787" s="4" t="s">
        <v>11196</v>
      </c>
      <c r="C2787" s="4" t="s">
        <v>11197</v>
      </c>
      <c r="D2787" s="5">
        <v>45529</v>
      </c>
      <c r="E2787" s="25">
        <v>2112.9</v>
      </c>
      <c r="F2787" s="25">
        <v>638.88</v>
      </c>
      <c r="G2787" s="26"/>
      <c r="H2787" s="25">
        <v>2751.84</v>
      </c>
      <c r="I2787" s="6" t="s">
        <v>11198</v>
      </c>
      <c r="J2787" s="6" t="s">
        <v>11199</v>
      </c>
      <c r="K2787" s="7" t="s">
        <v>19</v>
      </c>
      <c r="L2787" s="7" t="s">
        <v>2379</v>
      </c>
      <c r="M2787" s="7" t="s">
        <v>21</v>
      </c>
      <c r="N2787" s="7" t="s">
        <v>2308</v>
      </c>
    </row>
    <row r="2788" spans="1:14" ht="24" customHeight="1" x14ac:dyDescent="0.2">
      <c r="A2788" s="3">
        <v>2786</v>
      </c>
      <c r="B2788" s="4" t="s">
        <v>11200</v>
      </c>
      <c r="C2788" s="4" t="s">
        <v>11201</v>
      </c>
      <c r="D2788" s="5">
        <v>45529</v>
      </c>
      <c r="E2788" s="25">
        <v>171.7</v>
      </c>
      <c r="F2788" s="25">
        <v>19.22</v>
      </c>
      <c r="G2788" s="26"/>
      <c r="H2788" s="25">
        <v>190.92</v>
      </c>
      <c r="I2788" s="6" t="s">
        <v>11202</v>
      </c>
      <c r="J2788" s="6" t="s">
        <v>11203</v>
      </c>
      <c r="K2788" s="7" t="s">
        <v>19</v>
      </c>
      <c r="L2788" s="7" t="s">
        <v>11004</v>
      </c>
      <c r="M2788" s="7" t="s">
        <v>21</v>
      </c>
      <c r="N2788" s="7" t="s">
        <v>3240</v>
      </c>
    </row>
    <row r="2789" spans="1:14" ht="24" customHeight="1" x14ac:dyDescent="0.2">
      <c r="A2789" s="3">
        <v>2787</v>
      </c>
      <c r="B2789" s="4" t="s">
        <v>11204</v>
      </c>
      <c r="C2789" s="4" t="s">
        <v>11205</v>
      </c>
      <c r="D2789" s="5">
        <v>45529</v>
      </c>
      <c r="E2789" s="25">
        <v>1678.39</v>
      </c>
      <c r="F2789" s="25">
        <v>459.96</v>
      </c>
      <c r="G2789" s="26"/>
      <c r="H2789" s="25">
        <v>2138.36</v>
      </c>
      <c r="I2789" s="6" t="s">
        <v>11206</v>
      </c>
      <c r="J2789" s="6" t="s">
        <v>11207</v>
      </c>
      <c r="K2789" s="7" t="s">
        <v>19</v>
      </c>
      <c r="L2789" s="7" t="s">
        <v>11004</v>
      </c>
      <c r="M2789" s="7" t="s">
        <v>21</v>
      </c>
      <c r="N2789" s="7" t="s">
        <v>7319</v>
      </c>
    </row>
    <row r="2790" spans="1:14" ht="24" customHeight="1" x14ac:dyDescent="0.2">
      <c r="A2790" s="3">
        <v>2788</v>
      </c>
      <c r="B2790" s="4" t="s">
        <v>11208</v>
      </c>
      <c r="C2790" s="4" t="s">
        <v>11209</v>
      </c>
      <c r="D2790" s="5">
        <v>45529</v>
      </c>
      <c r="E2790" s="25">
        <v>2199.62</v>
      </c>
      <c r="F2790" s="25">
        <v>668.86</v>
      </c>
      <c r="G2790" s="26"/>
      <c r="H2790" s="25">
        <v>2868.5</v>
      </c>
      <c r="I2790" s="6" t="s">
        <v>11210</v>
      </c>
      <c r="J2790" s="6" t="s">
        <v>11211</v>
      </c>
      <c r="K2790" s="7" t="s">
        <v>19</v>
      </c>
      <c r="L2790" s="7" t="s">
        <v>2379</v>
      </c>
      <c r="M2790" s="7" t="s">
        <v>21</v>
      </c>
      <c r="N2790" s="7" t="s">
        <v>7319</v>
      </c>
    </row>
    <row r="2791" spans="1:14" ht="24" customHeight="1" x14ac:dyDescent="0.2">
      <c r="A2791" s="3">
        <v>2789</v>
      </c>
      <c r="B2791" s="4" t="s">
        <v>11212</v>
      </c>
      <c r="C2791" s="4" t="s">
        <v>11213</v>
      </c>
      <c r="D2791" s="5">
        <v>45529</v>
      </c>
      <c r="E2791" s="25">
        <v>23.17</v>
      </c>
      <c r="F2791" s="25">
        <v>0.14000000000000001</v>
      </c>
      <c r="G2791" s="26"/>
      <c r="H2791" s="25">
        <v>23.37</v>
      </c>
      <c r="I2791" s="6" t="s">
        <v>11214</v>
      </c>
      <c r="J2791" s="6" t="s">
        <v>872</v>
      </c>
      <c r="K2791" s="7" t="s">
        <v>19</v>
      </c>
      <c r="L2791" s="7" t="s">
        <v>2379</v>
      </c>
      <c r="M2791" s="7" t="s">
        <v>21</v>
      </c>
      <c r="N2791" s="7" t="s">
        <v>2374</v>
      </c>
    </row>
    <row r="2792" spans="1:14" ht="24" customHeight="1" x14ac:dyDescent="0.2">
      <c r="A2792" s="3">
        <v>2790</v>
      </c>
      <c r="B2792" s="4" t="s">
        <v>11215</v>
      </c>
      <c r="C2792" s="4" t="s">
        <v>11216</v>
      </c>
      <c r="D2792" s="5">
        <v>45529</v>
      </c>
      <c r="E2792" s="25">
        <v>1827.73</v>
      </c>
      <c r="F2792" s="25">
        <v>685.19</v>
      </c>
      <c r="G2792" s="26"/>
      <c r="H2792" s="25">
        <v>2512.94</v>
      </c>
      <c r="I2792" s="6" t="s">
        <v>11217</v>
      </c>
      <c r="J2792" s="6" t="s">
        <v>11218</v>
      </c>
      <c r="K2792" s="7" t="s">
        <v>19</v>
      </c>
      <c r="L2792" s="7" t="s">
        <v>2379</v>
      </c>
      <c r="M2792" s="7" t="s">
        <v>21</v>
      </c>
      <c r="N2792" s="7" t="s">
        <v>3296</v>
      </c>
    </row>
    <row r="2793" spans="1:14" ht="24" customHeight="1" x14ac:dyDescent="0.2">
      <c r="A2793" s="3">
        <v>2791</v>
      </c>
      <c r="B2793" s="4" t="s">
        <v>11219</v>
      </c>
      <c r="C2793" s="4" t="s">
        <v>11220</v>
      </c>
      <c r="D2793" s="5">
        <v>45529</v>
      </c>
      <c r="E2793" s="25">
        <v>1823.32</v>
      </c>
      <c r="F2793" s="25">
        <v>432.76</v>
      </c>
      <c r="G2793" s="26"/>
      <c r="H2793" s="25">
        <v>2256.09</v>
      </c>
      <c r="I2793" s="6" t="s">
        <v>11221</v>
      </c>
      <c r="J2793" s="6" t="s">
        <v>11222</v>
      </c>
      <c r="K2793" s="7" t="s">
        <v>19</v>
      </c>
      <c r="L2793" s="7" t="s">
        <v>2379</v>
      </c>
      <c r="M2793" s="7" t="s">
        <v>21</v>
      </c>
      <c r="N2793" s="7" t="s">
        <v>2445</v>
      </c>
    </row>
    <row r="2794" spans="1:14" ht="24" customHeight="1" x14ac:dyDescent="0.2">
      <c r="A2794" s="3">
        <v>2792</v>
      </c>
      <c r="B2794" s="4" t="s">
        <v>11223</v>
      </c>
      <c r="C2794" s="4" t="s">
        <v>11224</v>
      </c>
      <c r="D2794" s="5">
        <v>45529</v>
      </c>
      <c r="E2794" s="25">
        <v>2075.81</v>
      </c>
      <c r="F2794" s="25">
        <v>939.08</v>
      </c>
      <c r="G2794" s="26"/>
      <c r="H2794" s="25">
        <v>3014.92</v>
      </c>
      <c r="I2794" s="6" t="s">
        <v>11225</v>
      </c>
      <c r="J2794" s="6" t="s">
        <v>11226</v>
      </c>
      <c r="K2794" s="7" t="s">
        <v>19</v>
      </c>
      <c r="L2794" s="7" t="s">
        <v>2379</v>
      </c>
      <c r="M2794" s="7" t="s">
        <v>21</v>
      </c>
      <c r="N2794" s="7" t="s">
        <v>3857</v>
      </c>
    </row>
    <row r="2795" spans="1:14" ht="24" customHeight="1" x14ac:dyDescent="0.2">
      <c r="A2795" s="3">
        <v>2793</v>
      </c>
      <c r="B2795" s="4" t="s">
        <v>11227</v>
      </c>
      <c r="C2795" s="4" t="s">
        <v>11228</v>
      </c>
      <c r="D2795" s="5">
        <v>45529</v>
      </c>
      <c r="E2795" s="25">
        <v>4332.05</v>
      </c>
      <c r="F2795" s="25">
        <v>1843.82</v>
      </c>
      <c r="G2795" s="26"/>
      <c r="H2795" s="25">
        <v>6175.87</v>
      </c>
      <c r="I2795" s="6" t="s">
        <v>11229</v>
      </c>
      <c r="J2795" s="6" t="s">
        <v>11230</v>
      </c>
      <c r="K2795" s="7" t="s">
        <v>19</v>
      </c>
      <c r="L2795" s="7" t="s">
        <v>11004</v>
      </c>
      <c r="M2795" s="7" t="s">
        <v>21</v>
      </c>
      <c r="N2795" s="7" t="s">
        <v>2445</v>
      </c>
    </row>
    <row r="2796" spans="1:14" ht="24" customHeight="1" x14ac:dyDescent="0.2">
      <c r="A2796" s="3">
        <v>2794</v>
      </c>
      <c r="B2796" s="4" t="s">
        <v>11231</v>
      </c>
      <c r="C2796" s="4" t="s">
        <v>11232</v>
      </c>
      <c r="D2796" s="5">
        <v>45529</v>
      </c>
      <c r="E2796" s="25">
        <v>1579.51</v>
      </c>
      <c r="F2796" s="25">
        <v>702.32</v>
      </c>
      <c r="G2796" s="26"/>
      <c r="H2796" s="25">
        <v>2281.87</v>
      </c>
      <c r="I2796" s="6" t="s">
        <v>11233</v>
      </c>
      <c r="J2796" s="6" t="s">
        <v>11234</v>
      </c>
      <c r="K2796" s="7" t="s">
        <v>19</v>
      </c>
      <c r="L2796" s="7" t="s">
        <v>2379</v>
      </c>
      <c r="M2796" s="7" t="s">
        <v>21</v>
      </c>
      <c r="N2796" s="7" t="s">
        <v>2984</v>
      </c>
    </row>
    <row r="2797" spans="1:14" ht="24" customHeight="1" x14ac:dyDescent="0.2">
      <c r="A2797" s="3">
        <v>2795</v>
      </c>
      <c r="B2797" s="4" t="s">
        <v>11235</v>
      </c>
      <c r="C2797" s="4" t="s">
        <v>11236</v>
      </c>
      <c r="D2797" s="5">
        <v>45529</v>
      </c>
      <c r="E2797" s="25">
        <v>812.11</v>
      </c>
      <c r="F2797" s="25">
        <v>379.91</v>
      </c>
      <c r="G2797" s="26"/>
      <c r="H2797" s="25">
        <v>1192.0899999999999</v>
      </c>
      <c r="I2797" s="6" t="s">
        <v>11237</v>
      </c>
      <c r="J2797" s="6" t="s">
        <v>11238</v>
      </c>
      <c r="K2797" s="7" t="s">
        <v>19</v>
      </c>
      <c r="L2797" s="7" t="s">
        <v>2379</v>
      </c>
      <c r="M2797" s="7" t="s">
        <v>21</v>
      </c>
      <c r="N2797" s="7" t="s">
        <v>2984</v>
      </c>
    </row>
    <row r="2798" spans="1:14" ht="24" customHeight="1" x14ac:dyDescent="0.2">
      <c r="A2798" s="3">
        <v>2796</v>
      </c>
      <c r="B2798" s="4" t="s">
        <v>11239</v>
      </c>
      <c r="C2798" s="4" t="s">
        <v>11240</v>
      </c>
      <c r="D2798" s="5">
        <v>45529</v>
      </c>
      <c r="E2798" s="25">
        <v>2085.92</v>
      </c>
      <c r="F2798" s="25">
        <v>928.79</v>
      </c>
      <c r="G2798" s="26"/>
      <c r="H2798" s="25">
        <v>3014.73</v>
      </c>
      <c r="I2798" s="6" t="s">
        <v>11241</v>
      </c>
      <c r="J2798" s="6" t="s">
        <v>11242</v>
      </c>
      <c r="K2798" s="7" t="s">
        <v>19</v>
      </c>
      <c r="L2798" s="7" t="s">
        <v>2379</v>
      </c>
      <c r="M2798" s="7" t="s">
        <v>21</v>
      </c>
      <c r="N2798" s="7" t="s">
        <v>2984</v>
      </c>
    </row>
    <row r="2799" spans="1:14" ht="24" customHeight="1" x14ac:dyDescent="0.2">
      <c r="A2799" s="3">
        <v>2797</v>
      </c>
      <c r="B2799" s="4" t="s">
        <v>11243</v>
      </c>
      <c r="C2799" s="4" t="s">
        <v>11244</v>
      </c>
      <c r="D2799" s="5">
        <v>45529</v>
      </c>
      <c r="E2799" s="25">
        <v>789.55</v>
      </c>
      <c r="F2799" s="25">
        <v>285.02</v>
      </c>
      <c r="G2799" s="26"/>
      <c r="H2799" s="25">
        <v>1074.6099999999999</v>
      </c>
      <c r="I2799" s="6" t="s">
        <v>11245</v>
      </c>
      <c r="J2799" s="6" t="s">
        <v>11246</v>
      </c>
      <c r="K2799" s="7" t="s">
        <v>19</v>
      </c>
      <c r="L2799" s="7" t="s">
        <v>2379</v>
      </c>
      <c r="M2799" s="7" t="s">
        <v>21</v>
      </c>
      <c r="N2799" s="7" t="s">
        <v>3210</v>
      </c>
    </row>
    <row r="2800" spans="1:14" ht="24" customHeight="1" x14ac:dyDescent="0.2">
      <c r="A2800" s="3">
        <v>2798</v>
      </c>
      <c r="B2800" s="4" t="s">
        <v>11247</v>
      </c>
      <c r="C2800" s="4" t="s">
        <v>11248</v>
      </c>
      <c r="D2800" s="5">
        <v>45529</v>
      </c>
      <c r="E2800" s="25">
        <v>2597.9299999999998</v>
      </c>
      <c r="F2800" s="25">
        <v>1111.08</v>
      </c>
      <c r="G2800" s="26"/>
      <c r="H2800" s="25">
        <v>3709.04</v>
      </c>
      <c r="I2800" s="6" t="s">
        <v>11249</v>
      </c>
      <c r="J2800" s="6" t="s">
        <v>11250</v>
      </c>
      <c r="K2800" s="7" t="s">
        <v>19</v>
      </c>
      <c r="L2800" s="7" t="s">
        <v>2379</v>
      </c>
      <c r="M2800" s="7" t="s">
        <v>21</v>
      </c>
      <c r="N2800" s="7" t="s">
        <v>3376</v>
      </c>
    </row>
    <row r="2801" spans="1:14" ht="24" customHeight="1" x14ac:dyDescent="0.2">
      <c r="A2801" s="3">
        <v>2799</v>
      </c>
      <c r="B2801" s="4" t="s">
        <v>11251</v>
      </c>
      <c r="C2801" s="4" t="s">
        <v>11252</v>
      </c>
      <c r="D2801" s="5">
        <v>45529</v>
      </c>
      <c r="E2801" s="25">
        <v>2799.03</v>
      </c>
      <c r="F2801" s="25">
        <v>1632.12</v>
      </c>
      <c r="G2801" s="26"/>
      <c r="H2801" s="25">
        <v>4431.17</v>
      </c>
      <c r="I2801" s="6" t="s">
        <v>11253</v>
      </c>
      <c r="J2801" s="6" t="s">
        <v>11254</v>
      </c>
      <c r="K2801" s="7" t="s">
        <v>19</v>
      </c>
      <c r="L2801" s="7" t="s">
        <v>2379</v>
      </c>
      <c r="M2801" s="7" t="s">
        <v>21</v>
      </c>
      <c r="N2801" s="7" t="s">
        <v>3210</v>
      </c>
    </row>
    <row r="2802" spans="1:14" ht="24" customHeight="1" x14ac:dyDescent="0.2">
      <c r="A2802" s="3">
        <v>2800</v>
      </c>
      <c r="B2802" s="4" t="s">
        <v>11255</v>
      </c>
      <c r="C2802" s="4" t="s">
        <v>11256</v>
      </c>
      <c r="D2802" s="5">
        <v>45529</v>
      </c>
      <c r="E2802" s="25">
        <v>1348.8</v>
      </c>
      <c r="F2802" s="25">
        <v>527.11</v>
      </c>
      <c r="G2802" s="26"/>
      <c r="H2802" s="25">
        <v>1875.99</v>
      </c>
      <c r="I2802" s="6" t="s">
        <v>11257</v>
      </c>
      <c r="J2802" s="6" t="s">
        <v>11258</v>
      </c>
      <c r="K2802" s="7" t="s">
        <v>19</v>
      </c>
      <c r="L2802" s="7" t="s">
        <v>2379</v>
      </c>
      <c r="M2802" s="7" t="s">
        <v>21</v>
      </c>
      <c r="N2802" s="7" t="s">
        <v>2385</v>
      </c>
    </row>
    <row r="2803" spans="1:14" ht="24" customHeight="1" x14ac:dyDescent="0.2">
      <c r="A2803" s="3">
        <v>2801</v>
      </c>
      <c r="B2803" s="4" t="s">
        <v>11259</v>
      </c>
      <c r="C2803" s="4" t="s">
        <v>11260</v>
      </c>
      <c r="D2803" s="5">
        <v>45529</v>
      </c>
      <c r="E2803" s="25">
        <v>466.27</v>
      </c>
      <c r="F2803" s="25">
        <v>164.07</v>
      </c>
      <c r="G2803" s="26"/>
      <c r="H2803" s="25">
        <v>630.37</v>
      </c>
      <c r="I2803" s="6" t="s">
        <v>11261</v>
      </c>
      <c r="J2803" s="6" t="s">
        <v>11262</v>
      </c>
      <c r="K2803" s="7" t="s">
        <v>19</v>
      </c>
      <c r="L2803" s="7" t="s">
        <v>2379</v>
      </c>
      <c r="M2803" s="7" t="s">
        <v>21</v>
      </c>
      <c r="N2803" s="7" t="s">
        <v>2385</v>
      </c>
    </row>
    <row r="2804" spans="1:14" ht="24" customHeight="1" x14ac:dyDescent="0.2">
      <c r="A2804" s="3">
        <v>2802</v>
      </c>
      <c r="B2804" s="4" t="s">
        <v>11263</v>
      </c>
      <c r="C2804" s="4" t="s">
        <v>11264</v>
      </c>
      <c r="D2804" s="5">
        <v>45529</v>
      </c>
      <c r="E2804" s="25">
        <v>2976.98</v>
      </c>
      <c r="F2804" s="25">
        <v>908.5</v>
      </c>
      <c r="G2804" s="26"/>
      <c r="H2804" s="25">
        <v>3885.57</v>
      </c>
      <c r="I2804" s="6" t="s">
        <v>11265</v>
      </c>
      <c r="J2804" s="6" t="s">
        <v>11266</v>
      </c>
      <c r="K2804" s="7" t="s">
        <v>19</v>
      </c>
      <c r="L2804" s="7" t="s">
        <v>2379</v>
      </c>
      <c r="M2804" s="7" t="s">
        <v>21</v>
      </c>
      <c r="N2804" s="7" t="s">
        <v>44</v>
      </c>
    </row>
    <row r="2805" spans="1:14" ht="24" customHeight="1" x14ac:dyDescent="0.2">
      <c r="A2805" s="3">
        <v>2803</v>
      </c>
      <c r="B2805" s="4" t="s">
        <v>11267</v>
      </c>
      <c r="C2805" s="4" t="s">
        <v>11268</v>
      </c>
      <c r="D2805" s="5">
        <v>45529</v>
      </c>
      <c r="E2805" s="25">
        <v>974.93</v>
      </c>
      <c r="F2805" s="25">
        <v>474.55</v>
      </c>
      <c r="G2805" s="26"/>
      <c r="H2805" s="25">
        <v>1449.49</v>
      </c>
      <c r="I2805" s="6" t="s">
        <v>11269</v>
      </c>
      <c r="J2805" s="6" t="s">
        <v>5930</v>
      </c>
      <c r="K2805" s="7" t="s">
        <v>19</v>
      </c>
      <c r="L2805" s="7" t="s">
        <v>2379</v>
      </c>
      <c r="M2805" s="7" t="s">
        <v>21</v>
      </c>
      <c r="N2805" s="7" t="s">
        <v>2931</v>
      </c>
    </row>
    <row r="2806" spans="1:14" ht="24" customHeight="1" x14ac:dyDescent="0.2">
      <c r="A2806" s="3">
        <v>2804</v>
      </c>
      <c r="B2806" s="4" t="s">
        <v>11270</v>
      </c>
      <c r="C2806" s="4" t="s">
        <v>11271</v>
      </c>
      <c r="D2806" s="5">
        <v>45529</v>
      </c>
      <c r="E2806" s="25">
        <v>2687.11</v>
      </c>
      <c r="F2806" s="25">
        <v>1290.31</v>
      </c>
      <c r="G2806" s="26"/>
      <c r="H2806" s="25">
        <v>3977.44</v>
      </c>
      <c r="I2806" s="6" t="s">
        <v>11272</v>
      </c>
      <c r="J2806" s="6" t="s">
        <v>11273</v>
      </c>
      <c r="K2806" s="7" t="s">
        <v>19</v>
      </c>
      <c r="L2806" s="7" t="s">
        <v>2379</v>
      </c>
      <c r="M2806" s="7" t="s">
        <v>21</v>
      </c>
      <c r="N2806" s="7" t="s">
        <v>2308</v>
      </c>
    </row>
    <row r="2807" spans="1:14" ht="24" customHeight="1" x14ac:dyDescent="0.2">
      <c r="A2807" s="3">
        <v>2805</v>
      </c>
      <c r="B2807" s="4" t="s">
        <v>11274</v>
      </c>
      <c r="C2807" s="4" t="s">
        <v>11275</v>
      </c>
      <c r="D2807" s="5">
        <v>45529</v>
      </c>
      <c r="E2807" s="25">
        <v>2801.87</v>
      </c>
      <c r="F2807" s="25">
        <v>1208.95</v>
      </c>
      <c r="G2807" s="26"/>
      <c r="H2807" s="25">
        <v>4010.84</v>
      </c>
      <c r="I2807" s="6" t="s">
        <v>11276</v>
      </c>
      <c r="J2807" s="6" t="s">
        <v>11277</v>
      </c>
      <c r="K2807" s="7" t="s">
        <v>19</v>
      </c>
      <c r="L2807" s="7" t="s">
        <v>2379</v>
      </c>
      <c r="M2807" s="7" t="s">
        <v>21</v>
      </c>
      <c r="N2807" s="7" t="s">
        <v>1037</v>
      </c>
    </row>
    <row r="2808" spans="1:14" ht="24" customHeight="1" x14ac:dyDescent="0.2">
      <c r="A2808" s="3">
        <v>2806</v>
      </c>
      <c r="B2808" s="4" t="s">
        <v>11278</v>
      </c>
      <c r="C2808" s="4" t="s">
        <v>11279</v>
      </c>
      <c r="D2808" s="5">
        <v>45529</v>
      </c>
      <c r="E2808" s="25">
        <v>2266.4899999999998</v>
      </c>
      <c r="F2808" s="25">
        <v>809.75</v>
      </c>
      <c r="G2808" s="26"/>
      <c r="H2808" s="25">
        <v>3076.29</v>
      </c>
      <c r="I2808" s="6" t="s">
        <v>11280</v>
      </c>
      <c r="J2808" s="6" t="s">
        <v>11281</v>
      </c>
      <c r="K2808" s="7" t="s">
        <v>19</v>
      </c>
      <c r="L2808" s="7" t="s">
        <v>2379</v>
      </c>
      <c r="M2808" s="7" t="s">
        <v>21</v>
      </c>
      <c r="N2808" s="7" t="s">
        <v>2894</v>
      </c>
    </row>
    <row r="2809" spans="1:14" ht="24" customHeight="1" x14ac:dyDescent="0.2">
      <c r="A2809" s="3">
        <v>2807</v>
      </c>
      <c r="B2809" s="4" t="s">
        <v>11282</v>
      </c>
      <c r="C2809" s="4" t="s">
        <v>11283</v>
      </c>
      <c r="D2809" s="5">
        <v>45529</v>
      </c>
      <c r="E2809" s="25">
        <v>2670.39</v>
      </c>
      <c r="F2809" s="25">
        <v>514.4</v>
      </c>
      <c r="G2809" s="26"/>
      <c r="H2809" s="25">
        <v>3184.79</v>
      </c>
      <c r="I2809" s="6" t="s">
        <v>11284</v>
      </c>
      <c r="J2809" s="6" t="s">
        <v>11285</v>
      </c>
      <c r="K2809" s="7" t="s">
        <v>19</v>
      </c>
      <c r="L2809" s="7" t="s">
        <v>2440</v>
      </c>
      <c r="M2809" s="7" t="s">
        <v>21</v>
      </c>
      <c r="N2809" s="7" t="s">
        <v>3210</v>
      </c>
    </row>
    <row r="2810" spans="1:14" ht="24" customHeight="1" x14ac:dyDescent="0.2">
      <c r="A2810" s="3">
        <v>2808</v>
      </c>
      <c r="B2810" s="4" t="s">
        <v>11286</v>
      </c>
      <c r="C2810" s="4" t="s">
        <v>11287</v>
      </c>
      <c r="D2810" s="5">
        <v>45529</v>
      </c>
      <c r="E2810" s="25">
        <v>4578.87</v>
      </c>
      <c r="F2810" s="25">
        <v>1487.48</v>
      </c>
      <c r="G2810" s="26"/>
      <c r="H2810" s="25">
        <v>6066.34</v>
      </c>
      <c r="I2810" s="6" t="s">
        <v>11288</v>
      </c>
      <c r="J2810" s="6" t="s">
        <v>11289</v>
      </c>
      <c r="K2810" s="7" t="s">
        <v>19</v>
      </c>
      <c r="L2810" s="7" t="s">
        <v>11004</v>
      </c>
      <c r="M2810" s="7" t="s">
        <v>21</v>
      </c>
      <c r="N2810" s="7" t="s">
        <v>3322</v>
      </c>
    </row>
    <row r="2811" spans="1:14" ht="24" customHeight="1" x14ac:dyDescent="0.2">
      <c r="A2811" s="3">
        <v>2809</v>
      </c>
      <c r="B2811" s="4" t="s">
        <v>11290</v>
      </c>
      <c r="C2811" s="4" t="s">
        <v>11291</v>
      </c>
      <c r="D2811" s="5">
        <v>45529</v>
      </c>
      <c r="E2811" s="25">
        <v>3822.69</v>
      </c>
      <c r="F2811" s="25">
        <v>1537.43</v>
      </c>
      <c r="G2811" s="26"/>
      <c r="H2811" s="25">
        <v>5360.15</v>
      </c>
      <c r="I2811" s="6" t="s">
        <v>11292</v>
      </c>
      <c r="J2811" s="6" t="s">
        <v>11293</v>
      </c>
      <c r="K2811" s="7" t="s">
        <v>19</v>
      </c>
      <c r="L2811" s="7" t="s">
        <v>2379</v>
      </c>
      <c r="M2811" s="7" t="s">
        <v>21</v>
      </c>
      <c r="N2811" s="7" t="s">
        <v>2520</v>
      </c>
    </row>
    <row r="2812" spans="1:14" ht="24" customHeight="1" x14ac:dyDescent="0.2">
      <c r="A2812" s="3">
        <v>2810</v>
      </c>
      <c r="B2812" s="4" t="s">
        <v>11294</v>
      </c>
      <c r="C2812" s="4" t="s">
        <v>11295</v>
      </c>
      <c r="D2812" s="5">
        <v>45529</v>
      </c>
      <c r="E2812" s="25">
        <v>202.48</v>
      </c>
      <c r="F2812" s="25">
        <v>135</v>
      </c>
      <c r="G2812" s="26"/>
      <c r="H2812" s="25">
        <v>337.48</v>
      </c>
      <c r="I2812" s="6" t="s">
        <v>11296</v>
      </c>
      <c r="J2812" s="6" t="s">
        <v>11297</v>
      </c>
      <c r="K2812" s="7" t="s">
        <v>19</v>
      </c>
      <c r="L2812" s="7" t="s">
        <v>2440</v>
      </c>
      <c r="M2812" s="7" t="s">
        <v>21</v>
      </c>
      <c r="N2812" s="7" t="s">
        <v>4481</v>
      </c>
    </row>
    <row r="2813" spans="1:14" ht="24" customHeight="1" x14ac:dyDescent="0.2">
      <c r="A2813" s="3">
        <v>2811</v>
      </c>
      <c r="B2813" s="4" t="s">
        <v>11298</v>
      </c>
      <c r="C2813" s="4" t="s">
        <v>11299</v>
      </c>
      <c r="D2813" s="5">
        <v>45529</v>
      </c>
      <c r="E2813" s="25">
        <v>113.56</v>
      </c>
      <c r="F2813" s="25">
        <v>127.87</v>
      </c>
      <c r="G2813" s="26"/>
      <c r="H2813" s="25">
        <v>241.46</v>
      </c>
      <c r="I2813" s="6" t="s">
        <v>11300</v>
      </c>
      <c r="J2813" s="6" t="s">
        <v>11301</v>
      </c>
      <c r="K2813" s="7" t="s">
        <v>19</v>
      </c>
      <c r="L2813" s="7" t="s">
        <v>2379</v>
      </c>
      <c r="M2813" s="7" t="s">
        <v>21</v>
      </c>
      <c r="N2813" s="7" t="s">
        <v>3240</v>
      </c>
    </row>
    <row r="2814" spans="1:14" ht="24" customHeight="1" x14ac:dyDescent="0.2">
      <c r="A2814" s="3">
        <v>2812</v>
      </c>
      <c r="B2814" s="4" t="s">
        <v>11302</v>
      </c>
      <c r="C2814" s="4" t="s">
        <v>11303</v>
      </c>
      <c r="D2814" s="5">
        <v>45529</v>
      </c>
      <c r="E2814" s="25">
        <v>3525.17</v>
      </c>
      <c r="F2814" s="25">
        <v>106.65</v>
      </c>
      <c r="G2814" s="26"/>
      <c r="H2814" s="25">
        <v>3631.84</v>
      </c>
      <c r="I2814" s="6" t="s">
        <v>11304</v>
      </c>
      <c r="J2814" s="6" t="s">
        <v>11305</v>
      </c>
      <c r="K2814" s="7" t="s">
        <v>19</v>
      </c>
      <c r="L2814" s="7" t="s">
        <v>2379</v>
      </c>
      <c r="M2814" s="7" t="s">
        <v>21</v>
      </c>
      <c r="N2814" s="7" t="s">
        <v>2984</v>
      </c>
    </row>
    <row r="2815" spans="1:14" ht="24" customHeight="1" x14ac:dyDescent="0.2">
      <c r="A2815" s="3">
        <v>2813</v>
      </c>
      <c r="B2815" s="4" t="s">
        <v>11306</v>
      </c>
      <c r="C2815" s="4" t="s">
        <v>11307</v>
      </c>
      <c r="D2815" s="5">
        <v>45529</v>
      </c>
      <c r="E2815" s="25">
        <v>1138.8699999999999</v>
      </c>
      <c r="F2815" s="25">
        <v>324.35000000000002</v>
      </c>
      <c r="G2815" s="26"/>
      <c r="H2815" s="25">
        <v>1463.22</v>
      </c>
      <c r="I2815" s="6" t="s">
        <v>11308</v>
      </c>
      <c r="J2815" s="6" t="s">
        <v>11309</v>
      </c>
      <c r="K2815" s="7" t="s">
        <v>19</v>
      </c>
      <c r="L2815" s="7" t="s">
        <v>2440</v>
      </c>
      <c r="M2815" s="7" t="s">
        <v>21</v>
      </c>
      <c r="N2815" s="7" t="s">
        <v>2815</v>
      </c>
    </row>
    <row r="2816" spans="1:14" ht="24" customHeight="1" x14ac:dyDescent="0.2">
      <c r="A2816" s="3">
        <v>2814</v>
      </c>
      <c r="B2816" s="4" t="s">
        <v>11310</v>
      </c>
      <c r="C2816" s="4" t="s">
        <v>11311</v>
      </c>
      <c r="D2816" s="5">
        <v>45529</v>
      </c>
      <c r="E2816" s="25">
        <v>4379.76</v>
      </c>
      <c r="F2816" s="25">
        <v>1899.04</v>
      </c>
      <c r="G2816" s="26"/>
      <c r="H2816" s="25">
        <v>6278.85</v>
      </c>
      <c r="I2816" s="6" t="s">
        <v>11312</v>
      </c>
      <c r="J2816" s="6" t="s">
        <v>11313</v>
      </c>
      <c r="K2816" s="7" t="s">
        <v>19</v>
      </c>
      <c r="L2816" s="7" t="s">
        <v>2379</v>
      </c>
      <c r="M2816" s="7" t="s">
        <v>21</v>
      </c>
      <c r="N2816" s="7" t="s">
        <v>3055</v>
      </c>
    </row>
    <row r="2817" spans="1:14" ht="24" customHeight="1" x14ac:dyDescent="0.2">
      <c r="A2817" s="3">
        <v>2815</v>
      </c>
      <c r="B2817" s="4" t="s">
        <v>11314</v>
      </c>
      <c r="C2817" s="4" t="s">
        <v>11315</v>
      </c>
      <c r="D2817" s="5">
        <v>45529</v>
      </c>
      <c r="E2817" s="25">
        <v>4.3600000000000003</v>
      </c>
      <c r="F2817" s="25">
        <v>0</v>
      </c>
      <c r="G2817" s="26"/>
      <c r="H2817" s="25">
        <v>4.3600000000000003</v>
      </c>
      <c r="I2817" s="6" t="s">
        <v>11316</v>
      </c>
      <c r="J2817" s="6" t="s">
        <v>11317</v>
      </c>
      <c r="K2817" s="7" t="s">
        <v>19</v>
      </c>
      <c r="L2817" s="7" t="s">
        <v>2440</v>
      </c>
      <c r="M2817" s="7" t="s">
        <v>21</v>
      </c>
      <c r="N2817" s="7" t="s">
        <v>3616</v>
      </c>
    </row>
    <row r="2818" spans="1:14" ht="24" customHeight="1" x14ac:dyDescent="0.2">
      <c r="A2818" s="3">
        <v>2816</v>
      </c>
      <c r="B2818" s="4" t="s">
        <v>11318</v>
      </c>
      <c r="C2818" s="4" t="s">
        <v>11319</v>
      </c>
      <c r="D2818" s="5">
        <v>45529</v>
      </c>
      <c r="E2818" s="25">
        <v>5484.26</v>
      </c>
      <c r="F2818" s="25">
        <v>2401.16</v>
      </c>
      <c r="G2818" s="26"/>
      <c r="H2818" s="25">
        <v>7885.44</v>
      </c>
      <c r="I2818" s="6" t="s">
        <v>11320</v>
      </c>
      <c r="J2818" s="6" t="s">
        <v>11321</v>
      </c>
      <c r="K2818" s="7" t="s">
        <v>19</v>
      </c>
      <c r="L2818" s="7" t="s">
        <v>2379</v>
      </c>
      <c r="M2818" s="7" t="s">
        <v>21</v>
      </c>
      <c r="N2818" s="7" t="s">
        <v>3158</v>
      </c>
    </row>
    <row r="2819" spans="1:14" ht="24" customHeight="1" x14ac:dyDescent="0.2">
      <c r="A2819" s="3">
        <v>2817</v>
      </c>
      <c r="B2819" s="4" t="s">
        <v>11322</v>
      </c>
      <c r="C2819" s="4" t="s">
        <v>11323</v>
      </c>
      <c r="D2819" s="5">
        <v>45529</v>
      </c>
      <c r="E2819" s="25">
        <v>2817.56</v>
      </c>
      <c r="F2819" s="25">
        <v>1024.69</v>
      </c>
      <c r="G2819" s="26"/>
      <c r="H2819" s="25">
        <v>3842.28</v>
      </c>
      <c r="I2819" s="6" t="s">
        <v>11324</v>
      </c>
      <c r="J2819" s="6" t="s">
        <v>11325</v>
      </c>
      <c r="K2819" s="7" t="s">
        <v>19</v>
      </c>
      <c r="L2819" s="7" t="s">
        <v>2379</v>
      </c>
      <c r="M2819" s="7" t="s">
        <v>21</v>
      </c>
      <c r="N2819" s="7" t="s">
        <v>2462</v>
      </c>
    </row>
    <row r="2820" spans="1:14" ht="24" customHeight="1" x14ac:dyDescent="0.2">
      <c r="A2820" s="3">
        <v>2818</v>
      </c>
      <c r="B2820" s="4" t="s">
        <v>11326</v>
      </c>
      <c r="C2820" s="4" t="s">
        <v>11327</v>
      </c>
      <c r="D2820" s="5">
        <v>45529</v>
      </c>
      <c r="E2820" s="25">
        <v>16556.54</v>
      </c>
      <c r="F2820" s="25">
        <v>6641.36</v>
      </c>
      <c r="G2820" s="26"/>
      <c r="H2820" s="25">
        <v>23197.91</v>
      </c>
      <c r="I2820" s="6" t="s">
        <v>11328</v>
      </c>
      <c r="J2820" s="6" t="s">
        <v>3434</v>
      </c>
      <c r="K2820" s="7" t="s">
        <v>19</v>
      </c>
      <c r="L2820" s="7" t="s">
        <v>2440</v>
      </c>
      <c r="M2820" s="7" t="s">
        <v>21</v>
      </c>
      <c r="N2820" s="7" t="s">
        <v>105</v>
      </c>
    </row>
    <row r="2821" spans="1:14" ht="24" customHeight="1" x14ac:dyDescent="0.2">
      <c r="A2821" s="3">
        <v>2819</v>
      </c>
      <c r="B2821" s="4" t="s">
        <v>11329</v>
      </c>
      <c r="C2821" s="4" t="s">
        <v>11330</v>
      </c>
      <c r="D2821" s="5">
        <v>45529</v>
      </c>
      <c r="E2821" s="25">
        <v>460.47</v>
      </c>
      <c r="F2821" s="25">
        <v>59.12</v>
      </c>
      <c r="G2821" s="26"/>
      <c r="H2821" s="25">
        <v>519.59</v>
      </c>
      <c r="I2821" s="6" t="s">
        <v>11331</v>
      </c>
      <c r="J2821" s="6" t="s">
        <v>11332</v>
      </c>
      <c r="K2821" s="7" t="s">
        <v>19</v>
      </c>
      <c r="L2821" s="7" t="s">
        <v>2440</v>
      </c>
      <c r="M2821" s="7" t="s">
        <v>21</v>
      </c>
      <c r="N2821" s="7" t="s">
        <v>2380</v>
      </c>
    </row>
    <row r="2822" spans="1:14" ht="24" customHeight="1" x14ac:dyDescent="0.2">
      <c r="A2822" s="3">
        <v>2820</v>
      </c>
      <c r="B2822" s="4" t="s">
        <v>11333</v>
      </c>
      <c r="C2822" s="4" t="s">
        <v>11334</v>
      </c>
      <c r="D2822" s="5">
        <v>45529</v>
      </c>
      <c r="E2822" s="25">
        <v>2272.77</v>
      </c>
      <c r="F2822" s="25">
        <v>898</v>
      </c>
      <c r="G2822" s="26"/>
      <c r="H2822" s="25">
        <v>3170.81</v>
      </c>
      <c r="I2822" s="6" t="s">
        <v>11335</v>
      </c>
      <c r="J2822" s="6" t="s">
        <v>11336</v>
      </c>
      <c r="K2822" s="7" t="s">
        <v>19</v>
      </c>
      <c r="L2822" s="7" t="s">
        <v>2379</v>
      </c>
      <c r="M2822" s="7" t="s">
        <v>21</v>
      </c>
      <c r="N2822" s="7" t="s">
        <v>2708</v>
      </c>
    </row>
    <row r="2823" spans="1:14" ht="24" customHeight="1" x14ac:dyDescent="0.2">
      <c r="A2823" s="3">
        <v>2821</v>
      </c>
      <c r="B2823" s="4" t="s">
        <v>11337</v>
      </c>
      <c r="C2823" s="4" t="s">
        <v>11338</v>
      </c>
      <c r="D2823" s="5">
        <v>45529</v>
      </c>
      <c r="E2823" s="25">
        <v>11413.09</v>
      </c>
      <c r="F2823" s="25">
        <v>4044.78</v>
      </c>
      <c r="G2823" s="26"/>
      <c r="H2823" s="25">
        <v>15457.87</v>
      </c>
      <c r="I2823" s="6" t="s">
        <v>11339</v>
      </c>
      <c r="J2823" s="6" t="s">
        <v>11340</v>
      </c>
      <c r="K2823" s="7" t="s">
        <v>19</v>
      </c>
      <c r="L2823" s="7" t="s">
        <v>11341</v>
      </c>
      <c r="M2823" s="7" t="s">
        <v>21</v>
      </c>
      <c r="N2823" s="7" t="s">
        <v>3646</v>
      </c>
    </row>
    <row r="2824" spans="1:14" ht="24" customHeight="1" x14ac:dyDescent="0.2">
      <c r="A2824" s="3">
        <v>2822</v>
      </c>
      <c r="B2824" s="4" t="s">
        <v>11342</v>
      </c>
      <c r="C2824" s="4" t="s">
        <v>11343</v>
      </c>
      <c r="D2824" s="5">
        <v>45529</v>
      </c>
      <c r="E2824" s="25">
        <v>5492.06</v>
      </c>
      <c r="F2824" s="25">
        <v>2367.84</v>
      </c>
      <c r="G2824" s="26"/>
      <c r="H2824" s="25">
        <v>7859.96</v>
      </c>
      <c r="I2824" s="6" t="s">
        <v>11344</v>
      </c>
      <c r="J2824" s="6" t="s">
        <v>11345</v>
      </c>
      <c r="K2824" s="7" t="s">
        <v>19</v>
      </c>
      <c r="L2824" s="7" t="s">
        <v>2379</v>
      </c>
      <c r="M2824" s="7" t="s">
        <v>21</v>
      </c>
      <c r="N2824" s="7" t="s">
        <v>2462</v>
      </c>
    </row>
    <row r="2825" spans="1:14" ht="24" customHeight="1" x14ac:dyDescent="0.2">
      <c r="A2825" s="3">
        <v>2823</v>
      </c>
      <c r="B2825" s="4" t="s">
        <v>11346</v>
      </c>
      <c r="C2825" s="4" t="s">
        <v>11347</v>
      </c>
      <c r="D2825" s="5">
        <v>45529</v>
      </c>
      <c r="E2825" s="25">
        <v>17536.43</v>
      </c>
      <c r="F2825" s="25">
        <v>5875.95</v>
      </c>
      <c r="G2825" s="26"/>
      <c r="H2825" s="25">
        <v>23412.38</v>
      </c>
      <c r="I2825" s="6" t="s">
        <v>11348</v>
      </c>
      <c r="J2825" s="6" t="s">
        <v>11349</v>
      </c>
      <c r="K2825" s="7" t="s">
        <v>19</v>
      </c>
      <c r="L2825" s="7" t="s">
        <v>11341</v>
      </c>
      <c r="M2825" s="7" t="s">
        <v>21</v>
      </c>
      <c r="N2825" s="7" t="s">
        <v>2462</v>
      </c>
    </row>
    <row r="2826" spans="1:14" ht="24" customHeight="1" x14ac:dyDescent="0.2">
      <c r="A2826" s="3">
        <v>2824</v>
      </c>
      <c r="B2826" s="4" t="s">
        <v>11350</v>
      </c>
      <c r="C2826" s="4" t="s">
        <v>11351</v>
      </c>
      <c r="D2826" s="5">
        <v>45529</v>
      </c>
      <c r="E2826" s="25">
        <v>4418.5</v>
      </c>
      <c r="F2826" s="25">
        <v>2701.69</v>
      </c>
      <c r="G2826" s="26"/>
      <c r="H2826" s="25">
        <v>7120.19</v>
      </c>
      <c r="I2826" s="6" t="s">
        <v>11352</v>
      </c>
      <c r="J2826" s="6" t="s">
        <v>11353</v>
      </c>
      <c r="K2826" s="7" t="s">
        <v>19</v>
      </c>
      <c r="L2826" s="7" t="s">
        <v>11341</v>
      </c>
      <c r="M2826" s="7" t="s">
        <v>21</v>
      </c>
      <c r="N2826" s="7" t="s">
        <v>5168</v>
      </c>
    </row>
    <row r="2827" spans="1:14" ht="24" customHeight="1" x14ac:dyDescent="0.2">
      <c r="A2827" s="3">
        <v>2825</v>
      </c>
      <c r="B2827" s="4" t="s">
        <v>11354</v>
      </c>
      <c r="C2827" s="4" t="s">
        <v>11355</v>
      </c>
      <c r="D2827" s="5">
        <v>45529</v>
      </c>
      <c r="E2827" s="25">
        <v>3645.4</v>
      </c>
      <c r="F2827" s="25">
        <v>1459.73</v>
      </c>
      <c r="G2827" s="26"/>
      <c r="H2827" s="25">
        <v>5105.17</v>
      </c>
      <c r="I2827" s="6" t="s">
        <v>11356</v>
      </c>
      <c r="J2827" s="6" t="s">
        <v>11357</v>
      </c>
      <c r="K2827" s="7" t="s">
        <v>19</v>
      </c>
      <c r="L2827" s="7" t="s">
        <v>2379</v>
      </c>
      <c r="M2827" s="7" t="s">
        <v>21</v>
      </c>
      <c r="N2827" s="7" t="s">
        <v>4074</v>
      </c>
    </row>
    <row r="2828" spans="1:14" ht="24" customHeight="1" x14ac:dyDescent="0.2">
      <c r="A2828" s="3">
        <v>2826</v>
      </c>
      <c r="B2828" s="4" t="s">
        <v>11358</v>
      </c>
      <c r="C2828" s="4" t="s">
        <v>11359</v>
      </c>
      <c r="D2828" s="5">
        <v>45529</v>
      </c>
      <c r="E2828" s="25">
        <v>1758.8</v>
      </c>
      <c r="F2828" s="25">
        <v>464.06</v>
      </c>
      <c r="G2828" s="26"/>
      <c r="H2828" s="25">
        <v>2222.89</v>
      </c>
      <c r="I2828" s="6" t="s">
        <v>11360</v>
      </c>
      <c r="J2828" s="6" t="s">
        <v>11361</v>
      </c>
      <c r="K2828" s="7" t="s">
        <v>19</v>
      </c>
      <c r="L2828" s="7" t="s">
        <v>2379</v>
      </c>
      <c r="M2828" s="7" t="s">
        <v>21</v>
      </c>
      <c r="N2828" s="7" t="s">
        <v>1866</v>
      </c>
    </row>
    <row r="2829" spans="1:14" ht="24" customHeight="1" x14ac:dyDescent="0.2">
      <c r="A2829" s="3">
        <v>2827</v>
      </c>
      <c r="B2829" s="4" t="s">
        <v>11362</v>
      </c>
      <c r="C2829" s="4" t="s">
        <v>11363</v>
      </c>
      <c r="D2829" s="5">
        <v>45529</v>
      </c>
      <c r="E2829" s="25">
        <v>943.08</v>
      </c>
      <c r="F2829" s="25">
        <v>352</v>
      </c>
      <c r="G2829" s="26"/>
      <c r="H2829" s="25">
        <v>1295.0899999999999</v>
      </c>
      <c r="I2829" s="6" t="s">
        <v>11364</v>
      </c>
      <c r="J2829" s="6" t="s">
        <v>11365</v>
      </c>
      <c r="K2829" s="7" t="s">
        <v>19</v>
      </c>
      <c r="L2829" s="7" t="s">
        <v>2379</v>
      </c>
      <c r="M2829" s="7" t="s">
        <v>21</v>
      </c>
      <c r="N2829" s="7" t="s">
        <v>6071</v>
      </c>
    </row>
    <row r="2830" spans="1:14" ht="24" customHeight="1" x14ac:dyDescent="0.2">
      <c r="A2830" s="3">
        <v>2828</v>
      </c>
      <c r="B2830" s="4" t="s">
        <v>11366</v>
      </c>
      <c r="C2830" s="4" t="s">
        <v>11367</v>
      </c>
      <c r="D2830" s="5">
        <v>45529</v>
      </c>
      <c r="E2830" s="25">
        <v>2563.5100000000002</v>
      </c>
      <c r="F2830" s="25">
        <v>1058.8</v>
      </c>
      <c r="G2830" s="26"/>
      <c r="H2830" s="25">
        <v>3622.33</v>
      </c>
      <c r="I2830" s="6" t="s">
        <v>11368</v>
      </c>
      <c r="J2830" s="6" t="s">
        <v>4489</v>
      </c>
      <c r="K2830" s="7" t="s">
        <v>19</v>
      </c>
      <c r="L2830" s="7" t="s">
        <v>2379</v>
      </c>
      <c r="M2830" s="7" t="s">
        <v>21</v>
      </c>
      <c r="N2830" s="7" t="s">
        <v>4016</v>
      </c>
    </row>
    <row r="2831" spans="1:14" ht="24" customHeight="1" x14ac:dyDescent="0.2">
      <c r="A2831" s="3">
        <v>2829</v>
      </c>
      <c r="B2831" s="4" t="s">
        <v>11369</v>
      </c>
      <c r="C2831" s="4" t="s">
        <v>11370</v>
      </c>
      <c r="D2831" s="5">
        <v>45529</v>
      </c>
      <c r="E2831" s="25">
        <v>2696.78</v>
      </c>
      <c r="F2831" s="25">
        <v>736.35</v>
      </c>
      <c r="G2831" s="26"/>
      <c r="H2831" s="25">
        <v>3433.15</v>
      </c>
      <c r="I2831" s="6" t="s">
        <v>11371</v>
      </c>
      <c r="J2831" s="6" t="s">
        <v>11372</v>
      </c>
      <c r="K2831" s="7" t="s">
        <v>19</v>
      </c>
      <c r="L2831" s="7" t="s">
        <v>2379</v>
      </c>
      <c r="M2831" s="7" t="s">
        <v>21</v>
      </c>
      <c r="N2831" s="7" t="s">
        <v>6071</v>
      </c>
    </row>
    <row r="2832" spans="1:14" ht="24" customHeight="1" x14ac:dyDescent="0.2">
      <c r="A2832" s="3">
        <v>2830</v>
      </c>
      <c r="B2832" s="4" t="s">
        <v>11373</v>
      </c>
      <c r="C2832" s="4" t="s">
        <v>11374</v>
      </c>
      <c r="D2832" s="5">
        <v>45529</v>
      </c>
      <c r="E2832" s="25">
        <v>152.65</v>
      </c>
      <c r="F2832" s="25">
        <v>0.97</v>
      </c>
      <c r="G2832" s="26"/>
      <c r="H2832" s="25">
        <v>153.69999999999999</v>
      </c>
      <c r="I2832" s="6" t="s">
        <v>11375</v>
      </c>
      <c r="J2832" s="6" t="s">
        <v>11376</v>
      </c>
      <c r="K2832" s="7" t="s">
        <v>19</v>
      </c>
      <c r="L2832" s="7" t="s">
        <v>2379</v>
      </c>
      <c r="M2832" s="7" t="s">
        <v>21</v>
      </c>
      <c r="N2832" s="7" t="s">
        <v>1388</v>
      </c>
    </row>
    <row r="2833" spans="1:14" ht="24" customHeight="1" x14ac:dyDescent="0.2">
      <c r="A2833" s="3">
        <v>2831</v>
      </c>
      <c r="B2833" s="4" t="s">
        <v>11377</v>
      </c>
      <c r="C2833" s="4" t="s">
        <v>11378</v>
      </c>
      <c r="D2833" s="5">
        <v>45529</v>
      </c>
      <c r="E2833" s="25">
        <v>2121.8000000000002</v>
      </c>
      <c r="F2833" s="25">
        <v>1138.28</v>
      </c>
      <c r="G2833" s="26"/>
      <c r="H2833" s="25">
        <v>3260.08</v>
      </c>
      <c r="I2833" s="6" t="s">
        <v>11379</v>
      </c>
      <c r="J2833" s="6" t="s">
        <v>11380</v>
      </c>
      <c r="K2833" s="7" t="s">
        <v>19</v>
      </c>
      <c r="L2833" s="7" t="s">
        <v>11341</v>
      </c>
      <c r="M2833" s="7" t="s">
        <v>21</v>
      </c>
      <c r="N2833" s="7" t="s">
        <v>2357</v>
      </c>
    </row>
    <row r="2834" spans="1:14" ht="24" customHeight="1" x14ac:dyDescent="0.2">
      <c r="A2834" s="3">
        <v>2832</v>
      </c>
      <c r="B2834" s="4" t="s">
        <v>11381</v>
      </c>
      <c r="C2834" s="4" t="s">
        <v>11382</v>
      </c>
      <c r="D2834" s="5">
        <v>45529</v>
      </c>
      <c r="E2834" s="25">
        <v>434.75</v>
      </c>
      <c r="F2834" s="25">
        <v>181.76</v>
      </c>
      <c r="G2834" s="26"/>
      <c r="H2834" s="25">
        <v>616.54</v>
      </c>
      <c r="I2834" s="6" t="s">
        <v>11383</v>
      </c>
      <c r="J2834" s="6" t="s">
        <v>4489</v>
      </c>
      <c r="K2834" s="7" t="s">
        <v>19</v>
      </c>
      <c r="L2834" s="7" t="s">
        <v>2379</v>
      </c>
      <c r="M2834" s="7" t="s">
        <v>21</v>
      </c>
      <c r="N2834" s="7" t="s">
        <v>4033</v>
      </c>
    </row>
    <row r="2835" spans="1:14" ht="24" customHeight="1" x14ac:dyDescent="0.2">
      <c r="A2835" s="3">
        <v>2833</v>
      </c>
      <c r="B2835" s="4" t="s">
        <v>11384</v>
      </c>
      <c r="C2835" s="4" t="s">
        <v>11385</v>
      </c>
      <c r="D2835" s="5">
        <v>45529</v>
      </c>
      <c r="E2835" s="25">
        <v>54.37</v>
      </c>
      <c r="F2835" s="25">
        <v>2.54</v>
      </c>
      <c r="G2835" s="26"/>
      <c r="H2835" s="25">
        <v>56.93</v>
      </c>
      <c r="I2835" s="6" t="s">
        <v>11386</v>
      </c>
      <c r="J2835" s="6" t="s">
        <v>11387</v>
      </c>
      <c r="K2835" s="7" t="s">
        <v>19</v>
      </c>
      <c r="L2835" s="7" t="s">
        <v>2379</v>
      </c>
      <c r="M2835" s="7" t="s">
        <v>21</v>
      </c>
      <c r="N2835" s="7" t="s">
        <v>3249</v>
      </c>
    </row>
    <row r="2836" spans="1:14" ht="24" customHeight="1" x14ac:dyDescent="0.2">
      <c r="A2836" s="3">
        <v>2834</v>
      </c>
      <c r="B2836" s="4" t="s">
        <v>11388</v>
      </c>
      <c r="C2836" s="4" t="s">
        <v>11389</v>
      </c>
      <c r="D2836" s="5">
        <v>45529</v>
      </c>
      <c r="E2836" s="25">
        <v>1002.32</v>
      </c>
      <c r="F2836" s="25">
        <v>464.35</v>
      </c>
      <c r="G2836" s="26"/>
      <c r="H2836" s="25">
        <v>1466.71</v>
      </c>
      <c r="I2836" s="6" t="s">
        <v>11390</v>
      </c>
      <c r="J2836" s="6" t="s">
        <v>11391</v>
      </c>
      <c r="K2836" s="7" t="s">
        <v>19</v>
      </c>
      <c r="L2836" s="7" t="s">
        <v>2379</v>
      </c>
      <c r="M2836" s="7" t="s">
        <v>21</v>
      </c>
      <c r="N2836" s="7" t="s">
        <v>2820</v>
      </c>
    </row>
    <row r="2837" spans="1:14" ht="24" customHeight="1" x14ac:dyDescent="0.2">
      <c r="A2837" s="3">
        <v>2835</v>
      </c>
      <c r="B2837" s="4" t="s">
        <v>11392</v>
      </c>
      <c r="C2837" s="4" t="s">
        <v>11393</v>
      </c>
      <c r="D2837" s="5">
        <v>45529</v>
      </c>
      <c r="E2837" s="25">
        <v>30222.48</v>
      </c>
      <c r="F2837" s="25">
        <v>14959.97</v>
      </c>
      <c r="G2837" s="26"/>
      <c r="H2837" s="25">
        <v>45182.46</v>
      </c>
      <c r="I2837" s="6" t="s">
        <v>11394</v>
      </c>
      <c r="J2837" s="6" t="s">
        <v>11395</v>
      </c>
      <c r="K2837" s="7" t="s">
        <v>19</v>
      </c>
      <c r="L2837" s="7" t="s">
        <v>11341</v>
      </c>
      <c r="M2837" s="7" t="s">
        <v>21</v>
      </c>
      <c r="N2837" s="7" t="s">
        <v>5221</v>
      </c>
    </row>
    <row r="2838" spans="1:14" ht="24" customHeight="1" x14ac:dyDescent="0.2">
      <c r="A2838" s="3">
        <v>2836</v>
      </c>
      <c r="B2838" s="4" t="s">
        <v>11396</v>
      </c>
      <c r="C2838" s="4" t="s">
        <v>11397</v>
      </c>
      <c r="D2838" s="5">
        <v>45529</v>
      </c>
      <c r="E2838" s="25">
        <v>1315.08</v>
      </c>
      <c r="F2838" s="25">
        <v>444.67</v>
      </c>
      <c r="G2838" s="26"/>
      <c r="H2838" s="25">
        <v>1759.78</v>
      </c>
      <c r="I2838" s="6" t="s">
        <v>11398</v>
      </c>
      <c r="J2838" s="6" t="s">
        <v>11399</v>
      </c>
      <c r="K2838" s="7" t="s">
        <v>19</v>
      </c>
      <c r="L2838" s="7" t="s">
        <v>2379</v>
      </c>
      <c r="M2838" s="7" t="s">
        <v>21</v>
      </c>
      <c r="N2838" s="7" t="s">
        <v>31</v>
      </c>
    </row>
    <row r="2839" spans="1:14" ht="24" customHeight="1" x14ac:dyDescent="0.2">
      <c r="A2839" s="3">
        <v>2837</v>
      </c>
      <c r="B2839" s="4" t="s">
        <v>11400</v>
      </c>
      <c r="C2839" s="4" t="s">
        <v>11401</v>
      </c>
      <c r="D2839" s="5">
        <v>45529</v>
      </c>
      <c r="E2839" s="25">
        <v>1474.4</v>
      </c>
      <c r="F2839" s="25">
        <v>494.95</v>
      </c>
      <c r="G2839" s="26"/>
      <c r="H2839" s="25">
        <v>1969.38</v>
      </c>
      <c r="I2839" s="6" t="s">
        <v>11402</v>
      </c>
      <c r="J2839" s="6" t="s">
        <v>11403</v>
      </c>
      <c r="K2839" s="7" t="s">
        <v>19</v>
      </c>
      <c r="L2839" s="7" t="s">
        <v>2379</v>
      </c>
      <c r="M2839" s="7" t="s">
        <v>21</v>
      </c>
      <c r="N2839" s="7" t="s">
        <v>2374</v>
      </c>
    </row>
    <row r="2840" spans="1:14" ht="24" customHeight="1" x14ac:dyDescent="0.2">
      <c r="A2840" s="3">
        <v>2838</v>
      </c>
      <c r="B2840" s="4" t="s">
        <v>11404</v>
      </c>
      <c r="C2840" s="4" t="s">
        <v>11405</v>
      </c>
      <c r="D2840" s="5">
        <v>45529</v>
      </c>
      <c r="E2840" s="25">
        <v>5.27</v>
      </c>
      <c r="F2840" s="25">
        <v>0.79</v>
      </c>
      <c r="G2840" s="26"/>
      <c r="H2840" s="25">
        <v>6.09</v>
      </c>
      <c r="I2840" s="6" t="s">
        <v>11406</v>
      </c>
      <c r="J2840" s="6" t="s">
        <v>11407</v>
      </c>
      <c r="K2840" s="7" t="s">
        <v>19</v>
      </c>
      <c r="L2840" s="7" t="s">
        <v>2379</v>
      </c>
      <c r="M2840" s="7" t="s">
        <v>21</v>
      </c>
      <c r="N2840" s="7" t="s">
        <v>4119</v>
      </c>
    </row>
    <row r="2841" spans="1:14" ht="24" customHeight="1" x14ac:dyDescent="0.2">
      <c r="A2841" s="3">
        <v>2839</v>
      </c>
      <c r="B2841" s="4" t="s">
        <v>11408</v>
      </c>
      <c r="C2841" s="4" t="s">
        <v>11409</v>
      </c>
      <c r="D2841" s="5">
        <v>45529</v>
      </c>
      <c r="E2841" s="25">
        <v>5826.66</v>
      </c>
      <c r="F2841" s="25">
        <v>2949.55</v>
      </c>
      <c r="G2841" s="26"/>
      <c r="H2841" s="25">
        <v>8776.24</v>
      </c>
      <c r="I2841" s="6" t="s">
        <v>11410</v>
      </c>
      <c r="J2841" s="6" t="s">
        <v>11411</v>
      </c>
      <c r="K2841" s="7" t="s">
        <v>19</v>
      </c>
      <c r="L2841" s="7" t="s">
        <v>2379</v>
      </c>
      <c r="M2841" s="7" t="s">
        <v>21</v>
      </c>
      <c r="N2841" s="7" t="s">
        <v>2849</v>
      </c>
    </row>
    <row r="2842" spans="1:14" ht="24" customHeight="1" x14ac:dyDescent="0.2">
      <c r="A2842" s="3">
        <v>2840</v>
      </c>
      <c r="B2842" s="4" t="s">
        <v>11412</v>
      </c>
      <c r="C2842" s="4" t="s">
        <v>11413</v>
      </c>
      <c r="D2842" s="5">
        <v>45529</v>
      </c>
      <c r="E2842" s="25">
        <v>1.33</v>
      </c>
      <c r="F2842" s="25">
        <v>0.01</v>
      </c>
      <c r="G2842" s="26"/>
      <c r="H2842" s="25">
        <v>1.36</v>
      </c>
      <c r="I2842" s="6" t="s">
        <v>11414</v>
      </c>
      <c r="J2842" s="6" t="s">
        <v>11415</v>
      </c>
      <c r="K2842" s="7" t="s">
        <v>19</v>
      </c>
      <c r="L2842" s="7" t="s">
        <v>2379</v>
      </c>
      <c r="M2842" s="7" t="s">
        <v>21</v>
      </c>
      <c r="N2842" s="7" t="s">
        <v>2849</v>
      </c>
    </row>
    <row r="2843" spans="1:14" ht="24" customHeight="1" x14ac:dyDescent="0.2">
      <c r="A2843" s="3">
        <v>2841</v>
      </c>
      <c r="B2843" s="4" t="s">
        <v>11416</v>
      </c>
      <c r="C2843" s="4" t="s">
        <v>11417</v>
      </c>
      <c r="D2843" s="5">
        <v>45529</v>
      </c>
      <c r="E2843" s="25">
        <v>4719.29</v>
      </c>
      <c r="F2843" s="25">
        <v>1898.76</v>
      </c>
      <c r="G2843" s="26"/>
      <c r="H2843" s="25">
        <v>6618.1</v>
      </c>
      <c r="I2843" s="6" t="s">
        <v>11418</v>
      </c>
      <c r="J2843" s="6" t="s">
        <v>11419</v>
      </c>
      <c r="K2843" s="7" t="s">
        <v>19</v>
      </c>
      <c r="L2843" s="7" t="s">
        <v>2379</v>
      </c>
      <c r="M2843" s="7" t="s">
        <v>21</v>
      </c>
      <c r="N2843" s="7" t="s">
        <v>1943</v>
      </c>
    </row>
    <row r="2844" spans="1:14" ht="24" customHeight="1" x14ac:dyDescent="0.2">
      <c r="A2844" s="3">
        <v>2842</v>
      </c>
      <c r="B2844" s="4" t="s">
        <v>11420</v>
      </c>
      <c r="C2844" s="4" t="s">
        <v>11421</v>
      </c>
      <c r="D2844" s="5">
        <v>45529</v>
      </c>
      <c r="E2844" s="25">
        <v>2017.14</v>
      </c>
      <c r="F2844" s="25">
        <v>781.44</v>
      </c>
      <c r="G2844" s="26"/>
      <c r="H2844" s="25">
        <v>2798.62</v>
      </c>
      <c r="I2844" s="6" t="s">
        <v>11422</v>
      </c>
      <c r="J2844" s="6" t="s">
        <v>11423</v>
      </c>
      <c r="K2844" s="7" t="s">
        <v>19</v>
      </c>
      <c r="L2844" s="7" t="s">
        <v>2379</v>
      </c>
      <c r="M2844" s="7" t="s">
        <v>21</v>
      </c>
      <c r="N2844" s="7" t="s">
        <v>2308</v>
      </c>
    </row>
    <row r="2845" spans="1:14" ht="24" customHeight="1" x14ac:dyDescent="0.2">
      <c r="A2845" s="3">
        <v>2843</v>
      </c>
      <c r="B2845" s="4" t="s">
        <v>11424</v>
      </c>
      <c r="C2845" s="4" t="s">
        <v>11425</v>
      </c>
      <c r="D2845" s="5">
        <v>45529</v>
      </c>
      <c r="E2845" s="25">
        <v>3211.46</v>
      </c>
      <c r="F2845" s="25">
        <v>1164.1300000000001</v>
      </c>
      <c r="G2845" s="26"/>
      <c r="H2845" s="25">
        <v>4375.6400000000003</v>
      </c>
      <c r="I2845" s="6" t="s">
        <v>11426</v>
      </c>
      <c r="J2845" s="6" t="s">
        <v>11427</v>
      </c>
      <c r="K2845" s="7" t="s">
        <v>19</v>
      </c>
      <c r="L2845" s="7" t="s">
        <v>2379</v>
      </c>
      <c r="M2845" s="7" t="s">
        <v>21</v>
      </c>
      <c r="N2845" s="7" t="s">
        <v>3279</v>
      </c>
    </row>
    <row r="2846" spans="1:14" ht="24" customHeight="1" x14ac:dyDescent="0.2">
      <c r="A2846" s="3">
        <v>2844</v>
      </c>
      <c r="B2846" s="4" t="s">
        <v>11428</v>
      </c>
      <c r="C2846" s="4" t="s">
        <v>11429</v>
      </c>
      <c r="D2846" s="5">
        <v>45529</v>
      </c>
      <c r="E2846" s="25">
        <v>5.28</v>
      </c>
      <c r="F2846" s="25">
        <v>0.16</v>
      </c>
      <c r="G2846" s="26"/>
      <c r="H2846" s="25">
        <v>5.46</v>
      </c>
      <c r="I2846" s="6" t="s">
        <v>11430</v>
      </c>
      <c r="J2846" s="6" t="s">
        <v>11431</v>
      </c>
      <c r="K2846" s="7" t="s">
        <v>19</v>
      </c>
      <c r="L2846" s="7" t="s">
        <v>2379</v>
      </c>
      <c r="M2846" s="7" t="s">
        <v>21</v>
      </c>
      <c r="N2846" s="7" t="s">
        <v>3240</v>
      </c>
    </row>
    <row r="2847" spans="1:14" ht="24" customHeight="1" x14ac:dyDescent="0.2">
      <c r="A2847" s="3">
        <v>2845</v>
      </c>
      <c r="B2847" s="4" t="s">
        <v>11432</v>
      </c>
      <c r="C2847" s="4" t="s">
        <v>11433</v>
      </c>
      <c r="D2847" s="5">
        <v>45529</v>
      </c>
      <c r="E2847" s="25">
        <v>2268.88</v>
      </c>
      <c r="F2847" s="25">
        <v>1180.1199999999999</v>
      </c>
      <c r="G2847" s="26"/>
      <c r="H2847" s="25">
        <v>3449.01</v>
      </c>
      <c r="I2847" s="6" t="s">
        <v>11434</v>
      </c>
      <c r="J2847" s="6" t="s">
        <v>8135</v>
      </c>
      <c r="K2847" s="7" t="s">
        <v>19</v>
      </c>
      <c r="L2847" s="7" t="s">
        <v>2379</v>
      </c>
      <c r="M2847" s="7" t="s">
        <v>21</v>
      </c>
      <c r="N2847" s="7" t="s">
        <v>2605</v>
      </c>
    </row>
    <row r="2848" spans="1:14" ht="24" customHeight="1" x14ac:dyDescent="0.2">
      <c r="A2848" s="3">
        <v>2846</v>
      </c>
      <c r="B2848" s="4" t="s">
        <v>11435</v>
      </c>
      <c r="C2848" s="4" t="s">
        <v>11436</v>
      </c>
      <c r="D2848" s="5">
        <v>45529</v>
      </c>
      <c r="E2848" s="25">
        <v>4843.7299999999996</v>
      </c>
      <c r="F2848" s="25">
        <v>2467.09</v>
      </c>
      <c r="G2848" s="26"/>
      <c r="H2848" s="25">
        <v>7310.83</v>
      </c>
      <c r="I2848" s="6" t="s">
        <v>11437</v>
      </c>
      <c r="J2848" s="6" t="s">
        <v>11438</v>
      </c>
      <c r="K2848" s="7" t="s">
        <v>19</v>
      </c>
      <c r="L2848" s="7" t="s">
        <v>2379</v>
      </c>
      <c r="M2848" s="7" t="s">
        <v>21</v>
      </c>
      <c r="N2848" s="7" t="s">
        <v>6344</v>
      </c>
    </row>
    <row r="2849" spans="1:14" ht="24" customHeight="1" x14ac:dyDescent="0.2">
      <c r="A2849" s="3">
        <v>2847</v>
      </c>
      <c r="B2849" s="4" t="s">
        <v>11439</v>
      </c>
      <c r="C2849" s="4" t="s">
        <v>11440</v>
      </c>
      <c r="D2849" s="5">
        <v>45529</v>
      </c>
      <c r="E2849" s="25">
        <v>71.400000000000006</v>
      </c>
      <c r="F2849" s="25">
        <v>0.01</v>
      </c>
      <c r="G2849" s="26"/>
      <c r="H2849" s="25">
        <v>71.47</v>
      </c>
      <c r="I2849" s="6" t="s">
        <v>11441</v>
      </c>
      <c r="J2849" s="6" t="s">
        <v>11442</v>
      </c>
      <c r="K2849" s="7" t="s">
        <v>19</v>
      </c>
      <c r="L2849" s="7" t="s">
        <v>2379</v>
      </c>
      <c r="M2849" s="7" t="s">
        <v>21</v>
      </c>
      <c r="N2849" s="7" t="s">
        <v>2445</v>
      </c>
    </row>
    <row r="2850" spans="1:14" ht="24" customHeight="1" x14ac:dyDescent="0.2">
      <c r="A2850" s="3">
        <v>2848</v>
      </c>
      <c r="B2850" s="4" t="s">
        <v>11443</v>
      </c>
      <c r="C2850" s="4" t="s">
        <v>11444</v>
      </c>
      <c r="D2850" s="5">
        <v>45529</v>
      </c>
      <c r="E2850" s="25">
        <v>2772.05</v>
      </c>
      <c r="F2850" s="25">
        <v>1268.22</v>
      </c>
      <c r="G2850" s="26"/>
      <c r="H2850" s="25">
        <v>4040.32</v>
      </c>
      <c r="I2850" s="6" t="s">
        <v>11445</v>
      </c>
      <c r="J2850" s="6" t="s">
        <v>11446</v>
      </c>
      <c r="K2850" s="7" t="s">
        <v>19</v>
      </c>
      <c r="L2850" s="7" t="s">
        <v>2379</v>
      </c>
      <c r="M2850" s="7" t="s">
        <v>21</v>
      </c>
      <c r="N2850" s="7" t="s">
        <v>2663</v>
      </c>
    </row>
    <row r="2851" spans="1:14" ht="24" customHeight="1" x14ac:dyDescent="0.2">
      <c r="A2851" s="3">
        <v>2849</v>
      </c>
      <c r="B2851" s="4" t="s">
        <v>11447</v>
      </c>
      <c r="C2851" s="4" t="s">
        <v>11448</v>
      </c>
      <c r="D2851" s="5">
        <v>45529</v>
      </c>
      <c r="E2851" s="25">
        <v>265.52</v>
      </c>
      <c r="F2851" s="25">
        <v>85.93</v>
      </c>
      <c r="G2851" s="26"/>
      <c r="H2851" s="25">
        <v>351.47</v>
      </c>
      <c r="I2851" s="6" t="s">
        <v>11449</v>
      </c>
      <c r="J2851" s="6" t="s">
        <v>11450</v>
      </c>
      <c r="K2851" s="7" t="s">
        <v>19</v>
      </c>
      <c r="L2851" s="7" t="s">
        <v>2379</v>
      </c>
      <c r="M2851" s="7" t="s">
        <v>21</v>
      </c>
      <c r="N2851" s="7" t="s">
        <v>1866</v>
      </c>
    </row>
    <row r="2852" spans="1:14" ht="24" customHeight="1" x14ac:dyDescent="0.2">
      <c r="A2852" s="3">
        <v>2850</v>
      </c>
      <c r="B2852" s="4" t="s">
        <v>11451</v>
      </c>
      <c r="C2852" s="4" t="s">
        <v>11452</v>
      </c>
      <c r="D2852" s="5">
        <v>45529</v>
      </c>
      <c r="E2852" s="25">
        <v>12056.73</v>
      </c>
      <c r="F2852" s="25">
        <v>5902.99</v>
      </c>
      <c r="G2852" s="26"/>
      <c r="H2852" s="25">
        <v>17959.72</v>
      </c>
      <c r="I2852" s="6" t="s">
        <v>11453</v>
      </c>
      <c r="J2852" s="6" t="s">
        <v>11454</v>
      </c>
      <c r="K2852" s="7" t="s">
        <v>19</v>
      </c>
      <c r="L2852" s="7" t="s">
        <v>2440</v>
      </c>
      <c r="M2852" s="7" t="s">
        <v>21</v>
      </c>
      <c r="N2852" s="7" t="s">
        <v>44</v>
      </c>
    </row>
    <row r="2853" spans="1:14" ht="24" customHeight="1" x14ac:dyDescent="0.2">
      <c r="A2853" s="3">
        <v>2851</v>
      </c>
      <c r="B2853" s="4" t="s">
        <v>11455</v>
      </c>
      <c r="C2853" s="4" t="s">
        <v>11456</v>
      </c>
      <c r="D2853" s="5">
        <v>45529</v>
      </c>
      <c r="E2853" s="25">
        <v>54.47</v>
      </c>
      <c r="F2853" s="25">
        <v>15.04</v>
      </c>
      <c r="G2853" s="26"/>
      <c r="H2853" s="25">
        <v>69.56</v>
      </c>
      <c r="I2853" s="6" t="s">
        <v>6139</v>
      </c>
      <c r="J2853" s="6" t="s">
        <v>11457</v>
      </c>
      <c r="K2853" s="7" t="s">
        <v>19</v>
      </c>
      <c r="L2853" s="7" t="s">
        <v>2379</v>
      </c>
      <c r="M2853" s="7" t="s">
        <v>21</v>
      </c>
      <c r="N2853" s="7" t="s">
        <v>3492</v>
      </c>
    </row>
    <row r="2854" spans="1:14" ht="24" customHeight="1" x14ac:dyDescent="0.2">
      <c r="A2854" s="3">
        <v>2852</v>
      </c>
      <c r="B2854" s="4" t="s">
        <v>11458</v>
      </c>
      <c r="C2854" s="4" t="s">
        <v>11459</v>
      </c>
      <c r="D2854" s="5">
        <v>45529</v>
      </c>
      <c r="E2854" s="25">
        <v>975.48</v>
      </c>
      <c r="F2854" s="25">
        <v>33.78</v>
      </c>
      <c r="G2854" s="26"/>
      <c r="H2854" s="25">
        <v>1009.25</v>
      </c>
      <c r="I2854" s="6" t="s">
        <v>11460</v>
      </c>
      <c r="J2854" s="6" t="s">
        <v>11461</v>
      </c>
      <c r="K2854" s="7" t="s">
        <v>19</v>
      </c>
      <c r="L2854" s="7" t="s">
        <v>11341</v>
      </c>
      <c r="M2854" s="7" t="s">
        <v>21</v>
      </c>
      <c r="N2854" s="7" t="s">
        <v>3055</v>
      </c>
    </row>
    <row r="2855" spans="1:14" ht="24" customHeight="1" x14ac:dyDescent="0.2">
      <c r="A2855" s="3">
        <v>2853</v>
      </c>
      <c r="B2855" s="4" t="s">
        <v>11462</v>
      </c>
      <c r="C2855" s="4" t="s">
        <v>11463</v>
      </c>
      <c r="D2855" s="5">
        <v>45529</v>
      </c>
      <c r="E2855" s="25">
        <v>10.97</v>
      </c>
      <c r="F2855" s="25">
        <v>0.61</v>
      </c>
      <c r="G2855" s="26"/>
      <c r="H2855" s="25">
        <v>11.61</v>
      </c>
      <c r="I2855" s="6" t="s">
        <v>11464</v>
      </c>
      <c r="J2855" s="6" t="s">
        <v>11465</v>
      </c>
      <c r="K2855" s="7" t="s">
        <v>19</v>
      </c>
      <c r="L2855" s="7" t="s">
        <v>2379</v>
      </c>
      <c r="M2855" s="7" t="s">
        <v>21</v>
      </c>
      <c r="N2855" s="7" t="s">
        <v>3305</v>
      </c>
    </row>
    <row r="2856" spans="1:14" ht="24" customHeight="1" x14ac:dyDescent="0.2">
      <c r="A2856" s="3">
        <v>2854</v>
      </c>
      <c r="B2856" s="4" t="s">
        <v>11466</v>
      </c>
      <c r="C2856" s="4" t="s">
        <v>11467</v>
      </c>
      <c r="D2856" s="5">
        <v>45529</v>
      </c>
      <c r="E2856" s="25">
        <v>2010.35</v>
      </c>
      <c r="F2856" s="25">
        <v>885.22</v>
      </c>
      <c r="G2856" s="26"/>
      <c r="H2856" s="25">
        <v>2895.59</v>
      </c>
      <c r="I2856" s="6" t="s">
        <v>11468</v>
      </c>
      <c r="J2856" s="6" t="s">
        <v>11469</v>
      </c>
      <c r="K2856" s="7" t="s">
        <v>19</v>
      </c>
      <c r="L2856" s="7" t="s">
        <v>2379</v>
      </c>
      <c r="M2856" s="7" t="s">
        <v>21</v>
      </c>
      <c r="N2856" s="7" t="s">
        <v>44</v>
      </c>
    </row>
    <row r="2857" spans="1:14" ht="24" customHeight="1" x14ac:dyDescent="0.2">
      <c r="A2857" s="3">
        <v>2855</v>
      </c>
      <c r="B2857" s="4" t="s">
        <v>11470</v>
      </c>
      <c r="C2857" s="4" t="s">
        <v>11471</v>
      </c>
      <c r="D2857" s="5">
        <v>45529</v>
      </c>
      <c r="E2857" s="25">
        <v>1884.76</v>
      </c>
      <c r="F2857" s="25">
        <v>604.61</v>
      </c>
      <c r="G2857" s="26"/>
      <c r="H2857" s="25">
        <v>2489.4</v>
      </c>
      <c r="I2857" s="6" t="s">
        <v>11472</v>
      </c>
      <c r="J2857" s="6" t="s">
        <v>11473</v>
      </c>
      <c r="K2857" s="7" t="s">
        <v>19</v>
      </c>
      <c r="L2857" s="7" t="s">
        <v>2379</v>
      </c>
      <c r="M2857" s="7" t="s">
        <v>21</v>
      </c>
      <c r="N2857" s="7" t="s">
        <v>44</v>
      </c>
    </row>
    <row r="2858" spans="1:14" ht="24" customHeight="1" x14ac:dyDescent="0.2">
      <c r="A2858" s="3">
        <v>2856</v>
      </c>
      <c r="B2858" s="4" t="s">
        <v>11474</v>
      </c>
      <c r="C2858" s="4" t="s">
        <v>11475</v>
      </c>
      <c r="D2858" s="5">
        <v>45529</v>
      </c>
      <c r="E2858" s="25">
        <v>3020.89</v>
      </c>
      <c r="F2858" s="25">
        <v>984.04</v>
      </c>
      <c r="G2858" s="26"/>
      <c r="H2858" s="25">
        <v>4004.96</v>
      </c>
      <c r="I2858" s="6" t="s">
        <v>11476</v>
      </c>
      <c r="J2858" s="6" t="s">
        <v>11477</v>
      </c>
      <c r="K2858" s="7" t="s">
        <v>19</v>
      </c>
      <c r="L2858" s="7" t="s">
        <v>2379</v>
      </c>
      <c r="M2858" s="7" t="s">
        <v>21</v>
      </c>
      <c r="N2858" s="7" t="s">
        <v>44</v>
      </c>
    </row>
    <row r="2859" spans="1:14" ht="24" customHeight="1" x14ac:dyDescent="0.2">
      <c r="A2859" s="3">
        <v>2857</v>
      </c>
      <c r="B2859" s="4" t="s">
        <v>11478</v>
      </c>
      <c r="C2859" s="4" t="s">
        <v>11479</v>
      </c>
      <c r="D2859" s="5">
        <v>45529</v>
      </c>
      <c r="E2859" s="25">
        <v>5239.6899999999996</v>
      </c>
      <c r="F2859" s="25">
        <v>2948.22</v>
      </c>
      <c r="G2859" s="26"/>
      <c r="H2859" s="25">
        <v>8187.95</v>
      </c>
      <c r="I2859" s="6" t="s">
        <v>11480</v>
      </c>
      <c r="J2859" s="6" t="s">
        <v>11481</v>
      </c>
      <c r="K2859" s="7" t="s">
        <v>19</v>
      </c>
      <c r="L2859" s="7" t="s">
        <v>10829</v>
      </c>
      <c r="M2859" s="7" t="s">
        <v>21</v>
      </c>
      <c r="N2859" s="7" t="s">
        <v>1943</v>
      </c>
    </row>
    <row r="2860" spans="1:14" ht="24" customHeight="1" x14ac:dyDescent="0.2">
      <c r="A2860" s="3">
        <v>2858</v>
      </c>
      <c r="B2860" s="4" t="s">
        <v>11482</v>
      </c>
      <c r="C2860" s="4" t="s">
        <v>11483</v>
      </c>
      <c r="D2860" s="5">
        <v>45529</v>
      </c>
      <c r="E2860" s="25">
        <v>6070.22</v>
      </c>
      <c r="F2860" s="25">
        <v>2294.13</v>
      </c>
      <c r="G2860" s="26"/>
      <c r="H2860" s="25">
        <v>8364.36</v>
      </c>
      <c r="I2860" s="6" t="s">
        <v>11480</v>
      </c>
      <c r="J2860" s="6" t="s">
        <v>11481</v>
      </c>
      <c r="K2860" s="7" t="s">
        <v>19</v>
      </c>
      <c r="L2860" s="7" t="s">
        <v>10829</v>
      </c>
      <c r="M2860" s="7" t="s">
        <v>21</v>
      </c>
      <c r="N2860" s="7" t="s">
        <v>1943</v>
      </c>
    </row>
    <row r="2861" spans="1:14" ht="24" customHeight="1" x14ac:dyDescent="0.2">
      <c r="A2861" s="3">
        <v>2859</v>
      </c>
      <c r="B2861" s="4" t="s">
        <v>11484</v>
      </c>
      <c r="C2861" s="4" t="s">
        <v>11485</v>
      </c>
      <c r="D2861" s="5">
        <v>45529</v>
      </c>
      <c r="E2861" s="25">
        <v>2226.38</v>
      </c>
      <c r="F2861" s="25">
        <v>552.83000000000004</v>
      </c>
      <c r="G2861" s="26"/>
      <c r="H2861" s="25">
        <v>2779.25</v>
      </c>
      <c r="I2861" s="6" t="s">
        <v>11486</v>
      </c>
      <c r="J2861" s="6" t="s">
        <v>11487</v>
      </c>
      <c r="K2861" s="7" t="s">
        <v>19</v>
      </c>
      <c r="L2861" s="7" t="s">
        <v>10829</v>
      </c>
      <c r="M2861" s="7" t="s">
        <v>21</v>
      </c>
      <c r="N2861" s="7" t="s">
        <v>1943</v>
      </c>
    </row>
    <row r="2862" spans="1:14" ht="24" customHeight="1" x14ac:dyDescent="0.2">
      <c r="A2862" s="3">
        <v>2860</v>
      </c>
      <c r="B2862" s="4" t="s">
        <v>11488</v>
      </c>
      <c r="C2862" s="4" t="s">
        <v>11489</v>
      </c>
      <c r="D2862" s="5">
        <v>45529</v>
      </c>
      <c r="E2862" s="25">
        <v>1667.63</v>
      </c>
      <c r="F2862" s="25">
        <v>594.92999999999995</v>
      </c>
      <c r="G2862" s="26"/>
      <c r="H2862" s="25">
        <v>2262.6</v>
      </c>
      <c r="I2862" s="6" t="s">
        <v>11490</v>
      </c>
      <c r="J2862" s="6" t="s">
        <v>11491</v>
      </c>
      <c r="K2862" s="7" t="s">
        <v>19</v>
      </c>
      <c r="L2862" s="7" t="s">
        <v>2379</v>
      </c>
      <c r="M2862" s="7" t="s">
        <v>21</v>
      </c>
      <c r="N2862" s="7" t="s">
        <v>1439</v>
      </c>
    </row>
    <row r="2863" spans="1:14" ht="24" customHeight="1" x14ac:dyDescent="0.2">
      <c r="A2863" s="3">
        <v>2861</v>
      </c>
      <c r="B2863" s="4" t="s">
        <v>11492</v>
      </c>
      <c r="C2863" s="4" t="s">
        <v>11493</v>
      </c>
      <c r="D2863" s="5">
        <v>45529</v>
      </c>
      <c r="E2863" s="25">
        <v>3612.31</v>
      </c>
      <c r="F2863" s="25">
        <v>1933.24</v>
      </c>
      <c r="G2863" s="26"/>
      <c r="H2863" s="25">
        <v>5545.59</v>
      </c>
      <c r="I2863" s="6" t="s">
        <v>11494</v>
      </c>
      <c r="J2863" s="6" t="s">
        <v>11495</v>
      </c>
      <c r="K2863" s="7" t="s">
        <v>19</v>
      </c>
      <c r="L2863" s="7" t="s">
        <v>2379</v>
      </c>
      <c r="M2863" s="7" t="s">
        <v>21</v>
      </c>
      <c r="N2863" s="7" t="s">
        <v>4245</v>
      </c>
    </row>
    <row r="2864" spans="1:14" ht="24" customHeight="1" x14ac:dyDescent="0.2">
      <c r="A2864" s="3">
        <v>2862</v>
      </c>
      <c r="B2864" s="4" t="s">
        <v>11496</v>
      </c>
      <c r="C2864" s="4" t="s">
        <v>11497</v>
      </c>
      <c r="D2864" s="5">
        <v>45529</v>
      </c>
      <c r="E2864" s="25">
        <v>1533.85</v>
      </c>
      <c r="F2864" s="25">
        <v>593.04</v>
      </c>
      <c r="G2864" s="26"/>
      <c r="H2864" s="25">
        <v>2126.9299999999998</v>
      </c>
      <c r="I2864" s="6" t="s">
        <v>11498</v>
      </c>
      <c r="J2864" s="6" t="s">
        <v>11499</v>
      </c>
      <c r="K2864" s="7" t="s">
        <v>19</v>
      </c>
      <c r="L2864" s="7" t="s">
        <v>2379</v>
      </c>
      <c r="M2864" s="7" t="s">
        <v>21</v>
      </c>
      <c r="N2864" s="7" t="s">
        <v>6855</v>
      </c>
    </row>
    <row r="2865" spans="1:14" ht="24" customHeight="1" x14ac:dyDescent="0.2">
      <c r="A2865" s="3">
        <v>2863</v>
      </c>
      <c r="B2865" s="4" t="s">
        <v>11500</v>
      </c>
      <c r="C2865" s="4" t="s">
        <v>11501</v>
      </c>
      <c r="D2865" s="5">
        <v>45529</v>
      </c>
      <c r="E2865" s="25">
        <v>2699.18</v>
      </c>
      <c r="F2865" s="25">
        <v>1229.31</v>
      </c>
      <c r="G2865" s="26"/>
      <c r="H2865" s="25">
        <v>3928.52</v>
      </c>
      <c r="I2865" s="6" t="s">
        <v>11502</v>
      </c>
      <c r="J2865" s="6" t="s">
        <v>11503</v>
      </c>
      <c r="K2865" s="7" t="s">
        <v>19</v>
      </c>
      <c r="L2865" s="7" t="s">
        <v>2379</v>
      </c>
      <c r="M2865" s="7" t="s">
        <v>21</v>
      </c>
      <c r="N2865" s="7" t="s">
        <v>2445</v>
      </c>
    </row>
    <row r="2866" spans="1:14" ht="24" customHeight="1" x14ac:dyDescent="0.2">
      <c r="A2866" s="3">
        <v>2864</v>
      </c>
      <c r="B2866" s="4" t="s">
        <v>11504</v>
      </c>
      <c r="C2866" s="4" t="s">
        <v>11505</v>
      </c>
      <c r="D2866" s="5">
        <v>45529</v>
      </c>
      <c r="E2866" s="25">
        <v>85.73</v>
      </c>
      <c r="F2866" s="25">
        <v>38.03</v>
      </c>
      <c r="G2866" s="26"/>
      <c r="H2866" s="25">
        <v>123.79</v>
      </c>
      <c r="I2866" s="6" t="s">
        <v>11170</v>
      </c>
      <c r="J2866" s="6" t="s">
        <v>11506</v>
      </c>
      <c r="K2866" s="7" t="s">
        <v>19</v>
      </c>
      <c r="L2866" s="7" t="s">
        <v>2379</v>
      </c>
      <c r="M2866" s="7" t="s">
        <v>21</v>
      </c>
      <c r="N2866" s="7" t="s">
        <v>3210</v>
      </c>
    </row>
    <row r="2867" spans="1:14" ht="24" customHeight="1" x14ac:dyDescent="0.2">
      <c r="A2867" s="3">
        <v>2865</v>
      </c>
      <c r="B2867" s="4" t="s">
        <v>11507</v>
      </c>
      <c r="C2867" s="4" t="s">
        <v>11508</v>
      </c>
      <c r="D2867" s="5">
        <v>45529</v>
      </c>
      <c r="E2867" s="25">
        <v>716.26</v>
      </c>
      <c r="F2867" s="25">
        <v>288.42</v>
      </c>
      <c r="G2867" s="26"/>
      <c r="H2867" s="25">
        <v>1004.71</v>
      </c>
      <c r="I2867" s="6" t="s">
        <v>4068</v>
      </c>
      <c r="J2867" s="6" t="s">
        <v>4069</v>
      </c>
      <c r="K2867" s="7" t="s">
        <v>19</v>
      </c>
      <c r="L2867" s="7" t="s">
        <v>2379</v>
      </c>
      <c r="M2867" s="7" t="s">
        <v>21</v>
      </c>
      <c r="N2867" s="7" t="s">
        <v>1866</v>
      </c>
    </row>
    <row r="2868" spans="1:14" ht="24" customHeight="1" x14ac:dyDescent="0.2">
      <c r="A2868" s="3">
        <v>2866</v>
      </c>
      <c r="B2868" s="4" t="s">
        <v>11509</v>
      </c>
      <c r="C2868" s="4" t="s">
        <v>11510</v>
      </c>
      <c r="D2868" s="5">
        <v>45529</v>
      </c>
      <c r="E2868" s="25">
        <v>34.75</v>
      </c>
      <c r="F2868" s="25">
        <v>2.15</v>
      </c>
      <c r="G2868" s="26"/>
      <c r="H2868" s="25">
        <v>36.93</v>
      </c>
      <c r="I2868" s="6" t="s">
        <v>11511</v>
      </c>
      <c r="J2868" s="6" t="s">
        <v>11512</v>
      </c>
      <c r="K2868" s="7" t="s">
        <v>19</v>
      </c>
      <c r="L2868" s="7" t="s">
        <v>2379</v>
      </c>
      <c r="M2868" s="7" t="s">
        <v>21</v>
      </c>
      <c r="N2868" s="7" t="s">
        <v>3305</v>
      </c>
    </row>
    <row r="2869" spans="1:14" ht="24" customHeight="1" x14ac:dyDescent="0.2">
      <c r="A2869" s="3">
        <v>2867</v>
      </c>
      <c r="B2869" s="4" t="s">
        <v>11513</v>
      </c>
      <c r="C2869" s="4" t="s">
        <v>11514</v>
      </c>
      <c r="D2869" s="5">
        <v>45529</v>
      </c>
      <c r="E2869" s="25">
        <v>2252.39</v>
      </c>
      <c r="F2869" s="25">
        <v>393.5</v>
      </c>
      <c r="G2869" s="26"/>
      <c r="H2869" s="25">
        <v>2645.89</v>
      </c>
      <c r="I2869" s="6" t="s">
        <v>11515</v>
      </c>
      <c r="J2869" s="6" t="s">
        <v>11516</v>
      </c>
      <c r="K2869" s="7" t="s">
        <v>19</v>
      </c>
      <c r="L2869" s="7" t="s">
        <v>11341</v>
      </c>
      <c r="M2869" s="7" t="s">
        <v>21</v>
      </c>
      <c r="N2869" s="7" t="s">
        <v>2520</v>
      </c>
    </row>
    <row r="2870" spans="1:14" ht="24" customHeight="1" x14ac:dyDescent="0.2">
      <c r="A2870" s="3">
        <v>2868</v>
      </c>
      <c r="B2870" s="4" t="s">
        <v>11517</v>
      </c>
      <c r="C2870" s="4" t="s">
        <v>11518</v>
      </c>
      <c r="D2870" s="5">
        <v>45529</v>
      </c>
      <c r="E2870" s="25">
        <v>3248.62</v>
      </c>
      <c r="F2870" s="25">
        <v>1009.85</v>
      </c>
      <c r="G2870" s="26"/>
      <c r="H2870" s="25">
        <v>4258.5200000000004</v>
      </c>
      <c r="I2870" s="6" t="s">
        <v>11519</v>
      </c>
      <c r="J2870" s="6" t="s">
        <v>11520</v>
      </c>
      <c r="K2870" s="7" t="s">
        <v>19</v>
      </c>
      <c r="L2870" s="7" t="s">
        <v>2379</v>
      </c>
      <c r="M2870" s="7" t="s">
        <v>21</v>
      </c>
      <c r="N2870" s="7" t="s">
        <v>4184</v>
      </c>
    </row>
    <row r="2871" spans="1:14" ht="24" customHeight="1" x14ac:dyDescent="0.2">
      <c r="A2871" s="3">
        <v>2869</v>
      </c>
      <c r="B2871" s="4" t="s">
        <v>11521</v>
      </c>
      <c r="C2871" s="4" t="s">
        <v>11522</v>
      </c>
      <c r="D2871" s="5">
        <v>45529</v>
      </c>
      <c r="E2871" s="25">
        <v>617.89</v>
      </c>
      <c r="F2871" s="25">
        <v>307.57</v>
      </c>
      <c r="G2871" s="26"/>
      <c r="H2871" s="25">
        <v>925.5</v>
      </c>
      <c r="I2871" s="6" t="s">
        <v>11523</v>
      </c>
      <c r="J2871" s="6" t="s">
        <v>11524</v>
      </c>
      <c r="K2871" s="7" t="s">
        <v>19</v>
      </c>
      <c r="L2871" s="7" t="s">
        <v>2379</v>
      </c>
      <c r="M2871" s="7" t="s">
        <v>21</v>
      </c>
      <c r="N2871" s="7" t="s">
        <v>1866</v>
      </c>
    </row>
    <row r="2872" spans="1:14" ht="24" customHeight="1" x14ac:dyDescent="0.2">
      <c r="A2872" s="3">
        <v>2870</v>
      </c>
      <c r="B2872" s="4" t="s">
        <v>11525</v>
      </c>
      <c r="C2872" s="4" t="s">
        <v>11526</v>
      </c>
      <c r="D2872" s="5">
        <v>45529</v>
      </c>
      <c r="E2872" s="25">
        <v>1.31</v>
      </c>
      <c r="F2872" s="25">
        <v>0</v>
      </c>
      <c r="G2872" s="26"/>
      <c r="H2872" s="25">
        <v>1.34</v>
      </c>
      <c r="I2872" s="6" t="s">
        <v>11502</v>
      </c>
      <c r="J2872" s="6" t="s">
        <v>11503</v>
      </c>
      <c r="K2872" s="7" t="s">
        <v>19</v>
      </c>
      <c r="L2872" s="7" t="s">
        <v>2379</v>
      </c>
      <c r="M2872" s="7" t="s">
        <v>21</v>
      </c>
      <c r="N2872" s="7" t="s">
        <v>2445</v>
      </c>
    </row>
    <row r="2873" spans="1:14" ht="24" customHeight="1" x14ac:dyDescent="0.2">
      <c r="A2873" s="3">
        <v>2871</v>
      </c>
      <c r="B2873" s="4" t="s">
        <v>11527</v>
      </c>
      <c r="C2873" s="4" t="s">
        <v>11528</v>
      </c>
      <c r="D2873" s="5">
        <v>45529</v>
      </c>
      <c r="E2873" s="25">
        <v>1807.16</v>
      </c>
      <c r="F2873" s="25">
        <v>924.46</v>
      </c>
      <c r="G2873" s="26"/>
      <c r="H2873" s="25">
        <v>2731.65</v>
      </c>
      <c r="I2873" s="6" t="s">
        <v>11529</v>
      </c>
      <c r="J2873" s="6" t="s">
        <v>11530</v>
      </c>
      <c r="K2873" s="7" t="s">
        <v>19</v>
      </c>
      <c r="L2873" s="7" t="s">
        <v>2379</v>
      </c>
      <c r="M2873" s="7" t="s">
        <v>21</v>
      </c>
      <c r="N2873" s="7" t="s">
        <v>2445</v>
      </c>
    </row>
    <row r="2874" spans="1:14" ht="24" customHeight="1" x14ac:dyDescent="0.2">
      <c r="A2874" s="3">
        <v>2872</v>
      </c>
      <c r="B2874" s="4" t="s">
        <v>11531</v>
      </c>
      <c r="C2874" s="4" t="s">
        <v>11532</v>
      </c>
      <c r="D2874" s="5">
        <v>45529</v>
      </c>
      <c r="E2874" s="25">
        <v>1523.96</v>
      </c>
      <c r="F2874" s="25">
        <v>504.65</v>
      </c>
      <c r="G2874" s="26"/>
      <c r="H2874" s="25">
        <v>2028.65</v>
      </c>
      <c r="I2874" s="6" t="s">
        <v>11533</v>
      </c>
      <c r="J2874" s="6" t="s">
        <v>11534</v>
      </c>
      <c r="K2874" s="7" t="s">
        <v>19</v>
      </c>
      <c r="L2874" s="7" t="s">
        <v>2379</v>
      </c>
      <c r="M2874" s="7" t="s">
        <v>21</v>
      </c>
      <c r="N2874" s="7" t="s">
        <v>2445</v>
      </c>
    </row>
    <row r="2875" spans="1:14" ht="24" customHeight="1" x14ac:dyDescent="0.2">
      <c r="A2875" s="3">
        <v>2873</v>
      </c>
      <c r="B2875" s="4" t="s">
        <v>11535</v>
      </c>
      <c r="C2875" s="4" t="s">
        <v>11536</v>
      </c>
      <c r="D2875" s="5">
        <v>45529</v>
      </c>
      <c r="E2875" s="25">
        <v>2156.4499999999998</v>
      </c>
      <c r="F2875" s="25">
        <v>1026.3499999999999</v>
      </c>
      <c r="G2875" s="26"/>
      <c r="H2875" s="25">
        <v>3182.82</v>
      </c>
      <c r="I2875" s="6" t="s">
        <v>11537</v>
      </c>
      <c r="J2875" s="6" t="s">
        <v>11538</v>
      </c>
      <c r="K2875" s="7" t="s">
        <v>19</v>
      </c>
      <c r="L2875" s="7" t="s">
        <v>2379</v>
      </c>
      <c r="M2875" s="7" t="s">
        <v>21</v>
      </c>
      <c r="N2875" s="7" t="s">
        <v>3439</v>
      </c>
    </row>
    <row r="2876" spans="1:14" ht="24" customHeight="1" x14ac:dyDescent="0.2">
      <c r="A2876" s="3">
        <v>2874</v>
      </c>
      <c r="B2876" s="4" t="s">
        <v>11539</v>
      </c>
      <c r="C2876" s="4" t="s">
        <v>11540</v>
      </c>
      <c r="D2876" s="5">
        <v>45529</v>
      </c>
      <c r="E2876" s="25">
        <v>4172.04</v>
      </c>
      <c r="F2876" s="25">
        <v>1044.72</v>
      </c>
      <c r="G2876" s="26"/>
      <c r="H2876" s="25">
        <v>5216.8100000000004</v>
      </c>
      <c r="I2876" s="6" t="s">
        <v>11541</v>
      </c>
      <c r="J2876" s="6" t="s">
        <v>11542</v>
      </c>
      <c r="K2876" s="7" t="s">
        <v>19</v>
      </c>
      <c r="L2876" s="7" t="s">
        <v>2379</v>
      </c>
      <c r="M2876" s="7" t="s">
        <v>21</v>
      </c>
      <c r="N2876" s="7" t="s">
        <v>3038</v>
      </c>
    </row>
    <row r="2877" spans="1:14" ht="24" customHeight="1" x14ac:dyDescent="0.2">
      <c r="A2877" s="3">
        <v>2875</v>
      </c>
      <c r="B2877" s="4" t="s">
        <v>11543</v>
      </c>
      <c r="C2877" s="4" t="s">
        <v>11544</v>
      </c>
      <c r="D2877" s="5">
        <v>45529</v>
      </c>
      <c r="E2877" s="25">
        <v>111.73</v>
      </c>
      <c r="F2877" s="25">
        <v>0.28999999999999998</v>
      </c>
      <c r="G2877" s="26"/>
      <c r="H2877" s="25">
        <v>112.02</v>
      </c>
      <c r="I2877" s="6" t="s">
        <v>11545</v>
      </c>
      <c r="J2877" s="6" t="s">
        <v>11546</v>
      </c>
      <c r="K2877" s="7" t="s">
        <v>19</v>
      </c>
      <c r="L2877" s="7" t="s">
        <v>11341</v>
      </c>
      <c r="M2877" s="7" t="s">
        <v>21</v>
      </c>
      <c r="N2877" s="7" t="s">
        <v>4652</v>
      </c>
    </row>
    <row r="2878" spans="1:14" ht="24" customHeight="1" x14ac:dyDescent="0.2">
      <c r="A2878" s="3">
        <v>2876</v>
      </c>
      <c r="B2878" s="4" t="s">
        <v>11547</v>
      </c>
      <c r="C2878" s="4" t="s">
        <v>11548</v>
      </c>
      <c r="D2878" s="5">
        <v>45529</v>
      </c>
      <c r="E2878" s="25">
        <v>2759.06</v>
      </c>
      <c r="F2878" s="25">
        <v>938.76</v>
      </c>
      <c r="G2878" s="26"/>
      <c r="H2878" s="25">
        <v>3697.86</v>
      </c>
      <c r="I2878" s="6" t="s">
        <v>11549</v>
      </c>
      <c r="J2878" s="6" t="s">
        <v>11550</v>
      </c>
      <c r="K2878" s="7" t="s">
        <v>19</v>
      </c>
      <c r="L2878" s="7" t="s">
        <v>2379</v>
      </c>
      <c r="M2878" s="7" t="s">
        <v>21</v>
      </c>
      <c r="N2878" s="7" t="s">
        <v>2445</v>
      </c>
    </row>
    <row r="2879" spans="1:14" ht="24" customHeight="1" x14ac:dyDescent="0.2">
      <c r="A2879" s="3">
        <v>2877</v>
      </c>
      <c r="B2879" s="4" t="s">
        <v>11551</v>
      </c>
      <c r="C2879" s="4" t="s">
        <v>11552</v>
      </c>
      <c r="D2879" s="5">
        <v>45529</v>
      </c>
      <c r="E2879" s="25">
        <v>4192.3999999999996</v>
      </c>
      <c r="F2879" s="25">
        <v>1856.31</v>
      </c>
      <c r="G2879" s="26"/>
      <c r="H2879" s="25">
        <v>6048.71</v>
      </c>
      <c r="I2879" s="6" t="s">
        <v>11553</v>
      </c>
      <c r="J2879" s="6" t="s">
        <v>11554</v>
      </c>
      <c r="K2879" s="7" t="s">
        <v>19</v>
      </c>
      <c r="L2879" s="7" t="s">
        <v>11341</v>
      </c>
      <c r="M2879" s="7" t="s">
        <v>21</v>
      </c>
      <c r="N2879" s="7" t="s">
        <v>2445</v>
      </c>
    </row>
    <row r="2880" spans="1:14" ht="24" customHeight="1" x14ac:dyDescent="0.2">
      <c r="A2880" s="3">
        <v>2878</v>
      </c>
      <c r="B2880" s="4" t="s">
        <v>11555</v>
      </c>
      <c r="C2880" s="4" t="s">
        <v>11556</v>
      </c>
      <c r="D2880" s="5">
        <v>45529</v>
      </c>
      <c r="E2880" s="25">
        <v>602.04999999999995</v>
      </c>
      <c r="F2880" s="25">
        <v>203.4</v>
      </c>
      <c r="G2880" s="26"/>
      <c r="H2880" s="25">
        <v>805.45</v>
      </c>
      <c r="I2880" s="6" t="s">
        <v>11557</v>
      </c>
      <c r="J2880" s="6" t="s">
        <v>11558</v>
      </c>
      <c r="K2880" s="7" t="s">
        <v>19</v>
      </c>
      <c r="L2880" s="7" t="s">
        <v>11341</v>
      </c>
      <c r="M2880" s="7" t="s">
        <v>21</v>
      </c>
      <c r="N2880" s="7" t="s">
        <v>1965</v>
      </c>
    </row>
    <row r="2881" spans="1:14" ht="24" customHeight="1" x14ac:dyDescent="0.2">
      <c r="A2881" s="3">
        <v>2879</v>
      </c>
      <c r="B2881" s="4" t="s">
        <v>11559</v>
      </c>
      <c r="C2881" s="4" t="s">
        <v>11560</v>
      </c>
      <c r="D2881" s="5">
        <v>45529</v>
      </c>
      <c r="E2881" s="25">
        <v>2002.8</v>
      </c>
      <c r="F2881" s="25">
        <v>741.34</v>
      </c>
      <c r="G2881" s="26"/>
      <c r="H2881" s="25">
        <v>2744.18</v>
      </c>
      <c r="I2881" s="6" t="s">
        <v>11561</v>
      </c>
      <c r="J2881" s="6" t="s">
        <v>11562</v>
      </c>
      <c r="K2881" s="7" t="s">
        <v>19</v>
      </c>
      <c r="L2881" s="7" t="s">
        <v>2379</v>
      </c>
      <c r="M2881" s="7" t="s">
        <v>21</v>
      </c>
      <c r="N2881" s="7" t="s">
        <v>2445</v>
      </c>
    </row>
    <row r="2882" spans="1:14" ht="24" customHeight="1" x14ac:dyDescent="0.2">
      <c r="A2882" s="3">
        <v>2880</v>
      </c>
      <c r="B2882" s="4" t="s">
        <v>11563</v>
      </c>
      <c r="C2882" s="4" t="s">
        <v>11564</v>
      </c>
      <c r="D2882" s="5">
        <v>45529</v>
      </c>
      <c r="E2882" s="25">
        <v>3732.54</v>
      </c>
      <c r="F2882" s="25">
        <v>1074.93</v>
      </c>
      <c r="G2882" s="26"/>
      <c r="H2882" s="25">
        <v>4807.55</v>
      </c>
      <c r="I2882" s="6" t="s">
        <v>11565</v>
      </c>
      <c r="J2882" s="6" t="s">
        <v>11566</v>
      </c>
      <c r="K2882" s="7" t="s">
        <v>19</v>
      </c>
      <c r="L2882" s="7" t="s">
        <v>2379</v>
      </c>
      <c r="M2882" s="7" t="s">
        <v>21</v>
      </c>
      <c r="N2882" s="7" t="s">
        <v>5458</v>
      </c>
    </row>
    <row r="2883" spans="1:14" ht="24" customHeight="1" x14ac:dyDescent="0.2">
      <c r="A2883" s="3">
        <v>2881</v>
      </c>
      <c r="B2883" s="4" t="s">
        <v>11567</v>
      </c>
      <c r="C2883" s="4" t="s">
        <v>11568</v>
      </c>
      <c r="D2883" s="5">
        <v>45529</v>
      </c>
      <c r="E2883" s="25">
        <v>3157.21</v>
      </c>
      <c r="F2883" s="25">
        <v>1018.45</v>
      </c>
      <c r="G2883" s="26"/>
      <c r="H2883" s="25">
        <v>4175.6499999999996</v>
      </c>
      <c r="I2883" s="6" t="s">
        <v>11569</v>
      </c>
      <c r="J2883" s="6" t="s">
        <v>11570</v>
      </c>
      <c r="K2883" s="7" t="s">
        <v>19</v>
      </c>
      <c r="L2883" s="7" t="s">
        <v>11341</v>
      </c>
      <c r="M2883" s="7" t="s">
        <v>21</v>
      </c>
      <c r="N2883" s="7" t="s">
        <v>3800</v>
      </c>
    </row>
    <row r="2884" spans="1:14" ht="24" customHeight="1" x14ac:dyDescent="0.2">
      <c r="A2884" s="3">
        <v>2882</v>
      </c>
      <c r="B2884" s="4" t="s">
        <v>11571</v>
      </c>
      <c r="C2884" s="4" t="s">
        <v>11572</v>
      </c>
      <c r="D2884" s="5">
        <v>45529</v>
      </c>
      <c r="E2884" s="25">
        <v>2.98</v>
      </c>
      <c r="F2884" s="25">
        <v>0</v>
      </c>
      <c r="G2884" s="26"/>
      <c r="H2884" s="25">
        <v>3.01</v>
      </c>
      <c r="I2884" s="6" t="s">
        <v>11573</v>
      </c>
      <c r="J2884" s="6" t="s">
        <v>11574</v>
      </c>
      <c r="K2884" s="7" t="s">
        <v>19</v>
      </c>
      <c r="L2884" s="7" t="s">
        <v>2379</v>
      </c>
      <c r="M2884" s="7" t="s">
        <v>21</v>
      </c>
      <c r="N2884" s="7" t="s">
        <v>1020</v>
      </c>
    </row>
    <row r="2885" spans="1:14" ht="24" customHeight="1" x14ac:dyDescent="0.2">
      <c r="A2885" s="3">
        <v>2883</v>
      </c>
      <c r="B2885" s="4" t="s">
        <v>11575</v>
      </c>
      <c r="C2885" s="4" t="s">
        <v>11576</v>
      </c>
      <c r="D2885" s="5">
        <v>45529</v>
      </c>
      <c r="E2885" s="25">
        <v>2517.2399999999998</v>
      </c>
      <c r="F2885" s="25">
        <v>909.83</v>
      </c>
      <c r="G2885" s="26"/>
      <c r="H2885" s="25">
        <v>3427.1</v>
      </c>
      <c r="I2885" s="6" t="s">
        <v>11577</v>
      </c>
      <c r="J2885" s="6" t="s">
        <v>11578</v>
      </c>
      <c r="K2885" s="7" t="s">
        <v>19</v>
      </c>
      <c r="L2885" s="7" t="s">
        <v>2379</v>
      </c>
      <c r="M2885" s="7" t="s">
        <v>21</v>
      </c>
      <c r="N2885" s="7" t="s">
        <v>3296</v>
      </c>
    </row>
    <row r="2886" spans="1:14" ht="24" customHeight="1" x14ac:dyDescent="0.2">
      <c r="A2886" s="3">
        <v>2884</v>
      </c>
      <c r="B2886" s="4" t="s">
        <v>11579</v>
      </c>
      <c r="C2886" s="4" t="s">
        <v>11580</v>
      </c>
      <c r="D2886" s="5">
        <v>45529</v>
      </c>
      <c r="E2886" s="25">
        <v>4.08</v>
      </c>
      <c r="F2886" s="25">
        <v>0</v>
      </c>
      <c r="G2886" s="26"/>
      <c r="H2886" s="25">
        <v>4.08</v>
      </c>
      <c r="I2886" s="6" t="s">
        <v>11581</v>
      </c>
      <c r="J2886" s="6" t="s">
        <v>11582</v>
      </c>
      <c r="K2886" s="7" t="s">
        <v>19</v>
      </c>
      <c r="L2886" s="7" t="s">
        <v>11341</v>
      </c>
      <c r="M2886" s="7" t="s">
        <v>21</v>
      </c>
      <c r="N2886" s="7" t="s">
        <v>3439</v>
      </c>
    </row>
    <row r="2887" spans="1:14" ht="24" customHeight="1" x14ac:dyDescent="0.2">
      <c r="A2887" s="3">
        <v>2885</v>
      </c>
      <c r="B2887" s="4" t="s">
        <v>11583</v>
      </c>
      <c r="C2887" s="4" t="s">
        <v>11584</v>
      </c>
      <c r="D2887" s="5">
        <v>45529</v>
      </c>
      <c r="E2887" s="25">
        <v>1.31</v>
      </c>
      <c r="F2887" s="25">
        <v>0.01</v>
      </c>
      <c r="G2887" s="26"/>
      <c r="H2887" s="25">
        <v>1.33</v>
      </c>
      <c r="I2887" s="6" t="s">
        <v>11585</v>
      </c>
      <c r="J2887" s="6" t="s">
        <v>11586</v>
      </c>
      <c r="K2887" s="7" t="s">
        <v>19</v>
      </c>
      <c r="L2887" s="7" t="s">
        <v>2379</v>
      </c>
      <c r="M2887" s="7" t="s">
        <v>21</v>
      </c>
      <c r="N2887" s="7" t="s">
        <v>2849</v>
      </c>
    </row>
    <row r="2888" spans="1:14" ht="24" customHeight="1" x14ac:dyDescent="0.2">
      <c r="A2888" s="3">
        <v>2886</v>
      </c>
      <c r="B2888" s="4" t="s">
        <v>11587</v>
      </c>
      <c r="C2888" s="4" t="s">
        <v>11588</v>
      </c>
      <c r="D2888" s="5">
        <v>45529</v>
      </c>
      <c r="E2888" s="25">
        <v>192.91</v>
      </c>
      <c r="F2888" s="25">
        <v>97.95</v>
      </c>
      <c r="G2888" s="26"/>
      <c r="H2888" s="25">
        <v>290.88</v>
      </c>
      <c r="I2888" s="6" t="s">
        <v>11589</v>
      </c>
      <c r="J2888" s="6" t="s">
        <v>11590</v>
      </c>
      <c r="K2888" s="7" t="s">
        <v>19</v>
      </c>
      <c r="L2888" s="7" t="s">
        <v>2379</v>
      </c>
      <c r="M2888" s="7" t="s">
        <v>21</v>
      </c>
      <c r="N2888" s="7" t="s">
        <v>3857</v>
      </c>
    </row>
    <row r="2889" spans="1:14" ht="24" customHeight="1" x14ac:dyDescent="0.2">
      <c r="A2889" s="3">
        <v>2887</v>
      </c>
      <c r="B2889" s="4" t="s">
        <v>11591</v>
      </c>
      <c r="C2889" s="4" t="s">
        <v>11592</v>
      </c>
      <c r="D2889" s="5">
        <v>45529</v>
      </c>
      <c r="E2889" s="25">
        <v>855.07</v>
      </c>
      <c r="F2889" s="25">
        <v>410</v>
      </c>
      <c r="G2889" s="26"/>
      <c r="H2889" s="25">
        <v>1265.0999999999999</v>
      </c>
      <c r="I2889" s="6" t="s">
        <v>11593</v>
      </c>
      <c r="J2889" s="6" t="s">
        <v>11594</v>
      </c>
      <c r="K2889" s="7" t="s">
        <v>19</v>
      </c>
      <c r="L2889" s="7" t="s">
        <v>2379</v>
      </c>
      <c r="M2889" s="7" t="s">
        <v>21</v>
      </c>
      <c r="N2889" s="7" t="s">
        <v>4119</v>
      </c>
    </row>
    <row r="2890" spans="1:14" ht="24" customHeight="1" x14ac:dyDescent="0.2">
      <c r="A2890" s="3">
        <v>2888</v>
      </c>
      <c r="B2890" s="4" t="s">
        <v>11595</v>
      </c>
      <c r="C2890" s="4" t="s">
        <v>11596</v>
      </c>
      <c r="D2890" s="5">
        <v>45529</v>
      </c>
      <c r="E2890" s="25">
        <v>80.78</v>
      </c>
      <c r="F2890" s="25">
        <v>0.12</v>
      </c>
      <c r="G2890" s="26"/>
      <c r="H2890" s="25">
        <v>80.94</v>
      </c>
      <c r="I2890" s="6" t="s">
        <v>11597</v>
      </c>
      <c r="J2890" s="6" t="s">
        <v>11594</v>
      </c>
      <c r="K2890" s="7" t="s">
        <v>19</v>
      </c>
      <c r="L2890" s="7" t="s">
        <v>2379</v>
      </c>
      <c r="M2890" s="7" t="s">
        <v>21</v>
      </c>
      <c r="N2890" s="7" t="s">
        <v>4119</v>
      </c>
    </row>
    <row r="2891" spans="1:14" ht="24" customHeight="1" x14ac:dyDescent="0.2">
      <c r="A2891" s="3">
        <v>2889</v>
      </c>
      <c r="B2891" s="4" t="s">
        <v>11598</v>
      </c>
      <c r="C2891" s="4" t="s">
        <v>11599</v>
      </c>
      <c r="D2891" s="5">
        <v>45529</v>
      </c>
      <c r="E2891" s="25">
        <v>4324.0600000000004</v>
      </c>
      <c r="F2891" s="25">
        <v>1587.43</v>
      </c>
      <c r="G2891" s="26"/>
      <c r="H2891" s="25">
        <v>5911.49</v>
      </c>
      <c r="I2891" s="6" t="s">
        <v>11600</v>
      </c>
      <c r="J2891" s="6" t="s">
        <v>11601</v>
      </c>
      <c r="K2891" s="7" t="s">
        <v>19</v>
      </c>
      <c r="L2891" s="7" t="s">
        <v>11341</v>
      </c>
      <c r="M2891" s="7" t="s">
        <v>21</v>
      </c>
      <c r="N2891" s="7" t="s">
        <v>4652</v>
      </c>
    </row>
    <row r="2892" spans="1:14" ht="24" customHeight="1" x14ac:dyDescent="0.2">
      <c r="A2892" s="3">
        <v>2890</v>
      </c>
      <c r="B2892" s="4" t="s">
        <v>11602</v>
      </c>
      <c r="C2892" s="4" t="s">
        <v>11603</v>
      </c>
      <c r="D2892" s="5">
        <v>45529</v>
      </c>
      <c r="E2892" s="25">
        <v>1075.77</v>
      </c>
      <c r="F2892" s="25">
        <v>402.56</v>
      </c>
      <c r="G2892" s="26"/>
      <c r="H2892" s="25">
        <v>1478.4</v>
      </c>
      <c r="I2892" s="6" t="s">
        <v>11604</v>
      </c>
      <c r="J2892" s="6" t="s">
        <v>11605</v>
      </c>
      <c r="K2892" s="7" t="s">
        <v>19</v>
      </c>
      <c r="L2892" s="7" t="s">
        <v>2379</v>
      </c>
      <c r="M2892" s="7" t="s">
        <v>21</v>
      </c>
      <c r="N2892" s="7" t="s">
        <v>3335</v>
      </c>
    </row>
    <row r="2893" spans="1:14" ht="24" customHeight="1" x14ac:dyDescent="0.2">
      <c r="A2893" s="3">
        <v>2891</v>
      </c>
      <c r="B2893" s="4" t="s">
        <v>11606</v>
      </c>
      <c r="C2893" s="4" t="s">
        <v>11607</v>
      </c>
      <c r="D2893" s="5">
        <v>45529</v>
      </c>
      <c r="E2893" s="25">
        <v>2754.74</v>
      </c>
      <c r="F2893" s="25">
        <v>453.7</v>
      </c>
      <c r="G2893" s="26"/>
      <c r="H2893" s="25">
        <v>3208.47</v>
      </c>
      <c r="I2893" s="6" t="s">
        <v>11608</v>
      </c>
      <c r="J2893" s="6" t="s">
        <v>11609</v>
      </c>
      <c r="K2893" s="7" t="s">
        <v>19</v>
      </c>
      <c r="L2893" s="7" t="s">
        <v>2379</v>
      </c>
      <c r="M2893" s="7" t="s">
        <v>21</v>
      </c>
      <c r="N2893" s="7" t="s">
        <v>6168</v>
      </c>
    </row>
    <row r="2894" spans="1:14" ht="24" customHeight="1" x14ac:dyDescent="0.2">
      <c r="A2894" s="3">
        <v>2892</v>
      </c>
      <c r="B2894" s="4" t="s">
        <v>11610</v>
      </c>
      <c r="C2894" s="4" t="s">
        <v>11611</v>
      </c>
      <c r="D2894" s="5">
        <v>45529</v>
      </c>
      <c r="E2894" s="25">
        <v>761.73</v>
      </c>
      <c r="F2894" s="25">
        <v>281.54000000000002</v>
      </c>
      <c r="G2894" s="26"/>
      <c r="H2894" s="25">
        <v>1043.31</v>
      </c>
      <c r="I2894" s="6" t="s">
        <v>8102</v>
      </c>
      <c r="J2894" s="6" t="s">
        <v>11612</v>
      </c>
      <c r="K2894" s="7" t="s">
        <v>19</v>
      </c>
      <c r="L2894" s="7" t="s">
        <v>2379</v>
      </c>
      <c r="M2894" s="7" t="s">
        <v>21</v>
      </c>
      <c r="N2894" s="7" t="s">
        <v>2731</v>
      </c>
    </row>
    <row r="2895" spans="1:14" ht="24" customHeight="1" x14ac:dyDescent="0.2">
      <c r="A2895" s="3">
        <v>2893</v>
      </c>
      <c r="B2895" s="4" t="s">
        <v>11613</v>
      </c>
      <c r="C2895" s="4" t="s">
        <v>11614</v>
      </c>
      <c r="D2895" s="5">
        <v>45529</v>
      </c>
      <c r="E2895" s="25">
        <v>3883.36</v>
      </c>
      <c r="F2895" s="25">
        <v>1412.28</v>
      </c>
      <c r="G2895" s="26"/>
      <c r="H2895" s="25">
        <v>5295.64</v>
      </c>
      <c r="I2895" s="6" t="s">
        <v>11615</v>
      </c>
      <c r="J2895" s="6" t="s">
        <v>11616</v>
      </c>
      <c r="K2895" s="7" t="s">
        <v>19</v>
      </c>
      <c r="L2895" s="7" t="s">
        <v>11341</v>
      </c>
      <c r="M2895" s="7" t="s">
        <v>21</v>
      </c>
      <c r="N2895" s="7" t="s">
        <v>1943</v>
      </c>
    </row>
    <row r="2896" spans="1:14" ht="24" customHeight="1" x14ac:dyDescent="0.2">
      <c r="A2896" s="3">
        <v>2894</v>
      </c>
      <c r="B2896" s="4" t="s">
        <v>11617</v>
      </c>
      <c r="C2896" s="4" t="s">
        <v>11618</v>
      </c>
      <c r="D2896" s="5">
        <v>45529</v>
      </c>
      <c r="E2896" s="25">
        <v>642.4</v>
      </c>
      <c r="F2896" s="25">
        <v>290.48</v>
      </c>
      <c r="G2896" s="26"/>
      <c r="H2896" s="25">
        <v>932.89</v>
      </c>
      <c r="I2896" s="6" t="s">
        <v>11619</v>
      </c>
      <c r="J2896" s="6" t="s">
        <v>11620</v>
      </c>
      <c r="K2896" s="7" t="s">
        <v>19</v>
      </c>
      <c r="L2896" s="7" t="s">
        <v>2379</v>
      </c>
      <c r="M2896" s="7" t="s">
        <v>21</v>
      </c>
      <c r="N2896" s="7" t="s">
        <v>2579</v>
      </c>
    </row>
    <row r="2897" spans="1:14" ht="24" customHeight="1" x14ac:dyDescent="0.2">
      <c r="A2897" s="3">
        <v>2895</v>
      </c>
      <c r="B2897" s="4" t="s">
        <v>11621</v>
      </c>
      <c r="C2897" s="4" t="s">
        <v>11622</v>
      </c>
      <c r="D2897" s="5">
        <v>45529</v>
      </c>
      <c r="E2897" s="25">
        <v>1812.68</v>
      </c>
      <c r="F2897" s="25">
        <v>531.30999999999995</v>
      </c>
      <c r="G2897" s="26"/>
      <c r="H2897" s="25">
        <v>2344.0100000000002</v>
      </c>
      <c r="I2897" s="6" t="s">
        <v>11623</v>
      </c>
      <c r="J2897" s="6" t="s">
        <v>11624</v>
      </c>
      <c r="K2897" s="7" t="s">
        <v>19</v>
      </c>
      <c r="L2897" s="7" t="s">
        <v>2379</v>
      </c>
      <c r="M2897" s="7" t="s">
        <v>21</v>
      </c>
      <c r="N2897" s="7" t="s">
        <v>2492</v>
      </c>
    </row>
    <row r="2898" spans="1:14" ht="24" customHeight="1" x14ac:dyDescent="0.2">
      <c r="A2898" s="3">
        <v>2896</v>
      </c>
      <c r="B2898" s="4" t="s">
        <v>11625</v>
      </c>
      <c r="C2898" s="4" t="s">
        <v>11626</v>
      </c>
      <c r="D2898" s="5">
        <v>45529</v>
      </c>
      <c r="E2898" s="25">
        <v>1159.1500000000001</v>
      </c>
      <c r="F2898" s="25">
        <v>375.07</v>
      </c>
      <c r="G2898" s="26"/>
      <c r="H2898" s="25">
        <v>1534.24</v>
      </c>
      <c r="I2898" s="6" t="s">
        <v>11627</v>
      </c>
      <c r="J2898" s="6" t="s">
        <v>11628</v>
      </c>
      <c r="K2898" s="7" t="s">
        <v>19</v>
      </c>
      <c r="L2898" s="7" t="s">
        <v>2379</v>
      </c>
      <c r="M2898" s="7" t="s">
        <v>21</v>
      </c>
      <c r="N2898" s="7" t="s">
        <v>2740</v>
      </c>
    </row>
    <row r="2899" spans="1:14" ht="24" customHeight="1" x14ac:dyDescent="0.2">
      <c r="A2899" s="3">
        <v>2897</v>
      </c>
      <c r="B2899" s="4" t="s">
        <v>11629</v>
      </c>
      <c r="C2899" s="4" t="s">
        <v>11630</v>
      </c>
      <c r="D2899" s="5">
        <v>45529</v>
      </c>
      <c r="E2899" s="25">
        <v>2402.56</v>
      </c>
      <c r="F2899" s="25">
        <v>397.65</v>
      </c>
      <c r="G2899" s="26"/>
      <c r="H2899" s="25">
        <v>2800.23</v>
      </c>
      <c r="I2899" s="6" t="s">
        <v>11631</v>
      </c>
      <c r="J2899" s="6" t="s">
        <v>11632</v>
      </c>
      <c r="K2899" s="7" t="s">
        <v>19</v>
      </c>
      <c r="L2899" s="7" t="s">
        <v>2379</v>
      </c>
      <c r="M2899" s="7" t="s">
        <v>21</v>
      </c>
      <c r="N2899" s="7" t="s">
        <v>1866</v>
      </c>
    </row>
    <row r="2900" spans="1:14" ht="24" customHeight="1" x14ac:dyDescent="0.2">
      <c r="A2900" s="3">
        <v>2898</v>
      </c>
      <c r="B2900" s="4" t="s">
        <v>11633</v>
      </c>
      <c r="C2900" s="4" t="s">
        <v>11634</v>
      </c>
      <c r="D2900" s="5">
        <v>45529</v>
      </c>
      <c r="E2900" s="25">
        <v>1775.38</v>
      </c>
      <c r="F2900" s="25">
        <v>615.4</v>
      </c>
      <c r="G2900" s="26"/>
      <c r="H2900" s="25">
        <v>2390.8200000000002</v>
      </c>
      <c r="I2900" s="6" t="s">
        <v>11635</v>
      </c>
      <c r="J2900" s="6" t="s">
        <v>11636</v>
      </c>
      <c r="K2900" s="7" t="s">
        <v>19</v>
      </c>
      <c r="L2900" s="7" t="s">
        <v>2379</v>
      </c>
      <c r="M2900" s="7" t="s">
        <v>21</v>
      </c>
      <c r="N2900" s="7" t="s">
        <v>2445</v>
      </c>
    </row>
    <row r="2901" spans="1:14" ht="24" customHeight="1" x14ac:dyDescent="0.2">
      <c r="A2901" s="3">
        <v>2899</v>
      </c>
      <c r="B2901" s="4" t="s">
        <v>11637</v>
      </c>
      <c r="C2901" s="4" t="s">
        <v>11638</v>
      </c>
      <c r="D2901" s="5">
        <v>45529</v>
      </c>
      <c r="E2901" s="25">
        <v>7732.8</v>
      </c>
      <c r="F2901" s="25">
        <v>2745.36</v>
      </c>
      <c r="G2901" s="26"/>
      <c r="H2901" s="25">
        <v>10478.17</v>
      </c>
      <c r="I2901" s="6" t="s">
        <v>11639</v>
      </c>
      <c r="J2901" s="6" t="s">
        <v>11640</v>
      </c>
      <c r="K2901" s="7" t="s">
        <v>19</v>
      </c>
      <c r="L2901" s="7" t="s">
        <v>2379</v>
      </c>
      <c r="M2901" s="7" t="s">
        <v>21</v>
      </c>
      <c r="N2901" s="7" t="s">
        <v>2445</v>
      </c>
    </row>
    <row r="2902" spans="1:14" ht="24" customHeight="1" x14ac:dyDescent="0.2">
      <c r="A2902" s="3">
        <v>2900</v>
      </c>
      <c r="B2902" s="4" t="s">
        <v>11641</v>
      </c>
      <c r="C2902" s="4" t="s">
        <v>11642</v>
      </c>
      <c r="D2902" s="5">
        <v>45529</v>
      </c>
      <c r="E2902" s="25">
        <v>901.33</v>
      </c>
      <c r="F2902" s="25">
        <v>268.67</v>
      </c>
      <c r="G2902" s="26"/>
      <c r="H2902" s="25">
        <v>1170.02</v>
      </c>
      <c r="I2902" s="6" t="s">
        <v>11643</v>
      </c>
      <c r="J2902" s="6" t="s">
        <v>11644</v>
      </c>
      <c r="K2902" s="7" t="s">
        <v>19</v>
      </c>
      <c r="L2902" s="7" t="s">
        <v>2379</v>
      </c>
      <c r="M2902" s="7" t="s">
        <v>21</v>
      </c>
      <c r="N2902" s="7" t="s">
        <v>2445</v>
      </c>
    </row>
    <row r="2903" spans="1:14" ht="24" customHeight="1" x14ac:dyDescent="0.2">
      <c r="A2903" s="3">
        <v>2901</v>
      </c>
      <c r="B2903" s="4" t="s">
        <v>11645</v>
      </c>
      <c r="C2903" s="4" t="s">
        <v>11646</v>
      </c>
      <c r="D2903" s="5">
        <v>45529</v>
      </c>
      <c r="E2903" s="25">
        <v>1674.01</v>
      </c>
      <c r="F2903" s="25">
        <v>699.1</v>
      </c>
      <c r="G2903" s="26"/>
      <c r="H2903" s="25">
        <v>2373.12</v>
      </c>
      <c r="I2903" s="6" t="s">
        <v>11647</v>
      </c>
      <c r="J2903" s="6" t="s">
        <v>11648</v>
      </c>
      <c r="K2903" s="7" t="s">
        <v>19</v>
      </c>
      <c r="L2903" s="7" t="s">
        <v>2379</v>
      </c>
      <c r="M2903" s="7" t="s">
        <v>21</v>
      </c>
      <c r="N2903" s="7" t="s">
        <v>2445</v>
      </c>
    </row>
    <row r="2904" spans="1:14" ht="24" customHeight="1" x14ac:dyDescent="0.2">
      <c r="A2904" s="3">
        <v>2902</v>
      </c>
      <c r="B2904" s="4" t="s">
        <v>11649</v>
      </c>
      <c r="C2904" s="4" t="s">
        <v>11650</v>
      </c>
      <c r="D2904" s="5">
        <v>45529</v>
      </c>
      <c r="E2904" s="25">
        <v>1181.77</v>
      </c>
      <c r="F2904" s="25">
        <v>466.33</v>
      </c>
      <c r="G2904" s="26"/>
      <c r="H2904" s="25">
        <v>1648.15</v>
      </c>
      <c r="I2904" s="6" t="s">
        <v>11651</v>
      </c>
      <c r="J2904" s="6" t="s">
        <v>11652</v>
      </c>
      <c r="K2904" s="7" t="s">
        <v>19</v>
      </c>
      <c r="L2904" s="7" t="s">
        <v>2379</v>
      </c>
      <c r="M2904" s="7" t="s">
        <v>21</v>
      </c>
      <c r="N2904" s="7" t="s">
        <v>3335</v>
      </c>
    </row>
    <row r="2905" spans="1:14" ht="24" customHeight="1" x14ac:dyDescent="0.2">
      <c r="A2905" s="3">
        <v>2903</v>
      </c>
      <c r="B2905" s="4" t="s">
        <v>11653</v>
      </c>
      <c r="C2905" s="4" t="s">
        <v>11654</v>
      </c>
      <c r="D2905" s="5">
        <v>45529</v>
      </c>
      <c r="E2905" s="25">
        <v>2009.36</v>
      </c>
      <c r="F2905" s="25">
        <v>857.6</v>
      </c>
      <c r="G2905" s="26"/>
      <c r="H2905" s="25">
        <v>2866.99</v>
      </c>
      <c r="I2905" s="6" t="s">
        <v>11655</v>
      </c>
      <c r="J2905" s="6" t="s">
        <v>11656</v>
      </c>
      <c r="K2905" s="7" t="s">
        <v>19</v>
      </c>
      <c r="L2905" s="7" t="s">
        <v>2379</v>
      </c>
      <c r="M2905" s="7" t="s">
        <v>21</v>
      </c>
      <c r="N2905" s="7" t="s">
        <v>3205</v>
      </c>
    </row>
    <row r="2906" spans="1:14" ht="24" customHeight="1" x14ac:dyDescent="0.2">
      <c r="A2906" s="3">
        <v>2904</v>
      </c>
      <c r="B2906" s="4" t="s">
        <v>11657</v>
      </c>
      <c r="C2906" s="4" t="s">
        <v>11658</v>
      </c>
      <c r="D2906" s="5">
        <v>45529</v>
      </c>
      <c r="E2906" s="25">
        <v>1779.59</v>
      </c>
      <c r="F2906" s="25">
        <v>714.84</v>
      </c>
      <c r="G2906" s="26"/>
      <c r="H2906" s="25">
        <v>2494.4299999999998</v>
      </c>
      <c r="I2906" s="6" t="s">
        <v>11659</v>
      </c>
      <c r="J2906" s="6" t="s">
        <v>11660</v>
      </c>
      <c r="K2906" s="7" t="s">
        <v>19</v>
      </c>
      <c r="L2906" s="7" t="s">
        <v>2379</v>
      </c>
      <c r="M2906" s="7" t="s">
        <v>21</v>
      </c>
      <c r="N2906" s="7" t="s">
        <v>2403</v>
      </c>
    </row>
    <row r="2907" spans="1:14" ht="24" customHeight="1" x14ac:dyDescent="0.2">
      <c r="A2907" s="3">
        <v>2905</v>
      </c>
      <c r="B2907" s="4" t="s">
        <v>11661</v>
      </c>
      <c r="C2907" s="4" t="s">
        <v>11662</v>
      </c>
      <c r="D2907" s="5">
        <v>45529</v>
      </c>
      <c r="E2907" s="25">
        <v>3409.3</v>
      </c>
      <c r="F2907" s="25">
        <v>1150.51</v>
      </c>
      <c r="G2907" s="26"/>
      <c r="H2907" s="25">
        <v>4559.83</v>
      </c>
      <c r="I2907" s="6" t="s">
        <v>11663</v>
      </c>
      <c r="J2907" s="6" t="s">
        <v>11664</v>
      </c>
      <c r="K2907" s="7" t="s">
        <v>19</v>
      </c>
      <c r="L2907" s="7" t="s">
        <v>2379</v>
      </c>
      <c r="M2907" s="7" t="s">
        <v>21</v>
      </c>
      <c r="N2907" s="7" t="s">
        <v>3188</v>
      </c>
    </row>
    <row r="2908" spans="1:14" ht="24" customHeight="1" x14ac:dyDescent="0.2">
      <c r="A2908" s="3">
        <v>2906</v>
      </c>
      <c r="B2908" s="4" t="s">
        <v>11665</v>
      </c>
      <c r="C2908" s="4" t="s">
        <v>11666</v>
      </c>
      <c r="D2908" s="5">
        <v>45528</v>
      </c>
      <c r="E2908" s="25">
        <v>4786.95</v>
      </c>
      <c r="F2908" s="25">
        <v>1434.59</v>
      </c>
      <c r="G2908" s="26"/>
      <c r="H2908" s="25">
        <v>6221.55</v>
      </c>
      <c r="I2908" s="6" t="s">
        <v>2274</v>
      </c>
      <c r="J2908" s="6" t="s">
        <v>11667</v>
      </c>
      <c r="K2908" s="7" t="s">
        <v>19</v>
      </c>
      <c r="L2908" s="7" t="s">
        <v>2379</v>
      </c>
      <c r="M2908" s="7" t="s">
        <v>21</v>
      </c>
      <c r="N2908" s="7" t="s">
        <v>1037</v>
      </c>
    </row>
    <row r="2909" spans="1:14" ht="24" customHeight="1" x14ac:dyDescent="0.2">
      <c r="A2909" s="3">
        <v>2907</v>
      </c>
      <c r="B2909" s="4" t="s">
        <v>11668</v>
      </c>
      <c r="C2909" s="4" t="s">
        <v>11669</v>
      </c>
      <c r="D2909" s="5">
        <v>45529</v>
      </c>
      <c r="E2909" s="25">
        <v>4.0599999999999996</v>
      </c>
      <c r="F2909" s="25">
        <v>0</v>
      </c>
      <c r="G2909" s="26"/>
      <c r="H2909" s="25">
        <v>4.0599999999999996</v>
      </c>
      <c r="I2909" s="6" t="s">
        <v>11670</v>
      </c>
      <c r="J2909" s="6" t="s">
        <v>11671</v>
      </c>
      <c r="K2909" s="7" t="s">
        <v>19</v>
      </c>
      <c r="L2909" s="7" t="s">
        <v>11341</v>
      </c>
      <c r="M2909" s="7" t="s">
        <v>21</v>
      </c>
      <c r="N2909" s="7" t="s">
        <v>2894</v>
      </c>
    </row>
    <row r="2910" spans="1:14" ht="24" customHeight="1" x14ac:dyDescent="0.2">
      <c r="A2910" s="3">
        <v>2908</v>
      </c>
      <c r="B2910" s="4" t="s">
        <v>11672</v>
      </c>
      <c r="C2910" s="4" t="s">
        <v>11673</v>
      </c>
      <c r="D2910" s="5">
        <v>45529</v>
      </c>
      <c r="E2910" s="25">
        <v>49.05</v>
      </c>
      <c r="F2910" s="25">
        <v>0.88</v>
      </c>
      <c r="G2910" s="26"/>
      <c r="H2910" s="25">
        <v>49.96</v>
      </c>
      <c r="I2910" s="6" t="s">
        <v>11674</v>
      </c>
      <c r="J2910" s="6" t="s">
        <v>11675</v>
      </c>
      <c r="K2910" s="7" t="s">
        <v>19</v>
      </c>
      <c r="L2910" s="7" t="s">
        <v>2379</v>
      </c>
      <c r="M2910" s="7" t="s">
        <v>21</v>
      </c>
      <c r="N2910" s="7" t="s">
        <v>3249</v>
      </c>
    </row>
    <row r="2911" spans="1:14" ht="24" customHeight="1" x14ac:dyDescent="0.2">
      <c r="A2911" s="3">
        <v>2909</v>
      </c>
      <c r="B2911" s="4" t="s">
        <v>11676</v>
      </c>
      <c r="C2911" s="4" t="s">
        <v>11677</v>
      </c>
      <c r="D2911" s="5">
        <v>45529</v>
      </c>
      <c r="E2911" s="25">
        <v>1008.74</v>
      </c>
      <c r="F2911" s="25">
        <v>323.83999999999997</v>
      </c>
      <c r="G2911" s="26"/>
      <c r="H2911" s="25">
        <v>1332.62</v>
      </c>
      <c r="I2911" s="6" t="s">
        <v>11678</v>
      </c>
      <c r="J2911" s="6" t="s">
        <v>11679</v>
      </c>
      <c r="K2911" s="7" t="s">
        <v>19</v>
      </c>
      <c r="L2911" s="7" t="s">
        <v>2379</v>
      </c>
      <c r="M2911" s="7" t="s">
        <v>21</v>
      </c>
      <c r="N2911" s="7" t="s">
        <v>3492</v>
      </c>
    </row>
    <row r="2912" spans="1:14" ht="24" customHeight="1" x14ac:dyDescent="0.2">
      <c r="A2912" s="3">
        <v>2910</v>
      </c>
      <c r="B2912" s="4" t="s">
        <v>11680</v>
      </c>
      <c r="C2912" s="4" t="s">
        <v>11681</v>
      </c>
      <c r="D2912" s="5">
        <v>45529</v>
      </c>
      <c r="E2912" s="25">
        <v>6.56</v>
      </c>
      <c r="F2912" s="25">
        <v>0.34</v>
      </c>
      <c r="G2912" s="26"/>
      <c r="H2912" s="25">
        <v>6.93</v>
      </c>
      <c r="I2912" s="6" t="s">
        <v>11682</v>
      </c>
      <c r="J2912" s="6" t="s">
        <v>11683</v>
      </c>
      <c r="K2912" s="7" t="s">
        <v>19</v>
      </c>
      <c r="L2912" s="7" t="s">
        <v>2379</v>
      </c>
      <c r="M2912" s="7" t="s">
        <v>21</v>
      </c>
      <c r="N2912" s="7" t="s">
        <v>1956</v>
      </c>
    </row>
    <row r="2913" spans="1:14" ht="24" customHeight="1" x14ac:dyDescent="0.2">
      <c r="A2913" s="3">
        <v>2911</v>
      </c>
      <c r="B2913" s="4" t="s">
        <v>11684</v>
      </c>
      <c r="C2913" s="4" t="s">
        <v>11685</v>
      </c>
      <c r="D2913" s="5">
        <v>45529</v>
      </c>
      <c r="E2913" s="25">
        <v>400.12</v>
      </c>
      <c r="F2913" s="25">
        <v>133.75</v>
      </c>
      <c r="G2913" s="26"/>
      <c r="H2913" s="25">
        <v>533.91999999999996</v>
      </c>
      <c r="I2913" s="6" t="s">
        <v>11686</v>
      </c>
      <c r="J2913" s="6" t="s">
        <v>11687</v>
      </c>
      <c r="K2913" s="7" t="s">
        <v>19</v>
      </c>
      <c r="L2913" s="7" t="s">
        <v>2379</v>
      </c>
      <c r="M2913" s="7" t="s">
        <v>21</v>
      </c>
      <c r="N2913" s="7" t="s">
        <v>2479</v>
      </c>
    </row>
    <row r="2914" spans="1:14" ht="24" customHeight="1" x14ac:dyDescent="0.2">
      <c r="A2914" s="3">
        <v>2912</v>
      </c>
      <c r="B2914" s="4" t="s">
        <v>11688</v>
      </c>
      <c r="C2914" s="4" t="s">
        <v>11689</v>
      </c>
      <c r="D2914" s="5">
        <v>45529</v>
      </c>
      <c r="E2914" s="25">
        <v>3606.32</v>
      </c>
      <c r="F2914" s="25">
        <v>1163.1500000000001</v>
      </c>
      <c r="G2914" s="26"/>
      <c r="H2914" s="25">
        <v>4769.51</v>
      </c>
      <c r="I2914" s="6" t="s">
        <v>11690</v>
      </c>
      <c r="J2914" s="6" t="s">
        <v>11691</v>
      </c>
      <c r="K2914" s="7" t="s">
        <v>19</v>
      </c>
      <c r="L2914" s="7" t="s">
        <v>2379</v>
      </c>
      <c r="M2914" s="7" t="s">
        <v>21</v>
      </c>
      <c r="N2914" s="7" t="s">
        <v>1943</v>
      </c>
    </row>
    <row r="2915" spans="1:14" ht="24" customHeight="1" x14ac:dyDescent="0.2">
      <c r="A2915" s="3">
        <v>2913</v>
      </c>
      <c r="B2915" s="4" t="s">
        <v>11692</v>
      </c>
      <c r="C2915" s="4" t="s">
        <v>11693</v>
      </c>
      <c r="D2915" s="5">
        <v>45529</v>
      </c>
      <c r="E2915" s="25">
        <v>699.18</v>
      </c>
      <c r="F2915" s="25">
        <v>430.98</v>
      </c>
      <c r="G2915" s="26"/>
      <c r="H2915" s="25">
        <v>1130.19</v>
      </c>
      <c r="I2915" s="6" t="s">
        <v>11694</v>
      </c>
      <c r="J2915" s="6" t="s">
        <v>11695</v>
      </c>
      <c r="K2915" s="7" t="s">
        <v>19</v>
      </c>
      <c r="L2915" s="7" t="s">
        <v>2379</v>
      </c>
      <c r="M2915" s="7" t="s">
        <v>21</v>
      </c>
      <c r="N2915" s="7" t="s">
        <v>2532</v>
      </c>
    </row>
    <row r="2916" spans="1:14" ht="24" customHeight="1" x14ac:dyDescent="0.2">
      <c r="A2916" s="3">
        <v>2914</v>
      </c>
      <c r="B2916" s="4" t="s">
        <v>11696</v>
      </c>
      <c r="C2916" s="4" t="s">
        <v>11697</v>
      </c>
      <c r="D2916" s="5">
        <v>45529</v>
      </c>
      <c r="E2916" s="25">
        <v>2429.84</v>
      </c>
      <c r="F2916" s="25">
        <v>808.78</v>
      </c>
      <c r="G2916" s="26"/>
      <c r="H2916" s="25">
        <v>3238.65</v>
      </c>
      <c r="I2916" s="6" t="s">
        <v>11698</v>
      </c>
      <c r="J2916" s="6" t="s">
        <v>11699</v>
      </c>
      <c r="K2916" s="7" t="s">
        <v>19</v>
      </c>
      <c r="L2916" s="7" t="s">
        <v>2379</v>
      </c>
      <c r="M2916" s="7" t="s">
        <v>21</v>
      </c>
      <c r="N2916" s="7" t="s">
        <v>2385</v>
      </c>
    </row>
    <row r="2917" spans="1:14" ht="24" customHeight="1" x14ac:dyDescent="0.2">
      <c r="A2917" s="3">
        <v>2915</v>
      </c>
      <c r="B2917" s="4" t="s">
        <v>11700</v>
      </c>
      <c r="C2917" s="4" t="s">
        <v>11701</v>
      </c>
      <c r="D2917" s="5">
        <v>45529</v>
      </c>
      <c r="E2917" s="25">
        <v>1572.03</v>
      </c>
      <c r="F2917" s="25">
        <v>975.84</v>
      </c>
      <c r="G2917" s="26"/>
      <c r="H2917" s="25">
        <v>2547.91</v>
      </c>
      <c r="I2917" s="6" t="s">
        <v>11702</v>
      </c>
      <c r="J2917" s="6" t="s">
        <v>11703</v>
      </c>
      <c r="K2917" s="7" t="s">
        <v>19</v>
      </c>
      <c r="L2917" s="7" t="s">
        <v>2379</v>
      </c>
      <c r="M2917" s="7" t="s">
        <v>21</v>
      </c>
      <c r="N2917" s="7" t="s">
        <v>1956</v>
      </c>
    </row>
    <row r="2918" spans="1:14" ht="24" customHeight="1" x14ac:dyDescent="0.2">
      <c r="A2918" s="3">
        <v>2916</v>
      </c>
      <c r="B2918" s="4" t="s">
        <v>11704</v>
      </c>
      <c r="C2918" s="4" t="s">
        <v>11705</v>
      </c>
      <c r="D2918" s="5">
        <v>45529</v>
      </c>
      <c r="E2918" s="25">
        <v>1643.74</v>
      </c>
      <c r="F2918" s="25">
        <v>509.84</v>
      </c>
      <c r="G2918" s="26"/>
      <c r="H2918" s="25">
        <v>2153.66</v>
      </c>
      <c r="I2918" s="6" t="s">
        <v>11706</v>
      </c>
      <c r="J2918" s="6" t="s">
        <v>11707</v>
      </c>
      <c r="K2918" s="7" t="s">
        <v>19</v>
      </c>
      <c r="L2918" s="7" t="s">
        <v>2379</v>
      </c>
      <c r="M2918" s="7" t="s">
        <v>21</v>
      </c>
      <c r="N2918" s="7" t="s">
        <v>1956</v>
      </c>
    </row>
    <row r="2919" spans="1:14" ht="24" customHeight="1" x14ac:dyDescent="0.2">
      <c r="A2919" s="3">
        <v>2917</v>
      </c>
      <c r="B2919" s="4" t="s">
        <v>11708</v>
      </c>
      <c r="C2919" s="4" t="s">
        <v>11709</v>
      </c>
      <c r="D2919" s="5">
        <v>45529</v>
      </c>
      <c r="E2919" s="25">
        <v>1919.72</v>
      </c>
      <c r="F2919" s="25">
        <v>843.93</v>
      </c>
      <c r="G2919" s="26"/>
      <c r="H2919" s="25">
        <v>2763.67</v>
      </c>
      <c r="I2919" s="6" t="s">
        <v>11710</v>
      </c>
      <c r="J2919" s="6" t="s">
        <v>11711</v>
      </c>
      <c r="K2919" s="7" t="s">
        <v>19</v>
      </c>
      <c r="L2919" s="7" t="s">
        <v>2379</v>
      </c>
      <c r="M2919" s="7" t="s">
        <v>21</v>
      </c>
      <c r="N2919" s="7" t="s">
        <v>7403</v>
      </c>
    </row>
    <row r="2920" spans="1:14" ht="24" customHeight="1" x14ac:dyDescent="0.2">
      <c r="A2920" s="3">
        <v>2918</v>
      </c>
      <c r="B2920" s="4" t="s">
        <v>11712</v>
      </c>
      <c r="C2920" s="4" t="s">
        <v>11713</v>
      </c>
      <c r="D2920" s="5">
        <v>45529</v>
      </c>
      <c r="E2920" s="25">
        <v>96.97</v>
      </c>
      <c r="F2920" s="25">
        <v>24.04</v>
      </c>
      <c r="G2920" s="26"/>
      <c r="H2920" s="25">
        <v>121.01</v>
      </c>
      <c r="I2920" s="6" t="s">
        <v>11714</v>
      </c>
      <c r="J2920" s="6" t="s">
        <v>11715</v>
      </c>
      <c r="K2920" s="7" t="s">
        <v>19</v>
      </c>
      <c r="L2920" s="7" t="s">
        <v>873</v>
      </c>
      <c r="M2920" s="7" t="s">
        <v>21</v>
      </c>
      <c r="N2920" s="7" t="s">
        <v>31</v>
      </c>
    </row>
    <row r="2921" spans="1:14" ht="24" customHeight="1" x14ac:dyDescent="0.2">
      <c r="A2921" s="3">
        <v>2919</v>
      </c>
      <c r="B2921" s="4" t="s">
        <v>11716</v>
      </c>
      <c r="C2921" s="4" t="s">
        <v>11717</v>
      </c>
      <c r="D2921" s="5">
        <v>45529</v>
      </c>
      <c r="E2921" s="25">
        <v>3627.55</v>
      </c>
      <c r="F2921" s="25">
        <v>26.4</v>
      </c>
      <c r="G2921" s="26"/>
      <c r="H2921" s="25">
        <v>3653.95</v>
      </c>
      <c r="I2921" s="6" t="s">
        <v>11718</v>
      </c>
      <c r="J2921" s="6" t="s">
        <v>11719</v>
      </c>
      <c r="K2921" s="7" t="s">
        <v>19</v>
      </c>
      <c r="L2921" s="7" t="s">
        <v>11341</v>
      </c>
      <c r="M2921" s="7" t="s">
        <v>21</v>
      </c>
      <c r="N2921" s="7" t="s">
        <v>3158</v>
      </c>
    </row>
    <row r="2922" spans="1:14" ht="24" customHeight="1" x14ac:dyDescent="0.2">
      <c r="A2922" s="3">
        <v>2920</v>
      </c>
      <c r="B2922" s="4" t="s">
        <v>11720</v>
      </c>
      <c r="C2922" s="4" t="s">
        <v>11721</v>
      </c>
      <c r="D2922" s="5">
        <v>45529</v>
      </c>
      <c r="E2922" s="25">
        <v>16340.2</v>
      </c>
      <c r="F2922" s="25">
        <v>1907.43</v>
      </c>
      <c r="G2922" s="26"/>
      <c r="H2922" s="25">
        <v>18247.63</v>
      </c>
      <c r="I2922" s="6" t="s">
        <v>11722</v>
      </c>
      <c r="J2922" s="6" t="s">
        <v>11723</v>
      </c>
      <c r="K2922" s="7" t="s">
        <v>19</v>
      </c>
      <c r="L2922" s="7" t="s">
        <v>11341</v>
      </c>
      <c r="M2922" s="7" t="s">
        <v>21</v>
      </c>
      <c r="N2922" s="7" t="s">
        <v>68</v>
      </c>
    </row>
    <row r="2923" spans="1:14" ht="24" customHeight="1" x14ac:dyDescent="0.2">
      <c r="A2923" s="3">
        <v>2921</v>
      </c>
      <c r="B2923" s="4" t="s">
        <v>11724</v>
      </c>
      <c r="C2923" s="4" t="s">
        <v>11725</v>
      </c>
      <c r="D2923" s="5">
        <v>45529</v>
      </c>
      <c r="E2923" s="25">
        <v>4.1100000000000003</v>
      </c>
      <c r="F2923" s="25">
        <v>0</v>
      </c>
      <c r="G2923" s="26"/>
      <c r="H2923" s="25">
        <v>4.1100000000000003</v>
      </c>
      <c r="I2923" s="6" t="s">
        <v>11726</v>
      </c>
      <c r="J2923" s="6" t="s">
        <v>11727</v>
      </c>
      <c r="K2923" s="7" t="s">
        <v>19</v>
      </c>
      <c r="L2923" s="7" t="s">
        <v>11341</v>
      </c>
      <c r="M2923" s="7" t="s">
        <v>21</v>
      </c>
      <c r="N2923" s="7" t="s">
        <v>3322</v>
      </c>
    </row>
    <row r="2924" spans="1:14" ht="24" customHeight="1" x14ac:dyDescent="0.2">
      <c r="A2924" s="3">
        <v>2922</v>
      </c>
      <c r="B2924" s="4" t="s">
        <v>11728</v>
      </c>
      <c r="C2924" s="4" t="s">
        <v>11729</v>
      </c>
      <c r="D2924" s="5">
        <v>45529</v>
      </c>
      <c r="E2924" s="25">
        <v>222.88</v>
      </c>
      <c r="F2924" s="25">
        <v>50.09</v>
      </c>
      <c r="G2924" s="26"/>
      <c r="H2924" s="25">
        <v>273</v>
      </c>
      <c r="I2924" s="6" t="s">
        <v>11730</v>
      </c>
      <c r="J2924" s="6" t="s">
        <v>7850</v>
      </c>
      <c r="K2924" s="7" t="s">
        <v>19</v>
      </c>
      <c r="L2924" s="7" t="s">
        <v>2379</v>
      </c>
      <c r="M2924" s="7" t="s">
        <v>21</v>
      </c>
      <c r="N2924" s="7" t="s">
        <v>4033</v>
      </c>
    </row>
    <row r="2925" spans="1:14" ht="24" customHeight="1" x14ac:dyDescent="0.2">
      <c r="A2925" s="3">
        <v>2923</v>
      </c>
      <c r="B2925" s="4" t="s">
        <v>11731</v>
      </c>
      <c r="C2925" s="4" t="s">
        <v>11732</v>
      </c>
      <c r="D2925" s="5">
        <v>45529</v>
      </c>
      <c r="E2925" s="25">
        <v>3069.99</v>
      </c>
      <c r="F2925" s="25">
        <v>1077.23</v>
      </c>
      <c r="G2925" s="26"/>
      <c r="H2925" s="25">
        <v>4147.22</v>
      </c>
      <c r="I2925" s="6" t="s">
        <v>11733</v>
      </c>
      <c r="J2925" s="6" t="s">
        <v>11734</v>
      </c>
      <c r="K2925" s="7" t="s">
        <v>19</v>
      </c>
      <c r="L2925" s="7" t="s">
        <v>11341</v>
      </c>
      <c r="M2925" s="7" t="s">
        <v>21</v>
      </c>
      <c r="N2925" s="7" t="s">
        <v>2815</v>
      </c>
    </row>
    <row r="2926" spans="1:14" ht="24" customHeight="1" x14ac:dyDescent="0.2">
      <c r="A2926" s="3">
        <v>2924</v>
      </c>
      <c r="B2926" s="4" t="s">
        <v>11735</v>
      </c>
      <c r="C2926" s="4" t="s">
        <v>11736</v>
      </c>
      <c r="D2926" s="5">
        <v>45529</v>
      </c>
      <c r="E2926" s="25">
        <v>8315.9500000000007</v>
      </c>
      <c r="F2926" s="25">
        <v>3556.54</v>
      </c>
      <c r="G2926" s="26"/>
      <c r="H2926" s="25">
        <v>11872.49</v>
      </c>
      <c r="I2926" s="6" t="s">
        <v>11737</v>
      </c>
      <c r="J2926" s="6" t="s">
        <v>11738</v>
      </c>
      <c r="K2926" s="7" t="s">
        <v>19</v>
      </c>
      <c r="L2926" s="7" t="s">
        <v>11341</v>
      </c>
      <c r="M2926" s="7" t="s">
        <v>21</v>
      </c>
      <c r="N2926" s="7" t="s">
        <v>1020</v>
      </c>
    </row>
    <row r="2927" spans="1:14" ht="24" customHeight="1" x14ac:dyDescent="0.2">
      <c r="A2927" s="3">
        <v>2925</v>
      </c>
      <c r="B2927" s="4" t="s">
        <v>11739</v>
      </c>
      <c r="C2927" s="4" t="s">
        <v>11740</v>
      </c>
      <c r="D2927" s="5">
        <v>45529</v>
      </c>
      <c r="E2927" s="25">
        <v>1988.54</v>
      </c>
      <c r="F2927" s="25">
        <v>792.09</v>
      </c>
      <c r="G2927" s="26"/>
      <c r="H2927" s="25">
        <v>2780.64</v>
      </c>
      <c r="I2927" s="6" t="s">
        <v>11741</v>
      </c>
      <c r="J2927" s="6" t="s">
        <v>11742</v>
      </c>
      <c r="K2927" s="7" t="s">
        <v>19</v>
      </c>
      <c r="L2927" s="7" t="s">
        <v>2379</v>
      </c>
      <c r="M2927" s="7" t="s">
        <v>21</v>
      </c>
      <c r="N2927" s="7" t="s">
        <v>22</v>
      </c>
    </row>
    <row r="2928" spans="1:14" ht="24" customHeight="1" x14ac:dyDescent="0.2">
      <c r="A2928" s="3">
        <v>2926</v>
      </c>
      <c r="B2928" s="4" t="s">
        <v>11743</v>
      </c>
      <c r="C2928" s="4" t="s">
        <v>11744</v>
      </c>
      <c r="D2928" s="5">
        <v>45529</v>
      </c>
      <c r="E2928" s="25">
        <v>2375.5500000000002</v>
      </c>
      <c r="F2928" s="25">
        <v>676.22</v>
      </c>
      <c r="G2928" s="26"/>
      <c r="H2928" s="25">
        <v>3051.81</v>
      </c>
      <c r="I2928" s="6" t="s">
        <v>11745</v>
      </c>
      <c r="J2928" s="6" t="s">
        <v>11746</v>
      </c>
      <c r="K2928" s="7" t="s">
        <v>19</v>
      </c>
      <c r="L2928" s="7" t="s">
        <v>2379</v>
      </c>
      <c r="M2928" s="7" t="s">
        <v>21</v>
      </c>
      <c r="N2928" s="7" t="s">
        <v>3646</v>
      </c>
    </row>
    <row r="2929" spans="1:14" ht="24" customHeight="1" x14ac:dyDescent="0.2">
      <c r="A2929" s="3">
        <v>2927</v>
      </c>
      <c r="B2929" s="4" t="s">
        <v>11747</v>
      </c>
      <c r="C2929" s="4" t="s">
        <v>11748</v>
      </c>
      <c r="D2929" s="5">
        <v>45529</v>
      </c>
      <c r="E2929" s="25">
        <v>4705.3999999999996</v>
      </c>
      <c r="F2929" s="25">
        <v>1228.8499999999999</v>
      </c>
      <c r="G2929" s="26"/>
      <c r="H2929" s="25">
        <v>5934.26</v>
      </c>
      <c r="I2929" s="6" t="s">
        <v>11749</v>
      </c>
      <c r="J2929" s="6" t="s">
        <v>11750</v>
      </c>
      <c r="K2929" s="7" t="s">
        <v>19</v>
      </c>
      <c r="L2929" s="7" t="s">
        <v>2379</v>
      </c>
      <c r="M2929" s="7" t="s">
        <v>21</v>
      </c>
      <c r="N2929" s="7" t="s">
        <v>2984</v>
      </c>
    </row>
    <row r="2930" spans="1:14" ht="24" customHeight="1" x14ac:dyDescent="0.2">
      <c r="A2930" s="3">
        <v>2928</v>
      </c>
      <c r="B2930" s="4" t="s">
        <v>11751</v>
      </c>
      <c r="C2930" s="4" t="s">
        <v>11752</v>
      </c>
      <c r="D2930" s="5">
        <v>45529</v>
      </c>
      <c r="E2930" s="25">
        <v>740.64</v>
      </c>
      <c r="F2930" s="25">
        <v>291.94</v>
      </c>
      <c r="G2930" s="26"/>
      <c r="H2930" s="25">
        <v>1032.6099999999999</v>
      </c>
      <c r="I2930" s="6" t="s">
        <v>11753</v>
      </c>
      <c r="J2930" s="6" t="s">
        <v>11754</v>
      </c>
      <c r="K2930" s="7" t="s">
        <v>19</v>
      </c>
      <c r="L2930" s="7" t="s">
        <v>2379</v>
      </c>
      <c r="M2930" s="7" t="s">
        <v>21</v>
      </c>
      <c r="N2930" s="7" t="s">
        <v>2931</v>
      </c>
    </row>
    <row r="2931" spans="1:14" ht="24" customHeight="1" x14ac:dyDescent="0.2">
      <c r="A2931" s="3">
        <v>2929</v>
      </c>
      <c r="B2931" s="4" t="s">
        <v>11755</v>
      </c>
      <c r="C2931" s="4" t="s">
        <v>11756</v>
      </c>
      <c r="D2931" s="5">
        <v>45529</v>
      </c>
      <c r="E2931" s="25">
        <v>2566.9899999999998</v>
      </c>
      <c r="F2931" s="25">
        <v>1116.1600000000001</v>
      </c>
      <c r="G2931" s="26"/>
      <c r="H2931" s="25">
        <v>3683.15</v>
      </c>
      <c r="I2931" s="6" t="s">
        <v>11757</v>
      </c>
      <c r="J2931" s="6" t="s">
        <v>11758</v>
      </c>
      <c r="K2931" s="7" t="s">
        <v>19</v>
      </c>
      <c r="L2931" s="7" t="s">
        <v>11341</v>
      </c>
      <c r="M2931" s="7" t="s">
        <v>21</v>
      </c>
      <c r="N2931" s="7" t="s">
        <v>5168</v>
      </c>
    </row>
    <row r="2932" spans="1:14" ht="24" customHeight="1" x14ac:dyDescent="0.2">
      <c r="A2932" s="3">
        <v>2930</v>
      </c>
      <c r="B2932" s="4" t="s">
        <v>11759</v>
      </c>
      <c r="C2932" s="4" t="s">
        <v>11760</v>
      </c>
      <c r="D2932" s="5">
        <v>45529</v>
      </c>
      <c r="E2932" s="25">
        <v>5355.04</v>
      </c>
      <c r="F2932" s="25">
        <v>1537.45</v>
      </c>
      <c r="G2932" s="26"/>
      <c r="H2932" s="25">
        <v>6892.49</v>
      </c>
      <c r="I2932" s="6" t="s">
        <v>11761</v>
      </c>
      <c r="J2932" s="6" t="s">
        <v>11762</v>
      </c>
      <c r="K2932" s="7" t="s">
        <v>19</v>
      </c>
      <c r="L2932" s="7" t="s">
        <v>11341</v>
      </c>
      <c r="M2932" s="7" t="s">
        <v>21</v>
      </c>
      <c r="N2932" s="7" t="s">
        <v>3219</v>
      </c>
    </row>
    <row r="2933" spans="1:14" ht="24" customHeight="1" x14ac:dyDescent="0.2">
      <c r="A2933" s="3">
        <v>2931</v>
      </c>
      <c r="B2933" s="4" t="s">
        <v>11763</v>
      </c>
      <c r="C2933" s="4" t="s">
        <v>11764</v>
      </c>
      <c r="D2933" s="5">
        <v>45529</v>
      </c>
      <c r="E2933" s="25">
        <v>1424.1</v>
      </c>
      <c r="F2933" s="25">
        <v>597.71</v>
      </c>
      <c r="G2933" s="26"/>
      <c r="H2933" s="25">
        <v>2021.85</v>
      </c>
      <c r="I2933" s="6" t="s">
        <v>11765</v>
      </c>
      <c r="J2933" s="6" t="s">
        <v>11766</v>
      </c>
      <c r="K2933" s="7" t="s">
        <v>19</v>
      </c>
      <c r="L2933" s="7" t="s">
        <v>2379</v>
      </c>
      <c r="M2933" s="7" t="s">
        <v>21</v>
      </c>
      <c r="N2933" s="7" t="s">
        <v>3800</v>
      </c>
    </row>
    <row r="2934" spans="1:14" ht="24" customHeight="1" x14ac:dyDescent="0.2">
      <c r="A2934" s="3">
        <v>2932</v>
      </c>
      <c r="B2934" s="4" t="s">
        <v>11767</v>
      </c>
      <c r="C2934" s="4" t="s">
        <v>11768</v>
      </c>
      <c r="D2934" s="5">
        <v>45529</v>
      </c>
      <c r="E2934" s="25">
        <v>10507.72</v>
      </c>
      <c r="F2934" s="25">
        <v>5551.81</v>
      </c>
      <c r="G2934" s="26"/>
      <c r="H2934" s="25">
        <v>16059.55</v>
      </c>
      <c r="I2934" s="6" t="s">
        <v>11769</v>
      </c>
      <c r="J2934" s="6" t="s">
        <v>11770</v>
      </c>
      <c r="K2934" s="7" t="s">
        <v>19</v>
      </c>
      <c r="L2934" s="7" t="s">
        <v>11771</v>
      </c>
      <c r="M2934" s="7" t="s">
        <v>21</v>
      </c>
      <c r="N2934" s="7" t="s">
        <v>1943</v>
      </c>
    </row>
    <row r="2935" spans="1:14" ht="24" customHeight="1" x14ac:dyDescent="0.2">
      <c r="A2935" s="3">
        <v>2933</v>
      </c>
      <c r="B2935" s="4" t="s">
        <v>11772</v>
      </c>
      <c r="C2935" s="4" t="s">
        <v>11773</v>
      </c>
      <c r="D2935" s="5">
        <v>45529</v>
      </c>
      <c r="E2935" s="25">
        <v>3688.34</v>
      </c>
      <c r="F2935" s="25">
        <v>1058.72</v>
      </c>
      <c r="G2935" s="26"/>
      <c r="H2935" s="25">
        <v>4747.08</v>
      </c>
      <c r="I2935" s="6" t="s">
        <v>11774</v>
      </c>
      <c r="J2935" s="6" t="s">
        <v>9853</v>
      </c>
      <c r="K2935" s="7" t="s">
        <v>19</v>
      </c>
      <c r="L2935" s="7" t="s">
        <v>2379</v>
      </c>
      <c r="M2935" s="7" t="s">
        <v>21</v>
      </c>
      <c r="N2935" s="7" t="s">
        <v>3800</v>
      </c>
    </row>
    <row r="2936" spans="1:14" ht="24" customHeight="1" x14ac:dyDescent="0.2">
      <c r="A2936" s="3">
        <v>2934</v>
      </c>
      <c r="B2936" s="4" t="s">
        <v>11775</v>
      </c>
      <c r="C2936" s="4" t="s">
        <v>11776</v>
      </c>
      <c r="D2936" s="5">
        <v>45529</v>
      </c>
      <c r="E2936" s="25">
        <v>1387.98</v>
      </c>
      <c r="F2936" s="25">
        <v>597.16999999999996</v>
      </c>
      <c r="G2936" s="26"/>
      <c r="H2936" s="25">
        <v>1985.18</v>
      </c>
      <c r="I2936" s="6" t="s">
        <v>11777</v>
      </c>
      <c r="J2936" s="6" t="s">
        <v>11778</v>
      </c>
      <c r="K2936" s="7" t="s">
        <v>19</v>
      </c>
      <c r="L2936" s="7" t="s">
        <v>11771</v>
      </c>
      <c r="M2936" s="7" t="s">
        <v>21</v>
      </c>
      <c r="N2936" s="7" t="s">
        <v>1943</v>
      </c>
    </row>
    <row r="2937" spans="1:14" ht="24" customHeight="1" x14ac:dyDescent="0.2">
      <c r="A2937" s="3">
        <v>2935</v>
      </c>
      <c r="B2937" s="4" t="s">
        <v>11779</v>
      </c>
      <c r="C2937" s="4" t="s">
        <v>11780</v>
      </c>
      <c r="D2937" s="5">
        <v>45529</v>
      </c>
      <c r="E2937" s="25">
        <v>2831.69</v>
      </c>
      <c r="F2937" s="25">
        <v>1119.8</v>
      </c>
      <c r="G2937" s="26"/>
      <c r="H2937" s="25">
        <v>3951.55</v>
      </c>
      <c r="I2937" s="6" t="s">
        <v>11781</v>
      </c>
      <c r="J2937" s="6" t="s">
        <v>11782</v>
      </c>
      <c r="K2937" s="7" t="s">
        <v>19</v>
      </c>
      <c r="L2937" s="7" t="s">
        <v>2379</v>
      </c>
      <c r="M2937" s="7" t="s">
        <v>21</v>
      </c>
      <c r="N2937" s="7" t="s">
        <v>7403</v>
      </c>
    </row>
    <row r="2938" spans="1:14" ht="24" customHeight="1" x14ac:dyDescent="0.2">
      <c r="A2938" s="3">
        <v>2936</v>
      </c>
      <c r="B2938" s="4" t="s">
        <v>11783</v>
      </c>
      <c r="C2938" s="4" t="s">
        <v>11784</v>
      </c>
      <c r="D2938" s="5">
        <v>45529</v>
      </c>
      <c r="E2938" s="25">
        <v>3703.45</v>
      </c>
      <c r="F2938" s="25">
        <v>1162.05</v>
      </c>
      <c r="G2938" s="26"/>
      <c r="H2938" s="25">
        <v>4865.5600000000004</v>
      </c>
      <c r="I2938" s="6" t="s">
        <v>11785</v>
      </c>
      <c r="J2938" s="6" t="s">
        <v>11786</v>
      </c>
      <c r="K2938" s="7" t="s">
        <v>19</v>
      </c>
      <c r="L2938" s="7" t="s">
        <v>2379</v>
      </c>
      <c r="M2938" s="7" t="s">
        <v>21</v>
      </c>
      <c r="N2938" s="7" t="s">
        <v>7403</v>
      </c>
    </row>
    <row r="2939" spans="1:14" ht="24" customHeight="1" x14ac:dyDescent="0.2">
      <c r="A2939" s="3">
        <v>2937</v>
      </c>
      <c r="B2939" s="4" t="s">
        <v>11787</v>
      </c>
      <c r="C2939" s="4" t="s">
        <v>11788</v>
      </c>
      <c r="D2939" s="5">
        <v>45529</v>
      </c>
      <c r="E2939" s="25">
        <v>1938.73</v>
      </c>
      <c r="F2939" s="25">
        <v>693</v>
      </c>
      <c r="G2939" s="26"/>
      <c r="H2939" s="25">
        <v>2631.8</v>
      </c>
      <c r="I2939" s="6" t="s">
        <v>11789</v>
      </c>
      <c r="J2939" s="6" t="s">
        <v>11790</v>
      </c>
      <c r="K2939" s="7" t="s">
        <v>19</v>
      </c>
      <c r="L2939" s="7" t="s">
        <v>2379</v>
      </c>
      <c r="M2939" s="7" t="s">
        <v>21</v>
      </c>
      <c r="N2939" s="7" t="s">
        <v>7403</v>
      </c>
    </row>
    <row r="2940" spans="1:14" ht="24" customHeight="1" x14ac:dyDescent="0.2">
      <c r="A2940" s="3">
        <v>2938</v>
      </c>
      <c r="B2940" s="4" t="s">
        <v>11791</v>
      </c>
      <c r="C2940" s="4" t="s">
        <v>11792</v>
      </c>
      <c r="D2940" s="5">
        <v>45529</v>
      </c>
      <c r="E2940" s="25">
        <v>1273.49</v>
      </c>
      <c r="F2940" s="25">
        <v>424.33</v>
      </c>
      <c r="G2940" s="26"/>
      <c r="H2940" s="25">
        <v>1697.96</v>
      </c>
      <c r="I2940" s="6" t="s">
        <v>11793</v>
      </c>
      <c r="J2940" s="6" t="s">
        <v>11794</v>
      </c>
      <c r="K2940" s="7" t="s">
        <v>19</v>
      </c>
      <c r="L2940" s="7" t="s">
        <v>2379</v>
      </c>
      <c r="M2940" s="7" t="s">
        <v>21</v>
      </c>
      <c r="N2940" s="7" t="s">
        <v>7403</v>
      </c>
    </row>
    <row r="2941" spans="1:14" ht="24" customHeight="1" x14ac:dyDescent="0.2">
      <c r="A2941" s="3">
        <v>2939</v>
      </c>
      <c r="B2941" s="4" t="s">
        <v>11795</v>
      </c>
      <c r="C2941" s="4" t="s">
        <v>11796</v>
      </c>
      <c r="D2941" s="5">
        <v>45529</v>
      </c>
      <c r="E2941" s="25">
        <v>3675.8</v>
      </c>
      <c r="F2941" s="25">
        <v>1473.51</v>
      </c>
      <c r="G2941" s="26"/>
      <c r="H2941" s="25">
        <v>5149.3</v>
      </c>
      <c r="I2941" s="6" t="s">
        <v>11797</v>
      </c>
      <c r="J2941" s="6" t="s">
        <v>11798</v>
      </c>
      <c r="K2941" s="7" t="s">
        <v>19</v>
      </c>
      <c r="L2941" s="7" t="s">
        <v>11341</v>
      </c>
      <c r="M2941" s="7" t="s">
        <v>21</v>
      </c>
      <c r="N2941" s="7" t="s">
        <v>1965</v>
      </c>
    </row>
    <row r="2942" spans="1:14" ht="24" customHeight="1" x14ac:dyDescent="0.2">
      <c r="A2942" s="3">
        <v>2940</v>
      </c>
      <c r="B2942" s="4" t="s">
        <v>11799</v>
      </c>
      <c r="C2942" s="4" t="s">
        <v>11800</v>
      </c>
      <c r="D2942" s="5">
        <v>45529</v>
      </c>
      <c r="E2942" s="25">
        <v>6394.27</v>
      </c>
      <c r="F2942" s="25">
        <v>2252.09</v>
      </c>
      <c r="G2942" s="26"/>
      <c r="H2942" s="25">
        <v>8646.43</v>
      </c>
      <c r="I2942" s="6" t="s">
        <v>11801</v>
      </c>
      <c r="J2942" s="6" t="s">
        <v>11802</v>
      </c>
      <c r="K2942" s="7" t="s">
        <v>19</v>
      </c>
      <c r="L2942" s="7" t="s">
        <v>2379</v>
      </c>
      <c r="M2942" s="7" t="s">
        <v>21</v>
      </c>
      <c r="N2942" s="7" t="s">
        <v>3296</v>
      </c>
    </row>
    <row r="2943" spans="1:14" ht="24" customHeight="1" x14ac:dyDescent="0.2">
      <c r="A2943" s="3">
        <v>2941</v>
      </c>
      <c r="B2943" s="4" t="s">
        <v>11803</v>
      </c>
      <c r="C2943" s="4" t="s">
        <v>11804</v>
      </c>
      <c r="D2943" s="5">
        <v>45529</v>
      </c>
      <c r="E2943" s="25">
        <v>1192.55</v>
      </c>
      <c r="F2943" s="25">
        <v>446</v>
      </c>
      <c r="G2943" s="26"/>
      <c r="H2943" s="25">
        <v>1638.68</v>
      </c>
      <c r="I2943" s="6" t="s">
        <v>11805</v>
      </c>
      <c r="J2943" s="6" t="s">
        <v>11806</v>
      </c>
      <c r="K2943" s="7" t="s">
        <v>19</v>
      </c>
      <c r="L2943" s="7" t="s">
        <v>2379</v>
      </c>
      <c r="M2943" s="7" t="s">
        <v>21</v>
      </c>
      <c r="N2943" s="7" t="s">
        <v>2820</v>
      </c>
    </row>
    <row r="2944" spans="1:14" ht="24" customHeight="1" x14ac:dyDescent="0.2">
      <c r="A2944" s="3">
        <v>2942</v>
      </c>
      <c r="B2944" s="4" t="s">
        <v>11807</v>
      </c>
      <c r="C2944" s="4" t="s">
        <v>11808</v>
      </c>
      <c r="D2944" s="5">
        <v>45529</v>
      </c>
      <c r="E2944" s="25">
        <v>1826.4</v>
      </c>
      <c r="F2944" s="25">
        <v>404.96</v>
      </c>
      <c r="G2944" s="26"/>
      <c r="H2944" s="25">
        <v>2231.42</v>
      </c>
      <c r="I2944" s="6" t="s">
        <v>11809</v>
      </c>
      <c r="J2944" s="6" t="s">
        <v>11810</v>
      </c>
      <c r="K2944" s="7" t="s">
        <v>19</v>
      </c>
      <c r="L2944" s="7" t="s">
        <v>2379</v>
      </c>
      <c r="M2944" s="7" t="s">
        <v>21</v>
      </c>
      <c r="N2944" s="7" t="s">
        <v>1943</v>
      </c>
    </row>
    <row r="2945" spans="1:14" ht="24" customHeight="1" x14ac:dyDescent="0.2">
      <c r="A2945" s="3">
        <v>2943</v>
      </c>
      <c r="B2945" s="4" t="s">
        <v>11811</v>
      </c>
      <c r="C2945" s="4" t="s">
        <v>11812</v>
      </c>
      <c r="D2945" s="5">
        <v>45529</v>
      </c>
      <c r="E2945" s="25">
        <v>5495.59</v>
      </c>
      <c r="F2945" s="25">
        <v>2009.54</v>
      </c>
      <c r="G2945" s="26"/>
      <c r="H2945" s="25">
        <v>7505.21</v>
      </c>
      <c r="I2945" s="6" t="s">
        <v>11813</v>
      </c>
      <c r="J2945" s="6" t="s">
        <v>11814</v>
      </c>
      <c r="K2945" s="7" t="s">
        <v>19</v>
      </c>
      <c r="L2945" s="7" t="s">
        <v>2379</v>
      </c>
      <c r="M2945" s="7" t="s">
        <v>21</v>
      </c>
      <c r="N2945" s="7" t="s">
        <v>3205</v>
      </c>
    </row>
    <row r="2946" spans="1:14" ht="24" customHeight="1" x14ac:dyDescent="0.2">
      <c r="A2946" s="3">
        <v>2944</v>
      </c>
      <c r="B2946" s="4" t="s">
        <v>11815</v>
      </c>
      <c r="C2946" s="4" t="s">
        <v>11816</v>
      </c>
      <c r="D2946" s="5">
        <v>45529</v>
      </c>
      <c r="E2946" s="25">
        <v>2509.85</v>
      </c>
      <c r="F2946" s="25">
        <v>1084.1500000000001</v>
      </c>
      <c r="G2946" s="26"/>
      <c r="H2946" s="25">
        <v>3594.07</v>
      </c>
      <c r="I2946" s="6" t="s">
        <v>11817</v>
      </c>
      <c r="J2946" s="6" t="s">
        <v>11818</v>
      </c>
      <c r="K2946" s="7" t="s">
        <v>19</v>
      </c>
      <c r="L2946" s="7" t="s">
        <v>2379</v>
      </c>
      <c r="M2946" s="7" t="s">
        <v>21</v>
      </c>
      <c r="N2946" s="7" t="s">
        <v>22</v>
      </c>
    </row>
    <row r="2947" spans="1:14" ht="24" customHeight="1" x14ac:dyDescent="0.2">
      <c r="A2947" s="3">
        <v>2945</v>
      </c>
      <c r="B2947" s="4" t="s">
        <v>11819</v>
      </c>
      <c r="C2947" s="4" t="s">
        <v>11820</v>
      </c>
      <c r="D2947" s="5">
        <v>45529</v>
      </c>
      <c r="E2947" s="25">
        <v>1545.81</v>
      </c>
      <c r="F2947" s="25">
        <v>466.5</v>
      </c>
      <c r="G2947" s="26"/>
      <c r="H2947" s="25">
        <v>2012.36</v>
      </c>
      <c r="I2947" s="6" t="s">
        <v>11821</v>
      </c>
      <c r="J2947" s="6" t="s">
        <v>11822</v>
      </c>
      <c r="K2947" s="7" t="s">
        <v>19</v>
      </c>
      <c r="L2947" s="7" t="s">
        <v>2379</v>
      </c>
      <c r="M2947" s="7" t="s">
        <v>21</v>
      </c>
      <c r="N2947" s="7" t="s">
        <v>3082</v>
      </c>
    </row>
    <row r="2948" spans="1:14" ht="24" customHeight="1" x14ac:dyDescent="0.2">
      <c r="A2948" s="3">
        <v>2946</v>
      </c>
      <c r="B2948" s="4" t="s">
        <v>11823</v>
      </c>
      <c r="C2948" s="4" t="s">
        <v>11824</v>
      </c>
      <c r="D2948" s="5">
        <v>45529</v>
      </c>
      <c r="E2948" s="25">
        <v>3409.08</v>
      </c>
      <c r="F2948" s="25">
        <v>1264.7</v>
      </c>
      <c r="G2948" s="26"/>
      <c r="H2948" s="25">
        <v>4673.8100000000004</v>
      </c>
      <c r="I2948" s="6" t="s">
        <v>11825</v>
      </c>
      <c r="J2948" s="6" t="s">
        <v>11826</v>
      </c>
      <c r="K2948" s="7" t="s">
        <v>19</v>
      </c>
      <c r="L2948" s="7" t="s">
        <v>2379</v>
      </c>
      <c r="M2948" s="7" t="s">
        <v>21</v>
      </c>
      <c r="N2948" s="7" t="s">
        <v>3616</v>
      </c>
    </row>
    <row r="2949" spans="1:14" ht="24" customHeight="1" x14ac:dyDescent="0.2">
      <c r="A2949" s="3">
        <v>2947</v>
      </c>
      <c r="B2949" s="4" t="s">
        <v>11827</v>
      </c>
      <c r="C2949" s="4" t="s">
        <v>11828</v>
      </c>
      <c r="D2949" s="5">
        <v>45529</v>
      </c>
      <c r="E2949" s="25">
        <v>1512.66</v>
      </c>
      <c r="F2949" s="25">
        <v>684.75</v>
      </c>
      <c r="G2949" s="26"/>
      <c r="H2949" s="25">
        <v>2197.44</v>
      </c>
      <c r="I2949" s="6" t="s">
        <v>11829</v>
      </c>
      <c r="J2949" s="6" t="s">
        <v>11830</v>
      </c>
      <c r="K2949" s="7" t="s">
        <v>19</v>
      </c>
      <c r="L2949" s="7" t="s">
        <v>2379</v>
      </c>
      <c r="M2949" s="7" t="s">
        <v>21</v>
      </c>
      <c r="N2949" s="7" t="s">
        <v>7403</v>
      </c>
    </row>
    <row r="2950" spans="1:14" ht="24" customHeight="1" x14ac:dyDescent="0.2">
      <c r="A2950" s="3">
        <v>2948</v>
      </c>
      <c r="B2950" s="4" t="s">
        <v>11831</v>
      </c>
      <c r="C2950" s="4" t="s">
        <v>11832</v>
      </c>
      <c r="D2950" s="5">
        <v>45529</v>
      </c>
      <c r="E2950" s="25">
        <v>4155.26</v>
      </c>
      <c r="F2950" s="25">
        <v>1108.58</v>
      </c>
      <c r="G2950" s="26"/>
      <c r="H2950" s="25">
        <v>5263.84</v>
      </c>
      <c r="I2950" s="6" t="s">
        <v>11833</v>
      </c>
      <c r="J2950" s="6" t="s">
        <v>11834</v>
      </c>
      <c r="K2950" s="7" t="s">
        <v>19</v>
      </c>
      <c r="L2950" s="7" t="s">
        <v>11341</v>
      </c>
      <c r="M2950" s="7" t="s">
        <v>21</v>
      </c>
      <c r="N2950" s="7" t="s">
        <v>4016</v>
      </c>
    </row>
    <row r="2951" spans="1:14" ht="24" customHeight="1" x14ac:dyDescent="0.2">
      <c r="A2951" s="3">
        <v>2949</v>
      </c>
      <c r="B2951" s="4" t="s">
        <v>11835</v>
      </c>
      <c r="C2951" s="4" t="s">
        <v>11836</v>
      </c>
      <c r="D2951" s="5">
        <v>45529</v>
      </c>
      <c r="E2951" s="25">
        <v>1982.04</v>
      </c>
      <c r="F2951" s="25">
        <v>722.08</v>
      </c>
      <c r="G2951" s="26"/>
      <c r="H2951" s="25">
        <v>2704.2</v>
      </c>
      <c r="I2951" s="6" t="s">
        <v>11837</v>
      </c>
      <c r="J2951" s="6" t="s">
        <v>11838</v>
      </c>
      <c r="K2951" s="7" t="s">
        <v>19</v>
      </c>
      <c r="L2951" s="7" t="s">
        <v>2379</v>
      </c>
      <c r="M2951" s="7" t="s">
        <v>21</v>
      </c>
      <c r="N2951" s="7" t="s">
        <v>7403</v>
      </c>
    </row>
    <row r="2952" spans="1:14" ht="24" customHeight="1" x14ac:dyDescent="0.2">
      <c r="A2952" s="3">
        <v>2950</v>
      </c>
      <c r="B2952" s="4" t="s">
        <v>11839</v>
      </c>
      <c r="C2952" s="4" t="s">
        <v>11840</v>
      </c>
      <c r="D2952" s="5">
        <v>45529</v>
      </c>
      <c r="E2952" s="25">
        <v>152.11000000000001</v>
      </c>
      <c r="F2952" s="25">
        <v>64.040000000000006</v>
      </c>
      <c r="G2952" s="26"/>
      <c r="H2952" s="25">
        <v>216.22</v>
      </c>
      <c r="I2952" s="6" t="s">
        <v>11841</v>
      </c>
      <c r="J2952" s="6" t="s">
        <v>11842</v>
      </c>
      <c r="K2952" s="7" t="s">
        <v>19</v>
      </c>
      <c r="L2952" s="7" t="s">
        <v>2379</v>
      </c>
      <c r="M2952" s="7" t="s">
        <v>21</v>
      </c>
      <c r="N2952" s="7" t="s">
        <v>3418</v>
      </c>
    </row>
    <row r="2953" spans="1:14" ht="24" customHeight="1" x14ac:dyDescent="0.2">
      <c r="A2953" s="3">
        <v>2951</v>
      </c>
      <c r="B2953" s="4" t="s">
        <v>11843</v>
      </c>
      <c r="C2953" s="4" t="s">
        <v>11844</v>
      </c>
      <c r="D2953" s="5">
        <v>45529</v>
      </c>
      <c r="E2953" s="25">
        <v>1077.25</v>
      </c>
      <c r="F2953" s="25">
        <v>407.02</v>
      </c>
      <c r="G2953" s="26"/>
      <c r="H2953" s="25">
        <v>1484.29</v>
      </c>
      <c r="I2953" s="6" t="s">
        <v>11845</v>
      </c>
      <c r="J2953" s="6" t="s">
        <v>11846</v>
      </c>
      <c r="K2953" s="7" t="s">
        <v>19</v>
      </c>
      <c r="L2953" s="7" t="s">
        <v>2379</v>
      </c>
      <c r="M2953" s="7" t="s">
        <v>21</v>
      </c>
      <c r="N2953" s="7" t="s">
        <v>7403</v>
      </c>
    </row>
    <row r="2954" spans="1:14" ht="24" customHeight="1" x14ac:dyDescent="0.2">
      <c r="A2954" s="3">
        <v>2952</v>
      </c>
      <c r="B2954" s="4" t="s">
        <v>11847</v>
      </c>
      <c r="C2954" s="4" t="s">
        <v>11848</v>
      </c>
      <c r="D2954" s="5">
        <v>45529</v>
      </c>
      <c r="E2954" s="25">
        <v>2038.97</v>
      </c>
      <c r="F2954" s="25">
        <v>707.47</v>
      </c>
      <c r="G2954" s="26"/>
      <c r="H2954" s="25">
        <v>2746.49</v>
      </c>
      <c r="I2954" s="6" t="s">
        <v>11849</v>
      </c>
      <c r="J2954" s="6" t="s">
        <v>11850</v>
      </c>
      <c r="K2954" s="7" t="s">
        <v>19</v>
      </c>
      <c r="L2954" s="7" t="s">
        <v>2379</v>
      </c>
      <c r="M2954" s="7" t="s">
        <v>21</v>
      </c>
      <c r="N2954" s="7" t="s">
        <v>7403</v>
      </c>
    </row>
    <row r="2955" spans="1:14" ht="24" customHeight="1" x14ac:dyDescent="0.2">
      <c r="A2955" s="3">
        <v>2953</v>
      </c>
      <c r="B2955" s="4" t="s">
        <v>11851</v>
      </c>
      <c r="C2955" s="4" t="s">
        <v>11852</v>
      </c>
      <c r="D2955" s="5">
        <v>45529</v>
      </c>
      <c r="E2955" s="25">
        <v>19.2</v>
      </c>
      <c r="F2955" s="25">
        <v>0.03</v>
      </c>
      <c r="G2955" s="26"/>
      <c r="H2955" s="25">
        <v>19.27</v>
      </c>
      <c r="I2955" s="6" t="s">
        <v>11853</v>
      </c>
      <c r="J2955" s="6" t="s">
        <v>11854</v>
      </c>
      <c r="K2955" s="7" t="s">
        <v>19</v>
      </c>
      <c r="L2955" s="7" t="s">
        <v>2379</v>
      </c>
      <c r="M2955" s="7" t="s">
        <v>21</v>
      </c>
      <c r="N2955" s="7" t="s">
        <v>4016</v>
      </c>
    </row>
    <row r="2956" spans="1:14" ht="24" customHeight="1" x14ac:dyDescent="0.2">
      <c r="A2956" s="3">
        <v>2954</v>
      </c>
      <c r="B2956" s="4" t="s">
        <v>11855</v>
      </c>
      <c r="C2956" s="4" t="s">
        <v>11856</v>
      </c>
      <c r="D2956" s="5">
        <v>45529</v>
      </c>
      <c r="E2956" s="25">
        <v>8031.31</v>
      </c>
      <c r="F2956" s="25">
        <v>3338.03</v>
      </c>
      <c r="G2956" s="26"/>
      <c r="H2956" s="25">
        <v>11369.35</v>
      </c>
      <c r="I2956" s="6" t="s">
        <v>11857</v>
      </c>
      <c r="J2956" s="6" t="s">
        <v>11858</v>
      </c>
      <c r="K2956" s="7" t="s">
        <v>19</v>
      </c>
      <c r="L2956" s="7" t="s">
        <v>11341</v>
      </c>
      <c r="M2956" s="7" t="s">
        <v>21</v>
      </c>
      <c r="N2956" s="7" t="s">
        <v>3607</v>
      </c>
    </row>
    <row r="2957" spans="1:14" ht="24" customHeight="1" x14ac:dyDescent="0.2">
      <c r="A2957" s="3">
        <v>2955</v>
      </c>
      <c r="B2957" s="4" t="s">
        <v>11859</v>
      </c>
      <c r="C2957" s="4" t="s">
        <v>11860</v>
      </c>
      <c r="D2957" s="5">
        <v>45529</v>
      </c>
      <c r="E2957" s="25">
        <v>2036.46</v>
      </c>
      <c r="F2957" s="25">
        <v>703.18</v>
      </c>
      <c r="G2957" s="26"/>
      <c r="H2957" s="25">
        <v>2739.65</v>
      </c>
      <c r="I2957" s="6" t="s">
        <v>11861</v>
      </c>
      <c r="J2957" s="6" t="s">
        <v>11862</v>
      </c>
      <c r="K2957" s="7" t="s">
        <v>19</v>
      </c>
      <c r="L2957" s="7" t="s">
        <v>2379</v>
      </c>
      <c r="M2957" s="7" t="s">
        <v>21</v>
      </c>
      <c r="N2957" s="7" t="s">
        <v>2357</v>
      </c>
    </row>
    <row r="2958" spans="1:14" ht="24" customHeight="1" x14ac:dyDescent="0.2">
      <c r="A2958" s="3">
        <v>2956</v>
      </c>
      <c r="B2958" s="4" t="s">
        <v>11863</v>
      </c>
      <c r="C2958" s="4" t="s">
        <v>11864</v>
      </c>
      <c r="D2958" s="5">
        <v>45529</v>
      </c>
      <c r="E2958" s="25">
        <v>2187.9699999999998</v>
      </c>
      <c r="F2958" s="25">
        <v>680.07</v>
      </c>
      <c r="G2958" s="26"/>
      <c r="H2958" s="25">
        <v>2868.1</v>
      </c>
      <c r="I2958" s="6" t="s">
        <v>11865</v>
      </c>
      <c r="J2958" s="6" t="s">
        <v>11866</v>
      </c>
      <c r="K2958" s="7" t="s">
        <v>19</v>
      </c>
      <c r="L2958" s="7" t="s">
        <v>2379</v>
      </c>
      <c r="M2958" s="7" t="s">
        <v>21</v>
      </c>
      <c r="N2958" s="7" t="s">
        <v>3965</v>
      </c>
    </row>
    <row r="2959" spans="1:14" ht="24" customHeight="1" x14ac:dyDescent="0.2">
      <c r="A2959" s="3">
        <v>2957</v>
      </c>
      <c r="B2959" s="4" t="s">
        <v>11867</v>
      </c>
      <c r="C2959" s="4" t="s">
        <v>11868</v>
      </c>
      <c r="D2959" s="5">
        <v>45529</v>
      </c>
      <c r="E2959" s="25">
        <v>2839.79</v>
      </c>
      <c r="F2959" s="25">
        <v>1074.72</v>
      </c>
      <c r="G2959" s="26"/>
      <c r="H2959" s="25">
        <v>3914.55</v>
      </c>
      <c r="I2959" s="6" t="s">
        <v>11869</v>
      </c>
      <c r="J2959" s="6" t="s">
        <v>11870</v>
      </c>
      <c r="K2959" s="7" t="s">
        <v>19</v>
      </c>
      <c r="L2959" s="7" t="s">
        <v>2379</v>
      </c>
      <c r="M2959" s="7" t="s">
        <v>21</v>
      </c>
      <c r="N2959" s="7" t="s">
        <v>1037</v>
      </c>
    </row>
    <row r="2960" spans="1:14" ht="24" customHeight="1" x14ac:dyDescent="0.2">
      <c r="A2960" s="3">
        <v>2958</v>
      </c>
      <c r="B2960" s="4" t="s">
        <v>11871</v>
      </c>
      <c r="C2960" s="4" t="s">
        <v>11872</v>
      </c>
      <c r="D2960" s="5">
        <v>45529</v>
      </c>
      <c r="E2960" s="25">
        <v>2623.88</v>
      </c>
      <c r="F2960" s="25">
        <v>814.77</v>
      </c>
      <c r="G2960" s="26"/>
      <c r="H2960" s="25">
        <v>3438.73</v>
      </c>
      <c r="I2960" s="6" t="s">
        <v>11873</v>
      </c>
      <c r="J2960" s="6" t="s">
        <v>11874</v>
      </c>
      <c r="K2960" s="7" t="s">
        <v>19</v>
      </c>
      <c r="L2960" s="7" t="s">
        <v>2379</v>
      </c>
      <c r="M2960" s="7" t="s">
        <v>21</v>
      </c>
      <c r="N2960" s="7" t="s">
        <v>1037</v>
      </c>
    </row>
    <row r="2961" spans="1:14" ht="24" customHeight="1" x14ac:dyDescent="0.2">
      <c r="A2961" s="3">
        <v>2959</v>
      </c>
      <c r="B2961" s="4" t="s">
        <v>11875</v>
      </c>
      <c r="C2961" s="4" t="s">
        <v>11876</v>
      </c>
      <c r="D2961" s="5">
        <v>45529</v>
      </c>
      <c r="E2961" s="25">
        <v>1680.72</v>
      </c>
      <c r="F2961" s="25">
        <v>440.52</v>
      </c>
      <c r="G2961" s="26"/>
      <c r="H2961" s="25">
        <v>2121.31</v>
      </c>
      <c r="I2961" s="6" t="s">
        <v>11877</v>
      </c>
      <c r="J2961" s="6" t="s">
        <v>11878</v>
      </c>
      <c r="K2961" s="7" t="s">
        <v>19</v>
      </c>
      <c r="L2961" s="7" t="s">
        <v>2379</v>
      </c>
      <c r="M2961" s="7" t="s">
        <v>21</v>
      </c>
      <c r="N2961" s="7" t="s">
        <v>2984</v>
      </c>
    </row>
    <row r="2962" spans="1:14" ht="24" customHeight="1" x14ac:dyDescent="0.2">
      <c r="A2962" s="3">
        <v>2960</v>
      </c>
      <c r="B2962" s="4" t="s">
        <v>11879</v>
      </c>
      <c r="C2962" s="4" t="s">
        <v>11880</v>
      </c>
      <c r="D2962" s="5">
        <v>45529</v>
      </c>
      <c r="E2962" s="25">
        <v>5506.75</v>
      </c>
      <c r="F2962" s="25">
        <v>2114.4699999999998</v>
      </c>
      <c r="G2962" s="26"/>
      <c r="H2962" s="25">
        <v>7621.24</v>
      </c>
      <c r="I2962" s="6" t="s">
        <v>11881</v>
      </c>
      <c r="J2962" s="6" t="s">
        <v>11882</v>
      </c>
      <c r="K2962" s="7" t="s">
        <v>19</v>
      </c>
      <c r="L2962" s="7" t="s">
        <v>10829</v>
      </c>
      <c r="M2962" s="7" t="s">
        <v>21</v>
      </c>
      <c r="N2962" s="7" t="s">
        <v>1943</v>
      </c>
    </row>
    <row r="2963" spans="1:14" ht="24" customHeight="1" x14ac:dyDescent="0.2">
      <c r="A2963" s="3">
        <v>2961</v>
      </c>
      <c r="B2963" s="4" t="s">
        <v>11883</v>
      </c>
      <c r="C2963" s="4" t="s">
        <v>11884</v>
      </c>
      <c r="D2963" s="5">
        <v>45529</v>
      </c>
      <c r="E2963" s="25">
        <v>4430.53</v>
      </c>
      <c r="F2963" s="25">
        <v>2022.01</v>
      </c>
      <c r="G2963" s="26"/>
      <c r="H2963" s="25">
        <v>6452.57</v>
      </c>
      <c r="I2963" s="6" t="s">
        <v>11885</v>
      </c>
      <c r="J2963" s="6" t="s">
        <v>11886</v>
      </c>
      <c r="K2963" s="7" t="s">
        <v>19</v>
      </c>
      <c r="L2963" s="7" t="s">
        <v>2379</v>
      </c>
      <c r="M2963" s="7" t="s">
        <v>21</v>
      </c>
      <c r="N2963" s="7" t="s">
        <v>1956</v>
      </c>
    </row>
    <row r="2964" spans="1:14" ht="24" customHeight="1" x14ac:dyDescent="0.2">
      <c r="A2964" s="3">
        <v>2962</v>
      </c>
      <c r="B2964" s="4" t="s">
        <v>11887</v>
      </c>
      <c r="C2964" s="4" t="s">
        <v>11888</v>
      </c>
      <c r="D2964" s="5">
        <v>45529</v>
      </c>
      <c r="E2964" s="25">
        <v>1895.65</v>
      </c>
      <c r="F2964" s="25">
        <v>475.3</v>
      </c>
      <c r="G2964" s="26"/>
      <c r="H2964" s="25">
        <v>2371.04</v>
      </c>
      <c r="I2964" s="6" t="s">
        <v>11889</v>
      </c>
      <c r="J2964" s="6" t="s">
        <v>11890</v>
      </c>
      <c r="K2964" s="7" t="s">
        <v>19</v>
      </c>
      <c r="L2964" s="7" t="s">
        <v>2379</v>
      </c>
      <c r="M2964" s="7" t="s">
        <v>21</v>
      </c>
      <c r="N2964" s="7" t="s">
        <v>2403</v>
      </c>
    </row>
    <row r="2965" spans="1:14" ht="24" customHeight="1" x14ac:dyDescent="0.2">
      <c r="A2965" s="3">
        <v>2963</v>
      </c>
      <c r="B2965" s="4" t="s">
        <v>11891</v>
      </c>
      <c r="C2965" s="4" t="s">
        <v>11892</v>
      </c>
      <c r="D2965" s="5">
        <v>45529</v>
      </c>
      <c r="E2965" s="25">
        <v>1028.6099999999999</v>
      </c>
      <c r="F2965" s="25">
        <v>212.58</v>
      </c>
      <c r="G2965" s="26"/>
      <c r="H2965" s="25">
        <v>1241.23</v>
      </c>
      <c r="I2965" s="6" t="s">
        <v>11893</v>
      </c>
      <c r="J2965" s="6" t="s">
        <v>11894</v>
      </c>
      <c r="K2965" s="7" t="s">
        <v>19</v>
      </c>
      <c r="L2965" s="7" t="s">
        <v>2379</v>
      </c>
      <c r="M2965" s="7" t="s">
        <v>21</v>
      </c>
      <c r="N2965" s="7" t="s">
        <v>10091</v>
      </c>
    </row>
    <row r="2966" spans="1:14" ht="24" customHeight="1" x14ac:dyDescent="0.2">
      <c r="A2966" s="3">
        <v>2964</v>
      </c>
      <c r="B2966" s="4" t="s">
        <v>11895</v>
      </c>
      <c r="C2966" s="4" t="s">
        <v>11896</v>
      </c>
      <c r="D2966" s="5">
        <v>45529</v>
      </c>
      <c r="E2966" s="25">
        <v>3052.95</v>
      </c>
      <c r="F2966" s="25">
        <v>1018.8</v>
      </c>
      <c r="G2966" s="26"/>
      <c r="H2966" s="25">
        <v>4071.87</v>
      </c>
      <c r="I2966" s="6" t="s">
        <v>11897</v>
      </c>
      <c r="J2966" s="6" t="s">
        <v>11898</v>
      </c>
      <c r="K2966" s="7" t="s">
        <v>19</v>
      </c>
      <c r="L2966" s="7" t="s">
        <v>2379</v>
      </c>
      <c r="M2966" s="7" t="s">
        <v>21</v>
      </c>
      <c r="N2966" s="7" t="s">
        <v>44</v>
      </c>
    </row>
    <row r="2967" spans="1:14" ht="24" customHeight="1" x14ac:dyDescent="0.2">
      <c r="A2967" s="3">
        <v>2965</v>
      </c>
      <c r="B2967" s="4" t="s">
        <v>11899</v>
      </c>
      <c r="C2967" s="4" t="s">
        <v>11900</v>
      </c>
      <c r="D2967" s="5">
        <v>45529</v>
      </c>
      <c r="E2967" s="25">
        <v>4.55</v>
      </c>
      <c r="F2967" s="25">
        <v>0.03</v>
      </c>
      <c r="G2967" s="26"/>
      <c r="H2967" s="25">
        <v>4.66</v>
      </c>
      <c r="I2967" s="6" t="s">
        <v>11901</v>
      </c>
      <c r="J2967" s="6" t="s">
        <v>11902</v>
      </c>
      <c r="K2967" s="7" t="s">
        <v>19</v>
      </c>
      <c r="L2967" s="7" t="s">
        <v>2379</v>
      </c>
      <c r="M2967" s="7" t="s">
        <v>21</v>
      </c>
      <c r="N2967" s="7" t="s">
        <v>3684</v>
      </c>
    </row>
    <row r="2968" spans="1:14" ht="24" customHeight="1" x14ac:dyDescent="0.2">
      <c r="A2968" s="3">
        <v>2966</v>
      </c>
      <c r="B2968" s="4" t="s">
        <v>11903</v>
      </c>
      <c r="C2968" s="4" t="s">
        <v>11904</v>
      </c>
      <c r="D2968" s="5">
        <v>45529</v>
      </c>
      <c r="E2968" s="25">
        <v>5606.56</v>
      </c>
      <c r="F2968" s="25">
        <v>2315.35</v>
      </c>
      <c r="G2968" s="26"/>
      <c r="H2968" s="25">
        <v>7921.91</v>
      </c>
      <c r="I2968" s="6" t="s">
        <v>11905</v>
      </c>
      <c r="J2968" s="6" t="s">
        <v>11906</v>
      </c>
      <c r="K2968" s="7" t="s">
        <v>19</v>
      </c>
      <c r="L2968" s="7" t="s">
        <v>11341</v>
      </c>
      <c r="M2968" s="7" t="s">
        <v>21</v>
      </c>
      <c r="N2968" s="7" t="s">
        <v>3956</v>
      </c>
    </row>
    <row r="2969" spans="1:14" ht="24" customHeight="1" x14ac:dyDescent="0.2">
      <c r="A2969" s="3">
        <v>2967</v>
      </c>
      <c r="B2969" s="4" t="s">
        <v>11907</v>
      </c>
      <c r="C2969" s="4" t="s">
        <v>11908</v>
      </c>
      <c r="D2969" s="5">
        <v>45529</v>
      </c>
      <c r="E2969" s="25">
        <v>2526.98</v>
      </c>
      <c r="F2969" s="25">
        <v>1471.1</v>
      </c>
      <c r="G2969" s="26"/>
      <c r="H2969" s="25">
        <v>3998.08</v>
      </c>
      <c r="I2969" s="6" t="s">
        <v>11909</v>
      </c>
      <c r="J2969" s="6" t="s">
        <v>11910</v>
      </c>
      <c r="K2969" s="7" t="s">
        <v>19</v>
      </c>
      <c r="L2969" s="7" t="s">
        <v>11341</v>
      </c>
      <c r="M2969" s="7" t="s">
        <v>21</v>
      </c>
      <c r="N2969" s="7" t="s">
        <v>2308</v>
      </c>
    </row>
    <row r="2970" spans="1:14" ht="24" customHeight="1" x14ac:dyDescent="0.2">
      <c r="A2970" s="3">
        <v>2968</v>
      </c>
      <c r="B2970" s="4" t="s">
        <v>11911</v>
      </c>
      <c r="C2970" s="4" t="s">
        <v>11912</v>
      </c>
      <c r="D2970" s="5">
        <v>45529</v>
      </c>
      <c r="E2970" s="25">
        <v>293.45999999999998</v>
      </c>
      <c r="F2970" s="25">
        <v>151.55000000000001</v>
      </c>
      <c r="G2970" s="26"/>
      <c r="H2970" s="25">
        <v>445.01</v>
      </c>
      <c r="I2970" s="6" t="s">
        <v>11913</v>
      </c>
      <c r="J2970" s="6" t="s">
        <v>11914</v>
      </c>
      <c r="K2970" s="7" t="s">
        <v>19</v>
      </c>
      <c r="L2970" s="7" t="s">
        <v>11341</v>
      </c>
      <c r="M2970" s="7" t="s">
        <v>21</v>
      </c>
      <c r="N2970" s="7" t="s">
        <v>2708</v>
      </c>
    </row>
    <row r="2971" spans="1:14" ht="24" customHeight="1" x14ac:dyDescent="0.2">
      <c r="A2971" s="3">
        <v>2969</v>
      </c>
      <c r="B2971" s="4" t="s">
        <v>11915</v>
      </c>
      <c r="C2971" s="4" t="s">
        <v>11916</v>
      </c>
      <c r="D2971" s="5">
        <v>45529</v>
      </c>
      <c r="E2971" s="25">
        <v>2208.35</v>
      </c>
      <c r="F2971" s="25">
        <v>613.46</v>
      </c>
      <c r="G2971" s="26"/>
      <c r="H2971" s="25">
        <v>2821.89</v>
      </c>
      <c r="I2971" s="6" t="s">
        <v>11917</v>
      </c>
      <c r="J2971" s="6" t="s">
        <v>11918</v>
      </c>
      <c r="K2971" s="7" t="s">
        <v>19</v>
      </c>
      <c r="L2971" s="7" t="s">
        <v>2379</v>
      </c>
      <c r="M2971" s="7" t="s">
        <v>21</v>
      </c>
      <c r="N2971" s="7" t="s">
        <v>4481</v>
      </c>
    </row>
    <row r="2972" spans="1:14" ht="24" customHeight="1" x14ac:dyDescent="0.2">
      <c r="A2972" s="3">
        <v>2970</v>
      </c>
      <c r="B2972" s="4" t="s">
        <v>11919</v>
      </c>
      <c r="C2972" s="4" t="s">
        <v>11920</v>
      </c>
      <c r="D2972" s="5">
        <v>45529</v>
      </c>
      <c r="E2972" s="25">
        <v>2242.64</v>
      </c>
      <c r="F2972" s="25">
        <v>842.1</v>
      </c>
      <c r="G2972" s="26"/>
      <c r="H2972" s="25">
        <v>3084.78</v>
      </c>
      <c r="I2972" s="6" t="s">
        <v>11921</v>
      </c>
      <c r="J2972" s="6" t="s">
        <v>11922</v>
      </c>
      <c r="K2972" s="7" t="s">
        <v>19</v>
      </c>
      <c r="L2972" s="7" t="s">
        <v>2379</v>
      </c>
      <c r="M2972" s="7" t="s">
        <v>21</v>
      </c>
      <c r="N2972" s="7" t="s">
        <v>1965</v>
      </c>
    </row>
    <row r="2973" spans="1:14" ht="24" customHeight="1" x14ac:dyDescent="0.2">
      <c r="A2973" s="3">
        <v>2971</v>
      </c>
      <c r="B2973" s="4" t="s">
        <v>11923</v>
      </c>
      <c r="C2973" s="4" t="s">
        <v>11924</v>
      </c>
      <c r="D2973" s="5">
        <v>45529</v>
      </c>
      <c r="E2973" s="25">
        <v>13.07</v>
      </c>
      <c r="F2973" s="25">
        <v>0</v>
      </c>
      <c r="G2973" s="26"/>
      <c r="H2973" s="25">
        <v>13.07</v>
      </c>
      <c r="I2973" s="6" t="s">
        <v>11925</v>
      </c>
      <c r="J2973" s="6" t="s">
        <v>11926</v>
      </c>
      <c r="K2973" s="7" t="s">
        <v>19</v>
      </c>
      <c r="L2973" s="7" t="s">
        <v>11341</v>
      </c>
      <c r="M2973" s="7" t="s">
        <v>21</v>
      </c>
      <c r="N2973" s="7" t="s">
        <v>1965</v>
      </c>
    </row>
    <row r="2974" spans="1:14" ht="24" customHeight="1" x14ac:dyDescent="0.2">
      <c r="A2974" s="3">
        <v>2972</v>
      </c>
      <c r="B2974" s="4" t="s">
        <v>11927</v>
      </c>
      <c r="C2974" s="4" t="s">
        <v>11928</v>
      </c>
      <c r="D2974" s="5">
        <v>45529</v>
      </c>
      <c r="E2974" s="25">
        <v>116.81</v>
      </c>
      <c r="F2974" s="25">
        <v>17.260000000000002</v>
      </c>
      <c r="G2974" s="26"/>
      <c r="H2974" s="25">
        <v>134.13</v>
      </c>
      <c r="I2974" s="6" t="s">
        <v>11929</v>
      </c>
      <c r="J2974" s="6" t="s">
        <v>11930</v>
      </c>
      <c r="K2974" s="7" t="s">
        <v>19</v>
      </c>
      <c r="L2974" s="7" t="s">
        <v>2379</v>
      </c>
      <c r="M2974" s="7" t="s">
        <v>21</v>
      </c>
      <c r="N2974" s="7" t="s">
        <v>4184</v>
      </c>
    </row>
    <row r="2975" spans="1:14" ht="24" customHeight="1" x14ac:dyDescent="0.2">
      <c r="A2975" s="3">
        <v>2973</v>
      </c>
      <c r="B2975" s="4" t="s">
        <v>11931</v>
      </c>
      <c r="C2975" s="4" t="s">
        <v>11932</v>
      </c>
      <c r="D2975" s="5">
        <v>45529</v>
      </c>
      <c r="E2975" s="25">
        <v>1761.55</v>
      </c>
      <c r="F2975" s="25">
        <v>587.33000000000004</v>
      </c>
      <c r="G2975" s="26"/>
      <c r="H2975" s="25">
        <v>2348.9</v>
      </c>
      <c r="I2975" s="6" t="s">
        <v>11933</v>
      </c>
      <c r="J2975" s="6" t="s">
        <v>11934</v>
      </c>
      <c r="K2975" s="7" t="s">
        <v>19</v>
      </c>
      <c r="L2975" s="7" t="s">
        <v>2379</v>
      </c>
      <c r="M2975" s="7" t="s">
        <v>21</v>
      </c>
      <c r="N2975" s="7" t="s">
        <v>2579</v>
      </c>
    </row>
    <row r="2976" spans="1:14" ht="24" customHeight="1" x14ac:dyDescent="0.2">
      <c r="A2976" s="3">
        <v>2974</v>
      </c>
      <c r="B2976" s="4" t="s">
        <v>11935</v>
      </c>
      <c r="C2976" s="4" t="s">
        <v>11936</v>
      </c>
      <c r="D2976" s="5">
        <v>45529</v>
      </c>
      <c r="E2976" s="25">
        <v>1462.41</v>
      </c>
      <c r="F2976" s="25">
        <v>529.05999999999995</v>
      </c>
      <c r="G2976" s="26"/>
      <c r="H2976" s="25">
        <v>1991.47</v>
      </c>
      <c r="I2976" s="6" t="s">
        <v>11937</v>
      </c>
      <c r="J2976" s="6" t="s">
        <v>9052</v>
      </c>
      <c r="K2976" s="7" t="s">
        <v>19</v>
      </c>
      <c r="L2976" s="7" t="s">
        <v>11341</v>
      </c>
      <c r="M2976" s="7" t="s">
        <v>21</v>
      </c>
      <c r="N2976" s="7" t="s">
        <v>2492</v>
      </c>
    </row>
    <row r="2977" spans="1:14" ht="24" customHeight="1" x14ac:dyDescent="0.2">
      <c r="A2977" s="3">
        <v>2975</v>
      </c>
      <c r="B2977" s="4" t="s">
        <v>11938</v>
      </c>
      <c r="C2977" s="4" t="s">
        <v>11939</v>
      </c>
      <c r="D2977" s="5">
        <v>45529</v>
      </c>
      <c r="E2977" s="25">
        <v>2076.7800000000002</v>
      </c>
      <c r="F2977" s="25">
        <v>1299.32</v>
      </c>
      <c r="G2977" s="26"/>
      <c r="H2977" s="25">
        <v>3376.15</v>
      </c>
      <c r="I2977" s="6" t="s">
        <v>11940</v>
      </c>
      <c r="J2977" s="6" t="s">
        <v>11941</v>
      </c>
      <c r="K2977" s="7" t="s">
        <v>19</v>
      </c>
      <c r="L2977" s="7" t="s">
        <v>2379</v>
      </c>
      <c r="M2977" s="7" t="s">
        <v>21</v>
      </c>
      <c r="N2977" s="7" t="s">
        <v>1943</v>
      </c>
    </row>
    <row r="2978" spans="1:14" ht="24" customHeight="1" x14ac:dyDescent="0.2">
      <c r="A2978" s="3">
        <v>2976</v>
      </c>
      <c r="B2978" s="4" t="s">
        <v>11942</v>
      </c>
      <c r="C2978" s="4" t="s">
        <v>11943</v>
      </c>
      <c r="D2978" s="5">
        <v>45529</v>
      </c>
      <c r="E2978" s="25">
        <v>2017.27</v>
      </c>
      <c r="F2978" s="25">
        <v>758.04</v>
      </c>
      <c r="G2978" s="26"/>
      <c r="H2978" s="25">
        <v>2775.35</v>
      </c>
      <c r="I2978" s="6" t="s">
        <v>11944</v>
      </c>
      <c r="J2978" s="6" t="s">
        <v>11945</v>
      </c>
      <c r="K2978" s="7" t="s">
        <v>19</v>
      </c>
      <c r="L2978" s="7" t="s">
        <v>2379</v>
      </c>
      <c r="M2978" s="7" t="s">
        <v>21</v>
      </c>
      <c r="N2978" s="7" t="s">
        <v>3376</v>
      </c>
    </row>
    <row r="2979" spans="1:14" ht="24" customHeight="1" x14ac:dyDescent="0.2">
      <c r="A2979" s="3">
        <v>2977</v>
      </c>
      <c r="B2979" s="4" t="s">
        <v>11946</v>
      </c>
      <c r="C2979" s="4" t="s">
        <v>11947</v>
      </c>
      <c r="D2979" s="5">
        <v>45529</v>
      </c>
      <c r="E2979" s="25">
        <v>888.9</v>
      </c>
      <c r="F2979" s="25">
        <v>610.95000000000005</v>
      </c>
      <c r="G2979" s="26"/>
      <c r="H2979" s="25">
        <v>1499.91</v>
      </c>
      <c r="I2979" s="6" t="s">
        <v>11948</v>
      </c>
      <c r="J2979" s="6" t="s">
        <v>11949</v>
      </c>
      <c r="K2979" s="7" t="s">
        <v>19</v>
      </c>
      <c r="L2979" s="7" t="s">
        <v>2379</v>
      </c>
      <c r="M2979" s="7" t="s">
        <v>21</v>
      </c>
      <c r="N2979" s="7" t="s">
        <v>3376</v>
      </c>
    </row>
    <row r="2980" spans="1:14" ht="24" customHeight="1" x14ac:dyDescent="0.2">
      <c r="A2980" s="3">
        <v>2978</v>
      </c>
      <c r="B2980" s="4" t="s">
        <v>11950</v>
      </c>
      <c r="C2980" s="4" t="s">
        <v>11951</v>
      </c>
      <c r="D2980" s="5">
        <v>45529</v>
      </c>
      <c r="E2980" s="25">
        <v>3760.75</v>
      </c>
      <c r="F2980" s="25">
        <v>1252.3699999999999</v>
      </c>
      <c r="G2980" s="26"/>
      <c r="H2980" s="25">
        <v>5013.1400000000003</v>
      </c>
      <c r="I2980" s="6" t="s">
        <v>11952</v>
      </c>
      <c r="J2980" s="6" t="s">
        <v>11953</v>
      </c>
      <c r="K2980" s="7" t="s">
        <v>19</v>
      </c>
      <c r="L2980" s="7" t="s">
        <v>2379</v>
      </c>
      <c r="M2980" s="7" t="s">
        <v>21</v>
      </c>
      <c r="N2980" s="7" t="s">
        <v>3205</v>
      </c>
    </row>
    <row r="2981" spans="1:14" ht="24" customHeight="1" x14ac:dyDescent="0.2">
      <c r="A2981" s="3">
        <v>2979</v>
      </c>
      <c r="B2981" s="4" t="s">
        <v>11954</v>
      </c>
      <c r="C2981" s="4" t="s">
        <v>11955</v>
      </c>
      <c r="D2981" s="5">
        <v>45529</v>
      </c>
      <c r="E2981" s="25">
        <v>1875.55</v>
      </c>
      <c r="F2981" s="25">
        <v>608.01</v>
      </c>
      <c r="G2981" s="26"/>
      <c r="H2981" s="25">
        <v>2483.62</v>
      </c>
      <c r="I2981" s="6" t="s">
        <v>10811</v>
      </c>
      <c r="J2981" s="6" t="s">
        <v>11956</v>
      </c>
      <c r="K2981" s="7" t="s">
        <v>19</v>
      </c>
      <c r="L2981" s="7" t="s">
        <v>2379</v>
      </c>
      <c r="M2981" s="7" t="s">
        <v>21</v>
      </c>
      <c r="N2981" s="7" t="s">
        <v>3376</v>
      </c>
    </row>
    <row r="2982" spans="1:14" ht="24" customHeight="1" x14ac:dyDescent="0.2">
      <c r="A2982" s="3">
        <v>2980</v>
      </c>
      <c r="B2982" s="4" t="s">
        <v>11957</v>
      </c>
      <c r="C2982" s="4" t="s">
        <v>11958</v>
      </c>
      <c r="D2982" s="5">
        <v>45529</v>
      </c>
      <c r="E2982" s="25">
        <v>2332.9899999999998</v>
      </c>
      <c r="F2982" s="25">
        <v>838.43</v>
      </c>
      <c r="G2982" s="26"/>
      <c r="H2982" s="25">
        <v>3171.45</v>
      </c>
      <c r="I2982" s="6" t="s">
        <v>11959</v>
      </c>
      <c r="J2982" s="6" t="s">
        <v>11960</v>
      </c>
      <c r="K2982" s="7" t="s">
        <v>19</v>
      </c>
      <c r="L2982" s="7" t="s">
        <v>2379</v>
      </c>
      <c r="M2982" s="7" t="s">
        <v>21</v>
      </c>
      <c r="N2982" s="7" t="s">
        <v>3607</v>
      </c>
    </row>
    <row r="2983" spans="1:14" ht="24" customHeight="1" x14ac:dyDescent="0.2">
      <c r="A2983" s="3">
        <v>2981</v>
      </c>
      <c r="B2983" s="4" t="s">
        <v>11961</v>
      </c>
      <c r="C2983" s="4" t="s">
        <v>11962</v>
      </c>
      <c r="D2983" s="5">
        <v>45529</v>
      </c>
      <c r="E2983" s="25">
        <v>5223.58</v>
      </c>
      <c r="F2983" s="25">
        <v>2088.21</v>
      </c>
      <c r="G2983" s="26"/>
      <c r="H2983" s="25">
        <v>7311.81</v>
      </c>
      <c r="I2983" s="6" t="s">
        <v>11963</v>
      </c>
      <c r="J2983" s="6" t="s">
        <v>11964</v>
      </c>
      <c r="K2983" s="7" t="s">
        <v>19</v>
      </c>
      <c r="L2983" s="7" t="s">
        <v>2379</v>
      </c>
      <c r="M2983" s="7" t="s">
        <v>21</v>
      </c>
      <c r="N2983" s="7" t="s">
        <v>2931</v>
      </c>
    </row>
    <row r="2984" spans="1:14" ht="24" customHeight="1" x14ac:dyDescent="0.2">
      <c r="A2984" s="3">
        <v>2982</v>
      </c>
      <c r="B2984" s="4" t="s">
        <v>11965</v>
      </c>
      <c r="C2984" s="4" t="s">
        <v>11966</v>
      </c>
      <c r="D2984" s="5">
        <v>45529</v>
      </c>
      <c r="E2984" s="25">
        <v>1478.98</v>
      </c>
      <c r="F2984" s="25">
        <v>624.46</v>
      </c>
      <c r="G2984" s="26"/>
      <c r="H2984" s="25">
        <v>2103.48</v>
      </c>
      <c r="I2984" s="6" t="s">
        <v>11967</v>
      </c>
      <c r="J2984" s="6" t="s">
        <v>11968</v>
      </c>
      <c r="K2984" s="7" t="s">
        <v>19</v>
      </c>
      <c r="L2984" s="7" t="s">
        <v>2379</v>
      </c>
      <c r="M2984" s="7" t="s">
        <v>21</v>
      </c>
      <c r="N2984" s="7" t="s">
        <v>3219</v>
      </c>
    </row>
    <row r="2985" spans="1:14" ht="24" customHeight="1" x14ac:dyDescent="0.2">
      <c r="A2985" s="3">
        <v>2983</v>
      </c>
      <c r="B2985" s="4" t="s">
        <v>11969</v>
      </c>
      <c r="C2985" s="4" t="s">
        <v>11970</v>
      </c>
      <c r="D2985" s="5">
        <v>45529</v>
      </c>
      <c r="E2985" s="25">
        <v>2.39</v>
      </c>
      <c r="F2985" s="25">
        <v>0.01</v>
      </c>
      <c r="G2985" s="26"/>
      <c r="H2985" s="25">
        <v>2.44</v>
      </c>
      <c r="I2985" s="6" t="s">
        <v>11971</v>
      </c>
      <c r="J2985" s="6" t="s">
        <v>11972</v>
      </c>
      <c r="K2985" s="7" t="s">
        <v>19</v>
      </c>
      <c r="L2985" s="7" t="s">
        <v>2379</v>
      </c>
      <c r="M2985" s="7" t="s">
        <v>21</v>
      </c>
      <c r="N2985" s="7" t="s">
        <v>2820</v>
      </c>
    </row>
    <row r="2986" spans="1:14" ht="24" customHeight="1" x14ac:dyDescent="0.2">
      <c r="A2986" s="3">
        <v>2984</v>
      </c>
      <c r="B2986" s="4" t="s">
        <v>11973</v>
      </c>
      <c r="C2986" s="4" t="s">
        <v>11974</v>
      </c>
      <c r="D2986" s="5">
        <v>45529</v>
      </c>
      <c r="E2986" s="25">
        <v>287.2</v>
      </c>
      <c r="F2986" s="25">
        <v>48.56</v>
      </c>
      <c r="G2986" s="26"/>
      <c r="H2986" s="25">
        <v>335.79</v>
      </c>
      <c r="I2986" s="6" t="s">
        <v>11975</v>
      </c>
      <c r="J2986" s="6" t="s">
        <v>11976</v>
      </c>
      <c r="K2986" s="7" t="s">
        <v>19</v>
      </c>
      <c r="L2986" s="7" t="s">
        <v>2379</v>
      </c>
      <c r="M2986" s="7" t="s">
        <v>21</v>
      </c>
      <c r="N2986" s="7" t="s">
        <v>4481</v>
      </c>
    </row>
    <row r="2987" spans="1:14" ht="24" customHeight="1" x14ac:dyDescent="0.2">
      <c r="A2987" s="3">
        <v>2985</v>
      </c>
      <c r="B2987" s="4" t="s">
        <v>11977</v>
      </c>
      <c r="C2987" s="4" t="s">
        <v>11978</v>
      </c>
      <c r="D2987" s="5">
        <v>45529</v>
      </c>
      <c r="E2987" s="25">
        <v>65825.58</v>
      </c>
      <c r="F2987" s="25">
        <v>23269.66</v>
      </c>
      <c r="G2987" s="26"/>
      <c r="H2987" s="25">
        <v>89095.24</v>
      </c>
      <c r="I2987" s="6" t="s">
        <v>11979</v>
      </c>
      <c r="J2987" s="6" t="s">
        <v>11980</v>
      </c>
      <c r="K2987" s="7" t="s">
        <v>19</v>
      </c>
      <c r="L2987" s="7" t="s">
        <v>11341</v>
      </c>
      <c r="M2987" s="7" t="s">
        <v>21</v>
      </c>
      <c r="N2987" s="7" t="s">
        <v>10562</v>
      </c>
    </row>
    <row r="2988" spans="1:14" ht="24" customHeight="1" x14ac:dyDescent="0.2">
      <c r="A2988" s="3">
        <v>2986</v>
      </c>
      <c r="B2988" s="4" t="s">
        <v>11981</v>
      </c>
      <c r="C2988" s="4" t="s">
        <v>11982</v>
      </c>
      <c r="D2988" s="5">
        <v>45529</v>
      </c>
      <c r="E2988" s="25">
        <v>6120.28</v>
      </c>
      <c r="F2988" s="25">
        <v>2314.12</v>
      </c>
      <c r="G2988" s="26"/>
      <c r="H2988" s="25">
        <v>8434.42</v>
      </c>
      <c r="I2988" s="6" t="s">
        <v>11983</v>
      </c>
      <c r="J2988" s="6" t="s">
        <v>11984</v>
      </c>
      <c r="K2988" s="7" t="s">
        <v>19</v>
      </c>
      <c r="L2988" s="7" t="s">
        <v>2379</v>
      </c>
      <c r="M2988" s="7" t="s">
        <v>21</v>
      </c>
      <c r="N2988" s="7" t="s">
        <v>1956</v>
      </c>
    </row>
    <row r="2989" spans="1:14" ht="24" customHeight="1" x14ac:dyDescent="0.2">
      <c r="A2989" s="3">
        <v>2987</v>
      </c>
      <c r="B2989" s="4" t="s">
        <v>11985</v>
      </c>
      <c r="C2989" s="4" t="s">
        <v>11986</v>
      </c>
      <c r="D2989" s="5">
        <v>45529</v>
      </c>
      <c r="E2989" s="25">
        <v>3564.51</v>
      </c>
      <c r="F2989" s="25">
        <v>1503.92</v>
      </c>
      <c r="G2989" s="26"/>
      <c r="H2989" s="25">
        <v>5068.4799999999996</v>
      </c>
      <c r="I2989" s="6" t="s">
        <v>11987</v>
      </c>
      <c r="J2989" s="6" t="s">
        <v>11988</v>
      </c>
      <c r="K2989" s="7" t="s">
        <v>19</v>
      </c>
      <c r="L2989" s="7" t="s">
        <v>2379</v>
      </c>
      <c r="M2989" s="7" t="s">
        <v>21</v>
      </c>
      <c r="N2989" s="7" t="s">
        <v>2445</v>
      </c>
    </row>
    <row r="2990" spans="1:14" ht="24" customHeight="1" x14ac:dyDescent="0.2">
      <c r="A2990" s="3">
        <v>2988</v>
      </c>
      <c r="B2990" s="4" t="s">
        <v>11989</v>
      </c>
      <c r="C2990" s="4" t="s">
        <v>11990</v>
      </c>
      <c r="D2990" s="5">
        <v>45529</v>
      </c>
      <c r="E2990" s="25">
        <v>1157.52</v>
      </c>
      <c r="F2990" s="25">
        <v>395.98</v>
      </c>
      <c r="G2990" s="26"/>
      <c r="H2990" s="25">
        <v>1553.52</v>
      </c>
      <c r="I2990" s="6" t="s">
        <v>11991</v>
      </c>
      <c r="J2990" s="6" t="s">
        <v>11992</v>
      </c>
      <c r="K2990" s="7" t="s">
        <v>19</v>
      </c>
      <c r="L2990" s="7" t="s">
        <v>2379</v>
      </c>
      <c r="M2990" s="7" t="s">
        <v>21</v>
      </c>
      <c r="N2990" s="7" t="s">
        <v>7403</v>
      </c>
    </row>
    <row r="2991" spans="1:14" ht="24" customHeight="1" x14ac:dyDescent="0.2">
      <c r="A2991" s="3">
        <v>2989</v>
      </c>
      <c r="B2991" s="4" t="s">
        <v>11993</v>
      </c>
      <c r="C2991" s="4" t="s">
        <v>11994</v>
      </c>
      <c r="D2991" s="5">
        <v>45529</v>
      </c>
      <c r="E2991" s="25">
        <v>1425.74</v>
      </c>
      <c r="F2991" s="25">
        <v>449.08</v>
      </c>
      <c r="G2991" s="26"/>
      <c r="H2991" s="25">
        <v>1874.86</v>
      </c>
      <c r="I2991" s="6" t="s">
        <v>11995</v>
      </c>
      <c r="J2991" s="6" t="s">
        <v>11996</v>
      </c>
      <c r="K2991" s="7" t="s">
        <v>19</v>
      </c>
      <c r="L2991" s="7" t="s">
        <v>2379</v>
      </c>
      <c r="M2991" s="7" t="s">
        <v>21</v>
      </c>
      <c r="N2991" s="7" t="s">
        <v>7403</v>
      </c>
    </row>
    <row r="2992" spans="1:14" ht="24" customHeight="1" x14ac:dyDescent="0.2">
      <c r="A2992" s="3">
        <v>2990</v>
      </c>
      <c r="B2992" s="4" t="s">
        <v>11997</v>
      </c>
      <c r="C2992" s="4" t="s">
        <v>11998</v>
      </c>
      <c r="D2992" s="5">
        <v>45529</v>
      </c>
      <c r="E2992" s="25">
        <v>1368.65</v>
      </c>
      <c r="F2992" s="25">
        <v>362.57</v>
      </c>
      <c r="G2992" s="26"/>
      <c r="H2992" s="25">
        <v>1731.28</v>
      </c>
      <c r="I2992" s="6" t="s">
        <v>11999</v>
      </c>
      <c r="J2992" s="6" t="s">
        <v>12000</v>
      </c>
      <c r="K2992" s="7" t="s">
        <v>19</v>
      </c>
      <c r="L2992" s="7" t="s">
        <v>2379</v>
      </c>
      <c r="M2992" s="7" t="s">
        <v>21</v>
      </c>
      <c r="N2992" s="7" t="s">
        <v>1956</v>
      </c>
    </row>
    <row r="2993" spans="1:14" ht="24" customHeight="1" x14ac:dyDescent="0.2">
      <c r="A2993" s="3">
        <v>2991</v>
      </c>
      <c r="B2993" s="4" t="s">
        <v>12001</v>
      </c>
      <c r="C2993" s="4" t="s">
        <v>12002</v>
      </c>
      <c r="D2993" s="5">
        <v>45529</v>
      </c>
      <c r="E2993" s="25">
        <v>2719.33</v>
      </c>
      <c r="F2993" s="25">
        <v>901.1</v>
      </c>
      <c r="G2993" s="26"/>
      <c r="H2993" s="25">
        <v>3620.47</v>
      </c>
      <c r="I2993" s="6" t="s">
        <v>12003</v>
      </c>
      <c r="J2993" s="6" t="s">
        <v>12004</v>
      </c>
      <c r="K2993" s="7" t="s">
        <v>19</v>
      </c>
      <c r="L2993" s="7" t="s">
        <v>2379</v>
      </c>
      <c r="M2993" s="7" t="s">
        <v>21</v>
      </c>
      <c r="N2993" s="7" t="s">
        <v>1956</v>
      </c>
    </row>
    <row r="2994" spans="1:14" ht="24" customHeight="1" x14ac:dyDescent="0.2">
      <c r="A2994" s="3">
        <v>2992</v>
      </c>
      <c r="B2994" s="4" t="s">
        <v>12005</v>
      </c>
      <c r="C2994" s="4" t="s">
        <v>12006</v>
      </c>
      <c r="D2994" s="5">
        <v>45529</v>
      </c>
      <c r="E2994" s="25">
        <v>244.04</v>
      </c>
      <c r="F2994" s="25">
        <v>5.44</v>
      </c>
      <c r="G2994" s="26"/>
      <c r="H2994" s="25">
        <v>249.52</v>
      </c>
      <c r="I2994" s="6" t="s">
        <v>12007</v>
      </c>
      <c r="J2994" s="6" t="s">
        <v>12008</v>
      </c>
      <c r="K2994" s="7" t="s">
        <v>19</v>
      </c>
      <c r="L2994" s="7" t="s">
        <v>2379</v>
      </c>
      <c r="M2994" s="7" t="s">
        <v>21</v>
      </c>
      <c r="N2994" s="7" t="s">
        <v>3017</v>
      </c>
    </row>
    <row r="2995" spans="1:14" ht="24" customHeight="1" x14ac:dyDescent="0.2">
      <c r="A2995" s="3">
        <v>2993</v>
      </c>
      <c r="B2995" s="4" t="s">
        <v>12009</v>
      </c>
      <c r="C2995" s="4" t="s">
        <v>12010</v>
      </c>
      <c r="D2995" s="5">
        <v>45529</v>
      </c>
      <c r="E2995" s="25">
        <v>1.31</v>
      </c>
      <c r="F2995" s="25">
        <v>0.01</v>
      </c>
      <c r="G2995" s="26"/>
      <c r="H2995" s="25">
        <v>1.36</v>
      </c>
      <c r="I2995" s="6" t="s">
        <v>12011</v>
      </c>
      <c r="J2995" s="6" t="s">
        <v>1400</v>
      </c>
      <c r="K2995" s="7" t="s">
        <v>19</v>
      </c>
      <c r="L2995" s="7" t="s">
        <v>2379</v>
      </c>
      <c r="M2995" s="7" t="s">
        <v>21</v>
      </c>
      <c r="N2995" s="7" t="s">
        <v>3857</v>
      </c>
    </row>
    <row r="2996" spans="1:14" ht="24" customHeight="1" x14ac:dyDescent="0.2">
      <c r="A2996" s="3">
        <v>2994</v>
      </c>
      <c r="B2996" s="4" t="s">
        <v>12012</v>
      </c>
      <c r="C2996" s="4" t="s">
        <v>12013</v>
      </c>
      <c r="D2996" s="5">
        <v>45529</v>
      </c>
      <c r="E2996" s="25">
        <v>3.12</v>
      </c>
      <c r="F2996" s="25">
        <v>0.17</v>
      </c>
      <c r="G2996" s="26"/>
      <c r="H2996" s="25">
        <v>3.32</v>
      </c>
      <c r="I2996" s="6" t="s">
        <v>12014</v>
      </c>
      <c r="J2996" s="6" t="s">
        <v>12015</v>
      </c>
      <c r="K2996" s="7" t="s">
        <v>19</v>
      </c>
      <c r="L2996" s="7" t="s">
        <v>2379</v>
      </c>
      <c r="M2996" s="7" t="s">
        <v>21</v>
      </c>
      <c r="N2996" s="7" t="s">
        <v>3158</v>
      </c>
    </row>
    <row r="2997" spans="1:14" ht="24" customHeight="1" x14ac:dyDescent="0.2">
      <c r="A2997" s="3">
        <v>2995</v>
      </c>
      <c r="B2997" s="4" t="s">
        <v>12016</v>
      </c>
      <c r="C2997" s="4" t="s">
        <v>12017</v>
      </c>
      <c r="D2997" s="5">
        <v>45529</v>
      </c>
      <c r="E2997" s="25">
        <v>1.35</v>
      </c>
      <c r="F2997" s="25">
        <v>0.01</v>
      </c>
      <c r="G2997" s="26"/>
      <c r="H2997" s="25">
        <v>1.42</v>
      </c>
      <c r="I2997" s="6" t="s">
        <v>12018</v>
      </c>
      <c r="J2997" s="6" t="s">
        <v>12019</v>
      </c>
      <c r="K2997" s="7" t="s">
        <v>19</v>
      </c>
      <c r="L2997" s="7" t="s">
        <v>2379</v>
      </c>
      <c r="M2997" s="7" t="s">
        <v>21</v>
      </c>
      <c r="N2997" s="7" t="s">
        <v>3158</v>
      </c>
    </row>
    <row r="2998" spans="1:14" ht="24" customHeight="1" x14ac:dyDescent="0.2">
      <c r="A2998" s="3">
        <v>2996</v>
      </c>
      <c r="B2998" s="4" t="s">
        <v>12020</v>
      </c>
      <c r="C2998" s="4" t="s">
        <v>12021</v>
      </c>
      <c r="D2998" s="5">
        <v>45529</v>
      </c>
      <c r="E2998" s="25">
        <v>1272.47</v>
      </c>
      <c r="F2998" s="25">
        <v>390.23</v>
      </c>
      <c r="G2998" s="26"/>
      <c r="H2998" s="25">
        <v>1662.7</v>
      </c>
      <c r="I2998" s="6" t="s">
        <v>12022</v>
      </c>
      <c r="J2998" s="6" t="s">
        <v>12023</v>
      </c>
      <c r="K2998" s="7" t="s">
        <v>19</v>
      </c>
      <c r="L2998" s="7" t="s">
        <v>11341</v>
      </c>
      <c r="M2998" s="7" t="s">
        <v>21</v>
      </c>
      <c r="N2998" s="7" t="s">
        <v>2610</v>
      </c>
    </row>
    <row r="2999" spans="1:14" ht="24" customHeight="1" x14ac:dyDescent="0.2">
      <c r="A2999" s="3">
        <v>2997</v>
      </c>
      <c r="B2999" s="4" t="s">
        <v>12024</v>
      </c>
      <c r="C2999" s="4" t="s">
        <v>12025</v>
      </c>
      <c r="D2999" s="5">
        <v>45529</v>
      </c>
      <c r="E2999" s="25">
        <v>349.05</v>
      </c>
      <c r="F2999" s="25">
        <v>43.01</v>
      </c>
      <c r="G2999" s="26"/>
      <c r="H2999" s="25">
        <v>392.06</v>
      </c>
      <c r="I2999" s="6" t="s">
        <v>12026</v>
      </c>
      <c r="J2999" s="6" t="s">
        <v>12027</v>
      </c>
      <c r="K2999" s="7" t="s">
        <v>19</v>
      </c>
      <c r="L2999" s="7" t="s">
        <v>11341</v>
      </c>
      <c r="M2999" s="7" t="s">
        <v>21</v>
      </c>
      <c r="N2999" s="7" t="s">
        <v>3038</v>
      </c>
    </row>
    <row r="3000" spans="1:14" ht="24" customHeight="1" x14ac:dyDescent="0.2">
      <c r="A3000" s="3">
        <v>2998</v>
      </c>
      <c r="B3000" s="4" t="s">
        <v>12028</v>
      </c>
      <c r="C3000" s="4" t="s">
        <v>12029</v>
      </c>
      <c r="D3000" s="5">
        <v>45529</v>
      </c>
      <c r="E3000" s="25">
        <v>1382.96</v>
      </c>
      <c r="F3000" s="25">
        <v>529.83000000000004</v>
      </c>
      <c r="G3000" s="26"/>
      <c r="H3000" s="25">
        <v>1912.79</v>
      </c>
      <c r="I3000" s="6" t="s">
        <v>12030</v>
      </c>
      <c r="J3000" s="6" t="s">
        <v>12031</v>
      </c>
      <c r="K3000" s="7" t="s">
        <v>19</v>
      </c>
      <c r="L3000" s="7" t="s">
        <v>873</v>
      </c>
      <c r="M3000" s="7" t="s">
        <v>21</v>
      </c>
      <c r="N3000" s="7" t="s">
        <v>31</v>
      </c>
    </row>
    <row r="3001" spans="1:14" ht="24" customHeight="1" x14ac:dyDescent="0.2">
      <c r="A3001" s="3">
        <v>2999</v>
      </c>
      <c r="B3001" s="4" t="s">
        <v>12032</v>
      </c>
      <c r="C3001" s="4" t="s">
        <v>12033</v>
      </c>
      <c r="D3001" s="5">
        <v>45529</v>
      </c>
      <c r="E3001" s="25">
        <v>1281.51</v>
      </c>
      <c r="F3001" s="25">
        <v>432.11</v>
      </c>
      <c r="G3001" s="26"/>
      <c r="H3001" s="25">
        <v>1713.66</v>
      </c>
      <c r="I3001" s="6" t="s">
        <v>12034</v>
      </c>
      <c r="J3001" s="6" t="s">
        <v>12035</v>
      </c>
      <c r="K3001" s="7" t="s">
        <v>19</v>
      </c>
      <c r="L3001" s="7" t="s">
        <v>2379</v>
      </c>
      <c r="M3001" s="7" t="s">
        <v>21</v>
      </c>
      <c r="N3001" s="7" t="s">
        <v>1965</v>
      </c>
    </row>
    <row r="3002" spans="1:14" ht="24" customHeight="1" x14ac:dyDescent="0.2">
      <c r="A3002" s="3">
        <v>3000</v>
      </c>
      <c r="B3002" s="4" t="s">
        <v>12036</v>
      </c>
      <c r="C3002" s="4" t="s">
        <v>12037</v>
      </c>
      <c r="D3002" s="5">
        <v>45529</v>
      </c>
      <c r="E3002" s="25">
        <v>3.12</v>
      </c>
      <c r="F3002" s="25">
        <v>0.7</v>
      </c>
      <c r="G3002" s="26"/>
      <c r="H3002" s="25">
        <v>3.85</v>
      </c>
      <c r="I3002" s="6" t="s">
        <v>12038</v>
      </c>
      <c r="J3002" s="6" t="s">
        <v>12039</v>
      </c>
      <c r="K3002" s="7" t="s">
        <v>19</v>
      </c>
      <c r="L3002" s="7" t="s">
        <v>2379</v>
      </c>
      <c r="M3002" s="7" t="s">
        <v>21</v>
      </c>
      <c r="N3002" s="7" t="s">
        <v>5644</v>
      </c>
    </row>
    <row r="3003" spans="1:14" ht="24" customHeight="1" x14ac:dyDescent="0.2">
      <c r="A3003" s="3">
        <v>3001</v>
      </c>
      <c r="B3003" s="4" t="s">
        <v>12040</v>
      </c>
      <c r="C3003" s="4" t="s">
        <v>12041</v>
      </c>
      <c r="D3003" s="5">
        <v>45529</v>
      </c>
      <c r="E3003" s="25">
        <v>338.8</v>
      </c>
      <c r="F3003" s="25">
        <v>56.64</v>
      </c>
      <c r="G3003" s="26"/>
      <c r="H3003" s="25">
        <v>395.44</v>
      </c>
      <c r="I3003" s="6" t="s">
        <v>12042</v>
      </c>
      <c r="J3003" s="6" t="s">
        <v>12043</v>
      </c>
      <c r="K3003" s="7" t="s">
        <v>19</v>
      </c>
      <c r="L3003" s="7" t="s">
        <v>11341</v>
      </c>
      <c r="M3003" s="7" t="s">
        <v>21</v>
      </c>
      <c r="N3003" s="7" t="s">
        <v>4184</v>
      </c>
    </row>
    <row r="3004" spans="1:14" ht="24" customHeight="1" x14ac:dyDescent="0.2">
      <c r="A3004" s="3">
        <v>3002</v>
      </c>
      <c r="B3004" s="4" t="s">
        <v>12044</v>
      </c>
      <c r="C3004" s="4" t="s">
        <v>12045</v>
      </c>
      <c r="D3004" s="5">
        <v>45529</v>
      </c>
      <c r="E3004" s="25">
        <v>2.65</v>
      </c>
      <c r="F3004" s="25">
        <v>0.02</v>
      </c>
      <c r="G3004" s="26"/>
      <c r="H3004" s="25">
        <v>2.74</v>
      </c>
      <c r="I3004" s="6" t="s">
        <v>12046</v>
      </c>
      <c r="J3004" s="6" t="s">
        <v>1501</v>
      </c>
      <c r="K3004" s="7" t="s">
        <v>19</v>
      </c>
      <c r="L3004" s="7" t="s">
        <v>2379</v>
      </c>
      <c r="M3004" s="7" t="s">
        <v>21</v>
      </c>
      <c r="N3004" s="7" t="s">
        <v>1401</v>
      </c>
    </row>
    <row r="3005" spans="1:14" ht="24" customHeight="1" x14ac:dyDescent="0.2">
      <c r="A3005" s="3">
        <v>3003</v>
      </c>
      <c r="B3005" s="4" t="s">
        <v>12047</v>
      </c>
      <c r="C3005" s="4" t="s">
        <v>12048</v>
      </c>
      <c r="D3005" s="5">
        <v>45529</v>
      </c>
      <c r="E3005" s="25">
        <v>2114.4899999999998</v>
      </c>
      <c r="F3005" s="25">
        <v>837.73</v>
      </c>
      <c r="G3005" s="26"/>
      <c r="H3005" s="25">
        <v>2952.24</v>
      </c>
      <c r="I3005" s="6" t="s">
        <v>12049</v>
      </c>
      <c r="J3005" s="6" t="s">
        <v>12050</v>
      </c>
      <c r="K3005" s="7" t="s">
        <v>19</v>
      </c>
      <c r="L3005" s="7" t="s">
        <v>2379</v>
      </c>
      <c r="M3005" s="7" t="s">
        <v>21</v>
      </c>
      <c r="N3005" s="7" t="s">
        <v>2445</v>
      </c>
    </row>
    <row r="3006" spans="1:14" ht="24" customHeight="1" x14ac:dyDescent="0.2">
      <c r="A3006" s="3">
        <v>3004</v>
      </c>
      <c r="B3006" s="4" t="s">
        <v>12051</v>
      </c>
      <c r="C3006" s="4" t="s">
        <v>12052</v>
      </c>
      <c r="D3006" s="5">
        <v>45529</v>
      </c>
      <c r="E3006" s="25">
        <v>2624.68</v>
      </c>
      <c r="F3006" s="25">
        <v>1251.6099999999999</v>
      </c>
      <c r="G3006" s="26"/>
      <c r="H3006" s="25">
        <v>3876.35</v>
      </c>
      <c r="I3006" s="6" t="s">
        <v>12053</v>
      </c>
      <c r="J3006" s="6" t="s">
        <v>12054</v>
      </c>
      <c r="K3006" s="7" t="s">
        <v>19</v>
      </c>
      <c r="L3006" s="7" t="s">
        <v>2379</v>
      </c>
      <c r="M3006" s="7" t="s">
        <v>21</v>
      </c>
      <c r="N3006" s="7" t="s">
        <v>2445</v>
      </c>
    </row>
    <row r="3007" spans="1:14" ht="24" customHeight="1" x14ac:dyDescent="0.2">
      <c r="A3007" s="3">
        <v>3005</v>
      </c>
      <c r="B3007" s="4" t="s">
        <v>12055</v>
      </c>
      <c r="C3007" s="4" t="s">
        <v>12056</v>
      </c>
      <c r="D3007" s="5">
        <v>45529</v>
      </c>
      <c r="E3007" s="25">
        <v>3632.83</v>
      </c>
      <c r="F3007" s="25">
        <v>1367.39</v>
      </c>
      <c r="G3007" s="26"/>
      <c r="H3007" s="25">
        <v>5000.2299999999996</v>
      </c>
      <c r="I3007" s="6" t="s">
        <v>12057</v>
      </c>
      <c r="J3007" s="6" t="s">
        <v>12058</v>
      </c>
      <c r="K3007" s="7" t="s">
        <v>19</v>
      </c>
      <c r="L3007" s="7" t="s">
        <v>2379</v>
      </c>
      <c r="M3007" s="7" t="s">
        <v>21</v>
      </c>
      <c r="N3007" s="7" t="s">
        <v>2445</v>
      </c>
    </row>
    <row r="3008" spans="1:14" ht="24" customHeight="1" x14ac:dyDescent="0.2">
      <c r="A3008" s="3">
        <v>3006</v>
      </c>
      <c r="B3008" s="4" t="s">
        <v>12059</v>
      </c>
      <c r="C3008" s="4" t="s">
        <v>12060</v>
      </c>
      <c r="D3008" s="5">
        <v>45529</v>
      </c>
      <c r="E3008" s="25">
        <v>2707.7</v>
      </c>
      <c r="F3008" s="25">
        <v>811.52</v>
      </c>
      <c r="G3008" s="26"/>
      <c r="H3008" s="25">
        <v>3519.27</v>
      </c>
      <c r="I3008" s="6" t="s">
        <v>12061</v>
      </c>
      <c r="J3008" s="6" t="s">
        <v>12062</v>
      </c>
      <c r="K3008" s="7" t="s">
        <v>19</v>
      </c>
      <c r="L3008" s="7" t="s">
        <v>2379</v>
      </c>
      <c r="M3008" s="7" t="s">
        <v>21</v>
      </c>
      <c r="N3008" s="7" t="s">
        <v>2789</v>
      </c>
    </row>
    <row r="3009" spans="1:14" ht="24" customHeight="1" x14ac:dyDescent="0.2">
      <c r="A3009" s="3">
        <v>3007</v>
      </c>
      <c r="B3009" s="4" t="s">
        <v>12063</v>
      </c>
      <c r="C3009" s="4" t="s">
        <v>12064</v>
      </c>
      <c r="D3009" s="5">
        <v>45529</v>
      </c>
      <c r="E3009" s="25">
        <v>1693.7</v>
      </c>
      <c r="F3009" s="25">
        <v>492.18</v>
      </c>
      <c r="G3009" s="26"/>
      <c r="H3009" s="25">
        <v>2185.94</v>
      </c>
      <c r="I3009" s="6" t="s">
        <v>12065</v>
      </c>
      <c r="J3009" s="6" t="s">
        <v>12066</v>
      </c>
      <c r="K3009" s="7" t="s">
        <v>19</v>
      </c>
      <c r="L3009" s="7" t="s">
        <v>2379</v>
      </c>
      <c r="M3009" s="7" t="s">
        <v>21</v>
      </c>
      <c r="N3009" s="7" t="s">
        <v>2445</v>
      </c>
    </row>
    <row r="3010" spans="1:14" ht="24" customHeight="1" x14ac:dyDescent="0.2">
      <c r="A3010" s="3">
        <v>3008</v>
      </c>
      <c r="B3010" s="4" t="s">
        <v>12067</v>
      </c>
      <c r="C3010" s="4" t="s">
        <v>12068</v>
      </c>
      <c r="D3010" s="5">
        <v>45529</v>
      </c>
      <c r="E3010" s="25">
        <v>1287.97</v>
      </c>
      <c r="F3010" s="25">
        <v>554.79</v>
      </c>
      <c r="G3010" s="26"/>
      <c r="H3010" s="25">
        <v>1842.8</v>
      </c>
      <c r="I3010" s="6" t="s">
        <v>12069</v>
      </c>
      <c r="J3010" s="6" t="s">
        <v>12070</v>
      </c>
      <c r="K3010" s="7" t="s">
        <v>19</v>
      </c>
      <c r="L3010" s="7" t="s">
        <v>2379</v>
      </c>
      <c r="M3010" s="7" t="s">
        <v>21</v>
      </c>
      <c r="N3010" s="7" t="s">
        <v>2445</v>
      </c>
    </row>
    <row r="3011" spans="1:14" ht="24" customHeight="1" x14ac:dyDescent="0.2">
      <c r="A3011" s="3">
        <v>3009</v>
      </c>
      <c r="B3011" s="4" t="s">
        <v>12071</v>
      </c>
      <c r="C3011" s="4" t="s">
        <v>12072</v>
      </c>
      <c r="D3011" s="5">
        <v>45529</v>
      </c>
      <c r="E3011" s="25">
        <v>1619.12</v>
      </c>
      <c r="F3011" s="25">
        <v>591.53</v>
      </c>
      <c r="G3011" s="26"/>
      <c r="H3011" s="25">
        <v>2210.6999999999998</v>
      </c>
      <c r="I3011" s="6" t="s">
        <v>12073</v>
      </c>
      <c r="J3011" s="6" t="s">
        <v>12074</v>
      </c>
      <c r="K3011" s="7" t="s">
        <v>19</v>
      </c>
      <c r="L3011" s="7" t="s">
        <v>2379</v>
      </c>
      <c r="M3011" s="7" t="s">
        <v>21</v>
      </c>
      <c r="N3011" s="7" t="s">
        <v>2445</v>
      </c>
    </row>
    <row r="3012" spans="1:14" ht="24" customHeight="1" x14ac:dyDescent="0.2">
      <c r="A3012" s="3">
        <v>3010</v>
      </c>
      <c r="B3012" s="4" t="s">
        <v>12075</v>
      </c>
      <c r="C3012" s="4" t="s">
        <v>12076</v>
      </c>
      <c r="D3012" s="5">
        <v>45527</v>
      </c>
      <c r="E3012" s="25">
        <v>416.8</v>
      </c>
      <c r="F3012" s="25">
        <v>130.33000000000001</v>
      </c>
      <c r="G3012" s="26"/>
      <c r="H3012" s="25">
        <v>547.16</v>
      </c>
      <c r="I3012" s="6" t="s">
        <v>12077</v>
      </c>
      <c r="J3012" s="6" t="s">
        <v>1484</v>
      </c>
      <c r="K3012" s="7" t="s">
        <v>19</v>
      </c>
      <c r="L3012" s="7" t="s">
        <v>2379</v>
      </c>
      <c r="M3012" s="7" t="s">
        <v>21</v>
      </c>
      <c r="N3012" s="7" t="s">
        <v>68</v>
      </c>
    </row>
    <row r="3013" spans="1:14" ht="24" customHeight="1" x14ac:dyDescent="0.2">
      <c r="A3013" s="3">
        <v>3011</v>
      </c>
      <c r="B3013" s="4" t="s">
        <v>12078</v>
      </c>
      <c r="C3013" s="4" t="s">
        <v>12079</v>
      </c>
      <c r="D3013" s="5">
        <v>45529</v>
      </c>
      <c r="E3013" s="25">
        <v>47.58</v>
      </c>
      <c r="F3013" s="25">
        <v>0.34</v>
      </c>
      <c r="G3013" s="26"/>
      <c r="H3013" s="25">
        <v>47.97</v>
      </c>
      <c r="I3013" s="6" t="s">
        <v>12080</v>
      </c>
      <c r="J3013" s="6" t="s">
        <v>12081</v>
      </c>
      <c r="K3013" s="7" t="s">
        <v>19</v>
      </c>
      <c r="L3013" s="7" t="s">
        <v>2379</v>
      </c>
      <c r="M3013" s="7" t="s">
        <v>21</v>
      </c>
      <c r="N3013" s="7" t="s">
        <v>4184</v>
      </c>
    </row>
    <row r="3014" spans="1:14" ht="24" customHeight="1" x14ac:dyDescent="0.2">
      <c r="A3014" s="3">
        <v>3012</v>
      </c>
      <c r="B3014" s="4" t="s">
        <v>12082</v>
      </c>
      <c r="C3014" s="4" t="s">
        <v>12083</v>
      </c>
      <c r="D3014" s="5">
        <v>45529</v>
      </c>
      <c r="E3014" s="25">
        <v>2807.1</v>
      </c>
      <c r="F3014" s="25">
        <v>807.77</v>
      </c>
      <c r="G3014" s="26"/>
      <c r="H3014" s="25">
        <v>3614.93</v>
      </c>
      <c r="I3014" s="6" t="s">
        <v>12084</v>
      </c>
      <c r="J3014" s="6" t="s">
        <v>12085</v>
      </c>
      <c r="K3014" s="7" t="s">
        <v>19</v>
      </c>
      <c r="L3014" s="7" t="s">
        <v>2379</v>
      </c>
      <c r="M3014" s="7" t="s">
        <v>21</v>
      </c>
      <c r="N3014" s="7" t="s">
        <v>7319</v>
      </c>
    </row>
    <row r="3015" spans="1:14" ht="24" customHeight="1" x14ac:dyDescent="0.2">
      <c r="A3015" s="3">
        <v>3013</v>
      </c>
      <c r="B3015" s="4" t="s">
        <v>12086</v>
      </c>
      <c r="C3015" s="4" t="s">
        <v>12087</v>
      </c>
      <c r="D3015" s="5">
        <v>45529</v>
      </c>
      <c r="E3015" s="25">
        <v>25.26</v>
      </c>
      <c r="F3015" s="25">
        <v>4.3499999999999996</v>
      </c>
      <c r="G3015" s="26"/>
      <c r="H3015" s="25">
        <v>29.63</v>
      </c>
      <c r="I3015" s="6" t="s">
        <v>12088</v>
      </c>
      <c r="J3015" s="6" t="s">
        <v>12089</v>
      </c>
      <c r="K3015" s="7" t="s">
        <v>19</v>
      </c>
      <c r="L3015" s="7" t="s">
        <v>2379</v>
      </c>
      <c r="M3015" s="7" t="s">
        <v>21</v>
      </c>
      <c r="N3015" s="7" t="s">
        <v>4184</v>
      </c>
    </row>
    <row r="3016" spans="1:14" ht="24" customHeight="1" x14ac:dyDescent="0.2">
      <c r="A3016" s="3">
        <v>3014</v>
      </c>
      <c r="B3016" s="4" t="s">
        <v>12090</v>
      </c>
      <c r="C3016" s="4" t="s">
        <v>12091</v>
      </c>
      <c r="D3016" s="5">
        <v>45529</v>
      </c>
      <c r="E3016" s="25">
        <v>3995.41</v>
      </c>
      <c r="F3016" s="25">
        <v>1514.82</v>
      </c>
      <c r="G3016" s="26"/>
      <c r="H3016" s="25">
        <v>5510.25</v>
      </c>
      <c r="I3016" s="6" t="s">
        <v>10747</v>
      </c>
      <c r="J3016" s="6" t="s">
        <v>12092</v>
      </c>
      <c r="K3016" s="7" t="s">
        <v>19</v>
      </c>
      <c r="L3016" s="7" t="s">
        <v>2379</v>
      </c>
      <c r="M3016" s="7" t="s">
        <v>21</v>
      </c>
      <c r="N3016" s="7" t="s">
        <v>2445</v>
      </c>
    </row>
    <row r="3017" spans="1:14" ht="24" customHeight="1" x14ac:dyDescent="0.2">
      <c r="A3017" s="3">
        <v>3015</v>
      </c>
      <c r="B3017" s="4" t="s">
        <v>12093</v>
      </c>
      <c r="C3017" s="4" t="s">
        <v>12094</v>
      </c>
      <c r="D3017" s="5">
        <v>45529</v>
      </c>
      <c r="E3017" s="25">
        <v>1323.49</v>
      </c>
      <c r="F3017" s="25">
        <v>301.26</v>
      </c>
      <c r="G3017" s="26"/>
      <c r="H3017" s="25">
        <v>1624.8</v>
      </c>
      <c r="I3017" s="6" t="s">
        <v>12095</v>
      </c>
      <c r="J3017" s="6" t="s">
        <v>12096</v>
      </c>
      <c r="K3017" s="7" t="s">
        <v>19</v>
      </c>
      <c r="L3017" s="7" t="s">
        <v>2379</v>
      </c>
      <c r="M3017" s="7" t="s">
        <v>21</v>
      </c>
      <c r="N3017" s="7" t="s">
        <v>2570</v>
      </c>
    </row>
    <row r="3018" spans="1:14" ht="24" customHeight="1" x14ac:dyDescent="0.2">
      <c r="A3018" s="3">
        <v>3016</v>
      </c>
      <c r="B3018" s="4" t="s">
        <v>12097</v>
      </c>
      <c r="C3018" s="4" t="s">
        <v>12098</v>
      </c>
      <c r="D3018" s="5">
        <v>45529</v>
      </c>
      <c r="E3018" s="25">
        <v>2141.21</v>
      </c>
      <c r="F3018" s="25">
        <v>640.11</v>
      </c>
      <c r="G3018" s="26"/>
      <c r="H3018" s="25">
        <v>2781.37</v>
      </c>
      <c r="I3018" s="6" t="s">
        <v>12099</v>
      </c>
      <c r="J3018" s="6" t="s">
        <v>8880</v>
      </c>
      <c r="K3018" s="7" t="s">
        <v>19</v>
      </c>
      <c r="L3018" s="7" t="s">
        <v>2379</v>
      </c>
      <c r="M3018" s="7" t="s">
        <v>21</v>
      </c>
      <c r="N3018" s="7" t="s">
        <v>4652</v>
      </c>
    </row>
    <row r="3019" spans="1:14" ht="24" customHeight="1" x14ac:dyDescent="0.2">
      <c r="A3019" s="3">
        <v>3017</v>
      </c>
      <c r="B3019" s="4" t="s">
        <v>12100</v>
      </c>
      <c r="C3019" s="4" t="s">
        <v>12101</v>
      </c>
      <c r="D3019" s="5">
        <v>45529</v>
      </c>
      <c r="E3019" s="25">
        <v>1410.74</v>
      </c>
      <c r="F3019" s="25">
        <v>9.68</v>
      </c>
      <c r="G3019" s="26"/>
      <c r="H3019" s="25">
        <v>1420.46</v>
      </c>
      <c r="I3019" s="6" t="s">
        <v>12102</v>
      </c>
      <c r="J3019" s="6" t="s">
        <v>12103</v>
      </c>
      <c r="K3019" s="7" t="s">
        <v>19</v>
      </c>
      <c r="L3019" s="7" t="s">
        <v>2379</v>
      </c>
      <c r="M3019" s="7" t="s">
        <v>21</v>
      </c>
      <c r="N3019" s="7" t="s">
        <v>4652</v>
      </c>
    </row>
    <row r="3020" spans="1:14" ht="24" customHeight="1" x14ac:dyDescent="0.2">
      <c r="A3020" s="3">
        <v>3018</v>
      </c>
      <c r="B3020" s="4" t="s">
        <v>12104</v>
      </c>
      <c r="C3020" s="4" t="s">
        <v>12105</v>
      </c>
      <c r="D3020" s="5">
        <v>45529</v>
      </c>
      <c r="E3020" s="25">
        <v>4677.66</v>
      </c>
      <c r="F3020" s="25">
        <v>1020.08</v>
      </c>
      <c r="G3020" s="26"/>
      <c r="H3020" s="25">
        <v>5697.74</v>
      </c>
      <c r="I3020" s="6" t="s">
        <v>12106</v>
      </c>
      <c r="J3020" s="6" t="s">
        <v>12107</v>
      </c>
      <c r="K3020" s="7" t="s">
        <v>19</v>
      </c>
      <c r="L3020" s="7" t="s">
        <v>11771</v>
      </c>
      <c r="M3020" s="7" t="s">
        <v>21</v>
      </c>
      <c r="N3020" s="7" t="s">
        <v>1943</v>
      </c>
    </row>
    <row r="3021" spans="1:14" ht="24" customHeight="1" x14ac:dyDescent="0.2">
      <c r="A3021" s="3">
        <v>3019</v>
      </c>
      <c r="B3021" s="4" t="s">
        <v>12108</v>
      </c>
      <c r="C3021" s="4" t="s">
        <v>12109</v>
      </c>
      <c r="D3021" s="5">
        <v>45529</v>
      </c>
      <c r="E3021" s="25">
        <v>1529.87</v>
      </c>
      <c r="F3021" s="25">
        <v>629.07000000000005</v>
      </c>
      <c r="G3021" s="26"/>
      <c r="H3021" s="25">
        <v>2158.94</v>
      </c>
      <c r="I3021" s="6" t="s">
        <v>12110</v>
      </c>
      <c r="J3021" s="6" t="s">
        <v>12111</v>
      </c>
      <c r="K3021" s="7" t="s">
        <v>19</v>
      </c>
      <c r="L3021" s="7" t="s">
        <v>11341</v>
      </c>
      <c r="M3021" s="7" t="s">
        <v>21</v>
      </c>
      <c r="N3021" s="7" t="s">
        <v>3956</v>
      </c>
    </row>
    <row r="3022" spans="1:14" ht="24" customHeight="1" x14ac:dyDescent="0.2">
      <c r="A3022" s="3">
        <v>3020</v>
      </c>
      <c r="B3022" s="4" t="s">
        <v>12112</v>
      </c>
      <c r="C3022" s="4" t="s">
        <v>12113</v>
      </c>
      <c r="D3022" s="5">
        <v>45529</v>
      </c>
      <c r="E3022" s="25">
        <v>510.69</v>
      </c>
      <c r="F3022" s="25">
        <v>174.73</v>
      </c>
      <c r="G3022" s="26"/>
      <c r="H3022" s="25">
        <v>685.45</v>
      </c>
      <c r="I3022" s="6" t="s">
        <v>12114</v>
      </c>
      <c r="J3022" s="6" t="s">
        <v>12115</v>
      </c>
      <c r="K3022" s="7" t="s">
        <v>19</v>
      </c>
      <c r="L3022" s="7" t="s">
        <v>2379</v>
      </c>
      <c r="M3022" s="7" t="s">
        <v>21</v>
      </c>
      <c r="N3022" s="7" t="s">
        <v>2849</v>
      </c>
    </row>
    <row r="3023" spans="1:14" ht="24" customHeight="1" x14ac:dyDescent="0.2">
      <c r="A3023" s="3">
        <v>3021</v>
      </c>
      <c r="B3023" s="4" t="s">
        <v>12116</v>
      </c>
      <c r="C3023" s="4" t="s">
        <v>12117</v>
      </c>
      <c r="D3023" s="5">
        <v>45529</v>
      </c>
      <c r="E3023" s="25">
        <v>5.07</v>
      </c>
      <c r="F3023" s="25">
        <v>0.22</v>
      </c>
      <c r="G3023" s="26"/>
      <c r="H3023" s="25">
        <v>5.32</v>
      </c>
      <c r="I3023" s="6" t="s">
        <v>12118</v>
      </c>
      <c r="J3023" s="6" t="s">
        <v>12119</v>
      </c>
      <c r="K3023" s="7" t="s">
        <v>19</v>
      </c>
      <c r="L3023" s="7" t="s">
        <v>2379</v>
      </c>
      <c r="M3023" s="7" t="s">
        <v>21</v>
      </c>
      <c r="N3023" s="7" t="s">
        <v>4481</v>
      </c>
    </row>
    <row r="3024" spans="1:14" ht="24" customHeight="1" x14ac:dyDescent="0.2">
      <c r="A3024" s="3">
        <v>3022</v>
      </c>
      <c r="B3024" s="4" t="s">
        <v>12120</v>
      </c>
      <c r="C3024" s="4" t="s">
        <v>12121</v>
      </c>
      <c r="D3024" s="5">
        <v>45529</v>
      </c>
      <c r="E3024" s="25">
        <v>485.08</v>
      </c>
      <c r="F3024" s="25">
        <v>231.05</v>
      </c>
      <c r="G3024" s="26"/>
      <c r="H3024" s="25">
        <v>716.16</v>
      </c>
      <c r="I3024" s="6" t="s">
        <v>12122</v>
      </c>
      <c r="J3024" s="6" t="s">
        <v>12123</v>
      </c>
      <c r="K3024" s="7" t="s">
        <v>19</v>
      </c>
      <c r="L3024" s="7" t="s">
        <v>2379</v>
      </c>
      <c r="M3024" s="7" t="s">
        <v>21</v>
      </c>
      <c r="N3024" s="7" t="s">
        <v>2931</v>
      </c>
    </row>
    <row r="3025" spans="1:14" ht="24" customHeight="1" x14ac:dyDescent="0.2">
      <c r="A3025" s="3">
        <v>3023</v>
      </c>
      <c r="B3025" s="4" t="s">
        <v>12124</v>
      </c>
      <c r="C3025" s="4" t="s">
        <v>12125</v>
      </c>
      <c r="D3025" s="5">
        <v>45529</v>
      </c>
      <c r="E3025" s="25">
        <v>5797.66</v>
      </c>
      <c r="F3025" s="25">
        <v>1872.38</v>
      </c>
      <c r="G3025" s="26"/>
      <c r="H3025" s="25">
        <v>7670.07</v>
      </c>
      <c r="I3025" s="6" t="s">
        <v>12126</v>
      </c>
      <c r="J3025" s="6" t="s">
        <v>12127</v>
      </c>
      <c r="K3025" s="7" t="s">
        <v>19</v>
      </c>
      <c r="L3025" s="7" t="s">
        <v>2379</v>
      </c>
      <c r="M3025" s="7" t="s">
        <v>21</v>
      </c>
      <c r="N3025" s="7" t="s">
        <v>2789</v>
      </c>
    </row>
    <row r="3026" spans="1:14" ht="24" customHeight="1" x14ac:dyDescent="0.2">
      <c r="A3026" s="3">
        <v>3024</v>
      </c>
      <c r="B3026" s="4" t="s">
        <v>12128</v>
      </c>
      <c r="C3026" s="4" t="s">
        <v>12129</v>
      </c>
      <c r="D3026" s="5">
        <v>45529</v>
      </c>
      <c r="E3026" s="25">
        <v>1024.68</v>
      </c>
      <c r="F3026" s="25">
        <v>352.66</v>
      </c>
      <c r="G3026" s="26"/>
      <c r="H3026" s="25">
        <v>1377.38</v>
      </c>
      <c r="I3026" s="6" t="s">
        <v>12130</v>
      </c>
      <c r="J3026" s="6" t="s">
        <v>12131</v>
      </c>
      <c r="K3026" s="7" t="s">
        <v>19</v>
      </c>
      <c r="L3026" s="7" t="s">
        <v>2379</v>
      </c>
      <c r="M3026" s="7" t="s">
        <v>21</v>
      </c>
      <c r="N3026" s="7" t="s">
        <v>44</v>
      </c>
    </row>
    <row r="3027" spans="1:14" ht="24" customHeight="1" x14ac:dyDescent="0.2">
      <c r="A3027" s="3">
        <v>3025</v>
      </c>
      <c r="B3027" s="4" t="s">
        <v>12132</v>
      </c>
      <c r="C3027" s="4" t="s">
        <v>12133</v>
      </c>
      <c r="D3027" s="5">
        <v>45529</v>
      </c>
      <c r="E3027" s="25">
        <v>2213.4699999999998</v>
      </c>
      <c r="F3027" s="25">
        <v>1154.8599999999999</v>
      </c>
      <c r="G3027" s="26"/>
      <c r="H3027" s="25">
        <v>3368.37</v>
      </c>
      <c r="I3027" s="6" t="s">
        <v>12134</v>
      </c>
      <c r="J3027" s="6" t="s">
        <v>12135</v>
      </c>
      <c r="K3027" s="7" t="s">
        <v>19</v>
      </c>
      <c r="L3027" s="7" t="s">
        <v>2379</v>
      </c>
      <c r="M3027" s="7" t="s">
        <v>21</v>
      </c>
      <c r="N3027" s="7" t="s">
        <v>7319</v>
      </c>
    </row>
    <row r="3028" spans="1:14" ht="24" customHeight="1" x14ac:dyDescent="0.2">
      <c r="A3028" s="3">
        <v>3026</v>
      </c>
      <c r="B3028" s="4" t="s">
        <v>12136</v>
      </c>
      <c r="C3028" s="4" t="s">
        <v>12137</v>
      </c>
      <c r="D3028" s="5">
        <v>45529</v>
      </c>
      <c r="E3028" s="25">
        <v>118.22</v>
      </c>
      <c r="F3028" s="25">
        <v>0</v>
      </c>
      <c r="G3028" s="26"/>
      <c r="H3028" s="25">
        <v>118.22</v>
      </c>
      <c r="I3028" s="6" t="s">
        <v>12138</v>
      </c>
      <c r="J3028" s="6" t="s">
        <v>12139</v>
      </c>
      <c r="K3028" s="7" t="s">
        <v>19</v>
      </c>
      <c r="L3028" s="7" t="s">
        <v>11341</v>
      </c>
      <c r="M3028" s="7" t="s">
        <v>21</v>
      </c>
      <c r="N3028" s="7" t="s">
        <v>4004</v>
      </c>
    </row>
    <row r="3029" spans="1:14" ht="24" customHeight="1" x14ac:dyDescent="0.2">
      <c r="A3029" s="3">
        <v>3027</v>
      </c>
      <c r="B3029" s="4" t="s">
        <v>12140</v>
      </c>
      <c r="C3029" s="4" t="s">
        <v>12141</v>
      </c>
      <c r="D3029" s="5">
        <v>45529</v>
      </c>
      <c r="E3029" s="25">
        <v>858.12</v>
      </c>
      <c r="F3029" s="25">
        <v>531.47</v>
      </c>
      <c r="G3029" s="26"/>
      <c r="H3029" s="25">
        <v>1389.63</v>
      </c>
      <c r="I3029" s="6" t="s">
        <v>12142</v>
      </c>
      <c r="J3029" s="6" t="s">
        <v>12143</v>
      </c>
      <c r="K3029" s="7" t="s">
        <v>19</v>
      </c>
      <c r="L3029" s="7" t="s">
        <v>2379</v>
      </c>
      <c r="M3029" s="7" t="s">
        <v>21</v>
      </c>
      <c r="N3029" s="7" t="s">
        <v>2605</v>
      </c>
    </row>
    <row r="3030" spans="1:14" ht="24" customHeight="1" x14ac:dyDescent="0.2">
      <c r="A3030" s="3">
        <v>3028</v>
      </c>
      <c r="B3030" s="4" t="s">
        <v>12144</v>
      </c>
      <c r="C3030" s="4" t="s">
        <v>12145</v>
      </c>
      <c r="D3030" s="5">
        <v>45529</v>
      </c>
      <c r="E3030" s="25">
        <v>1217.3399999999999</v>
      </c>
      <c r="F3030" s="25">
        <v>1123.55</v>
      </c>
      <c r="G3030" s="26"/>
      <c r="H3030" s="25">
        <v>2340.88</v>
      </c>
      <c r="I3030" s="6" t="s">
        <v>12146</v>
      </c>
      <c r="J3030" s="6" t="s">
        <v>12147</v>
      </c>
      <c r="K3030" s="7" t="s">
        <v>19</v>
      </c>
      <c r="L3030" s="7" t="s">
        <v>11341</v>
      </c>
      <c r="M3030" s="7" t="s">
        <v>21</v>
      </c>
      <c r="N3030" s="7" t="s">
        <v>2731</v>
      </c>
    </row>
    <row r="3031" spans="1:14" ht="24" customHeight="1" x14ac:dyDescent="0.2">
      <c r="A3031" s="3">
        <v>3029</v>
      </c>
      <c r="B3031" s="4" t="s">
        <v>12148</v>
      </c>
      <c r="C3031" s="4" t="s">
        <v>12149</v>
      </c>
      <c r="D3031" s="5">
        <v>45529</v>
      </c>
      <c r="E3031" s="25">
        <v>1460.41</v>
      </c>
      <c r="F3031" s="25">
        <v>307.31</v>
      </c>
      <c r="G3031" s="26"/>
      <c r="H3031" s="25">
        <v>1767.72</v>
      </c>
      <c r="I3031" s="6" t="s">
        <v>12150</v>
      </c>
      <c r="J3031" s="6" t="s">
        <v>12151</v>
      </c>
      <c r="K3031" s="7" t="s">
        <v>19</v>
      </c>
      <c r="L3031" s="7" t="s">
        <v>11341</v>
      </c>
      <c r="M3031" s="7" t="s">
        <v>21</v>
      </c>
      <c r="N3031" s="7" t="s">
        <v>44</v>
      </c>
    </row>
    <row r="3032" spans="1:14" ht="24" customHeight="1" x14ac:dyDescent="0.2">
      <c r="A3032" s="3">
        <v>3030</v>
      </c>
      <c r="B3032" s="4" t="s">
        <v>12152</v>
      </c>
      <c r="C3032" s="4" t="s">
        <v>12153</v>
      </c>
      <c r="D3032" s="5">
        <v>45529</v>
      </c>
      <c r="E3032" s="25">
        <v>1221.33</v>
      </c>
      <c r="F3032" s="25">
        <v>485.73</v>
      </c>
      <c r="G3032" s="26"/>
      <c r="H3032" s="25">
        <v>1707.09</v>
      </c>
      <c r="I3032" s="6" t="s">
        <v>12154</v>
      </c>
      <c r="J3032" s="6" t="s">
        <v>12155</v>
      </c>
      <c r="K3032" s="7" t="s">
        <v>19</v>
      </c>
      <c r="L3032" s="7" t="s">
        <v>2379</v>
      </c>
      <c r="M3032" s="7" t="s">
        <v>21</v>
      </c>
      <c r="N3032" s="7" t="s">
        <v>44</v>
      </c>
    </row>
    <row r="3033" spans="1:14" ht="24" customHeight="1" x14ac:dyDescent="0.2">
      <c r="A3033" s="3">
        <v>3031</v>
      </c>
      <c r="B3033" s="4" t="s">
        <v>12156</v>
      </c>
      <c r="C3033" s="4" t="s">
        <v>12157</v>
      </c>
      <c r="D3033" s="5">
        <v>45529</v>
      </c>
      <c r="E3033" s="25">
        <v>2809.24</v>
      </c>
      <c r="F3033" s="25">
        <v>1202.72</v>
      </c>
      <c r="G3033" s="26"/>
      <c r="H3033" s="25">
        <v>4011.96</v>
      </c>
      <c r="I3033" s="6" t="s">
        <v>12158</v>
      </c>
      <c r="J3033" s="6" t="s">
        <v>12159</v>
      </c>
      <c r="K3033" s="7" t="s">
        <v>19</v>
      </c>
      <c r="L3033" s="7" t="s">
        <v>11341</v>
      </c>
      <c r="M3033" s="7" t="s">
        <v>21</v>
      </c>
      <c r="N3033" s="7" t="s">
        <v>3038</v>
      </c>
    </row>
    <row r="3034" spans="1:14" ht="24" customHeight="1" x14ac:dyDescent="0.2">
      <c r="A3034" s="3">
        <v>3032</v>
      </c>
      <c r="B3034" s="4" t="s">
        <v>12160</v>
      </c>
      <c r="C3034" s="4" t="s">
        <v>12161</v>
      </c>
      <c r="D3034" s="5">
        <v>45529</v>
      </c>
      <c r="E3034" s="25">
        <v>672.1</v>
      </c>
      <c r="F3034" s="25">
        <v>286.01</v>
      </c>
      <c r="G3034" s="26"/>
      <c r="H3034" s="25">
        <v>958.14</v>
      </c>
      <c r="I3034" s="6" t="s">
        <v>12162</v>
      </c>
      <c r="J3034" s="6" t="s">
        <v>12163</v>
      </c>
      <c r="K3034" s="7" t="s">
        <v>19</v>
      </c>
      <c r="L3034" s="7" t="s">
        <v>2379</v>
      </c>
      <c r="M3034" s="7" t="s">
        <v>21</v>
      </c>
      <c r="N3034" s="7" t="s">
        <v>3376</v>
      </c>
    </row>
    <row r="3035" spans="1:14" ht="24" customHeight="1" x14ac:dyDescent="0.2">
      <c r="A3035" s="3">
        <v>3033</v>
      </c>
      <c r="B3035" s="4" t="s">
        <v>12164</v>
      </c>
      <c r="C3035" s="4" t="s">
        <v>12165</v>
      </c>
      <c r="D3035" s="5">
        <v>45529</v>
      </c>
      <c r="E3035" s="25">
        <v>1848.93</v>
      </c>
      <c r="F3035" s="25">
        <v>585.36</v>
      </c>
      <c r="G3035" s="26"/>
      <c r="H3035" s="25">
        <v>2434.3000000000002</v>
      </c>
      <c r="I3035" s="6" t="s">
        <v>12166</v>
      </c>
      <c r="J3035" s="6" t="s">
        <v>12167</v>
      </c>
      <c r="K3035" s="7" t="s">
        <v>19</v>
      </c>
      <c r="L3035" s="7" t="s">
        <v>2379</v>
      </c>
      <c r="M3035" s="7" t="s">
        <v>21</v>
      </c>
      <c r="N3035" s="7" t="s">
        <v>7319</v>
      </c>
    </row>
    <row r="3036" spans="1:14" ht="24" customHeight="1" x14ac:dyDescent="0.2">
      <c r="A3036" s="3">
        <v>3034</v>
      </c>
      <c r="B3036" s="4" t="s">
        <v>12168</v>
      </c>
      <c r="C3036" s="4" t="s">
        <v>12169</v>
      </c>
      <c r="D3036" s="5">
        <v>45529</v>
      </c>
      <c r="E3036" s="25">
        <v>1294.97</v>
      </c>
      <c r="F3036" s="25">
        <v>401.19</v>
      </c>
      <c r="G3036" s="26"/>
      <c r="H3036" s="25">
        <v>1696.18</v>
      </c>
      <c r="I3036" s="6" t="s">
        <v>12170</v>
      </c>
      <c r="J3036" s="6" t="s">
        <v>12171</v>
      </c>
      <c r="K3036" s="7" t="s">
        <v>19</v>
      </c>
      <c r="L3036" s="7" t="s">
        <v>2379</v>
      </c>
      <c r="M3036" s="7" t="s">
        <v>21</v>
      </c>
      <c r="N3036" s="7" t="s">
        <v>12172</v>
      </c>
    </row>
    <row r="3037" spans="1:14" ht="24" customHeight="1" x14ac:dyDescent="0.2">
      <c r="A3037" s="3">
        <v>3035</v>
      </c>
      <c r="B3037" s="4" t="s">
        <v>12173</v>
      </c>
      <c r="C3037" s="4" t="s">
        <v>12174</v>
      </c>
      <c r="D3037" s="5">
        <v>45529</v>
      </c>
      <c r="E3037" s="25">
        <v>2997.39</v>
      </c>
      <c r="F3037" s="25">
        <v>1196.24</v>
      </c>
      <c r="G3037" s="26"/>
      <c r="H3037" s="25">
        <v>4193.63</v>
      </c>
      <c r="I3037" s="6" t="s">
        <v>12175</v>
      </c>
      <c r="J3037" s="6" t="s">
        <v>12176</v>
      </c>
      <c r="K3037" s="7" t="s">
        <v>19</v>
      </c>
      <c r="L3037" s="7" t="s">
        <v>11341</v>
      </c>
      <c r="M3037" s="7" t="s">
        <v>21</v>
      </c>
      <c r="N3037" s="7" t="s">
        <v>31</v>
      </c>
    </row>
    <row r="3038" spans="1:14" ht="24" customHeight="1" x14ac:dyDescent="0.2">
      <c r="A3038" s="3">
        <v>3036</v>
      </c>
      <c r="B3038" s="4" t="s">
        <v>12177</v>
      </c>
      <c r="C3038" s="4" t="s">
        <v>12178</v>
      </c>
      <c r="D3038" s="5">
        <v>45529</v>
      </c>
      <c r="E3038" s="25">
        <v>3415.98</v>
      </c>
      <c r="F3038" s="25">
        <v>1432.15</v>
      </c>
      <c r="G3038" s="26"/>
      <c r="H3038" s="25">
        <v>4848.2</v>
      </c>
      <c r="I3038" s="6" t="s">
        <v>12179</v>
      </c>
      <c r="J3038" s="6" t="s">
        <v>12180</v>
      </c>
      <c r="K3038" s="7" t="s">
        <v>19</v>
      </c>
      <c r="L3038" s="7" t="s">
        <v>2379</v>
      </c>
      <c r="M3038" s="7" t="s">
        <v>21</v>
      </c>
      <c r="N3038" s="7" t="s">
        <v>1943</v>
      </c>
    </row>
    <row r="3039" spans="1:14" ht="24" customHeight="1" x14ac:dyDescent="0.2">
      <c r="A3039" s="3">
        <v>3037</v>
      </c>
      <c r="B3039" s="4" t="s">
        <v>12181</v>
      </c>
      <c r="C3039" s="4" t="s">
        <v>12182</v>
      </c>
      <c r="D3039" s="5">
        <v>45529</v>
      </c>
      <c r="E3039" s="25">
        <v>1575.44</v>
      </c>
      <c r="F3039" s="25">
        <v>620.44000000000005</v>
      </c>
      <c r="G3039" s="26"/>
      <c r="H3039" s="25">
        <v>2195.92</v>
      </c>
      <c r="I3039" s="6" t="s">
        <v>12183</v>
      </c>
      <c r="J3039" s="6" t="s">
        <v>12184</v>
      </c>
      <c r="K3039" s="7" t="s">
        <v>19</v>
      </c>
      <c r="L3039" s="7" t="s">
        <v>2379</v>
      </c>
      <c r="M3039" s="7" t="s">
        <v>21</v>
      </c>
      <c r="N3039" s="7" t="s">
        <v>3558</v>
      </c>
    </row>
    <row r="3040" spans="1:14" ht="24" customHeight="1" x14ac:dyDescent="0.2">
      <c r="A3040" s="3">
        <v>3038</v>
      </c>
      <c r="B3040" s="4" t="s">
        <v>12185</v>
      </c>
      <c r="C3040" s="4" t="s">
        <v>12186</v>
      </c>
      <c r="D3040" s="5">
        <v>45529</v>
      </c>
      <c r="E3040" s="25">
        <v>1897.79</v>
      </c>
      <c r="F3040" s="25">
        <v>364.33</v>
      </c>
      <c r="G3040" s="26"/>
      <c r="H3040" s="25">
        <v>2262.14</v>
      </c>
      <c r="I3040" s="6" t="s">
        <v>12187</v>
      </c>
      <c r="J3040" s="6" t="s">
        <v>12188</v>
      </c>
      <c r="K3040" s="7" t="s">
        <v>19</v>
      </c>
      <c r="L3040" s="7" t="s">
        <v>2379</v>
      </c>
      <c r="M3040" s="7" t="s">
        <v>21</v>
      </c>
      <c r="N3040" s="7" t="s">
        <v>5458</v>
      </c>
    </row>
    <row r="3041" spans="1:14" ht="24" customHeight="1" x14ac:dyDescent="0.2">
      <c r="A3041" s="3">
        <v>3039</v>
      </c>
      <c r="B3041" s="4" t="s">
        <v>12189</v>
      </c>
      <c r="C3041" s="4" t="s">
        <v>12190</v>
      </c>
      <c r="D3041" s="5">
        <v>45529</v>
      </c>
      <c r="E3041" s="25">
        <v>435.63</v>
      </c>
      <c r="F3041" s="25">
        <v>186.79</v>
      </c>
      <c r="G3041" s="26"/>
      <c r="H3041" s="25">
        <v>622.44000000000005</v>
      </c>
      <c r="I3041" s="6" t="s">
        <v>12191</v>
      </c>
      <c r="J3041" s="6" t="s">
        <v>12192</v>
      </c>
      <c r="K3041" s="7" t="s">
        <v>19</v>
      </c>
      <c r="L3041" s="7" t="s">
        <v>2379</v>
      </c>
      <c r="M3041" s="7" t="s">
        <v>21</v>
      </c>
      <c r="N3041" s="7" t="s">
        <v>5221</v>
      </c>
    </row>
    <row r="3042" spans="1:14" ht="24" customHeight="1" x14ac:dyDescent="0.2">
      <c r="A3042" s="3">
        <v>3040</v>
      </c>
      <c r="B3042" s="4" t="s">
        <v>12193</v>
      </c>
      <c r="C3042" s="4" t="s">
        <v>12194</v>
      </c>
      <c r="D3042" s="5">
        <v>45529</v>
      </c>
      <c r="E3042" s="25">
        <v>1676.32</v>
      </c>
      <c r="F3042" s="25">
        <v>834.91</v>
      </c>
      <c r="G3042" s="26"/>
      <c r="H3042" s="25">
        <v>2511.3000000000002</v>
      </c>
      <c r="I3042" s="6" t="s">
        <v>12195</v>
      </c>
      <c r="J3042" s="6" t="s">
        <v>12196</v>
      </c>
      <c r="K3042" s="7" t="s">
        <v>19</v>
      </c>
      <c r="L3042" s="7" t="s">
        <v>2379</v>
      </c>
      <c r="M3042" s="7" t="s">
        <v>21</v>
      </c>
      <c r="N3042" s="7" t="s">
        <v>2717</v>
      </c>
    </row>
    <row r="3043" spans="1:14" ht="24" customHeight="1" x14ac:dyDescent="0.2">
      <c r="A3043" s="3">
        <v>3041</v>
      </c>
      <c r="B3043" s="4" t="s">
        <v>12197</v>
      </c>
      <c r="C3043" s="4" t="s">
        <v>12198</v>
      </c>
      <c r="D3043" s="5">
        <v>45529</v>
      </c>
      <c r="E3043" s="25">
        <v>1223.1600000000001</v>
      </c>
      <c r="F3043" s="25">
        <v>254.08</v>
      </c>
      <c r="G3043" s="26"/>
      <c r="H3043" s="25">
        <v>1477.28</v>
      </c>
      <c r="I3043" s="6" t="s">
        <v>12199</v>
      </c>
      <c r="J3043" s="6" t="s">
        <v>12200</v>
      </c>
      <c r="K3043" s="7" t="s">
        <v>19</v>
      </c>
      <c r="L3043" s="7" t="s">
        <v>2379</v>
      </c>
      <c r="M3043" s="7" t="s">
        <v>21</v>
      </c>
      <c r="N3043" s="7" t="s">
        <v>2403</v>
      </c>
    </row>
    <row r="3044" spans="1:14" ht="24" customHeight="1" x14ac:dyDescent="0.2">
      <c r="A3044" s="3">
        <v>3042</v>
      </c>
      <c r="B3044" s="4" t="s">
        <v>12201</v>
      </c>
      <c r="C3044" s="4" t="s">
        <v>12202</v>
      </c>
      <c r="D3044" s="5">
        <v>45529</v>
      </c>
      <c r="E3044" s="25">
        <v>294.79000000000002</v>
      </c>
      <c r="F3044" s="25">
        <v>134.82</v>
      </c>
      <c r="G3044" s="26"/>
      <c r="H3044" s="25">
        <v>429.63</v>
      </c>
      <c r="I3044" s="6" t="s">
        <v>12203</v>
      </c>
      <c r="J3044" s="6" t="s">
        <v>12204</v>
      </c>
      <c r="K3044" s="7" t="s">
        <v>19</v>
      </c>
      <c r="L3044" s="7" t="s">
        <v>2379</v>
      </c>
      <c r="M3044" s="7" t="s">
        <v>21</v>
      </c>
      <c r="N3044" s="7" t="s">
        <v>3082</v>
      </c>
    </row>
    <row r="3045" spans="1:14" ht="24" customHeight="1" x14ac:dyDescent="0.2">
      <c r="A3045" s="3">
        <v>3043</v>
      </c>
      <c r="B3045" s="4" t="s">
        <v>12205</v>
      </c>
      <c r="C3045" s="4" t="s">
        <v>12206</v>
      </c>
      <c r="D3045" s="5">
        <v>45529</v>
      </c>
      <c r="E3045" s="25">
        <v>1751.4</v>
      </c>
      <c r="F3045" s="25">
        <v>601.79</v>
      </c>
      <c r="G3045" s="26"/>
      <c r="H3045" s="25">
        <v>2353.2199999999998</v>
      </c>
      <c r="I3045" s="6" t="s">
        <v>12207</v>
      </c>
      <c r="J3045" s="6" t="s">
        <v>12208</v>
      </c>
      <c r="K3045" s="7" t="s">
        <v>19</v>
      </c>
      <c r="L3045" s="7" t="s">
        <v>2379</v>
      </c>
      <c r="M3045" s="7" t="s">
        <v>21</v>
      </c>
      <c r="N3045" s="7" t="s">
        <v>3082</v>
      </c>
    </row>
    <row r="3046" spans="1:14" ht="24" customHeight="1" x14ac:dyDescent="0.2">
      <c r="A3046" s="3">
        <v>3044</v>
      </c>
      <c r="B3046" s="4" t="s">
        <v>12209</v>
      </c>
      <c r="C3046" s="4" t="s">
        <v>12210</v>
      </c>
      <c r="D3046" s="5">
        <v>45529</v>
      </c>
      <c r="E3046" s="25">
        <v>3092.21</v>
      </c>
      <c r="F3046" s="25">
        <v>1122.79</v>
      </c>
      <c r="G3046" s="26"/>
      <c r="H3046" s="25">
        <v>4215.0200000000004</v>
      </c>
      <c r="I3046" s="6" t="s">
        <v>12211</v>
      </c>
      <c r="J3046" s="6" t="s">
        <v>12212</v>
      </c>
      <c r="K3046" s="7" t="s">
        <v>19</v>
      </c>
      <c r="L3046" s="7" t="s">
        <v>2379</v>
      </c>
      <c r="M3046" s="7" t="s">
        <v>21</v>
      </c>
      <c r="N3046" s="7" t="s">
        <v>7403</v>
      </c>
    </row>
    <row r="3047" spans="1:14" ht="24" customHeight="1" x14ac:dyDescent="0.2">
      <c r="A3047" s="3">
        <v>3045</v>
      </c>
      <c r="B3047" s="4" t="s">
        <v>12213</v>
      </c>
      <c r="C3047" s="4" t="s">
        <v>12214</v>
      </c>
      <c r="D3047" s="5">
        <v>45529</v>
      </c>
      <c r="E3047" s="25">
        <v>2603.19</v>
      </c>
      <c r="F3047" s="25">
        <v>432.01</v>
      </c>
      <c r="G3047" s="26"/>
      <c r="H3047" s="25">
        <v>3035.22</v>
      </c>
      <c r="I3047" s="6" t="s">
        <v>12215</v>
      </c>
      <c r="J3047" s="6" t="s">
        <v>12216</v>
      </c>
      <c r="K3047" s="7" t="s">
        <v>19</v>
      </c>
      <c r="L3047" s="7" t="s">
        <v>2379</v>
      </c>
      <c r="M3047" s="7" t="s">
        <v>21</v>
      </c>
      <c r="N3047" s="7" t="s">
        <v>1943</v>
      </c>
    </row>
    <row r="3048" spans="1:14" ht="24" customHeight="1" x14ac:dyDescent="0.2">
      <c r="A3048" s="3">
        <v>3046</v>
      </c>
      <c r="B3048" s="4" t="s">
        <v>12217</v>
      </c>
      <c r="C3048" s="4" t="s">
        <v>12218</v>
      </c>
      <c r="D3048" s="5">
        <v>45529</v>
      </c>
      <c r="E3048" s="25">
        <v>1428.34</v>
      </c>
      <c r="F3048" s="25">
        <v>701.29</v>
      </c>
      <c r="G3048" s="26"/>
      <c r="H3048" s="25">
        <v>2129.66</v>
      </c>
      <c r="I3048" s="6" t="s">
        <v>12219</v>
      </c>
      <c r="J3048" s="6" t="s">
        <v>4692</v>
      </c>
      <c r="K3048" s="7" t="s">
        <v>19</v>
      </c>
      <c r="L3048" s="7" t="s">
        <v>2379</v>
      </c>
      <c r="M3048" s="7" t="s">
        <v>21</v>
      </c>
      <c r="N3048" s="7" t="s">
        <v>4184</v>
      </c>
    </row>
    <row r="3049" spans="1:14" ht="24" customHeight="1" x14ac:dyDescent="0.2">
      <c r="A3049" s="3">
        <v>3047</v>
      </c>
      <c r="B3049" s="4" t="s">
        <v>12220</v>
      </c>
      <c r="C3049" s="4" t="s">
        <v>12221</v>
      </c>
      <c r="D3049" s="5">
        <v>45529</v>
      </c>
      <c r="E3049" s="25">
        <v>67.349999999999994</v>
      </c>
      <c r="F3049" s="25">
        <v>7.47</v>
      </c>
      <c r="G3049" s="26"/>
      <c r="H3049" s="25">
        <v>74.87</v>
      </c>
      <c r="I3049" s="6" t="s">
        <v>12222</v>
      </c>
      <c r="J3049" s="6" t="s">
        <v>12223</v>
      </c>
      <c r="K3049" s="7" t="s">
        <v>19</v>
      </c>
      <c r="L3049" s="7" t="s">
        <v>2379</v>
      </c>
      <c r="M3049" s="7" t="s">
        <v>21</v>
      </c>
      <c r="N3049" s="7" t="s">
        <v>1020</v>
      </c>
    </row>
    <row r="3050" spans="1:14" ht="24" customHeight="1" x14ac:dyDescent="0.2">
      <c r="A3050" s="3">
        <v>3048</v>
      </c>
      <c r="B3050" s="4" t="s">
        <v>12224</v>
      </c>
      <c r="C3050" s="4" t="s">
        <v>12225</v>
      </c>
      <c r="D3050" s="5">
        <v>45529</v>
      </c>
      <c r="E3050" s="25">
        <v>149.63</v>
      </c>
      <c r="F3050" s="25">
        <v>24.84</v>
      </c>
      <c r="G3050" s="26"/>
      <c r="H3050" s="25">
        <v>174.46</v>
      </c>
      <c r="I3050" s="6" t="s">
        <v>12226</v>
      </c>
      <c r="J3050" s="6" t="s">
        <v>12227</v>
      </c>
      <c r="K3050" s="7" t="s">
        <v>19</v>
      </c>
      <c r="L3050" s="7" t="s">
        <v>11341</v>
      </c>
      <c r="M3050" s="7" t="s">
        <v>21</v>
      </c>
      <c r="N3050" s="7" t="s">
        <v>3616</v>
      </c>
    </row>
    <row r="3051" spans="1:14" ht="24" customHeight="1" x14ac:dyDescent="0.2">
      <c r="A3051" s="3">
        <v>3049</v>
      </c>
      <c r="B3051" s="4" t="s">
        <v>12228</v>
      </c>
      <c r="C3051" s="4" t="s">
        <v>12229</v>
      </c>
      <c r="D3051" s="5">
        <v>45529</v>
      </c>
      <c r="E3051" s="25">
        <v>2163.81</v>
      </c>
      <c r="F3051" s="25">
        <v>535.89</v>
      </c>
      <c r="G3051" s="26"/>
      <c r="H3051" s="25">
        <v>2699.72</v>
      </c>
      <c r="I3051" s="6" t="s">
        <v>12230</v>
      </c>
      <c r="J3051" s="6" t="s">
        <v>12231</v>
      </c>
      <c r="K3051" s="7" t="s">
        <v>19</v>
      </c>
      <c r="L3051" s="7" t="s">
        <v>2379</v>
      </c>
      <c r="M3051" s="7" t="s">
        <v>21</v>
      </c>
      <c r="N3051" s="7" t="s">
        <v>3418</v>
      </c>
    </row>
    <row r="3052" spans="1:14" ht="24" customHeight="1" x14ac:dyDescent="0.2">
      <c r="A3052" s="3">
        <v>3050</v>
      </c>
      <c r="B3052" s="4" t="s">
        <v>12232</v>
      </c>
      <c r="C3052" s="4" t="s">
        <v>12233</v>
      </c>
      <c r="D3052" s="5">
        <v>45529</v>
      </c>
      <c r="E3052" s="25">
        <v>2716.17</v>
      </c>
      <c r="F3052" s="25">
        <v>826.66</v>
      </c>
      <c r="G3052" s="26"/>
      <c r="H3052" s="25">
        <v>3542.85</v>
      </c>
      <c r="I3052" s="6" t="s">
        <v>12234</v>
      </c>
      <c r="J3052" s="6" t="s">
        <v>12235</v>
      </c>
      <c r="K3052" s="7" t="s">
        <v>19</v>
      </c>
      <c r="L3052" s="7" t="s">
        <v>2379</v>
      </c>
      <c r="M3052" s="7" t="s">
        <v>21</v>
      </c>
      <c r="N3052" s="7" t="s">
        <v>2708</v>
      </c>
    </row>
    <row r="3053" spans="1:14" ht="24" customHeight="1" x14ac:dyDescent="0.2">
      <c r="A3053" s="3">
        <v>3051</v>
      </c>
      <c r="B3053" s="4" t="s">
        <v>12236</v>
      </c>
      <c r="C3053" s="4" t="s">
        <v>12237</v>
      </c>
      <c r="D3053" s="5">
        <v>45529</v>
      </c>
      <c r="E3053" s="25">
        <v>209.7</v>
      </c>
      <c r="F3053" s="25">
        <v>67.709999999999994</v>
      </c>
      <c r="G3053" s="26"/>
      <c r="H3053" s="25">
        <v>277.44</v>
      </c>
      <c r="I3053" s="6" t="s">
        <v>12238</v>
      </c>
      <c r="J3053" s="6" t="s">
        <v>12239</v>
      </c>
      <c r="K3053" s="7" t="s">
        <v>19</v>
      </c>
      <c r="L3053" s="7" t="s">
        <v>2379</v>
      </c>
      <c r="M3053" s="7" t="s">
        <v>21</v>
      </c>
      <c r="N3053" s="7" t="s">
        <v>6071</v>
      </c>
    </row>
    <row r="3054" spans="1:14" ht="24" customHeight="1" x14ac:dyDescent="0.2">
      <c r="A3054" s="3">
        <v>3052</v>
      </c>
      <c r="B3054" s="4" t="s">
        <v>12240</v>
      </c>
      <c r="C3054" s="4" t="s">
        <v>12241</v>
      </c>
      <c r="D3054" s="5">
        <v>45529</v>
      </c>
      <c r="E3054" s="25">
        <v>1375.76</v>
      </c>
      <c r="F3054" s="25">
        <v>562.23</v>
      </c>
      <c r="G3054" s="26"/>
      <c r="H3054" s="25">
        <v>1938.02</v>
      </c>
      <c r="I3054" s="6" t="s">
        <v>12242</v>
      </c>
      <c r="J3054" s="6" t="s">
        <v>12243</v>
      </c>
      <c r="K3054" s="7" t="s">
        <v>19</v>
      </c>
      <c r="L3054" s="7" t="s">
        <v>2379</v>
      </c>
      <c r="M3054" s="7" t="s">
        <v>21</v>
      </c>
      <c r="N3054" s="7" t="s">
        <v>2462</v>
      </c>
    </row>
    <row r="3055" spans="1:14" ht="24" customHeight="1" x14ac:dyDescent="0.2">
      <c r="A3055" s="3">
        <v>3053</v>
      </c>
      <c r="B3055" s="4" t="s">
        <v>12244</v>
      </c>
      <c r="C3055" s="4" t="s">
        <v>12245</v>
      </c>
      <c r="D3055" s="5">
        <v>45529</v>
      </c>
      <c r="E3055" s="25">
        <v>49.95</v>
      </c>
      <c r="F3055" s="25">
        <v>20.94</v>
      </c>
      <c r="G3055" s="26"/>
      <c r="H3055" s="25">
        <v>70.91</v>
      </c>
      <c r="I3055" s="6" t="s">
        <v>12246</v>
      </c>
      <c r="J3055" s="6" t="s">
        <v>12247</v>
      </c>
      <c r="K3055" s="7" t="s">
        <v>19</v>
      </c>
      <c r="L3055" s="7" t="s">
        <v>2379</v>
      </c>
      <c r="M3055" s="7" t="s">
        <v>21</v>
      </c>
      <c r="N3055" s="7" t="s">
        <v>2894</v>
      </c>
    </row>
    <row r="3056" spans="1:14" ht="24" customHeight="1" x14ac:dyDescent="0.2">
      <c r="A3056" s="3">
        <v>3054</v>
      </c>
      <c r="B3056" s="4" t="s">
        <v>12248</v>
      </c>
      <c r="C3056" s="4" t="s">
        <v>12249</v>
      </c>
      <c r="D3056" s="5">
        <v>45529</v>
      </c>
      <c r="E3056" s="25">
        <v>9.24</v>
      </c>
      <c r="F3056" s="25">
        <v>1.06</v>
      </c>
      <c r="G3056" s="26"/>
      <c r="H3056" s="25">
        <v>10.35</v>
      </c>
      <c r="I3056" s="6" t="s">
        <v>12250</v>
      </c>
      <c r="J3056" s="6" t="s">
        <v>12251</v>
      </c>
      <c r="K3056" s="7" t="s">
        <v>19</v>
      </c>
      <c r="L3056" s="7" t="s">
        <v>2379</v>
      </c>
      <c r="M3056" s="7" t="s">
        <v>21</v>
      </c>
      <c r="N3056" s="7" t="s">
        <v>3249</v>
      </c>
    </row>
    <row r="3057" spans="1:14" ht="24" customHeight="1" x14ac:dyDescent="0.2">
      <c r="A3057" s="3">
        <v>3055</v>
      </c>
      <c r="B3057" s="4" t="s">
        <v>12252</v>
      </c>
      <c r="C3057" s="4" t="s">
        <v>12253</v>
      </c>
      <c r="D3057" s="5">
        <v>45529</v>
      </c>
      <c r="E3057" s="25">
        <v>3095.36</v>
      </c>
      <c r="F3057" s="25">
        <v>1083.06</v>
      </c>
      <c r="G3057" s="26"/>
      <c r="H3057" s="25">
        <v>4178.42</v>
      </c>
      <c r="I3057" s="6" t="s">
        <v>12254</v>
      </c>
      <c r="J3057" s="6" t="s">
        <v>12255</v>
      </c>
      <c r="K3057" s="7" t="s">
        <v>19</v>
      </c>
      <c r="L3057" s="7" t="s">
        <v>11341</v>
      </c>
      <c r="M3057" s="7" t="s">
        <v>21</v>
      </c>
      <c r="N3057" s="7" t="s">
        <v>2403</v>
      </c>
    </row>
    <row r="3058" spans="1:14" ht="24" customHeight="1" x14ac:dyDescent="0.2">
      <c r="A3058" s="3">
        <v>3056</v>
      </c>
      <c r="B3058" s="4" t="s">
        <v>12256</v>
      </c>
      <c r="C3058" s="4" t="s">
        <v>12257</v>
      </c>
      <c r="D3058" s="5">
        <v>45529</v>
      </c>
      <c r="E3058" s="25">
        <v>877.74</v>
      </c>
      <c r="F3058" s="25">
        <v>311.08999999999997</v>
      </c>
      <c r="G3058" s="26"/>
      <c r="H3058" s="25">
        <v>1188.8699999999999</v>
      </c>
      <c r="I3058" s="6" t="s">
        <v>12258</v>
      </c>
      <c r="J3058" s="6" t="s">
        <v>12259</v>
      </c>
      <c r="K3058" s="7" t="s">
        <v>19</v>
      </c>
      <c r="L3058" s="7" t="s">
        <v>2379</v>
      </c>
      <c r="M3058" s="7" t="s">
        <v>21</v>
      </c>
      <c r="N3058" s="7" t="s">
        <v>2462</v>
      </c>
    </row>
    <row r="3059" spans="1:14" ht="24" customHeight="1" x14ac:dyDescent="0.2">
      <c r="A3059" s="3">
        <v>3057</v>
      </c>
      <c r="B3059" s="4" t="s">
        <v>12260</v>
      </c>
      <c r="C3059" s="4" t="s">
        <v>12261</v>
      </c>
      <c r="D3059" s="5">
        <v>45529</v>
      </c>
      <c r="E3059" s="25">
        <v>219</v>
      </c>
      <c r="F3059" s="25">
        <v>100.41</v>
      </c>
      <c r="G3059" s="26"/>
      <c r="H3059" s="25">
        <v>319.43</v>
      </c>
      <c r="I3059" s="6" t="s">
        <v>12262</v>
      </c>
      <c r="J3059" s="6" t="s">
        <v>12263</v>
      </c>
      <c r="K3059" s="7" t="s">
        <v>19</v>
      </c>
      <c r="L3059" s="7" t="s">
        <v>2379</v>
      </c>
      <c r="M3059" s="7" t="s">
        <v>21</v>
      </c>
      <c r="N3059" s="7" t="s">
        <v>3055</v>
      </c>
    </row>
    <row r="3060" spans="1:14" ht="24" customHeight="1" x14ac:dyDescent="0.2">
      <c r="A3060" s="3">
        <v>3058</v>
      </c>
      <c r="B3060" s="4" t="s">
        <v>12264</v>
      </c>
      <c r="C3060" s="4" t="s">
        <v>12265</v>
      </c>
      <c r="D3060" s="5">
        <v>45529</v>
      </c>
      <c r="E3060" s="25">
        <v>121.67</v>
      </c>
      <c r="F3060" s="25">
        <v>0.01</v>
      </c>
      <c r="G3060" s="26"/>
      <c r="H3060" s="25">
        <v>121.71</v>
      </c>
      <c r="I3060" s="6" t="s">
        <v>12266</v>
      </c>
      <c r="J3060" s="6" t="s">
        <v>12267</v>
      </c>
      <c r="K3060" s="7" t="s">
        <v>19</v>
      </c>
      <c r="L3060" s="7" t="s">
        <v>2379</v>
      </c>
      <c r="M3060" s="7" t="s">
        <v>21</v>
      </c>
      <c r="N3060" s="7" t="s">
        <v>3857</v>
      </c>
    </row>
    <row r="3061" spans="1:14" ht="24" customHeight="1" x14ac:dyDescent="0.2">
      <c r="A3061" s="3">
        <v>3059</v>
      </c>
      <c r="B3061" s="4" t="s">
        <v>12268</v>
      </c>
      <c r="C3061" s="4" t="s">
        <v>12269</v>
      </c>
      <c r="D3061" s="5">
        <v>45529</v>
      </c>
      <c r="E3061" s="25">
        <v>1669.27</v>
      </c>
      <c r="F3061" s="25">
        <v>423.3</v>
      </c>
      <c r="G3061" s="26"/>
      <c r="H3061" s="25">
        <v>2092.59</v>
      </c>
      <c r="I3061" s="6" t="s">
        <v>12270</v>
      </c>
      <c r="J3061" s="6" t="s">
        <v>12271</v>
      </c>
      <c r="K3061" s="7" t="s">
        <v>19</v>
      </c>
      <c r="L3061" s="7" t="s">
        <v>2379</v>
      </c>
      <c r="M3061" s="7" t="s">
        <v>21</v>
      </c>
      <c r="N3061" s="7" t="s">
        <v>2492</v>
      </c>
    </row>
    <row r="3062" spans="1:14" ht="24" customHeight="1" x14ac:dyDescent="0.2">
      <c r="A3062" s="3">
        <v>3060</v>
      </c>
      <c r="B3062" s="4" t="s">
        <v>12272</v>
      </c>
      <c r="C3062" s="4" t="s">
        <v>12273</v>
      </c>
      <c r="D3062" s="5">
        <v>45529</v>
      </c>
      <c r="E3062" s="25">
        <v>626.22</v>
      </c>
      <c r="F3062" s="25">
        <v>179.95</v>
      </c>
      <c r="G3062" s="26"/>
      <c r="H3062" s="25">
        <v>806.2</v>
      </c>
      <c r="I3062" s="6" t="s">
        <v>12274</v>
      </c>
      <c r="J3062" s="6" t="s">
        <v>12275</v>
      </c>
      <c r="K3062" s="7" t="s">
        <v>19</v>
      </c>
      <c r="L3062" s="7" t="s">
        <v>2379</v>
      </c>
      <c r="M3062" s="7" t="s">
        <v>21</v>
      </c>
      <c r="N3062" s="7" t="s">
        <v>2308</v>
      </c>
    </row>
    <row r="3063" spans="1:14" ht="24" customHeight="1" x14ac:dyDescent="0.2">
      <c r="A3063" s="3">
        <v>3061</v>
      </c>
      <c r="B3063" s="4" t="s">
        <v>12276</v>
      </c>
      <c r="C3063" s="4" t="s">
        <v>12277</v>
      </c>
      <c r="D3063" s="5">
        <v>45529</v>
      </c>
      <c r="E3063" s="25">
        <v>1146.3</v>
      </c>
      <c r="F3063" s="25">
        <v>414.01</v>
      </c>
      <c r="G3063" s="26"/>
      <c r="H3063" s="25">
        <v>1560.34</v>
      </c>
      <c r="I3063" s="6" t="s">
        <v>12278</v>
      </c>
      <c r="J3063" s="6" t="s">
        <v>12279</v>
      </c>
      <c r="K3063" s="7" t="s">
        <v>19</v>
      </c>
      <c r="L3063" s="7" t="s">
        <v>2379</v>
      </c>
      <c r="M3063" s="7" t="s">
        <v>21</v>
      </c>
      <c r="N3063" s="7" t="s">
        <v>2308</v>
      </c>
    </row>
    <row r="3064" spans="1:14" ht="24" customHeight="1" x14ac:dyDescent="0.2">
      <c r="A3064" s="3">
        <v>3062</v>
      </c>
      <c r="B3064" s="4" t="s">
        <v>12280</v>
      </c>
      <c r="C3064" s="4" t="s">
        <v>12281</v>
      </c>
      <c r="D3064" s="5">
        <v>45529</v>
      </c>
      <c r="E3064" s="25">
        <v>1303.6199999999999</v>
      </c>
      <c r="F3064" s="25">
        <v>450.98</v>
      </c>
      <c r="G3064" s="26"/>
      <c r="H3064" s="25">
        <v>1754.61</v>
      </c>
      <c r="I3064" s="6" t="s">
        <v>12282</v>
      </c>
      <c r="J3064" s="6" t="s">
        <v>12283</v>
      </c>
      <c r="K3064" s="7" t="s">
        <v>19</v>
      </c>
      <c r="L3064" s="7" t="s">
        <v>2379</v>
      </c>
      <c r="M3064" s="7" t="s">
        <v>21</v>
      </c>
      <c r="N3064" s="7" t="s">
        <v>1020</v>
      </c>
    </row>
    <row r="3065" spans="1:14" ht="24" customHeight="1" x14ac:dyDescent="0.2">
      <c r="A3065" s="3">
        <v>3063</v>
      </c>
      <c r="B3065" s="4" t="s">
        <v>12284</v>
      </c>
      <c r="C3065" s="4" t="s">
        <v>12285</v>
      </c>
      <c r="D3065" s="5">
        <v>45529</v>
      </c>
      <c r="E3065" s="25">
        <v>1152.8399999999999</v>
      </c>
      <c r="F3065" s="25">
        <v>313.18</v>
      </c>
      <c r="G3065" s="26"/>
      <c r="H3065" s="25">
        <v>1466.06</v>
      </c>
      <c r="I3065" s="6" t="s">
        <v>12286</v>
      </c>
      <c r="J3065" s="6" t="s">
        <v>12287</v>
      </c>
      <c r="K3065" s="7" t="s">
        <v>19</v>
      </c>
      <c r="L3065" s="7" t="s">
        <v>2379</v>
      </c>
      <c r="M3065" s="7" t="s">
        <v>21</v>
      </c>
      <c r="N3065" s="7" t="s">
        <v>3240</v>
      </c>
    </row>
    <row r="3066" spans="1:14" ht="24" customHeight="1" x14ac:dyDescent="0.2">
      <c r="A3066" s="3">
        <v>3064</v>
      </c>
      <c r="B3066" s="4" t="s">
        <v>12288</v>
      </c>
      <c r="C3066" s="4" t="s">
        <v>12289</v>
      </c>
      <c r="D3066" s="5">
        <v>45529</v>
      </c>
      <c r="E3066" s="25">
        <v>1445.03</v>
      </c>
      <c r="F3066" s="25">
        <v>472.54</v>
      </c>
      <c r="G3066" s="26"/>
      <c r="H3066" s="25">
        <v>1917.6</v>
      </c>
      <c r="I3066" s="6" t="s">
        <v>12290</v>
      </c>
      <c r="J3066" s="6" t="s">
        <v>12291</v>
      </c>
      <c r="K3066" s="7" t="s">
        <v>19</v>
      </c>
      <c r="L3066" s="7" t="s">
        <v>2379</v>
      </c>
      <c r="M3066" s="7" t="s">
        <v>21</v>
      </c>
      <c r="N3066" s="7" t="s">
        <v>3210</v>
      </c>
    </row>
    <row r="3067" spans="1:14" ht="24" customHeight="1" x14ac:dyDescent="0.2">
      <c r="A3067" s="3">
        <v>3065</v>
      </c>
      <c r="B3067" s="4" t="s">
        <v>12292</v>
      </c>
      <c r="C3067" s="4" t="s">
        <v>12293</v>
      </c>
      <c r="D3067" s="5">
        <v>45529</v>
      </c>
      <c r="E3067" s="25">
        <v>271.82</v>
      </c>
      <c r="F3067" s="25">
        <v>2.0099999999999998</v>
      </c>
      <c r="G3067" s="26"/>
      <c r="H3067" s="25">
        <v>273.87</v>
      </c>
      <c r="I3067" s="6" t="s">
        <v>12294</v>
      </c>
      <c r="J3067" s="6" t="s">
        <v>12295</v>
      </c>
      <c r="K3067" s="7" t="s">
        <v>19</v>
      </c>
      <c r="L3067" s="7" t="s">
        <v>2379</v>
      </c>
      <c r="M3067" s="7" t="s">
        <v>21</v>
      </c>
      <c r="N3067" s="7" t="s">
        <v>1388</v>
      </c>
    </row>
    <row r="3068" spans="1:14" ht="24" customHeight="1" x14ac:dyDescent="0.2">
      <c r="A3068" s="3">
        <v>3066</v>
      </c>
      <c r="B3068" s="4" t="s">
        <v>12296</v>
      </c>
      <c r="C3068" s="4" t="s">
        <v>12297</v>
      </c>
      <c r="D3068" s="5">
        <v>45529</v>
      </c>
      <c r="E3068" s="25">
        <v>2.5</v>
      </c>
      <c r="F3068" s="25">
        <v>0.34</v>
      </c>
      <c r="G3068" s="26"/>
      <c r="H3068" s="25">
        <v>2.87</v>
      </c>
      <c r="I3068" s="6" t="s">
        <v>12298</v>
      </c>
      <c r="J3068" s="6" t="s">
        <v>12299</v>
      </c>
      <c r="K3068" s="7" t="s">
        <v>19</v>
      </c>
      <c r="L3068" s="7" t="s">
        <v>2379</v>
      </c>
      <c r="M3068" s="7" t="s">
        <v>21</v>
      </c>
      <c r="N3068" s="7" t="s">
        <v>3175</v>
      </c>
    </row>
    <row r="3069" spans="1:14" ht="24" customHeight="1" x14ac:dyDescent="0.2">
      <c r="A3069" s="3">
        <v>3067</v>
      </c>
      <c r="B3069" s="4" t="s">
        <v>12300</v>
      </c>
      <c r="C3069" s="4" t="s">
        <v>12301</v>
      </c>
      <c r="D3069" s="5">
        <v>45529</v>
      </c>
      <c r="E3069" s="25">
        <v>122.64</v>
      </c>
      <c r="F3069" s="25">
        <v>16.3</v>
      </c>
      <c r="G3069" s="26"/>
      <c r="H3069" s="25">
        <v>138.97</v>
      </c>
      <c r="I3069" s="6" t="s">
        <v>12302</v>
      </c>
      <c r="J3069" s="6" t="s">
        <v>12303</v>
      </c>
      <c r="K3069" s="7" t="s">
        <v>19</v>
      </c>
      <c r="L3069" s="7" t="s">
        <v>2379</v>
      </c>
      <c r="M3069" s="7" t="s">
        <v>21</v>
      </c>
      <c r="N3069" s="7" t="s">
        <v>2663</v>
      </c>
    </row>
    <row r="3070" spans="1:14" ht="24" customHeight="1" x14ac:dyDescent="0.2">
      <c r="A3070" s="3">
        <v>3068</v>
      </c>
      <c r="B3070" s="4" t="s">
        <v>12304</v>
      </c>
      <c r="C3070" s="4" t="s">
        <v>12305</v>
      </c>
      <c r="D3070" s="5">
        <v>45529</v>
      </c>
      <c r="E3070" s="25">
        <v>1598.6</v>
      </c>
      <c r="F3070" s="25">
        <v>385.94</v>
      </c>
      <c r="G3070" s="26"/>
      <c r="H3070" s="25">
        <v>1984.57</v>
      </c>
      <c r="I3070" s="6" t="s">
        <v>12306</v>
      </c>
      <c r="J3070" s="6" t="s">
        <v>12307</v>
      </c>
      <c r="K3070" s="7" t="s">
        <v>19</v>
      </c>
      <c r="L3070" s="7" t="s">
        <v>2379</v>
      </c>
      <c r="M3070" s="7" t="s">
        <v>21</v>
      </c>
      <c r="N3070" s="7" t="s">
        <v>3082</v>
      </c>
    </row>
    <row r="3071" spans="1:14" ht="24" customHeight="1" x14ac:dyDescent="0.2">
      <c r="A3071" s="3">
        <v>3069</v>
      </c>
      <c r="B3071" s="4" t="s">
        <v>12308</v>
      </c>
      <c r="C3071" s="4" t="s">
        <v>12309</v>
      </c>
      <c r="D3071" s="5">
        <v>45529</v>
      </c>
      <c r="E3071" s="25">
        <v>1718.6</v>
      </c>
      <c r="F3071" s="25">
        <v>679.09</v>
      </c>
      <c r="G3071" s="26"/>
      <c r="H3071" s="25">
        <v>2397.7399999999998</v>
      </c>
      <c r="I3071" s="6" t="s">
        <v>12310</v>
      </c>
      <c r="J3071" s="6" t="s">
        <v>12311</v>
      </c>
      <c r="K3071" s="7" t="s">
        <v>19</v>
      </c>
      <c r="L3071" s="7" t="s">
        <v>2379</v>
      </c>
      <c r="M3071" s="7" t="s">
        <v>21</v>
      </c>
      <c r="N3071" s="7" t="s">
        <v>3082</v>
      </c>
    </row>
    <row r="3072" spans="1:14" ht="24" customHeight="1" x14ac:dyDescent="0.2">
      <c r="A3072" s="3">
        <v>3070</v>
      </c>
      <c r="B3072" s="4" t="s">
        <v>12312</v>
      </c>
      <c r="C3072" s="4" t="s">
        <v>12313</v>
      </c>
      <c r="D3072" s="5">
        <v>45529</v>
      </c>
      <c r="E3072" s="25">
        <v>4.67</v>
      </c>
      <c r="F3072" s="25">
        <v>0.01</v>
      </c>
      <c r="G3072" s="26"/>
      <c r="H3072" s="25">
        <v>4.7</v>
      </c>
      <c r="I3072" s="6" t="s">
        <v>12314</v>
      </c>
      <c r="J3072" s="6" t="s">
        <v>12315</v>
      </c>
      <c r="K3072" s="7" t="s">
        <v>19</v>
      </c>
      <c r="L3072" s="7" t="s">
        <v>2379</v>
      </c>
      <c r="M3072" s="7" t="s">
        <v>21</v>
      </c>
      <c r="N3072" s="7" t="s">
        <v>3069</v>
      </c>
    </row>
    <row r="3073" spans="1:14" ht="24" customHeight="1" x14ac:dyDescent="0.2">
      <c r="A3073" s="3">
        <v>3071</v>
      </c>
      <c r="B3073" s="4" t="s">
        <v>12316</v>
      </c>
      <c r="C3073" s="4" t="s">
        <v>12317</v>
      </c>
      <c r="D3073" s="5">
        <v>45529</v>
      </c>
      <c r="E3073" s="25">
        <v>1665.02</v>
      </c>
      <c r="F3073" s="25">
        <v>579.54</v>
      </c>
      <c r="G3073" s="26"/>
      <c r="H3073" s="25">
        <v>2244.6</v>
      </c>
      <c r="I3073" s="6" t="s">
        <v>12318</v>
      </c>
      <c r="J3073" s="6" t="s">
        <v>12319</v>
      </c>
      <c r="K3073" s="7" t="s">
        <v>19</v>
      </c>
      <c r="L3073" s="7" t="s">
        <v>2379</v>
      </c>
      <c r="M3073" s="7" t="s">
        <v>21</v>
      </c>
      <c r="N3073" s="7" t="s">
        <v>3082</v>
      </c>
    </row>
    <row r="3074" spans="1:14" ht="24" customHeight="1" x14ac:dyDescent="0.2">
      <c r="A3074" s="3">
        <v>3072</v>
      </c>
      <c r="B3074" s="4" t="s">
        <v>12320</v>
      </c>
      <c r="C3074" s="4" t="s">
        <v>12321</v>
      </c>
      <c r="D3074" s="5">
        <v>45529</v>
      </c>
      <c r="E3074" s="25">
        <v>960.22</v>
      </c>
      <c r="F3074" s="25">
        <v>433.93</v>
      </c>
      <c r="G3074" s="26"/>
      <c r="H3074" s="25">
        <v>1394.18</v>
      </c>
      <c r="I3074" s="6" t="s">
        <v>12322</v>
      </c>
      <c r="J3074" s="6" t="s">
        <v>12323</v>
      </c>
      <c r="K3074" s="7" t="s">
        <v>19</v>
      </c>
      <c r="L3074" s="7" t="s">
        <v>2379</v>
      </c>
      <c r="M3074" s="7" t="s">
        <v>21</v>
      </c>
      <c r="N3074" s="7" t="s">
        <v>3082</v>
      </c>
    </row>
    <row r="3075" spans="1:14" ht="24" customHeight="1" x14ac:dyDescent="0.2">
      <c r="A3075" s="3">
        <v>3073</v>
      </c>
      <c r="B3075" s="4" t="s">
        <v>12324</v>
      </c>
      <c r="C3075" s="4" t="s">
        <v>12325</v>
      </c>
      <c r="D3075" s="5">
        <v>45529</v>
      </c>
      <c r="E3075" s="25">
        <v>1181.6400000000001</v>
      </c>
      <c r="F3075" s="25">
        <v>345.79</v>
      </c>
      <c r="G3075" s="26"/>
      <c r="H3075" s="25">
        <v>1527.46</v>
      </c>
      <c r="I3075" s="6" t="s">
        <v>12326</v>
      </c>
      <c r="J3075" s="6" t="s">
        <v>12327</v>
      </c>
      <c r="K3075" s="7" t="s">
        <v>19</v>
      </c>
      <c r="L3075" s="7" t="s">
        <v>2379</v>
      </c>
      <c r="M3075" s="7" t="s">
        <v>21</v>
      </c>
      <c r="N3075" s="7" t="s">
        <v>3082</v>
      </c>
    </row>
    <row r="3076" spans="1:14" ht="24" customHeight="1" x14ac:dyDescent="0.2">
      <c r="A3076" s="3">
        <v>3074</v>
      </c>
      <c r="B3076" s="4" t="s">
        <v>12328</v>
      </c>
      <c r="C3076" s="4" t="s">
        <v>12329</v>
      </c>
      <c r="D3076" s="5">
        <v>45529</v>
      </c>
      <c r="E3076" s="25">
        <v>125.91</v>
      </c>
      <c r="F3076" s="25">
        <v>0.79</v>
      </c>
      <c r="G3076" s="26"/>
      <c r="H3076" s="25">
        <v>126.77</v>
      </c>
      <c r="I3076" s="6" t="s">
        <v>12330</v>
      </c>
      <c r="J3076" s="6" t="s">
        <v>12331</v>
      </c>
      <c r="K3076" s="7" t="s">
        <v>19</v>
      </c>
      <c r="L3076" s="7" t="s">
        <v>2379</v>
      </c>
      <c r="M3076" s="7" t="s">
        <v>21</v>
      </c>
      <c r="N3076" s="7" t="s">
        <v>2579</v>
      </c>
    </row>
    <row r="3077" spans="1:14" ht="24" customHeight="1" x14ac:dyDescent="0.2">
      <c r="A3077" s="3">
        <v>3075</v>
      </c>
      <c r="B3077" s="4" t="s">
        <v>12332</v>
      </c>
      <c r="C3077" s="4" t="s">
        <v>12333</v>
      </c>
      <c r="D3077" s="5">
        <v>45529</v>
      </c>
      <c r="E3077" s="25">
        <v>2823.45</v>
      </c>
      <c r="F3077" s="25">
        <v>1386.19</v>
      </c>
      <c r="G3077" s="26"/>
      <c r="H3077" s="25">
        <v>4209.71</v>
      </c>
      <c r="I3077" s="6" t="s">
        <v>12334</v>
      </c>
      <c r="J3077" s="6" t="s">
        <v>12335</v>
      </c>
      <c r="K3077" s="7" t="s">
        <v>19</v>
      </c>
      <c r="L3077" s="7" t="s">
        <v>2379</v>
      </c>
      <c r="M3077" s="7" t="s">
        <v>21</v>
      </c>
      <c r="N3077" s="7" t="s">
        <v>3492</v>
      </c>
    </row>
    <row r="3078" spans="1:14" ht="24" customHeight="1" x14ac:dyDescent="0.2">
      <c r="A3078" s="3">
        <v>3076</v>
      </c>
      <c r="B3078" s="4" t="s">
        <v>12336</v>
      </c>
      <c r="C3078" s="4" t="s">
        <v>12337</v>
      </c>
      <c r="D3078" s="5">
        <v>45529</v>
      </c>
      <c r="E3078" s="25">
        <v>1603.6</v>
      </c>
      <c r="F3078" s="25">
        <v>469.1</v>
      </c>
      <c r="G3078" s="26"/>
      <c r="H3078" s="25">
        <v>2072.7600000000002</v>
      </c>
      <c r="I3078" s="6" t="s">
        <v>12338</v>
      </c>
      <c r="J3078" s="6" t="s">
        <v>12339</v>
      </c>
      <c r="K3078" s="7" t="s">
        <v>19</v>
      </c>
      <c r="L3078" s="7" t="s">
        <v>2379</v>
      </c>
      <c r="M3078" s="7" t="s">
        <v>21</v>
      </c>
      <c r="N3078" s="7" t="s">
        <v>2445</v>
      </c>
    </row>
    <row r="3079" spans="1:14" ht="24" customHeight="1" x14ac:dyDescent="0.2">
      <c r="A3079" s="3">
        <v>3077</v>
      </c>
      <c r="B3079" s="4" t="s">
        <v>12340</v>
      </c>
      <c r="C3079" s="4" t="s">
        <v>12341</v>
      </c>
      <c r="D3079" s="5">
        <v>45529</v>
      </c>
      <c r="E3079" s="25">
        <v>2099.15</v>
      </c>
      <c r="F3079" s="25">
        <v>571.17999999999995</v>
      </c>
      <c r="G3079" s="26"/>
      <c r="H3079" s="25">
        <v>2670.36</v>
      </c>
      <c r="I3079" s="6" t="s">
        <v>12342</v>
      </c>
      <c r="J3079" s="6" t="s">
        <v>12343</v>
      </c>
      <c r="K3079" s="7" t="s">
        <v>19</v>
      </c>
      <c r="L3079" s="7" t="s">
        <v>2379</v>
      </c>
      <c r="M3079" s="7" t="s">
        <v>21</v>
      </c>
      <c r="N3079" s="7" t="s">
        <v>2445</v>
      </c>
    </row>
    <row r="3080" spans="1:14" ht="24" customHeight="1" x14ac:dyDescent="0.2">
      <c r="A3080" s="3">
        <v>3078</v>
      </c>
      <c r="B3080" s="4" t="s">
        <v>12344</v>
      </c>
      <c r="C3080" s="4" t="s">
        <v>12345</v>
      </c>
      <c r="D3080" s="5">
        <v>45529</v>
      </c>
      <c r="E3080" s="25">
        <v>983.76</v>
      </c>
      <c r="F3080" s="25">
        <v>252.47</v>
      </c>
      <c r="G3080" s="26"/>
      <c r="H3080" s="25">
        <v>1236.27</v>
      </c>
      <c r="I3080" s="6" t="s">
        <v>12346</v>
      </c>
      <c r="J3080" s="6" t="s">
        <v>12347</v>
      </c>
      <c r="K3080" s="7" t="s">
        <v>19</v>
      </c>
      <c r="L3080" s="7" t="s">
        <v>2379</v>
      </c>
      <c r="M3080" s="7" t="s">
        <v>21</v>
      </c>
      <c r="N3080" s="7" t="s">
        <v>2445</v>
      </c>
    </row>
    <row r="3081" spans="1:14" ht="24" customHeight="1" x14ac:dyDescent="0.2">
      <c r="A3081" s="3">
        <v>3079</v>
      </c>
      <c r="B3081" s="4" t="s">
        <v>12348</v>
      </c>
      <c r="C3081" s="4" t="s">
        <v>12349</v>
      </c>
      <c r="D3081" s="5">
        <v>45529</v>
      </c>
      <c r="E3081" s="25">
        <v>121.93</v>
      </c>
      <c r="F3081" s="25">
        <v>53.88</v>
      </c>
      <c r="G3081" s="26"/>
      <c r="H3081" s="25">
        <v>175.84</v>
      </c>
      <c r="I3081" s="6" t="s">
        <v>12350</v>
      </c>
      <c r="J3081" s="6" t="s">
        <v>12351</v>
      </c>
      <c r="K3081" s="7" t="s">
        <v>19</v>
      </c>
      <c r="L3081" s="7" t="s">
        <v>2379</v>
      </c>
      <c r="M3081" s="7" t="s">
        <v>21</v>
      </c>
      <c r="N3081" s="7" t="s">
        <v>2445</v>
      </c>
    </row>
    <row r="3082" spans="1:14" ht="24" customHeight="1" x14ac:dyDescent="0.2">
      <c r="A3082" s="3">
        <v>3080</v>
      </c>
      <c r="B3082" s="4" t="s">
        <v>12352</v>
      </c>
      <c r="C3082" s="4" t="s">
        <v>12353</v>
      </c>
      <c r="D3082" s="5">
        <v>45529</v>
      </c>
      <c r="E3082" s="25">
        <v>916.21</v>
      </c>
      <c r="F3082" s="25">
        <v>439.28</v>
      </c>
      <c r="G3082" s="26"/>
      <c r="H3082" s="25">
        <v>1355.5</v>
      </c>
      <c r="I3082" s="6" t="s">
        <v>12354</v>
      </c>
      <c r="J3082" s="6" t="s">
        <v>12355</v>
      </c>
      <c r="K3082" s="7" t="s">
        <v>19</v>
      </c>
      <c r="L3082" s="7" t="s">
        <v>2379</v>
      </c>
      <c r="M3082" s="7" t="s">
        <v>21</v>
      </c>
      <c r="N3082" s="7" t="s">
        <v>3082</v>
      </c>
    </row>
    <row r="3083" spans="1:14" ht="24" customHeight="1" x14ac:dyDescent="0.2">
      <c r="A3083" s="3">
        <v>3081</v>
      </c>
      <c r="B3083" s="4" t="s">
        <v>12356</v>
      </c>
      <c r="C3083" s="4" t="s">
        <v>12357</v>
      </c>
      <c r="D3083" s="5">
        <v>45529</v>
      </c>
      <c r="E3083" s="25">
        <v>1153.29</v>
      </c>
      <c r="F3083" s="25">
        <v>332.46</v>
      </c>
      <c r="G3083" s="26"/>
      <c r="H3083" s="25">
        <v>1485.78</v>
      </c>
      <c r="I3083" s="6" t="s">
        <v>12358</v>
      </c>
      <c r="J3083" s="6" t="s">
        <v>12359</v>
      </c>
      <c r="K3083" s="7" t="s">
        <v>19</v>
      </c>
      <c r="L3083" s="7" t="s">
        <v>2379</v>
      </c>
      <c r="M3083" s="7" t="s">
        <v>21</v>
      </c>
      <c r="N3083" s="7" t="s">
        <v>3082</v>
      </c>
    </row>
    <row r="3084" spans="1:14" ht="24" customHeight="1" x14ac:dyDescent="0.2">
      <c r="A3084" s="3">
        <v>3082</v>
      </c>
      <c r="B3084" s="4" t="s">
        <v>12360</v>
      </c>
      <c r="C3084" s="4" t="s">
        <v>12361</v>
      </c>
      <c r="D3084" s="5">
        <v>45529</v>
      </c>
      <c r="E3084" s="25">
        <v>211.78</v>
      </c>
      <c r="F3084" s="25">
        <v>11.78</v>
      </c>
      <c r="G3084" s="26"/>
      <c r="H3084" s="25">
        <v>223.56</v>
      </c>
      <c r="I3084" s="6" t="s">
        <v>12362</v>
      </c>
      <c r="J3084" s="6" t="s">
        <v>12363</v>
      </c>
      <c r="K3084" s="7" t="s">
        <v>19</v>
      </c>
      <c r="L3084" s="7" t="s">
        <v>11341</v>
      </c>
      <c r="M3084" s="7" t="s">
        <v>21</v>
      </c>
      <c r="N3084" s="7" t="s">
        <v>2492</v>
      </c>
    </row>
    <row r="3085" spans="1:14" ht="24" customHeight="1" x14ac:dyDescent="0.2">
      <c r="A3085" s="3">
        <v>3083</v>
      </c>
      <c r="B3085" s="4" t="s">
        <v>12364</v>
      </c>
      <c r="C3085" s="4" t="s">
        <v>12365</v>
      </c>
      <c r="D3085" s="5">
        <v>45529</v>
      </c>
      <c r="E3085" s="25">
        <v>328.13</v>
      </c>
      <c r="F3085" s="25">
        <v>121.25</v>
      </c>
      <c r="G3085" s="26"/>
      <c r="H3085" s="25">
        <v>449.43</v>
      </c>
      <c r="I3085" s="6" t="s">
        <v>12366</v>
      </c>
      <c r="J3085" s="6" t="s">
        <v>12367</v>
      </c>
      <c r="K3085" s="7" t="s">
        <v>19</v>
      </c>
      <c r="L3085" s="7" t="s">
        <v>2379</v>
      </c>
      <c r="M3085" s="7" t="s">
        <v>21</v>
      </c>
      <c r="N3085" s="7" t="s">
        <v>1037</v>
      </c>
    </row>
    <row r="3086" spans="1:14" ht="24" customHeight="1" x14ac:dyDescent="0.2">
      <c r="A3086" s="3">
        <v>3084</v>
      </c>
      <c r="B3086" s="4" t="s">
        <v>12368</v>
      </c>
      <c r="C3086" s="4" t="s">
        <v>12369</v>
      </c>
      <c r="D3086" s="5">
        <v>45529</v>
      </c>
      <c r="E3086" s="25">
        <v>1.34</v>
      </c>
      <c r="F3086" s="25">
        <v>0.01</v>
      </c>
      <c r="G3086" s="26"/>
      <c r="H3086" s="25">
        <v>1.37</v>
      </c>
      <c r="I3086" s="6" t="s">
        <v>12370</v>
      </c>
      <c r="J3086" s="6" t="s">
        <v>12371</v>
      </c>
      <c r="K3086" s="7" t="s">
        <v>19</v>
      </c>
      <c r="L3086" s="7" t="s">
        <v>2379</v>
      </c>
      <c r="M3086" s="7" t="s">
        <v>21</v>
      </c>
      <c r="N3086" s="7" t="s">
        <v>3376</v>
      </c>
    </row>
    <row r="3087" spans="1:14" ht="24" customHeight="1" x14ac:dyDescent="0.2">
      <c r="A3087" s="3">
        <v>3085</v>
      </c>
      <c r="B3087" s="4" t="s">
        <v>12372</v>
      </c>
      <c r="C3087" s="4" t="s">
        <v>12373</v>
      </c>
      <c r="D3087" s="5">
        <v>45529</v>
      </c>
      <c r="E3087" s="25">
        <v>1466.53</v>
      </c>
      <c r="F3087" s="25">
        <v>531.79999999999995</v>
      </c>
      <c r="G3087" s="26"/>
      <c r="H3087" s="25">
        <v>1998.37</v>
      </c>
      <c r="I3087" s="6" t="s">
        <v>12374</v>
      </c>
      <c r="J3087" s="6" t="s">
        <v>12375</v>
      </c>
      <c r="K3087" s="7" t="s">
        <v>19</v>
      </c>
      <c r="L3087" s="7" t="s">
        <v>2379</v>
      </c>
      <c r="M3087" s="7" t="s">
        <v>21</v>
      </c>
      <c r="N3087" s="7" t="s">
        <v>3517</v>
      </c>
    </row>
    <row r="3088" spans="1:14" ht="24" customHeight="1" x14ac:dyDescent="0.2">
      <c r="A3088" s="3">
        <v>3086</v>
      </c>
      <c r="B3088" s="4" t="s">
        <v>12376</v>
      </c>
      <c r="C3088" s="4" t="s">
        <v>12377</v>
      </c>
      <c r="D3088" s="5">
        <v>45529</v>
      </c>
      <c r="E3088" s="25">
        <v>1903.27</v>
      </c>
      <c r="F3088" s="25">
        <v>572.37</v>
      </c>
      <c r="G3088" s="26"/>
      <c r="H3088" s="25">
        <v>2475.67</v>
      </c>
      <c r="I3088" s="6" t="s">
        <v>12378</v>
      </c>
      <c r="J3088" s="6" t="s">
        <v>12379</v>
      </c>
      <c r="K3088" s="7" t="s">
        <v>19</v>
      </c>
      <c r="L3088" s="7" t="s">
        <v>2379</v>
      </c>
      <c r="M3088" s="7" t="s">
        <v>21</v>
      </c>
      <c r="N3088" s="7" t="s">
        <v>1388</v>
      </c>
    </row>
    <row r="3089" spans="1:14" ht="24" customHeight="1" x14ac:dyDescent="0.2">
      <c r="A3089" s="3">
        <v>3087</v>
      </c>
      <c r="B3089" s="4" t="s">
        <v>12380</v>
      </c>
      <c r="C3089" s="4" t="s">
        <v>12381</v>
      </c>
      <c r="D3089" s="5">
        <v>45529</v>
      </c>
      <c r="E3089" s="25">
        <v>1866.41</v>
      </c>
      <c r="F3089" s="25">
        <v>526.25</v>
      </c>
      <c r="G3089" s="26"/>
      <c r="H3089" s="25">
        <v>2392.69</v>
      </c>
      <c r="I3089" s="6" t="s">
        <v>12382</v>
      </c>
      <c r="J3089" s="6" t="s">
        <v>12383</v>
      </c>
      <c r="K3089" s="7" t="s">
        <v>19</v>
      </c>
      <c r="L3089" s="7" t="s">
        <v>2379</v>
      </c>
      <c r="M3089" s="7" t="s">
        <v>21</v>
      </c>
      <c r="N3089" s="7" t="s">
        <v>1388</v>
      </c>
    </row>
    <row r="3090" spans="1:14" ht="24" customHeight="1" x14ac:dyDescent="0.2">
      <c r="A3090" s="3">
        <v>3088</v>
      </c>
      <c r="B3090" s="4" t="s">
        <v>12384</v>
      </c>
      <c r="C3090" s="4" t="s">
        <v>12385</v>
      </c>
      <c r="D3090" s="5">
        <v>45529</v>
      </c>
      <c r="E3090" s="25">
        <v>2339.29</v>
      </c>
      <c r="F3090" s="25">
        <v>931.26</v>
      </c>
      <c r="G3090" s="26"/>
      <c r="H3090" s="25">
        <v>3270.57</v>
      </c>
      <c r="I3090" s="6" t="s">
        <v>12386</v>
      </c>
      <c r="J3090" s="6" t="s">
        <v>12387</v>
      </c>
      <c r="K3090" s="7" t="s">
        <v>19</v>
      </c>
      <c r="L3090" s="7" t="s">
        <v>2379</v>
      </c>
      <c r="M3090" s="7" t="s">
        <v>21</v>
      </c>
      <c r="N3090" s="7" t="s">
        <v>3175</v>
      </c>
    </row>
    <row r="3091" spans="1:14" ht="24" customHeight="1" x14ac:dyDescent="0.2">
      <c r="A3091" s="3">
        <v>3089</v>
      </c>
      <c r="B3091" s="4" t="s">
        <v>12388</v>
      </c>
      <c r="C3091" s="4" t="s">
        <v>12389</v>
      </c>
      <c r="D3091" s="5">
        <v>45529</v>
      </c>
      <c r="E3091" s="25">
        <v>1542.83</v>
      </c>
      <c r="F3091" s="25">
        <v>424.77</v>
      </c>
      <c r="G3091" s="26"/>
      <c r="H3091" s="25">
        <v>1967.65</v>
      </c>
      <c r="I3091" s="6" t="s">
        <v>12390</v>
      </c>
      <c r="J3091" s="6" t="s">
        <v>12391</v>
      </c>
      <c r="K3091" s="7" t="s">
        <v>19</v>
      </c>
      <c r="L3091" s="7" t="s">
        <v>2379</v>
      </c>
      <c r="M3091" s="7" t="s">
        <v>21</v>
      </c>
      <c r="N3091" s="7" t="s">
        <v>3175</v>
      </c>
    </row>
    <row r="3092" spans="1:14" ht="24" customHeight="1" x14ac:dyDescent="0.2">
      <c r="A3092" s="3">
        <v>3090</v>
      </c>
      <c r="B3092" s="4" t="s">
        <v>12392</v>
      </c>
      <c r="C3092" s="4" t="s">
        <v>12393</v>
      </c>
      <c r="D3092" s="5">
        <v>45529</v>
      </c>
      <c r="E3092" s="25">
        <v>455.62</v>
      </c>
      <c r="F3092" s="25">
        <v>167.97</v>
      </c>
      <c r="G3092" s="26"/>
      <c r="H3092" s="25">
        <v>623.63</v>
      </c>
      <c r="I3092" s="6" t="s">
        <v>12390</v>
      </c>
      <c r="J3092" s="6" t="s">
        <v>12394</v>
      </c>
      <c r="K3092" s="7" t="s">
        <v>19</v>
      </c>
      <c r="L3092" s="7" t="s">
        <v>2379</v>
      </c>
      <c r="M3092" s="7" t="s">
        <v>21</v>
      </c>
      <c r="N3092" s="7" t="s">
        <v>3175</v>
      </c>
    </row>
    <row r="3093" spans="1:14" ht="24" customHeight="1" x14ac:dyDescent="0.2">
      <c r="A3093" s="3">
        <v>3091</v>
      </c>
      <c r="B3093" s="4" t="s">
        <v>12395</v>
      </c>
      <c r="C3093" s="4" t="s">
        <v>12396</v>
      </c>
      <c r="D3093" s="5">
        <v>45529</v>
      </c>
      <c r="E3093" s="25">
        <v>1089.8499999999999</v>
      </c>
      <c r="F3093" s="25">
        <v>361.5</v>
      </c>
      <c r="G3093" s="26"/>
      <c r="H3093" s="25">
        <v>1451.4</v>
      </c>
      <c r="I3093" s="6" t="s">
        <v>12397</v>
      </c>
      <c r="J3093" s="6" t="s">
        <v>12398</v>
      </c>
      <c r="K3093" s="7" t="s">
        <v>19</v>
      </c>
      <c r="L3093" s="7" t="s">
        <v>2379</v>
      </c>
      <c r="M3093" s="7" t="s">
        <v>21</v>
      </c>
      <c r="N3093" s="7" t="s">
        <v>3175</v>
      </c>
    </row>
    <row r="3094" spans="1:14" ht="24" customHeight="1" x14ac:dyDescent="0.2">
      <c r="A3094" s="3">
        <v>3092</v>
      </c>
      <c r="B3094" s="4" t="s">
        <v>12399</v>
      </c>
      <c r="C3094" s="4" t="s">
        <v>12400</v>
      </c>
      <c r="D3094" s="5">
        <v>45529</v>
      </c>
      <c r="E3094" s="25">
        <v>1702.47</v>
      </c>
      <c r="F3094" s="25">
        <v>604.4</v>
      </c>
      <c r="G3094" s="26"/>
      <c r="H3094" s="25">
        <v>2306.91</v>
      </c>
      <c r="I3094" s="6" t="s">
        <v>12401</v>
      </c>
      <c r="J3094" s="6" t="s">
        <v>12402</v>
      </c>
      <c r="K3094" s="7" t="s">
        <v>19</v>
      </c>
      <c r="L3094" s="7" t="s">
        <v>2379</v>
      </c>
      <c r="M3094" s="7" t="s">
        <v>21</v>
      </c>
      <c r="N3094" s="7" t="s">
        <v>2794</v>
      </c>
    </row>
    <row r="3095" spans="1:14" ht="24" customHeight="1" x14ac:dyDescent="0.2">
      <c r="A3095" s="3">
        <v>3093</v>
      </c>
      <c r="B3095" s="4" t="s">
        <v>12403</v>
      </c>
      <c r="C3095" s="4" t="s">
        <v>12404</v>
      </c>
      <c r="D3095" s="5">
        <v>45529</v>
      </c>
      <c r="E3095" s="25">
        <v>3616.74</v>
      </c>
      <c r="F3095" s="25">
        <v>765.15</v>
      </c>
      <c r="G3095" s="26"/>
      <c r="H3095" s="25">
        <v>4381.92</v>
      </c>
      <c r="I3095" s="6" t="s">
        <v>12405</v>
      </c>
      <c r="J3095" s="6" t="s">
        <v>12406</v>
      </c>
      <c r="K3095" s="7" t="s">
        <v>19</v>
      </c>
      <c r="L3095" s="7" t="s">
        <v>2379</v>
      </c>
      <c r="M3095" s="7" t="s">
        <v>21</v>
      </c>
      <c r="N3095" s="7" t="s">
        <v>1388</v>
      </c>
    </row>
    <row r="3096" spans="1:14" ht="24" customHeight="1" x14ac:dyDescent="0.2">
      <c r="A3096" s="3">
        <v>3094</v>
      </c>
      <c r="B3096" s="4" t="s">
        <v>12407</v>
      </c>
      <c r="C3096" s="4" t="s">
        <v>12408</v>
      </c>
      <c r="D3096" s="5">
        <v>45529</v>
      </c>
      <c r="E3096" s="25">
        <v>1069.76</v>
      </c>
      <c r="F3096" s="25">
        <v>458.97</v>
      </c>
      <c r="G3096" s="26"/>
      <c r="H3096" s="25">
        <v>1528.76</v>
      </c>
      <c r="I3096" s="6" t="s">
        <v>12409</v>
      </c>
      <c r="J3096" s="6" t="s">
        <v>12410</v>
      </c>
      <c r="K3096" s="7" t="s">
        <v>19</v>
      </c>
      <c r="L3096" s="7" t="s">
        <v>2379</v>
      </c>
      <c r="M3096" s="7" t="s">
        <v>21</v>
      </c>
      <c r="N3096" s="7" t="s">
        <v>6071</v>
      </c>
    </row>
    <row r="3097" spans="1:14" ht="24" customHeight="1" x14ac:dyDescent="0.2">
      <c r="A3097" s="3">
        <v>3095</v>
      </c>
      <c r="B3097" s="4" t="s">
        <v>12411</v>
      </c>
      <c r="C3097" s="4" t="s">
        <v>12412</v>
      </c>
      <c r="D3097" s="5">
        <v>45529</v>
      </c>
      <c r="E3097" s="25">
        <v>371.79</v>
      </c>
      <c r="F3097" s="25">
        <v>175.02</v>
      </c>
      <c r="G3097" s="26"/>
      <c r="H3097" s="25">
        <v>546.85</v>
      </c>
      <c r="I3097" s="6" t="s">
        <v>12413</v>
      </c>
      <c r="J3097" s="6" t="s">
        <v>12410</v>
      </c>
      <c r="K3097" s="7" t="s">
        <v>19</v>
      </c>
      <c r="L3097" s="7" t="s">
        <v>2379</v>
      </c>
      <c r="M3097" s="7" t="s">
        <v>21</v>
      </c>
      <c r="N3097" s="7" t="s">
        <v>6071</v>
      </c>
    </row>
    <row r="3098" spans="1:14" ht="24" customHeight="1" x14ac:dyDescent="0.2">
      <c r="A3098" s="3">
        <v>3096</v>
      </c>
      <c r="B3098" s="4" t="s">
        <v>12414</v>
      </c>
      <c r="C3098" s="4" t="s">
        <v>12415</v>
      </c>
      <c r="D3098" s="5">
        <v>45529</v>
      </c>
      <c r="E3098" s="25">
        <v>1010.13</v>
      </c>
      <c r="F3098" s="25">
        <v>352.52</v>
      </c>
      <c r="G3098" s="26"/>
      <c r="H3098" s="25">
        <v>1362.66</v>
      </c>
      <c r="I3098" s="6" t="s">
        <v>12416</v>
      </c>
      <c r="J3098" s="6" t="s">
        <v>12417</v>
      </c>
      <c r="K3098" s="7" t="s">
        <v>19</v>
      </c>
      <c r="L3098" s="7" t="s">
        <v>2379</v>
      </c>
      <c r="M3098" s="7" t="s">
        <v>21</v>
      </c>
      <c r="N3098" s="7" t="s">
        <v>1965</v>
      </c>
    </row>
    <row r="3099" spans="1:14" ht="24" customHeight="1" x14ac:dyDescent="0.2">
      <c r="A3099" s="3">
        <v>3097</v>
      </c>
      <c r="B3099" s="4" t="s">
        <v>12418</v>
      </c>
      <c r="C3099" s="4" t="s">
        <v>12419</v>
      </c>
      <c r="D3099" s="5">
        <v>45529</v>
      </c>
      <c r="E3099" s="25">
        <v>2187.35</v>
      </c>
      <c r="F3099" s="25">
        <v>752.95</v>
      </c>
      <c r="G3099" s="26"/>
      <c r="H3099" s="25">
        <v>2940.32</v>
      </c>
      <c r="I3099" s="6" t="s">
        <v>12420</v>
      </c>
      <c r="J3099" s="6" t="s">
        <v>12421</v>
      </c>
      <c r="K3099" s="7" t="s">
        <v>19</v>
      </c>
      <c r="L3099" s="7" t="s">
        <v>2379</v>
      </c>
      <c r="M3099" s="7" t="s">
        <v>21</v>
      </c>
      <c r="N3099" s="7" t="s">
        <v>3376</v>
      </c>
    </row>
    <row r="3100" spans="1:14" ht="24" customHeight="1" x14ac:dyDescent="0.2">
      <c r="A3100" s="3">
        <v>3098</v>
      </c>
      <c r="B3100" s="4" t="s">
        <v>12422</v>
      </c>
      <c r="C3100" s="4" t="s">
        <v>12423</v>
      </c>
      <c r="D3100" s="5">
        <v>45529</v>
      </c>
      <c r="E3100" s="25">
        <v>5034.9799999999996</v>
      </c>
      <c r="F3100" s="25">
        <v>1466.88</v>
      </c>
      <c r="G3100" s="26"/>
      <c r="H3100" s="25">
        <v>6501.9</v>
      </c>
      <c r="I3100" s="6" t="s">
        <v>12424</v>
      </c>
      <c r="J3100" s="6" t="s">
        <v>12425</v>
      </c>
      <c r="K3100" s="7" t="s">
        <v>19</v>
      </c>
      <c r="L3100" s="7" t="s">
        <v>2379</v>
      </c>
      <c r="M3100" s="7" t="s">
        <v>21</v>
      </c>
      <c r="N3100" s="7" t="s">
        <v>1943</v>
      </c>
    </row>
    <row r="3101" spans="1:14" ht="24" customHeight="1" x14ac:dyDescent="0.2">
      <c r="A3101" s="3">
        <v>3099</v>
      </c>
      <c r="B3101" s="4" t="s">
        <v>12426</v>
      </c>
      <c r="C3101" s="4" t="s">
        <v>12427</v>
      </c>
      <c r="D3101" s="5">
        <v>45529</v>
      </c>
      <c r="E3101" s="25">
        <v>479.27</v>
      </c>
      <c r="F3101" s="25">
        <v>126.01</v>
      </c>
      <c r="G3101" s="26"/>
      <c r="H3101" s="25">
        <v>605.28</v>
      </c>
      <c r="I3101" s="6" t="s">
        <v>12428</v>
      </c>
      <c r="J3101" s="6" t="s">
        <v>12429</v>
      </c>
      <c r="K3101" s="7" t="s">
        <v>19</v>
      </c>
      <c r="L3101" s="7" t="s">
        <v>11341</v>
      </c>
      <c r="M3101" s="7" t="s">
        <v>21</v>
      </c>
      <c r="N3101" s="7" t="s">
        <v>9603</v>
      </c>
    </row>
    <row r="3102" spans="1:14" ht="24" customHeight="1" x14ac:dyDescent="0.2">
      <c r="A3102" s="3">
        <v>3100</v>
      </c>
      <c r="B3102" s="4" t="s">
        <v>12430</v>
      </c>
      <c r="C3102" s="4" t="s">
        <v>12431</v>
      </c>
      <c r="D3102" s="5">
        <v>45529</v>
      </c>
      <c r="E3102" s="25">
        <v>57.35</v>
      </c>
      <c r="F3102" s="25">
        <v>0.05</v>
      </c>
      <c r="G3102" s="26"/>
      <c r="H3102" s="25">
        <v>57.4</v>
      </c>
      <c r="I3102" s="6" t="s">
        <v>12432</v>
      </c>
      <c r="J3102" s="6" t="s">
        <v>12433</v>
      </c>
      <c r="K3102" s="7" t="s">
        <v>19</v>
      </c>
      <c r="L3102" s="7" t="s">
        <v>11341</v>
      </c>
      <c r="M3102" s="7" t="s">
        <v>21</v>
      </c>
      <c r="N3102" s="7" t="s">
        <v>3907</v>
      </c>
    </row>
    <row r="3103" spans="1:14" ht="24" customHeight="1" x14ac:dyDescent="0.2">
      <c r="A3103" s="3">
        <v>3101</v>
      </c>
      <c r="B3103" s="4" t="s">
        <v>12434</v>
      </c>
      <c r="C3103" s="4" t="s">
        <v>12435</v>
      </c>
      <c r="D3103" s="5">
        <v>45529</v>
      </c>
      <c r="E3103" s="25">
        <v>925.37</v>
      </c>
      <c r="F3103" s="25">
        <v>228.69</v>
      </c>
      <c r="G3103" s="26"/>
      <c r="H3103" s="25">
        <v>1154.07</v>
      </c>
      <c r="I3103" s="6" t="s">
        <v>12436</v>
      </c>
      <c r="J3103" s="6" t="s">
        <v>12437</v>
      </c>
      <c r="K3103" s="7" t="s">
        <v>19</v>
      </c>
      <c r="L3103" s="7" t="s">
        <v>2379</v>
      </c>
      <c r="M3103" s="7" t="s">
        <v>21</v>
      </c>
      <c r="N3103" s="7" t="s">
        <v>12438</v>
      </c>
    </row>
    <row r="3104" spans="1:14" ht="24" customHeight="1" x14ac:dyDescent="0.2">
      <c r="A3104" s="3">
        <v>3102</v>
      </c>
      <c r="B3104" s="4" t="s">
        <v>12439</v>
      </c>
      <c r="C3104" s="4" t="s">
        <v>12440</v>
      </c>
      <c r="D3104" s="5">
        <v>45529</v>
      </c>
      <c r="E3104" s="25">
        <v>667.76</v>
      </c>
      <c r="F3104" s="25">
        <v>181.86</v>
      </c>
      <c r="G3104" s="26"/>
      <c r="H3104" s="25">
        <v>849.64</v>
      </c>
      <c r="I3104" s="6" t="s">
        <v>12441</v>
      </c>
      <c r="J3104" s="6" t="s">
        <v>12442</v>
      </c>
      <c r="K3104" s="7" t="s">
        <v>19</v>
      </c>
      <c r="L3104" s="7" t="s">
        <v>2379</v>
      </c>
      <c r="M3104" s="7" t="s">
        <v>21</v>
      </c>
      <c r="N3104" s="7" t="s">
        <v>2445</v>
      </c>
    </row>
    <row r="3105" spans="1:14" ht="24" customHeight="1" x14ac:dyDescent="0.2">
      <c r="A3105" s="3">
        <v>3103</v>
      </c>
      <c r="B3105" s="4" t="s">
        <v>12443</v>
      </c>
      <c r="C3105" s="4" t="s">
        <v>12444</v>
      </c>
      <c r="D3105" s="5">
        <v>45529</v>
      </c>
      <c r="E3105" s="25">
        <v>1353.69</v>
      </c>
      <c r="F3105" s="25">
        <v>431.36</v>
      </c>
      <c r="G3105" s="26"/>
      <c r="H3105" s="25">
        <v>1785.09</v>
      </c>
      <c r="I3105" s="6" t="s">
        <v>12445</v>
      </c>
      <c r="J3105" s="6" t="s">
        <v>12446</v>
      </c>
      <c r="K3105" s="7" t="s">
        <v>19</v>
      </c>
      <c r="L3105" s="7" t="s">
        <v>2379</v>
      </c>
      <c r="M3105" s="7" t="s">
        <v>21</v>
      </c>
      <c r="N3105" s="7" t="s">
        <v>2445</v>
      </c>
    </row>
    <row r="3106" spans="1:14" ht="24" customHeight="1" x14ac:dyDescent="0.2">
      <c r="A3106" s="3">
        <v>3104</v>
      </c>
      <c r="B3106" s="4" t="s">
        <v>12447</v>
      </c>
      <c r="C3106" s="4" t="s">
        <v>12448</v>
      </c>
      <c r="D3106" s="5">
        <v>45529</v>
      </c>
      <c r="E3106" s="25">
        <v>122.69</v>
      </c>
      <c r="F3106" s="25">
        <v>36.81</v>
      </c>
      <c r="G3106" s="26"/>
      <c r="H3106" s="25">
        <v>159.52000000000001</v>
      </c>
      <c r="I3106" s="6" t="s">
        <v>12449</v>
      </c>
      <c r="J3106" s="6" t="s">
        <v>12450</v>
      </c>
      <c r="K3106" s="7" t="s">
        <v>19</v>
      </c>
      <c r="L3106" s="7" t="s">
        <v>2379</v>
      </c>
      <c r="M3106" s="7" t="s">
        <v>21</v>
      </c>
      <c r="N3106" s="7" t="s">
        <v>2445</v>
      </c>
    </row>
    <row r="3107" spans="1:14" ht="24" customHeight="1" x14ac:dyDescent="0.2">
      <c r="A3107" s="3">
        <v>3105</v>
      </c>
      <c r="B3107" s="4" t="s">
        <v>12451</v>
      </c>
      <c r="C3107" s="4" t="s">
        <v>12452</v>
      </c>
      <c r="D3107" s="5">
        <v>45529</v>
      </c>
      <c r="E3107" s="25">
        <v>3501.34</v>
      </c>
      <c r="F3107" s="25">
        <v>881.52</v>
      </c>
      <c r="G3107" s="26"/>
      <c r="H3107" s="25">
        <v>4382.8900000000003</v>
      </c>
      <c r="I3107" s="6" t="s">
        <v>12453</v>
      </c>
      <c r="J3107" s="6" t="s">
        <v>12454</v>
      </c>
      <c r="K3107" s="7" t="s">
        <v>19</v>
      </c>
      <c r="L3107" s="7" t="s">
        <v>2379</v>
      </c>
      <c r="M3107" s="7" t="s">
        <v>21</v>
      </c>
      <c r="N3107" s="7" t="s">
        <v>1943</v>
      </c>
    </row>
    <row r="3108" spans="1:14" ht="24" customHeight="1" x14ac:dyDescent="0.2">
      <c r="A3108" s="3">
        <v>3106</v>
      </c>
      <c r="B3108" s="4" t="s">
        <v>12455</v>
      </c>
      <c r="C3108" s="4" t="s">
        <v>12456</v>
      </c>
      <c r="D3108" s="5">
        <v>45529</v>
      </c>
      <c r="E3108" s="25">
        <v>3665.97</v>
      </c>
      <c r="F3108" s="25">
        <v>1251.07</v>
      </c>
      <c r="G3108" s="26"/>
      <c r="H3108" s="25">
        <v>4917.1000000000004</v>
      </c>
      <c r="I3108" s="6" t="s">
        <v>12457</v>
      </c>
      <c r="J3108" s="6" t="s">
        <v>12458</v>
      </c>
      <c r="K3108" s="7" t="s">
        <v>19</v>
      </c>
      <c r="L3108" s="7" t="s">
        <v>2379</v>
      </c>
      <c r="M3108" s="7" t="s">
        <v>21</v>
      </c>
      <c r="N3108" s="7" t="s">
        <v>6855</v>
      </c>
    </row>
    <row r="3109" spans="1:14" ht="24" customHeight="1" x14ac:dyDescent="0.2">
      <c r="A3109" s="3">
        <v>3107</v>
      </c>
      <c r="B3109" s="4" t="s">
        <v>12459</v>
      </c>
      <c r="C3109" s="4" t="s">
        <v>12460</v>
      </c>
      <c r="D3109" s="5">
        <v>45529</v>
      </c>
      <c r="E3109" s="25">
        <v>1345.92</v>
      </c>
      <c r="F3109" s="25">
        <v>485.3</v>
      </c>
      <c r="G3109" s="26"/>
      <c r="H3109" s="25">
        <v>1831.22</v>
      </c>
      <c r="I3109" s="6" t="s">
        <v>12461</v>
      </c>
      <c r="J3109" s="6" t="s">
        <v>12462</v>
      </c>
      <c r="K3109" s="7" t="s">
        <v>19</v>
      </c>
      <c r="L3109" s="7" t="s">
        <v>11771</v>
      </c>
      <c r="M3109" s="7" t="s">
        <v>21</v>
      </c>
      <c r="N3109" s="7" t="s">
        <v>1943</v>
      </c>
    </row>
    <row r="3110" spans="1:14" ht="24" customHeight="1" x14ac:dyDescent="0.2">
      <c r="A3110" s="3">
        <v>3108</v>
      </c>
      <c r="B3110" s="4" t="s">
        <v>12463</v>
      </c>
      <c r="C3110" s="4" t="s">
        <v>12464</v>
      </c>
      <c r="D3110" s="5">
        <v>45529</v>
      </c>
      <c r="E3110" s="25">
        <v>2593.3200000000002</v>
      </c>
      <c r="F3110" s="25">
        <v>952.4</v>
      </c>
      <c r="G3110" s="26"/>
      <c r="H3110" s="25">
        <v>3545.72</v>
      </c>
      <c r="I3110" s="6" t="s">
        <v>12465</v>
      </c>
      <c r="J3110" s="6" t="s">
        <v>12466</v>
      </c>
      <c r="K3110" s="7" t="s">
        <v>19</v>
      </c>
      <c r="L3110" s="7" t="s">
        <v>11771</v>
      </c>
      <c r="M3110" s="7" t="s">
        <v>21</v>
      </c>
      <c r="N3110" s="7" t="s">
        <v>1943</v>
      </c>
    </row>
    <row r="3111" spans="1:14" ht="24" customHeight="1" x14ac:dyDescent="0.2">
      <c r="A3111" s="3">
        <v>3109</v>
      </c>
      <c r="B3111" s="4" t="s">
        <v>12467</v>
      </c>
      <c r="C3111" s="4" t="s">
        <v>12468</v>
      </c>
      <c r="D3111" s="5">
        <v>45529</v>
      </c>
      <c r="E3111" s="25">
        <v>312.73</v>
      </c>
      <c r="F3111" s="25">
        <v>4.3600000000000003</v>
      </c>
      <c r="G3111" s="26"/>
      <c r="H3111" s="25">
        <v>317.14</v>
      </c>
      <c r="I3111" s="6" t="s">
        <v>12469</v>
      </c>
      <c r="J3111" s="6" t="s">
        <v>12470</v>
      </c>
      <c r="K3111" s="7" t="s">
        <v>19</v>
      </c>
      <c r="L3111" s="7" t="s">
        <v>2379</v>
      </c>
      <c r="M3111" s="7" t="s">
        <v>21</v>
      </c>
      <c r="N3111" s="7" t="s">
        <v>5168</v>
      </c>
    </row>
    <row r="3112" spans="1:14" ht="24" customHeight="1" x14ac:dyDescent="0.2">
      <c r="A3112" s="3">
        <v>3110</v>
      </c>
      <c r="B3112" s="4" t="s">
        <v>12471</v>
      </c>
      <c r="C3112" s="4" t="s">
        <v>12472</v>
      </c>
      <c r="D3112" s="5">
        <v>45529</v>
      </c>
      <c r="E3112" s="25">
        <v>1613.03</v>
      </c>
      <c r="F3112" s="25">
        <v>552.37</v>
      </c>
      <c r="G3112" s="26"/>
      <c r="H3112" s="25">
        <v>2165.4</v>
      </c>
      <c r="I3112" s="6" t="s">
        <v>12473</v>
      </c>
      <c r="J3112" s="6" t="s">
        <v>12474</v>
      </c>
      <c r="K3112" s="7" t="s">
        <v>19</v>
      </c>
      <c r="L3112" s="7" t="s">
        <v>2379</v>
      </c>
      <c r="M3112" s="7" t="s">
        <v>21</v>
      </c>
      <c r="N3112" s="7" t="s">
        <v>3279</v>
      </c>
    </row>
    <row r="3113" spans="1:14" ht="24" customHeight="1" x14ac:dyDescent="0.2">
      <c r="A3113" s="3">
        <v>3111</v>
      </c>
      <c r="B3113" s="4" t="s">
        <v>12475</v>
      </c>
      <c r="C3113" s="4" t="s">
        <v>12476</v>
      </c>
      <c r="D3113" s="5">
        <v>45529</v>
      </c>
      <c r="E3113" s="25">
        <v>48.81</v>
      </c>
      <c r="F3113" s="25">
        <v>9.85</v>
      </c>
      <c r="G3113" s="26"/>
      <c r="H3113" s="25">
        <v>58.66</v>
      </c>
      <c r="I3113" s="6" t="s">
        <v>12477</v>
      </c>
      <c r="J3113" s="6" t="s">
        <v>12478</v>
      </c>
      <c r="K3113" s="7" t="s">
        <v>19</v>
      </c>
      <c r="L3113" s="7" t="s">
        <v>11341</v>
      </c>
      <c r="M3113" s="7" t="s">
        <v>21</v>
      </c>
      <c r="N3113" s="7" t="s">
        <v>2717</v>
      </c>
    </row>
    <row r="3114" spans="1:14" ht="24" customHeight="1" x14ac:dyDescent="0.2">
      <c r="A3114" s="3">
        <v>3112</v>
      </c>
      <c r="B3114" s="4" t="s">
        <v>12479</v>
      </c>
      <c r="C3114" s="4" t="s">
        <v>12480</v>
      </c>
      <c r="D3114" s="5">
        <v>45529</v>
      </c>
      <c r="E3114" s="25">
        <v>16.84</v>
      </c>
      <c r="F3114" s="25">
        <v>6.3</v>
      </c>
      <c r="G3114" s="26"/>
      <c r="H3114" s="25">
        <v>23.17</v>
      </c>
      <c r="I3114" s="6" t="s">
        <v>12481</v>
      </c>
      <c r="J3114" s="6" t="s">
        <v>12482</v>
      </c>
      <c r="K3114" s="7" t="s">
        <v>19</v>
      </c>
      <c r="L3114" s="7" t="s">
        <v>2379</v>
      </c>
      <c r="M3114" s="7" t="s">
        <v>21</v>
      </c>
      <c r="N3114" s="7" t="s">
        <v>3064</v>
      </c>
    </row>
    <row r="3115" spans="1:14" ht="24" customHeight="1" x14ac:dyDescent="0.2">
      <c r="A3115" s="3">
        <v>3113</v>
      </c>
      <c r="B3115" s="4" t="s">
        <v>12483</v>
      </c>
      <c r="C3115" s="4" t="s">
        <v>12484</v>
      </c>
      <c r="D3115" s="5">
        <v>45529</v>
      </c>
      <c r="E3115" s="25">
        <v>1754.12</v>
      </c>
      <c r="F3115" s="25">
        <v>406.81</v>
      </c>
      <c r="G3115" s="26"/>
      <c r="H3115" s="25">
        <v>2160.9499999999998</v>
      </c>
      <c r="I3115" s="6" t="s">
        <v>12485</v>
      </c>
      <c r="J3115" s="6" t="s">
        <v>12486</v>
      </c>
      <c r="K3115" s="7" t="s">
        <v>19</v>
      </c>
      <c r="L3115" s="7" t="s">
        <v>2379</v>
      </c>
      <c r="M3115" s="7" t="s">
        <v>21</v>
      </c>
      <c r="N3115" s="7" t="s">
        <v>5221</v>
      </c>
    </row>
    <row r="3116" spans="1:14" ht="24" customHeight="1" x14ac:dyDescent="0.2">
      <c r="A3116" s="3">
        <v>3114</v>
      </c>
      <c r="B3116" s="4" t="s">
        <v>12487</v>
      </c>
      <c r="C3116" s="4" t="s">
        <v>12488</v>
      </c>
      <c r="D3116" s="5">
        <v>45528</v>
      </c>
      <c r="E3116" s="25">
        <v>1674.42</v>
      </c>
      <c r="F3116" s="25">
        <v>446.6</v>
      </c>
      <c r="G3116" s="26"/>
      <c r="H3116" s="25">
        <v>2121.06</v>
      </c>
      <c r="I3116" s="6" t="s">
        <v>12489</v>
      </c>
      <c r="J3116" s="6" t="s">
        <v>12490</v>
      </c>
      <c r="K3116" s="7" t="s">
        <v>19</v>
      </c>
      <c r="L3116" s="7" t="s">
        <v>2379</v>
      </c>
      <c r="M3116" s="7" t="s">
        <v>21</v>
      </c>
      <c r="N3116" s="7" t="s">
        <v>2789</v>
      </c>
    </row>
    <row r="3117" spans="1:14" ht="24" customHeight="1" x14ac:dyDescent="0.2">
      <c r="A3117" s="3">
        <v>3115</v>
      </c>
      <c r="B3117" s="4" t="s">
        <v>12491</v>
      </c>
      <c r="C3117" s="4" t="s">
        <v>12492</v>
      </c>
      <c r="D3117" s="5">
        <v>45529</v>
      </c>
      <c r="E3117" s="25">
        <v>1911.19</v>
      </c>
      <c r="F3117" s="25">
        <v>507.69</v>
      </c>
      <c r="G3117" s="26"/>
      <c r="H3117" s="25">
        <v>2418.92</v>
      </c>
      <c r="I3117" s="6" t="s">
        <v>12493</v>
      </c>
      <c r="J3117" s="6" t="s">
        <v>12494</v>
      </c>
      <c r="K3117" s="7" t="s">
        <v>19</v>
      </c>
      <c r="L3117" s="7" t="s">
        <v>2379</v>
      </c>
      <c r="M3117" s="7" t="s">
        <v>21</v>
      </c>
      <c r="N3117" s="7" t="s">
        <v>22</v>
      </c>
    </row>
    <row r="3118" spans="1:14" ht="24" customHeight="1" x14ac:dyDescent="0.2">
      <c r="A3118" s="3">
        <v>3116</v>
      </c>
      <c r="B3118" s="4" t="s">
        <v>12495</v>
      </c>
      <c r="C3118" s="4" t="s">
        <v>12496</v>
      </c>
      <c r="D3118" s="5">
        <v>45529</v>
      </c>
      <c r="E3118" s="25">
        <v>340.08</v>
      </c>
      <c r="F3118" s="25">
        <v>101.98</v>
      </c>
      <c r="G3118" s="26"/>
      <c r="H3118" s="25">
        <v>442.09</v>
      </c>
      <c r="I3118" s="6" t="s">
        <v>12497</v>
      </c>
      <c r="J3118" s="6" t="s">
        <v>12498</v>
      </c>
      <c r="K3118" s="7" t="s">
        <v>19</v>
      </c>
      <c r="L3118" s="7" t="s">
        <v>2379</v>
      </c>
      <c r="M3118" s="7" t="s">
        <v>21</v>
      </c>
      <c r="N3118" s="7" t="s">
        <v>3219</v>
      </c>
    </row>
    <row r="3119" spans="1:14" ht="24" customHeight="1" x14ac:dyDescent="0.2">
      <c r="A3119" s="3">
        <v>3117</v>
      </c>
      <c r="B3119" s="4" t="s">
        <v>12499</v>
      </c>
      <c r="C3119" s="4" t="s">
        <v>12500</v>
      </c>
      <c r="D3119" s="5">
        <v>45529</v>
      </c>
      <c r="E3119" s="25">
        <v>2281.1799999999998</v>
      </c>
      <c r="F3119" s="25">
        <v>767.59</v>
      </c>
      <c r="G3119" s="26"/>
      <c r="H3119" s="25">
        <v>3048.81</v>
      </c>
      <c r="I3119" s="6" t="s">
        <v>12501</v>
      </c>
      <c r="J3119" s="6" t="s">
        <v>12502</v>
      </c>
      <c r="K3119" s="7" t="s">
        <v>19</v>
      </c>
      <c r="L3119" s="7" t="s">
        <v>2379</v>
      </c>
      <c r="M3119" s="7" t="s">
        <v>21</v>
      </c>
      <c r="N3119" s="7" t="s">
        <v>2726</v>
      </c>
    </row>
    <row r="3120" spans="1:14" ht="24" customHeight="1" x14ac:dyDescent="0.2">
      <c r="A3120" s="3">
        <v>3118</v>
      </c>
      <c r="B3120" s="4" t="s">
        <v>12503</v>
      </c>
      <c r="C3120" s="4" t="s">
        <v>12504</v>
      </c>
      <c r="D3120" s="5">
        <v>45529</v>
      </c>
      <c r="E3120" s="25">
        <v>3.49</v>
      </c>
      <c r="F3120" s="25">
        <v>0.01</v>
      </c>
      <c r="G3120" s="26"/>
      <c r="H3120" s="25">
        <v>3.54</v>
      </c>
      <c r="I3120" s="6" t="s">
        <v>12505</v>
      </c>
      <c r="J3120" s="6" t="s">
        <v>12506</v>
      </c>
      <c r="K3120" s="7" t="s">
        <v>19</v>
      </c>
      <c r="L3120" s="7" t="s">
        <v>2379</v>
      </c>
      <c r="M3120" s="7" t="s">
        <v>21</v>
      </c>
      <c r="N3120" s="7" t="s">
        <v>3409</v>
      </c>
    </row>
    <row r="3121" spans="1:14" ht="24" customHeight="1" x14ac:dyDescent="0.2">
      <c r="A3121" s="3">
        <v>3119</v>
      </c>
      <c r="B3121" s="4" t="s">
        <v>12507</v>
      </c>
      <c r="C3121" s="4" t="s">
        <v>12508</v>
      </c>
      <c r="D3121" s="5">
        <v>45529</v>
      </c>
      <c r="E3121" s="25">
        <v>846.67</v>
      </c>
      <c r="F3121" s="25">
        <v>337.85</v>
      </c>
      <c r="G3121" s="26"/>
      <c r="H3121" s="25">
        <v>1184.58</v>
      </c>
      <c r="I3121" s="6" t="s">
        <v>12509</v>
      </c>
      <c r="J3121" s="6" t="s">
        <v>12510</v>
      </c>
      <c r="K3121" s="7" t="s">
        <v>19</v>
      </c>
      <c r="L3121" s="7" t="s">
        <v>2379</v>
      </c>
      <c r="M3121" s="7" t="s">
        <v>21</v>
      </c>
      <c r="N3121" s="7" t="s">
        <v>2849</v>
      </c>
    </row>
    <row r="3122" spans="1:14" ht="24" customHeight="1" x14ac:dyDescent="0.2">
      <c r="A3122" s="3">
        <v>3120</v>
      </c>
      <c r="B3122" s="4" t="s">
        <v>12511</v>
      </c>
      <c r="C3122" s="4" t="s">
        <v>12512</v>
      </c>
      <c r="D3122" s="5">
        <v>45529</v>
      </c>
      <c r="E3122" s="25">
        <v>187.54</v>
      </c>
      <c r="F3122" s="25">
        <v>25.58</v>
      </c>
      <c r="G3122" s="26"/>
      <c r="H3122" s="25">
        <v>213.18</v>
      </c>
      <c r="I3122" s="6" t="s">
        <v>12513</v>
      </c>
      <c r="J3122" s="6" t="s">
        <v>11293</v>
      </c>
      <c r="K3122" s="7" t="s">
        <v>19</v>
      </c>
      <c r="L3122" s="7" t="s">
        <v>2379</v>
      </c>
      <c r="M3122" s="7" t="s">
        <v>21</v>
      </c>
      <c r="N3122" s="7" t="s">
        <v>3305</v>
      </c>
    </row>
    <row r="3123" spans="1:14" ht="24" customHeight="1" x14ac:dyDescent="0.2">
      <c r="A3123" s="3">
        <v>3121</v>
      </c>
      <c r="B3123" s="4" t="s">
        <v>12514</v>
      </c>
      <c r="C3123" s="4" t="s">
        <v>12515</v>
      </c>
      <c r="D3123" s="5">
        <v>45529</v>
      </c>
      <c r="E3123" s="25">
        <v>1681.97</v>
      </c>
      <c r="F3123" s="25">
        <v>415.9</v>
      </c>
      <c r="G3123" s="26"/>
      <c r="H3123" s="25">
        <v>2097.91</v>
      </c>
      <c r="I3123" s="6" t="s">
        <v>12516</v>
      </c>
      <c r="J3123" s="6" t="s">
        <v>12517</v>
      </c>
      <c r="K3123" s="7" t="s">
        <v>19</v>
      </c>
      <c r="L3123" s="7" t="s">
        <v>2379</v>
      </c>
      <c r="M3123" s="7" t="s">
        <v>21</v>
      </c>
      <c r="N3123" s="7" t="s">
        <v>2445</v>
      </c>
    </row>
    <row r="3124" spans="1:14" ht="24" customHeight="1" x14ac:dyDescent="0.2">
      <c r="A3124" s="3">
        <v>3122</v>
      </c>
      <c r="B3124" s="4" t="s">
        <v>12518</v>
      </c>
      <c r="C3124" s="4" t="s">
        <v>12519</v>
      </c>
      <c r="D3124" s="5">
        <v>45529</v>
      </c>
      <c r="E3124" s="25">
        <v>2037.97</v>
      </c>
      <c r="F3124" s="25">
        <v>754.89</v>
      </c>
      <c r="G3124" s="26"/>
      <c r="H3124" s="25">
        <v>2792.88</v>
      </c>
      <c r="I3124" s="6" t="s">
        <v>12520</v>
      </c>
      <c r="J3124" s="6" t="s">
        <v>12521</v>
      </c>
      <c r="K3124" s="7" t="s">
        <v>19</v>
      </c>
      <c r="L3124" s="7" t="s">
        <v>2379</v>
      </c>
      <c r="M3124" s="7" t="s">
        <v>21</v>
      </c>
      <c r="N3124" s="7" t="s">
        <v>3418</v>
      </c>
    </row>
    <row r="3125" spans="1:14" ht="24" customHeight="1" x14ac:dyDescent="0.2">
      <c r="A3125" s="3">
        <v>3123</v>
      </c>
      <c r="B3125" s="4" t="s">
        <v>12522</v>
      </c>
      <c r="C3125" s="4" t="s">
        <v>12523</v>
      </c>
      <c r="D3125" s="5">
        <v>45529</v>
      </c>
      <c r="E3125" s="25">
        <v>956.1</v>
      </c>
      <c r="F3125" s="25">
        <v>370.55</v>
      </c>
      <c r="G3125" s="26"/>
      <c r="H3125" s="25">
        <v>1326.69</v>
      </c>
      <c r="I3125" s="6" t="s">
        <v>12524</v>
      </c>
      <c r="J3125" s="6" t="s">
        <v>12525</v>
      </c>
      <c r="K3125" s="7" t="s">
        <v>19</v>
      </c>
      <c r="L3125" s="7" t="s">
        <v>2379</v>
      </c>
      <c r="M3125" s="7" t="s">
        <v>21</v>
      </c>
      <c r="N3125" s="7" t="s">
        <v>2479</v>
      </c>
    </row>
    <row r="3126" spans="1:14" ht="24" customHeight="1" x14ac:dyDescent="0.2">
      <c r="A3126" s="3">
        <v>3124</v>
      </c>
      <c r="B3126" s="4" t="s">
        <v>12526</v>
      </c>
      <c r="C3126" s="4" t="s">
        <v>12527</v>
      </c>
      <c r="D3126" s="5">
        <v>45529</v>
      </c>
      <c r="E3126" s="25">
        <v>742.93</v>
      </c>
      <c r="F3126" s="25">
        <v>930.49</v>
      </c>
      <c r="G3126" s="26">
        <v>1039.1300000000001</v>
      </c>
      <c r="H3126" s="25">
        <v>2712.55</v>
      </c>
      <c r="I3126" s="6" t="s">
        <v>12528</v>
      </c>
      <c r="J3126" s="6" t="s">
        <v>12529</v>
      </c>
      <c r="K3126" s="7" t="s">
        <v>19</v>
      </c>
      <c r="L3126" s="7" t="s">
        <v>11341</v>
      </c>
      <c r="M3126" s="7" t="s">
        <v>21</v>
      </c>
      <c r="N3126" s="7" t="s">
        <v>2403</v>
      </c>
    </row>
    <row r="3127" spans="1:14" ht="24" customHeight="1" x14ac:dyDescent="0.2">
      <c r="A3127" s="3">
        <v>3125</v>
      </c>
      <c r="B3127" s="4" t="s">
        <v>12530</v>
      </c>
      <c r="C3127" s="4" t="s">
        <v>12531</v>
      </c>
      <c r="D3127" s="5">
        <v>45529</v>
      </c>
      <c r="E3127" s="25">
        <v>477.28</v>
      </c>
      <c r="F3127" s="25">
        <v>172.69</v>
      </c>
      <c r="G3127" s="26"/>
      <c r="H3127" s="25">
        <v>650.02</v>
      </c>
      <c r="I3127" s="6" t="s">
        <v>12532</v>
      </c>
      <c r="J3127" s="6" t="s">
        <v>12533</v>
      </c>
      <c r="K3127" s="7" t="s">
        <v>19</v>
      </c>
      <c r="L3127" s="7" t="s">
        <v>2379</v>
      </c>
      <c r="M3127" s="7" t="s">
        <v>21</v>
      </c>
      <c r="N3127" s="7" t="s">
        <v>3262</v>
      </c>
    </row>
    <row r="3128" spans="1:14" ht="24" customHeight="1" x14ac:dyDescent="0.2">
      <c r="A3128" s="3">
        <v>3126</v>
      </c>
      <c r="B3128" s="4" t="s">
        <v>12534</v>
      </c>
      <c r="C3128" s="4" t="s">
        <v>12535</v>
      </c>
      <c r="D3128" s="5">
        <v>45529</v>
      </c>
      <c r="E3128" s="25">
        <v>1586.54</v>
      </c>
      <c r="F3128" s="25">
        <v>728.86</v>
      </c>
      <c r="G3128" s="26"/>
      <c r="H3128" s="25">
        <v>2315.44</v>
      </c>
      <c r="I3128" s="6" t="s">
        <v>12536</v>
      </c>
      <c r="J3128" s="6" t="s">
        <v>12537</v>
      </c>
      <c r="K3128" s="7" t="s">
        <v>19</v>
      </c>
      <c r="L3128" s="7" t="s">
        <v>2379</v>
      </c>
      <c r="M3128" s="7" t="s">
        <v>21</v>
      </c>
      <c r="N3128" s="7" t="s">
        <v>3082</v>
      </c>
    </row>
    <row r="3129" spans="1:14" ht="24" customHeight="1" x14ac:dyDescent="0.2">
      <c r="A3129" s="3">
        <v>3127</v>
      </c>
      <c r="B3129" s="4" t="s">
        <v>12538</v>
      </c>
      <c r="C3129" s="4" t="s">
        <v>12539</v>
      </c>
      <c r="D3129" s="5">
        <v>45529</v>
      </c>
      <c r="E3129" s="25">
        <v>991.02</v>
      </c>
      <c r="F3129" s="25">
        <v>381.29</v>
      </c>
      <c r="G3129" s="26"/>
      <c r="H3129" s="25">
        <v>1372.33</v>
      </c>
      <c r="I3129" s="6" t="s">
        <v>12540</v>
      </c>
      <c r="J3129" s="6" t="s">
        <v>12541</v>
      </c>
      <c r="K3129" s="7" t="s">
        <v>19</v>
      </c>
      <c r="L3129" s="7" t="s">
        <v>2379</v>
      </c>
      <c r="M3129" s="7" t="s">
        <v>21</v>
      </c>
      <c r="N3129" s="7" t="s">
        <v>10975</v>
      </c>
    </row>
    <row r="3130" spans="1:14" ht="24" customHeight="1" x14ac:dyDescent="0.2">
      <c r="A3130" s="3">
        <v>3128</v>
      </c>
      <c r="B3130" s="4" t="s">
        <v>12542</v>
      </c>
      <c r="C3130" s="4" t="s">
        <v>12543</v>
      </c>
      <c r="D3130" s="5">
        <v>45529</v>
      </c>
      <c r="E3130" s="25">
        <v>77.55</v>
      </c>
      <c r="F3130" s="25">
        <v>1.87</v>
      </c>
      <c r="G3130" s="26"/>
      <c r="H3130" s="25">
        <v>79.42</v>
      </c>
      <c r="I3130" s="6" t="s">
        <v>12544</v>
      </c>
      <c r="J3130" s="6" t="s">
        <v>12545</v>
      </c>
      <c r="K3130" s="7" t="s">
        <v>19</v>
      </c>
      <c r="L3130" s="7" t="s">
        <v>11341</v>
      </c>
      <c r="M3130" s="7" t="s">
        <v>21</v>
      </c>
      <c r="N3130" s="7" t="s">
        <v>2374</v>
      </c>
    </row>
    <row r="3131" spans="1:14" ht="24" customHeight="1" x14ac:dyDescent="0.2">
      <c r="A3131" s="3">
        <v>3129</v>
      </c>
      <c r="B3131" s="4" t="s">
        <v>12546</v>
      </c>
      <c r="C3131" s="4" t="s">
        <v>12547</v>
      </c>
      <c r="D3131" s="5">
        <v>45529</v>
      </c>
      <c r="E3131" s="25">
        <v>1306.1600000000001</v>
      </c>
      <c r="F3131" s="25">
        <v>333.81</v>
      </c>
      <c r="G3131" s="26"/>
      <c r="H3131" s="25">
        <v>1640.01</v>
      </c>
      <c r="I3131" s="6" t="s">
        <v>12548</v>
      </c>
      <c r="J3131" s="6" t="s">
        <v>12549</v>
      </c>
      <c r="K3131" s="7" t="s">
        <v>19</v>
      </c>
      <c r="L3131" s="7" t="s">
        <v>2379</v>
      </c>
      <c r="M3131" s="7" t="s">
        <v>21</v>
      </c>
      <c r="N3131" s="7" t="s">
        <v>3149</v>
      </c>
    </row>
    <row r="3132" spans="1:14" ht="24" customHeight="1" x14ac:dyDescent="0.2">
      <c r="A3132" s="3">
        <v>3130</v>
      </c>
      <c r="B3132" s="4" t="s">
        <v>12550</v>
      </c>
      <c r="C3132" s="4" t="s">
        <v>12551</v>
      </c>
      <c r="D3132" s="5">
        <v>45529</v>
      </c>
      <c r="E3132" s="25">
        <v>2243.65</v>
      </c>
      <c r="F3132" s="25">
        <v>893.76</v>
      </c>
      <c r="G3132" s="26"/>
      <c r="H3132" s="25">
        <v>3137.41</v>
      </c>
      <c r="I3132" s="6" t="s">
        <v>12552</v>
      </c>
      <c r="J3132" s="6" t="s">
        <v>12553</v>
      </c>
      <c r="K3132" s="7" t="s">
        <v>19</v>
      </c>
      <c r="L3132" s="7" t="s">
        <v>11341</v>
      </c>
      <c r="M3132" s="7" t="s">
        <v>21</v>
      </c>
      <c r="N3132" s="7" t="s">
        <v>3219</v>
      </c>
    </row>
    <row r="3133" spans="1:14" ht="24" customHeight="1" x14ac:dyDescent="0.2">
      <c r="A3133" s="3">
        <v>3131</v>
      </c>
      <c r="B3133" s="4" t="s">
        <v>12554</v>
      </c>
      <c r="C3133" s="4" t="s">
        <v>12555</v>
      </c>
      <c r="D3133" s="5">
        <v>45529</v>
      </c>
      <c r="E3133" s="25">
        <v>2114.02</v>
      </c>
      <c r="F3133" s="25">
        <v>751.04</v>
      </c>
      <c r="G3133" s="26"/>
      <c r="H3133" s="25">
        <v>2865.14</v>
      </c>
      <c r="I3133" s="6" t="s">
        <v>12556</v>
      </c>
      <c r="J3133" s="6" t="s">
        <v>12557</v>
      </c>
      <c r="K3133" s="7" t="s">
        <v>19</v>
      </c>
      <c r="L3133" s="7" t="s">
        <v>2379</v>
      </c>
      <c r="M3133" s="7" t="s">
        <v>21</v>
      </c>
      <c r="N3133" s="7" t="s">
        <v>1037</v>
      </c>
    </row>
    <row r="3134" spans="1:14" ht="24" customHeight="1" x14ac:dyDescent="0.2">
      <c r="A3134" s="3">
        <v>3132</v>
      </c>
      <c r="B3134" s="4" t="s">
        <v>12558</v>
      </c>
      <c r="C3134" s="4" t="s">
        <v>12559</v>
      </c>
      <c r="D3134" s="5">
        <v>45529</v>
      </c>
      <c r="E3134" s="25">
        <v>633.01</v>
      </c>
      <c r="F3134" s="25">
        <v>211.72</v>
      </c>
      <c r="G3134" s="26"/>
      <c r="H3134" s="25">
        <v>844.81</v>
      </c>
      <c r="I3134" s="6" t="s">
        <v>12560</v>
      </c>
      <c r="J3134" s="6" t="s">
        <v>12561</v>
      </c>
      <c r="K3134" s="7" t="s">
        <v>19</v>
      </c>
      <c r="L3134" s="7" t="s">
        <v>2379</v>
      </c>
      <c r="M3134" s="7" t="s">
        <v>21</v>
      </c>
      <c r="N3134" s="7" t="s">
        <v>2815</v>
      </c>
    </row>
    <row r="3135" spans="1:14" ht="24" customHeight="1" x14ac:dyDescent="0.2">
      <c r="A3135" s="3">
        <v>3133</v>
      </c>
      <c r="B3135" s="4" t="s">
        <v>12562</v>
      </c>
      <c r="C3135" s="4" t="s">
        <v>12563</v>
      </c>
      <c r="D3135" s="5">
        <v>45529</v>
      </c>
      <c r="E3135" s="25">
        <v>1.32</v>
      </c>
      <c r="F3135" s="25">
        <v>0</v>
      </c>
      <c r="G3135" s="26"/>
      <c r="H3135" s="25">
        <v>1.35</v>
      </c>
      <c r="I3135" s="6" t="s">
        <v>12564</v>
      </c>
      <c r="J3135" s="6" t="s">
        <v>12565</v>
      </c>
      <c r="K3135" s="7" t="s">
        <v>19</v>
      </c>
      <c r="L3135" s="7" t="s">
        <v>2379</v>
      </c>
      <c r="M3135" s="7" t="s">
        <v>21</v>
      </c>
      <c r="N3135" s="7" t="s">
        <v>4481</v>
      </c>
    </row>
    <row r="3136" spans="1:14" ht="24" customHeight="1" x14ac:dyDescent="0.2">
      <c r="A3136" s="3">
        <v>3134</v>
      </c>
      <c r="B3136" s="4" t="s">
        <v>12566</v>
      </c>
      <c r="C3136" s="4" t="s">
        <v>12567</v>
      </c>
      <c r="D3136" s="5">
        <v>45529</v>
      </c>
      <c r="E3136" s="25">
        <v>3107.58</v>
      </c>
      <c r="F3136" s="25">
        <v>1475.21</v>
      </c>
      <c r="G3136" s="26"/>
      <c r="H3136" s="25">
        <v>4582.82</v>
      </c>
      <c r="I3136" s="6" t="s">
        <v>12568</v>
      </c>
      <c r="J3136" s="6" t="s">
        <v>12569</v>
      </c>
      <c r="K3136" s="7" t="s">
        <v>19</v>
      </c>
      <c r="L3136" s="7" t="s">
        <v>2379</v>
      </c>
      <c r="M3136" s="7" t="s">
        <v>21</v>
      </c>
      <c r="N3136" s="7" t="s">
        <v>3335</v>
      </c>
    </row>
    <row r="3137" spans="1:14" ht="24" customHeight="1" x14ac:dyDescent="0.2">
      <c r="A3137" s="3">
        <v>3135</v>
      </c>
      <c r="B3137" s="4" t="s">
        <v>12570</v>
      </c>
      <c r="C3137" s="4" t="s">
        <v>12571</v>
      </c>
      <c r="D3137" s="5">
        <v>45529</v>
      </c>
      <c r="E3137" s="25">
        <v>762.46</v>
      </c>
      <c r="F3137" s="25">
        <v>282.60000000000002</v>
      </c>
      <c r="G3137" s="26"/>
      <c r="H3137" s="25">
        <v>1045.0999999999999</v>
      </c>
      <c r="I3137" s="6" t="s">
        <v>12572</v>
      </c>
      <c r="J3137" s="6" t="s">
        <v>12573</v>
      </c>
      <c r="K3137" s="7" t="s">
        <v>19</v>
      </c>
      <c r="L3137" s="7" t="s">
        <v>2379</v>
      </c>
      <c r="M3137" s="7" t="s">
        <v>21</v>
      </c>
      <c r="N3137" s="7" t="s">
        <v>1857</v>
      </c>
    </row>
    <row r="3138" spans="1:14" ht="24" customHeight="1" x14ac:dyDescent="0.2">
      <c r="A3138" s="3">
        <v>3136</v>
      </c>
      <c r="B3138" s="4" t="s">
        <v>12574</v>
      </c>
      <c r="C3138" s="4" t="s">
        <v>12575</v>
      </c>
      <c r="D3138" s="5">
        <v>45529</v>
      </c>
      <c r="E3138" s="25">
        <v>1475.52</v>
      </c>
      <c r="F3138" s="25">
        <v>402.75</v>
      </c>
      <c r="G3138" s="26"/>
      <c r="H3138" s="25">
        <v>1878.32</v>
      </c>
      <c r="I3138" s="6" t="s">
        <v>12576</v>
      </c>
      <c r="J3138" s="6" t="s">
        <v>12577</v>
      </c>
      <c r="K3138" s="7" t="s">
        <v>19</v>
      </c>
      <c r="L3138" s="7" t="s">
        <v>2379</v>
      </c>
      <c r="M3138" s="7" t="s">
        <v>21</v>
      </c>
      <c r="N3138" s="7" t="s">
        <v>3671</v>
      </c>
    </row>
    <row r="3139" spans="1:14" ht="24" customHeight="1" x14ac:dyDescent="0.2">
      <c r="A3139" s="3">
        <v>3137</v>
      </c>
      <c r="B3139" s="4" t="s">
        <v>12578</v>
      </c>
      <c r="C3139" s="4" t="s">
        <v>12579</v>
      </c>
      <c r="D3139" s="5">
        <v>45529</v>
      </c>
      <c r="E3139" s="25">
        <v>805.06</v>
      </c>
      <c r="F3139" s="25">
        <v>311.85000000000002</v>
      </c>
      <c r="G3139" s="26"/>
      <c r="H3139" s="25">
        <v>1116.94</v>
      </c>
      <c r="I3139" s="6" t="s">
        <v>12580</v>
      </c>
      <c r="J3139" s="6" t="s">
        <v>12581</v>
      </c>
      <c r="K3139" s="7" t="s">
        <v>19</v>
      </c>
      <c r="L3139" s="7" t="s">
        <v>2379</v>
      </c>
      <c r="M3139" s="7" t="s">
        <v>21</v>
      </c>
      <c r="N3139" s="7" t="s">
        <v>2462</v>
      </c>
    </row>
    <row r="3140" spans="1:14" ht="24" customHeight="1" x14ac:dyDescent="0.2">
      <c r="A3140" s="3">
        <v>3138</v>
      </c>
      <c r="B3140" s="4" t="s">
        <v>12582</v>
      </c>
      <c r="C3140" s="4" t="s">
        <v>12583</v>
      </c>
      <c r="D3140" s="5">
        <v>45529</v>
      </c>
      <c r="E3140" s="25">
        <v>1828.44</v>
      </c>
      <c r="F3140" s="25">
        <v>521.14</v>
      </c>
      <c r="G3140" s="26"/>
      <c r="H3140" s="25">
        <v>2349.58</v>
      </c>
      <c r="I3140" s="6" t="s">
        <v>12584</v>
      </c>
      <c r="J3140" s="6" t="s">
        <v>12585</v>
      </c>
      <c r="K3140" s="7" t="s">
        <v>19</v>
      </c>
      <c r="L3140" s="7" t="s">
        <v>11341</v>
      </c>
      <c r="M3140" s="7" t="s">
        <v>21</v>
      </c>
      <c r="N3140" s="7" t="s">
        <v>4468</v>
      </c>
    </row>
    <row r="3141" spans="1:14" ht="24" customHeight="1" x14ac:dyDescent="0.2">
      <c r="A3141" s="3">
        <v>3139</v>
      </c>
      <c r="B3141" s="4" t="s">
        <v>12586</v>
      </c>
      <c r="C3141" s="4" t="s">
        <v>12587</v>
      </c>
      <c r="D3141" s="5">
        <v>45529</v>
      </c>
      <c r="E3141" s="25">
        <v>11.93</v>
      </c>
      <c r="F3141" s="25">
        <v>2.2200000000000002</v>
      </c>
      <c r="G3141" s="26"/>
      <c r="H3141" s="25">
        <v>14.18</v>
      </c>
      <c r="I3141" s="6" t="s">
        <v>12588</v>
      </c>
      <c r="J3141" s="6" t="s">
        <v>12589</v>
      </c>
      <c r="K3141" s="7" t="s">
        <v>19</v>
      </c>
      <c r="L3141" s="7" t="s">
        <v>2379</v>
      </c>
      <c r="M3141" s="7" t="s">
        <v>21</v>
      </c>
      <c r="N3141" s="7" t="s">
        <v>2849</v>
      </c>
    </row>
    <row r="3142" spans="1:14" ht="24" customHeight="1" x14ac:dyDescent="0.2">
      <c r="A3142" s="3">
        <v>3140</v>
      </c>
      <c r="B3142" s="4" t="s">
        <v>12590</v>
      </c>
      <c r="C3142" s="4" t="s">
        <v>12591</v>
      </c>
      <c r="D3142" s="5">
        <v>45529</v>
      </c>
      <c r="E3142" s="25">
        <v>849.35</v>
      </c>
      <c r="F3142" s="25">
        <v>384.36</v>
      </c>
      <c r="G3142" s="26"/>
      <c r="H3142" s="25">
        <v>1233.75</v>
      </c>
      <c r="I3142" s="6" t="s">
        <v>12592</v>
      </c>
      <c r="J3142" s="6" t="s">
        <v>12593</v>
      </c>
      <c r="K3142" s="7" t="s">
        <v>19</v>
      </c>
      <c r="L3142" s="7" t="s">
        <v>2379</v>
      </c>
      <c r="M3142" s="7" t="s">
        <v>21</v>
      </c>
      <c r="N3142" s="7" t="s">
        <v>2740</v>
      </c>
    </row>
    <row r="3143" spans="1:14" ht="24" customHeight="1" x14ac:dyDescent="0.2">
      <c r="A3143" s="3">
        <v>3141</v>
      </c>
      <c r="B3143" s="4" t="s">
        <v>12594</v>
      </c>
      <c r="C3143" s="4" t="s">
        <v>12595</v>
      </c>
      <c r="D3143" s="5">
        <v>45529</v>
      </c>
      <c r="E3143" s="25">
        <v>4.88</v>
      </c>
      <c r="F3143" s="25">
        <v>1.67</v>
      </c>
      <c r="G3143" s="26"/>
      <c r="H3143" s="25">
        <v>6.61</v>
      </c>
      <c r="I3143" s="6" t="s">
        <v>12596</v>
      </c>
      <c r="J3143" s="6" t="s">
        <v>12597</v>
      </c>
      <c r="K3143" s="7" t="s">
        <v>19</v>
      </c>
      <c r="L3143" s="7" t="s">
        <v>2379</v>
      </c>
      <c r="M3143" s="7" t="s">
        <v>21</v>
      </c>
      <c r="N3143" s="7" t="s">
        <v>10236</v>
      </c>
    </row>
    <row r="3144" spans="1:14" ht="24" customHeight="1" x14ac:dyDescent="0.2">
      <c r="A3144" s="3">
        <v>3142</v>
      </c>
      <c r="B3144" s="4" t="s">
        <v>12598</v>
      </c>
      <c r="C3144" s="4" t="s">
        <v>12599</v>
      </c>
      <c r="D3144" s="5">
        <v>45529</v>
      </c>
      <c r="E3144" s="25">
        <v>864.3</v>
      </c>
      <c r="F3144" s="25">
        <v>361.26</v>
      </c>
      <c r="G3144" s="26"/>
      <c r="H3144" s="25">
        <v>1225.6199999999999</v>
      </c>
      <c r="I3144" s="6" t="s">
        <v>12600</v>
      </c>
      <c r="J3144" s="6" t="s">
        <v>12601</v>
      </c>
      <c r="K3144" s="7" t="s">
        <v>19</v>
      </c>
      <c r="L3144" s="7" t="s">
        <v>2379</v>
      </c>
      <c r="M3144" s="7" t="s">
        <v>21</v>
      </c>
      <c r="N3144" s="7" t="s">
        <v>1857</v>
      </c>
    </row>
    <row r="3145" spans="1:14" ht="24" customHeight="1" x14ac:dyDescent="0.2">
      <c r="A3145" s="3">
        <v>3143</v>
      </c>
      <c r="B3145" s="4" t="s">
        <v>12602</v>
      </c>
      <c r="C3145" s="4" t="s">
        <v>12603</v>
      </c>
      <c r="D3145" s="5">
        <v>45529</v>
      </c>
      <c r="E3145" s="25">
        <v>2271.1</v>
      </c>
      <c r="F3145" s="25">
        <v>540.54</v>
      </c>
      <c r="G3145" s="26"/>
      <c r="H3145" s="25">
        <v>2811.67</v>
      </c>
      <c r="I3145" s="6" t="s">
        <v>12604</v>
      </c>
      <c r="J3145" s="6" t="s">
        <v>12605</v>
      </c>
      <c r="K3145" s="7" t="s">
        <v>19</v>
      </c>
      <c r="L3145" s="7" t="s">
        <v>2379</v>
      </c>
      <c r="M3145" s="7" t="s">
        <v>21</v>
      </c>
      <c r="N3145" s="7" t="s">
        <v>1943</v>
      </c>
    </row>
    <row r="3146" spans="1:14" ht="24" customHeight="1" x14ac:dyDescent="0.2">
      <c r="A3146" s="3">
        <v>3144</v>
      </c>
      <c r="B3146" s="4" t="s">
        <v>12606</v>
      </c>
      <c r="C3146" s="4" t="s">
        <v>12607</v>
      </c>
      <c r="D3146" s="5">
        <v>45529</v>
      </c>
      <c r="E3146" s="25">
        <v>1.29</v>
      </c>
      <c r="F3146" s="25">
        <v>0.02</v>
      </c>
      <c r="G3146" s="26"/>
      <c r="H3146" s="25">
        <v>1.35</v>
      </c>
      <c r="I3146" s="6" t="s">
        <v>12608</v>
      </c>
      <c r="J3146" s="6" t="s">
        <v>12609</v>
      </c>
      <c r="K3146" s="7" t="s">
        <v>19</v>
      </c>
      <c r="L3146" s="7" t="s">
        <v>2379</v>
      </c>
      <c r="M3146" s="7" t="s">
        <v>21</v>
      </c>
      <c r="N3146" s="7" t="s">
        <v>1943</v>
      </c>
    </row>
    <row r="3147" spans="1:14" ht="24" customHeight="1" x14ac:dyDescent="0.2">
      <c r="A3147" s="3">
        <v>3145</v>
      </c>
      <c r="B3147" s="4" t="s">
        <v>12610</v>
      </c>
      <c r="C3147" s="4" t="s">
        <v>12611</v>
      </c>
      <c r="D3147" s="5">
        <v>45529</v>
      </c>
      <c r="E3147" s="25">
        <v>7.55</v>
      </c>
      <c r="F3147" s="25">
        <v>0</v>
      </c>
      <c r="G3147" s="26"/>
      <c r="H3147" s="25">
        <v>7.55</v>
      </c>
      <c r="I3147" s="6" t="s">
        <v>12612</v>
      </c>
      <c r="J3147" s="6" t="s">
        <v>12613</v>
      </c>
      <c r="K3147" s="7" t="s">
        <v>19</v>
      </c>
      <c r="L3147" s="7" t="s">
        <v>11341</v>
      </c>
      <c r="M3147" s="7" t="s">
        <v>21</v>
      </c>
      <c r="N3147" s="7" t="s">
        <v>4652</v>
      </c>
    </row>
    <row r="3148" spans="1:14" ht="24" customHeight="1" x14ac:dyDescent="0.2">
      <c r="A3148" s="3">
        <v>3146</v>
      </c>
      <c r="B3148" s="4" t="s">
        <v>12614</v>
      </c>
      <c r="C3148" s="4" t="s">
        <v>12615</v>
      </c>
      <c r="D3148" s="5">
        <v>45529</v>
      </c>
      <c r="E3148" s="25">
        <v>1373.37</v>
      </c>
      <c r="F3148" s="25">
        <v>408.21</v>
      </c>
      <c r="G3148" s="26"/>
      <c r="H3148" s="25">
        <v>1781.61</v>
      </c>
      <c r="I3148" s="6" t="s">
        <v>12616</v>
      </c>
      <c r="J3148" s="6" t="s">
        <v>12617</v>
      </c>
      <c r="K3148" s="7" t="s">
        <v>19</v>
      </c>
      <c r="L3148" s="7" t="s">
        <v>2379</v>
      </c>
      <c r="M3148" s="7" t="s">
        <v>21</v>
      </c>
      <c r="N3148" s="7" t="s">
        <v>3175</v>
      </c>
    </row>
    <row r="3149" spans="1:14" ht="24" customHeight="1" x14ac:dyDescent="0.2">
      <c r="A3149" s="3">
        <v>3147</v>
      </c>
      <c r="B3149" s="4" t="s">
        <v>12618</v>
      </c>
      <c r="C3149" s="4" t="s">
        <v>12619</v>
      </c>
      <c r="D3149" s="5">
        <v>45529</v>
      </c>
      <c r="E3149" s="25">
        <v>2668.78</v>
      </c>
      <c r="F3149" s="25">
        <v>834.61</v>
      </c>
      <c r="G3149" s="26"/>
      <c r="H3149" s="25">
        <v>3503.39</v>
      </c>
      <c r="I3149" s="6" t="s">
        <v>12620</v>
      </c>
      <c r="J3149" s="6" t="s">
        <v>12621</v>
      </c>
      <c r="K3149" s="7" t="s">
        <v>19</v>
      </c>
      <c r="L3149" s="7" t="s">
        <v>11341</v>
      </c>
      <c r="M3149" s="7" t="s">
        <v>21</v>
      </c>
      <c r="N3149" s="7" t="s">
        <v>3158</v>
      </c>
    </row>
    <row r="3150" spans="1:14" ht="24" customHeight="1" x14ac:dyDescent="0.2">
      <c r="A3150" s="3">
        <v>3148</v>
      </c>
      <c r="B3150" s="4" t="s">
        <v>12622</v>
      </c>
      <c r="C3150" s="4" t="s">
        <v>12623</v>
      </c>
      <c r="D3150" s="5">
        <v>45529</v>
      </c>
      <c r="E3150" s="25">
        <v>3511.29</v>
      </c>
      <c r="F3150" s="25">
        <v>1161.08</v>
      </c>
      <c r="G3150" s="26"/>
      <c r="H3150" s="25">
        <v>4672.37</v>
      </c>
      <c r="I3150" s="6" t="s">
        <v>12624</v>
      </c>
      <c r="J3150" s="6" t="s">
        <v>12625</v>
      </c>
      <c r="K3150" s="7" t="s">
        <v>19</v>
      </c>
      <c r="L3150" s="7" t="s">
        <v>11341</v>
      </c>
      <c r="M3150" s="7" t="s">
        <v>21</v>
      </c>
      <c r="N3150" s="7" t="s">
        <v>1943</v>
      </c>
    </row>
    <row r="3151" spans="1:14" ht="24" customHeight="1" x14ac:dyDescent="0.2">
      <c r="A3151" s="3">
        <v>3149</v>
      </c>
      <c r="B3151" s="4" t="s">
        <v>12626</v>
      </c>
      <c r="C3151" s="4" t="s">
        <v>12627</v>
      </c>
      <c r="D3151" s="5">
        <v>45529</v>
      </c>
      <c r="E3151" s="25">
        <v>3612.21</v>
      </c>
      <c r="F3151" s="25">
        <v>1597.55</v>
      </c>
      <c r="G3151" s="26"/>
      <c r="H3151" s="25">
        <v>5209.82</v>
      </c>
      <c r="I3151" s="6" t="s">
        <v>12628</v>
      </c>
      <c r="J3151" s="6" t="s">
        <v>12629</v>
      </c>
      <c r="K3151" s="7" t="s">
        <v>19</v>
      </c>
      <c r="L3151" s="7" t="s">
        <v>2379</v>
      </c>
      <c r="M3151" s="7" t="s">
        <v>21</v>
      </c>
      <c r="N3151" s="7" t="s">
        <v>2849</v>
      </c>
    </row>
    <row r="3152" spans="1:14" ht="24" customHeight="1" x14ac:dyDescent="0.2">
      <c r="A3152" s="3">
        <v>3150</v>
      </c>
      <c r="B3152" s="4" t="s">
        <v>12630</v>
      </c>
      <c r="C3152" s="4" t="s">
        <v>12631</v>
      </c>
      <c r="D3152" s="5">
        <v>45529</v>
      </c>
      <c r="E3152" s="25">
        <v>36.83</v>
      </c>
      <c r="F3152" s="25">
        <v>0</v>
      </c>
      <c r="G3152" s="26"/>
      <c r="H3152" s="25">
        <v>36.83</v>
      </c>
      <c r="I3152" s="6" t="s">
        <v>12632</v>
      </c>
      <c r="J3152" s="6" t="s">
        <v>12633</v>
      </c>
      <c r="K3152" s="7" t="s">
        <v>19</v>
      </c>
      <c r="L3152" s="7" t="s">
        <v>11341</v>
      </c>
      <c r="M3152" s="7" t="s">
        <v>21</v>
      </c>
      <c r="N3152" s="7" t="s">
        <v>4481</v>
      </c>
    </row>
    <row r="3153" spans="1:14" ht="24" customHeight="1" x14ac:dyDescent="0.2">
      <c r="A3153" s="3">
        <v>3151</v>
      </c>
      <c r="B3153" s="4" t="s">
        <v>12634</v>
      </c>
      <c r="C3153" s="4" t="s">
        <v>12635</v>
      </c>
      <c r="D3153" s="5">
        <v>45529</v>
      </c>
      <c r="E3153" s="25">
        <v>13.57</v>
      </c>
      <c r="F3153" s="25">
        <v>0</v>
      </c>
      <c r="G3153" s="26"/>
      <c r="H3153" s="25">
        <v>13.61</v>
      </c>
      <c r="I3153" s="6" t="s">
        <v>12636</v>
      </c>
      <c r="J3153" s="6" t="s">
        <v>12637</v>
      </c>
      <c r="K3153" s="7" t="s">
        <v>19</v>
      </c>
      <c r="L3153" s="7" t="s">
        <v>2379</v>
      </c>
      <c r="M3153" s="7" t="s">
        <v>21</v>
      </c>
      <c r="N3153" s="7" t="s">
        <v>2849</v>
      </c>
    </row>
    <row r="3154" spans="1:14" ht="24" customHeight="1" x14ac:dyDescent="0.2">
      <c r="A3154" s="3">
        <v>3152</v>
      </c>
      <c r="B3154" s="4" t="s">
        <v>12638</v>
      </c>
      <c r="C3154" s="4" t="s">
        <v>12639</v>
      </c>
      <c r="D3154" s="5">
        <v>45529</v>
      </c>
      <c r="E3154" s="25">
        <v>2057.5300000000002</v>
      </c>
      <c r="F3154" s="25">
        <v>609.84</v>
      </c>
      <c r="G3154" s="26"/>
      <c r="H3154" s="25">
        <v>2667.39</v>
      </c>
      <c r="I3154" s="6" t="s">
        <v>12640</v>
      </c>
      <c r="J3154" s="6" t="s">
        <v>12641</v>
      </c>
      <c r="K3154" s="7" t="s">
        <v>19</v>
      </c>
      <c r="L3154" s="7" t="s">
        <v>2379</v>
      </c>
      <c r="M3154" s="7" t="s">
        <v>21</v>
      </c>
      <c r="N3154" s="7" t="s">
        <v>6855</v>
      </c>
    </row>
    <row r="3155" spans="1:14" ht="24" customHeight="1" x14ac:dyDescent="0.2">
      <c r="A3155" s="3">
        <v>3153</v>
      </c>
      <c r="B3155" s="4" t="s">
        <v>12642</v>
      </c>
      <c r="C3155" s="4" t="s">
        <v>12643</v>
      </c>
      <c r="D3155" s="5">
        <v>45529</v>
      </c>
      <c r="E3155" s="25">
        <v>2920.37</v>
      </c>
      <c r="F3155" s="25">
        <v>886.85</v>
      </c>
      <c r="G3155" s="26"/>
      <c r="H3155" s="25">
        <v>3807.21</v>
      </c>
      <c r="I3155" s="6" t="s">
        <v>12644</v>
      </c>
      <c r="J3155" s="6" t="s">
        <v>12645</v>
      </c>
      <c r="K3155" s="7" t="s">
        <v>19</v>
      </c>
      <c r="L3155" s="7" t="s">
        <v>11341</v>
      </c>
      <c r="M3155" s="7" t="s">
        <v>21</v>
      </c>
      <c r="N3155" s="7" t="s">
        <v>6855</v>
      </c>
    </row>
    <row r="3156" spans="1:14" ht="24" customHeight="1" x14ac:dyDescent="0.2">
      <c r="A3156" s="3">
        <v>3154</v>
      </c>
      <c r="B3156" s="4" t="s">
        <v>12646</v>
      </c>
      <c r="C3156" s="4" t="s">
        <v>12647</v>
      </c>
      <c r="D3156" s="5">
        <v>45529</v>
      </c>
      <c r="E3156" s="25">
        <v>1984</v>
      </c>
      <c r="F3156" s="25">
        <v>923.16</v>
      </c>
      <c r="G3156" s="26"/>
      <c r="H3156" s="25">
        <v>2907.18</v>
      </c>
      <c r="I3156" s="6" t="s">
        <v>12648</v>
      </c>
      <c r="J3156" s="6" t="s">
        <v>12649</v>
      </c>
      <c r="K3156" s="7" t="s">
        <v>19</v>
      </c>
      <c r="L3156" s="7" t="s">
        <v>2379</v>
      </c>
      <c r="M3156" s="7" t="s">
        <v>21</v>
      </c>
      <c r="N3156" s="7" t="s">
        <v>1401</v>
      </c>
    </row>
    <row r="3157" spans="1:14" ht="24" customHeight="1" x14ac:dyDescent="0.2">
      <c r="A3157" s="3">
        <v>3155</v>
      </c>
      <c r="B3157" s="4" t="s">
        <v>12650</v>
      </c>
      <c r="C3157" s="4" t="s">
        <v>12651</v>
      </c>
      <c r="D3157" s="5">
        <v>45529</v>
      </c>
      <c r="E3157" s="25">
        <v>2493.61</v>
      </c>
      <c r="F3157" s="25">
        <v>735.15</v>
      </c>
      <c r="G3157" s="26"/>
      <c r="H3157" s="25">
        <v>3228.76</v>
      </c>
      <c r="I3157" s="6" t="s">
        <v>12652</v>
      </c>
      <c r="J3157" s="6" t="s">
        <v>12653</v>
      </c>
      <c r="K3157" s="7" t="s">
        <v>19</v>
      </c>
      <c r="L3157" s="7" t="s">
        <v>11341</v>
      </c>
      <c r="M3157" s="7" t="s">
        <v>21</v>
      </c>
      <c r="N3157" s="7" t="s">
        <v>3857</v>
      </c>
    </row>
    <row r="3158" spans="1:14" ht="24" customHeight="1" x14ac:dyDescent="0.2">
      <c r="A3158" s="3">
        <v>3156</v>
      </c>
      <c r="B3158" s="4" t="s">
        <v>12654</v>
      </c>
      <c r="C3158" s="4" t="s">
        <v>12655</v>
      </c>
      <c r="D3158" s="5">
        <v>45529</v>
      </c>
      <c r="E3158" s="25">
        <v>1155.02</v>
      </c>
      <c r="F3158" s="25">
        <v>407.9</v>
      </c>
      <c r="G3158" s="26"/>
      <c r="H3158" s="25">
        <v>1562.92</v>
      </c>
      <c r="I3158" s="6" t="s">
        <v>12656</v>
      </c>
      <c r="J3158" s="6" t="s">
        <v>12657</v>
      </c>
      <c r="K3158" s="7" t="s">
        <v>19</v>
      </c>
      <c r="L3158" s="7" t="s">
        <v>11341</v>
      </c>
      <c r="M3158" s="7" t="s">
        <v>21</v>
      </c>
      <c r="N3158" s="7" t="s">
        <v>1866</v>
      </c>
    </row>
    <row r="3159" spans="1:14" ht="24" customHeight="1" x14ac:dyDescent="0.2">
      <c r="A3159" s="3">
        <v>3157</v>
      </c>
      <c r="B3159" s="4" t="s">
        <v>12658</v>
      </c>
      <c r="C3159" s="4" t="s">
        <v>12659</v>
      </c>
      <c r="D3159" s="5">
        <v>45529</v>
      </c>
      <c r="E3159" s="25">
        <v>1650.61</v>
      </c>
      <c r="F3159" s="25">
        <v>752.48</v>
      </c>
      <c r="G3159" s="26"/>
      <c r="H3159" s="25">
        <v>2403.11</v>
      </c>
      <c r="I3159" s="6" t="s">
        <v>12660</v>
      </c>
      <c r="J3159" s="6" t="s">
        <v>12661</v>
      </c>
      <c r="K3159" s="7" t="s">
        <v>19</v>
      </c>
      <c r="L3159" s="7" t="s">
        <v>2379</v>
      </c>
      <c r="M3159" s="7" t="s">
        <v>21</v>
      </c>
      <c r="N3159" s="7" t="s">
        <v>3175</v>
      </c>
    </row>
    <row r="3160" spans="1:14" ht="24" customHeight="1" x14ac:dyDescent="0.2">
      <c r="A3160" s="3">
        <v>3158</v>
      </c>
      <c r="B3160" s="4" t="s">
        <v>12662</v>
      </c>
      <c r="C3160" s="4" t="s">
        <v>12663</v>
      </c>
      <c r="D3160" s="5">
        <v>45529</v>
      </c>
      <c r="E3160" s="25">
        <v>585.78</v>
      </c>
      <c r="F3160" s="25">
        <v>209.54</v>
      </c>
      <c r="G3160" s="26"/>
      <c r="H3160" s="25">
        <v>795.34</v>
      </c>
      <c r="I3160" s="6" t="s">
        <v>12664</v>
      </c>
      <c r="J3160" s="6" t="s">
        <v>12665</v>
      </c>
      <c r="K3160" s="7" t="s">
        <v>19</v>
      </c>
      <c r="L3160" s="7" t="s">
        <v>2379</v>
      </c>
      <c r="M3160" s="7" t="s">
        <v>21</v>
      </c>
      <c r="N3160" s="7" t="s">
        <v>3175</v>
      </c>
    </row>
    <row r="3161" spans="1:14" ht="24" customHeight="1" x14ac:dyDescent="0.2">
      <c r="A3161" s="3">
        <v>3159</v>
      </c>
      <c r="B3161" s="4" t="s">
        <v>12666</v>
      </c>
      <c r="C3161" s="4" t="s">
        <v>12667</v>
      </c>
      <c r="D3161" s="5">
        <v>45529</v>
      </c>
      <c r="E3161" s="25">
        <v>602.19000000000005</v>
      </c>
      <c r="F3161" s="25">
        <v>91.61</v>
      </c>
      <c r="G3161" s="26"/>
      <c r="H3161" s="25">
        <v>693.83</v>
      </c>
      <c r="I3161" s="6" t="s">
        <v>12668</v>
      </c>
      <c r="J3161" s="6" t="s">
        <v>12669</v>
      </c>
      <c r="K3161" s="7" t="s">
        <v>19</v>
      </c>
      <c r="L3161" s="7" t="s">
        <v>2379</v>
      </c>
      <c r="M3161" s="7" t="s">
        <v>21</v>
      </c>
      <c r="N3161" s="7" t="s">
        <v>3376</v>
      </c>
    </row>
    <row r="3162" spans="1:14" ht="24" customHeight="1" x14ac:dyDescent="0.2">
      <c r="A3162" s="3">
        <v>3160</v>
      </c>
      <c r="B3162" s="4" t="s">
        <v>12670</v>
      </c>
      <c r="C3162" s="4" t="s">
        <v>12671</v>
      </c>
      <c r="D3162" s="5">
        <v>45529</v>
      </c>
      <c r="E3162" s="25">
        <v>1812.79</v>
      </c>
      <c r="F3162" s="25">
        <v>1059.55</v>
      </c>
      <c r="G3162" s="26"/>
      <c r="H3162" s="25">
        <v>2872.39</v>
      </c>
      <c r="I3162" s="6" t="s">
        <v>12672</v>
      </c>
      <c r="J3162" s="6" t="s">
        <v>12673</v>
      </c>
      <c r="K3162" s="7" t="s">
        <v>19</v>
      </c>
      <c r="L3162" s="7" t="s">
        <v>2379</v>
      </c>
      <c r="M3162" s="7" t="s">
        <v>21</v>
      </c>
      <c r="N3162" s="7" t="s">
        <v>22</v>
      </c>
    </row>
    <row r="3163" spans="1:14" ht="24" customHeight="1" x14ac:dyDescent="0.2">
      <c r="A3163" s="3">
        <v>3161</v>
      </c>
      <c r="B3163" s="4" t="s">
        <v>12674</v>
      </c>
      <c r="C3163" s="4" t="s">
        <v>12675</v>
      </c>
      <c r="D3163" s="5">
        <v>45529</v>
      </c>
      <c r="E3163" s="25">
        <v>282.88</v>
      </c>
      <c r="F3163" s="25">
        <v>128.72999999999999</v>
      </c>
      <c r="G3163" s="26"/>
      <c r="H3163" s="25">
        <v>411.61</v>
      </c>
      <c r="I3163" s="6" t="s">
        <v>12676</v>
      </c>
      <c r="J3163" s="6" t="s">
        <v>12677</v>
      </c>
      <c r="K3163" s="7" t="s">
        <v>19</v>
      </c>
      <c r="L3163" s="7" t="s">
        <v>11341</v>
      </c>
      <c r="M3163" s="7" t="s">
        <v>21</v>
      </c>
      <c r="N3163" s="7" t="s">
        <v>4652</v>
      </c>
    </row>
    <row r="3164" spans="1:14" ht="24" customHeight="1" x14ac:dyDescent="0.2">
      <c r="A3164" s="3">
        <v>3162</v>
      </c>
      <c r="B3164" s="4" t="s">
        <v>12678</v>
      </c>
      <c r="C3164" s="4" t="s">
        <v>12679</v>
      </c>
      <c r="D3164" s="5">
        <v>45529</v>
      </c>
      <c r="E3164" s="25">
        <v>1022.21</v>
      </c>
      <c r="F3164" s="25">
        <v>338.05</v>
      </c>
      <c r="G3164" s="26"/>
      <c r="H3164" s="25">
        <v>1360.26</v>
      </c>
      <c r="I3164" s="6" t="s">
        <v>12680</v>
      </c>
      <c r="J3164" s="6" t="s">
        <v>12681</v>
      </c>
      <c r="K3164" s="7" t="s">
        <v>19</v>
      </c>
      <c r="L3164" s="7" t="s">
        <v>2379</v>
      </c>
      <c r="M3164" s="7" t="s">
        <v>21</v>
      </c>
      <c r="N3164" s="7" t="s">
        <v>3175</v>
      </c>
    </row>
    <row r="3165" spans="1:14" ht="24" customHeight="1" x14ac:dyDescent="0.2">
      <c r="A3165" s="3">
        <v>3163</v>
      </c>
      <c r="B3165" s="4" t="s">
        <v>12682</v>
      </c>
      <c r="C3165" s="4" t="s">
        <v>12683</v>
      </c>
      <c r="D3165" s="5">
        <v>45529</v>
      </c>
      <c r="E3165" s="25">
        <v>1697.62</v>
      </c>
      <c r="F3165" s="25">
        <v>673.68</v>
      </c>
      <c r="G3165" s="26"/>
      <c r="H3165" s="25">
        <v>2371.36</v>
      </c>
      <c r="I3165" s="6" t="s">
        <v>12684</v>
      </c>
      <c r="J3165" s="6" t="s">
        <v>12685</v>
      </c>
      <c r="K3165" s="7" t="s">
        <v>19</v>
      </c>
      <c r="L3165" s="7" t="s">
        <v>2379</v>
      </c>
      <c r="M3165" s="7" t="s">
        <v>21</v>
      </c>
      <c r="N3165" s="7" t="s">
        <v>3175</v>
      </c>
    </row>
    <row r="3166" spans="1:14" ht="24" customHeight="1" x14ac:dyDescent="0.2">
      <c r="A3166" s="3">
        <v>3164</v>
      </c>
      <c r="B3166" s="4" t="s">
        <v>12686</v>
      </c>
      <c r="C3166" s="4" t="s">
        <v>12687</v>
      </c>
      <c r="D3166" s="5">
        <v>45529</v>
      </c>
      <c r="E3166" s="25">
        <v>1956.77</v>
      </c>
      <c r="F3166" s="25">
        <v>430.59</v>
      </c>
      <c r="G3166" s="26"/>
      <c r="H3166" s="25">
        <v>2387.41</v>
      </c>
      <c r="I3166" s="6" t="s">
        <v>12688</v>
      </c>
      <c r="J3166" s="6" t="s">
        <v>12689</v>
      </c>
      <c r="K3166" s="7" t="s">
        <v>19</v>
      </c>
      <c r="L3166" s="7" t="s">
        <v>2379</v>
      </c>
      <c r="M3166" s="7" t="s">
        <v>21</v>
      </c>
      <c r="N3166" s="7" t="s">
        <v>1943</v>
      </c>
    </row>
    <row r="3167" spans="1:14" ht="24" customHeight="1" x14ac:dyDescent="0.2">
      <c r="A3167" s="3">
        <v>3165</v>
      </c>
      <c r="B3167" s="4" t="s">
        <v>12690</v>
      </c>
      <c r="C3167" s="4" t="s">
        <v>12691</v>
      </c>
      <c r="D3167" s="5">
        <v>45529</v>
      </c>
      <c r="E3167" s="25">
        <v>1014.22</v>
      </c>
      <c r="F3167" s="25">
        <v>396.9</v>
      </c>
      <c r="G3167" s="26"/>
      <c r="H3167" s="25">
        <v>1411.15</v>
      </c>
      <c r="I3167" s="6" t="s">
        <v>12692</v>
      </c>
      <c r="J3167" s="6" t="s">
        <v>12693</v>
      </c>
      <c r="K3167" s="7" t="s">
        <v>19</v>
      </c>
      <c r="L3167" s="7" t="s">
        <v>2379</v>
      </c>
      <c r="M3167" s="7" t="s">
        <v>21</v>
      </c>
      <c r="N3167" s="7" t="s">
        <v>1943</v>
      </c>
    </row>
    <row r="3168" spans="1:14" ht="24" customHeight="1" x14ac:dyDescent="0.2">
      <c r="A3168" s="3">
        <v>3166</v>
      </c>
      <c r="B3168" s="4" t="s">
        <v>12694</v>
      </c>
      <c r="C3168" s="4" t="s">
        <v>12695</v>
      </c>
      <c r="D3168" s="5">
        <v>45529</v>
      </c>
      <c r="E3168" s="25">
        <v>72.73</v>
      </c>
      <c r="F3168" s="25">
        <v>0.95</v>
      </c>
      <c r="G3168" s="26"/>
      <c r="H3168" s="25">
        <v>73.73</v>
      </c>
      <c r="I3168" s="6" t="s">
        <v>12696</v>
      </c>
      <c r="J3168" s="6" t="s">
        <v>12697</v>
      </c>
      <c r="K3168" s="7" t="s">
        <v>19</v>
      </c>
      <c r="L3168" s="7" t="s">
        <v>2379</v>
      </c>
      <c r="M3168" s="7" t="s">
        <v>21</v>
      </c>
      <c r="N3168" s="7" t="s">
        <v>4481</v>
      </c>
    </row>
    <row r="3169" spans="1:14" ht="24" customHeight="1" x14ac:dyDescent="0.2">
      <c r="A3169" s="3">
        <v>3167</v>
      </c>
      <c r="B3169" s="4" t="s">
        <v>12698</v>
      </c>
      <c r="C3169" s="4" t="s">
        <v>12699</v>
      </c>
      <c r="D3169" s="5">
        <v>45529</v>
      </c>
      <c r="E3169" s="25">
        <v>901.61</v>
      </c>
      <c r="F3169" s="25">
        <v>235.75</v>
      </c>
      <c r="G3169" s="26"/>
      <c r="H3169" s="25">
        <v>1137.4000000000001</v>
      </c>
      <c r="I3169" s="6" t="s">
        <v>12700</v>
      </c>
      <c r="J3169" s="6" t="s">
        <v>12701</v>
      </c>
      <c r="K3169" s="7" t="s">
        <v>19</v>
      </c>
      <c r="L3169" s="7" t="s">
        <v>2379</v>
      </c>
      <c r="M3169" s="7" t="s">
        <v>21</v>
      </c>
      <c r="N3169" s="7" t="s">
        <v>4184</v>
      </c>
    </row>
    <row r="3170" spans="1:14" ht="24" customHeight="1" x14ac:dyDescent="0.2">
      <c r="A3170" s="3">
        <v>3168</v>
      </c>
      <c r="B3170" s="4" t="s">
        <v>12702</v>
      </c>
      <c r="C3170" s="4" t="s">
        <v>12703</v>
      </c>
      <c r="D3170" s="5">
        <v>45529</v>
      </c>
      <c r="E3170" s="25">
        <v>1.28</v>
      </c>
      <c r="F3170" s="25">
        <v>0.01</v>
      </c>
      <c r="G3170" s="26"/>
      <c r="H3170" s="25">
        <v>1.35</v>
      </c>
      <c r="I3170" s="6" t="s">
        <v>12704</v>
      </c>
      <c r="J3170" s="6" t="s">
        <v>12705</v>
      </c>
      <c r="K3170" s="7" t="s">
        <v>19</v>
      </c>
      <c r="L3170" s="7" t="s">
        <v>2379</v>
      </c>
      <c r="M3170" s="7" t="s">
        <v>21</v>
      </c>
      <c r="N3170" s="7" t="s">
        <v>3492</v>
      </c>
    </row>
    <row r="3171" spans="1:14" ht="24" customHeight="1" x14ac:dyDescent="0.2">
      <c r="A3171" s="3">
        <v>3169</v>
      </c>
      <c r="B3171" s="4" t="s">
        <v>12706</v>
      </c>
      <c r="C3171" s="4" t="s">
        <v>12707</v>
      </c>
      <c r="D3171" s="5">
        <v>45529</v>
      </c>
      <c r="E3171" s="25">
        <v>60.31</v>
      </c>
      <c r="F3171" s="25">
        <v>0.1</v>
      </c>
      <c r="G3171" s="26"/>
      <c r="H3171" s="25">
        <v>60.42</v>
      </c>
      <c r="I3171" s="6" t="s">
        <v>12708</v>
      </c>
      <c r="J3171" s="6" t="s">
        <v>12709</v>
      </c>
      <c r="K3171" s="7" t="s">
        <v>19</v>
      </c>
      <c r="L3171" s="7" t="s">
        <v>2379</v>
      </c>
      <c r="M3171" s="7" t="s">
        <v>21</v>
      </c>
      <c r="N3171" s="7" t="s">
        <v>4119</v>
      </c>
    </row>
    <row r="3172" spans="1:14" ht="24" customHeight="1" x14ac:dyDescent="0.2">
      <c r="A3172" s="3">
        <v>3170</v>
      </c>
      <c r="B3172" s="4" t="s">
        <v>12710</v>
      </c>
      <c r="C3172" s="4" t="s">
        <v>12711</v>
      </c>
      <c r="D3172" s="5">
        <v>45529</v>
      </c>
      <c r="E3172" s="25">
        <v>4.7300000000000004</v>
      </c>
      <c r="F3172" s="25">
        <v>0</v>
      </c>
      <c r="G3172" s="26"/>
      <c r="H3172" s="25">
        <v>4.7300000000000004</v>
      </c>
      <c r="I3172" s="6" t="s">
        <v>12712</v>
      </c>
      <c r="J3172" s="6" t="s">
        <v>12713</v>
      </c>
      <c r="K3172" s="7" t="s">
        <v>19</v>
      </c>
      <c r="L3172" s="7" t="s">
        <v>11341</v>
      </c>
      <c r="M3172" s="7" t="s">
        <v>21</v>
      </c>
      <c r="N3172" s="7" t="s">
        <v>4652</v>
      </c>
    </row>
    <row r="3173" spans="1:14" ht="24" customHeight="1" x14ac:dyDescent="0.2">
      <c r="A3173" s="3">
        <v>3171</v>
      </c>
      <c r="B3173" s="4" t="s">
        <v>12714</v>
      </c>
      <c r="C3173" s="4" t="s">
        <v>12715</v>
      </c>
      <c r="D3173" s="5">
        <v>45529</v>
      </c>
      <c r="E3173" s="25">
        <v>449.68</v>
      </c>
      <c r="F3173" s="25">
        <v>141.72</v>
      </c>
      <c r="G3173" s="26"/>
      <c r="H3173" s="25">
        <v>591.46</v>
      </c>
      <c r="I3173" s="6" t="s">
        <v>12716</v>
      </c>
      <c r="J3173" s="6" t="s">
        <v>12717</v>
      </c>
      <c r="K3173" s="7" t="s">
        <v>19</v>
      </c>
      <c r="L3173" s="7" t="s">
        <v>2379</v>
      </c>
      <c r="M3173" s="7" t="s">
        <v>21</v>
      </c>
      <c r="N3173" s="7" t="s">
        <v>2462</v>
      </c>
    </row>
    <row r="3174" spans="1:14" ht="24" customHeight="1" x14ac:dyDescent="0.2">
      <c r="A3174" s="3">
        <v>3172</v>
      </c>
      <c r="B3174" s="4" t="s">
        <v>12718</v>
      </c>
      <c r="C3174" s="4" t="s">
        <v>12719</v>
      </c>
      <c r="D3174" s="5">
        <v>45529</v>
      </c>
      <c r="E3174" s="25">
        <v>741.72</v>
      </c>
      <c r="F3174" s="25">
        <v>207.43</v>
      </c>
      <c r="G3174" s="26"/>
      <c r="H3174" s="25">
        <v>949.18</v>
      </c>
      <c r="I3174" s="6" t="s">
        <v>12720</v>
      </c>
      <c r="J3174" s="6" t="s">
        <v>12721</v>
      </c>
      <c r="K3174" s="7" t="s">
        <v>19</v>
      </c>
      <c r="L3174" s="7" t="s">
        <v>2379</v>
      </c>
      <c r="M3174" s="7" t="s">
        <v>21</v>
      </c>
      <c r="N3174" s="7" t="s">
        <v>2740</v>
      </c>
    </row>
    <row r="3175" spans="1:14" ht="24" customHeight="1" x14ac:dyDescent="0.2">
      <c r="A3175" s="3">
        <v>3173</v>
      </c>
      <c r="B3175" s="4" t="s">
        <v>12722</v>
      </c>
      <c r="C3175" s="4" t="s">
        <v>12723</v>
      </c>
      <c r="D3175" s="5">
        <v>45529</v>
      </c>
      <c r="E3175" s="25">
        <v>953.42</v>
      </c>
      <c r="F3175" s="25">
        <v>363.1</v>
      </c>
      <c r="G3175" s="26"/>
      <c r="H3175" s="25">
        <v>1316.57</v>
      </c>
      <c r="I3175" s="6" t="s">
        <v>12724</v>
      </c>
      <c r="J3175" s="6" t="s">
        <v>12725</v>
      </c>
      <c r="K3175" s="7" t="s">
        <v>19</v>
      </c>
      <c r="L3175" s="7" t="s">
        <v>2379</v>
      </c>
      <c r="M3175" s="7" t="s">
        <v>21</v>
      </c>
      <c r="N3175" s="7" t="s">
        <v>2931</v>
      </c>
    </row>
    <row r="3176" spans="1:14" ht="24" customHeight="1" x14ac:dyDescent="0.2">
      <c r="A3176" s="3">
        <v>3174</v>
      </c>
      <c r="B3176" s="4" t="s">
        <v>12726</v>
      </c>
      <c r="C3176" s="4" t="s">
        <v>12727</v>
      </c>
      <c r="D3176" s="5">
        <v>45529</v>
      </c>
      <c r="E3176" s="25">
        <v>613.66</v>
      </c>
      <c r="F3176" s="25">
        <v>236.06</v>
      </c>
      <c r="G3176" s="26"/>
      <c r="H3176" s="25">
        <v>849.77</v>
      </c>
      <c r="I3176" s="6" t="s">
        <v>12728</v>
      </c>
      <c r="J3176" s="6" t="s">
        <v>12729</v>
      </c>
      <c r="K3176" s="7" t="s">
        <v>19</v>
      </c>
      <c r="L3176" s="7" t="s">
        <v>2379</v>
      </c>
      <c r="M3176" s="7" t="s">
        <v>21</v>
      </c>
      <c r="N3176" s="7" t="s">
        <v>2663</v>
      </c>
    </row>
    <row r="3177" spans="1:14" ht="24" customHeight="1" x14ac:dyDescent="0.2">
      <c r="A3177" s="3">
        <v>3175</v>
      </c>
      <c r="B3177" s="4" t="s">
        <v>12730</v>
      </c>
      <c r="C3177" s="4" t="s">
        <v>12731</v>
      </c>
      <c r="D3177" s="5">
        <v>45529</v>
      </c>
      <c r="E3177" s="25">
        <v>3.57</v>
      </c>
      <c r="F3177" s="25">
        <v>0</v>
      </c>
      <c r="G3177" s="26"/>
      <c r="H3177" s="25">
        <v>3.64</v>
      </c>
      <c r="I3177" s="6" t="s">
        <v>12732</v>
      </c>
      <c r="J3177" s="6" t="s">
        <v>12733</v>
      </c>
      <c r="K3177" s="7" t="s">
        <v>19</v>
      </c>
      <c r="L3177" s="7" t="s">
        <v>2379</v>
      </c>
      <c r="M3177" s="7" t="s">
        <v>21</v>
      </c>
      <c r="N3177" s="7" t="s">
        <v>4119</v>
      </c>
    </row>
    <row r="3178" spans="1:14" ht="24" customHeight="1" x14ac:dyDescent="0.2">
      <c r="A3178" s="3">
        <v>3176</v>
      </c>
      <c r="B3178" s="4" t="s">
        <v>12734</v>
      </c>
      <c r="C3178" s="4" t="s">
        <v>12735</v>
      </c>
      <c r="D3178" s="5">
        <v>45529</v>
      </c>
      <c r="E3178" s="25">
        <v>1074.82</v>
      </c>
      <c r="F3178" s="25">
        <v>401.93</v>
      </c>
      <c r="G3178" s="26"/>
      <c r="H3178" s="25">
        <v>1476.77</v>
      </c>
      <c r="I3178" s="6" t="s">
        <v>12736</v>
      </c>
      <c r="J3178" s="6" t="s">
        <v>12737</v>
      </c>
      <c r="K3178" s="7" t="s">
        <v>19</v>
      </c>
      <c r="L3178" s="7" t="s">
        <v>2379</v>
      </c>
      <c r="M3178" s="7" t="s">
        <v>21</v>
      </c>
      <c r="N3178" s="7" t="s">
        <v>31</v>
      </c>
    </row>
    <row r="3179" spans="1:14" ht="24" customHeight="1" x14ac:dyDescent="0.2">
      <c r="A3179" s="3">
        <v>3177</v>
      </c>
      <c r="B3179" s="4" t="s">
        <v>12738</v>
      </c>
      <c r="C3179" s="4" t="s">
        <v>12739</v>
      </c>
      <c r="D3179" s="5">
        <v>45529</v>
      </c>
      <c r="E3179" s="25">
        <v>642.04999999999995</v>
      </c>
      <c r="F3179" s="25">
        <v>282.89999999999998</v>
      </c>
      <c r="G3179" s="26"/>
      <c r="H3179" s="25">
        <v>925</v>
      </c>
      <c r="I3179" s="6" t="s">
        <v>12740</v>
      </c>
      <c r="J3179" s="6" t="s">
        <v>12741</v>
      </c>
      <c r="K3179" s="7" t="s">
        <v>19</v>
      </c>
      <c r="L3179" s="7" t="s">
        <v>2379</v>
      </c>
      <c r="M3179" s="7" t="s">
        <v>21</v>
      </c>
      <c r="N3179" s="7" t="s">
        <v>44</v>
      </c>
    </row>
    <row r="3180" spans="1:14" ht="24" customHeight="1" x14ac:dyDescent="0.2">
      <c r="A3180" s="3">
        <v>3178</v>
      </c>
      <c r="B3180" s="4" t="s">
        <v>12742</v>
      </c>
      <c r="C3180" s="4" t="s">
        <v>12743</v>
      </c>
      <c r="D3180" s="5">
        <v>45529</v>
      </c>
      <c r="E3180" s="25">
        <v>936.53</v>
      </c>
      <c r="F3180" s="25">
        <v>234.09</v>
      </c>
      <c r="G3180" s="26"/>
      <c r="H3180" s="25">
        <v>1170.6199999999999</v>
      </c>
      <c r="I3180" s="6" t="s">
        <v>10516</v>
      </c>
      <c r="J3180" s="6" t="s">
        <v>12744</v>
      </c>
      <c r="K3180" s="7" t="s">
        <v>19</v>
      </c>
      <c r="L3180" s="7" t="s">
        <v>2379</v>
      </c>
      <c r="M3180" s="7" t="s">
        <v>21</v>
      </c>
      <c r="N3180" s="7" t="s">
        <v>1020</v>
      </c>
    </row>
    <row r="3181" spans="1:14" ht="24" customHeight="1" x14ac:dyDescent="0.2">
      <c r="A3181" s="3">
        <v>3179</v>
      </c>
      <c r="B3181" s="4" t="s">
        <v>12745</v>
      </c>
      <c r="C3181" s="4" t="s">
        <v>12746</v>
      </c>
      <c r="D3181" s="5">
        <v>45529</v>
      </c>
      <c r="E3181" s="25">
        <v>1301.95</v>
      </c>
      <c r="F3181" s="25">
        <v>377.66</v>
      </c>
      <c r="G3181" s="26"/>
      <c r="H3181" s="25">
        <v>1679.63</v>
      </c>
      <c r="I3181" s="6" t="s">
        <v>12747</v>
      </c>
      <c r="J3181" s="6" t="s">
        <v>12748</v>
      </c>
      <c r="K3181" s="7" t="s">
        <v>19</v>
      </c>
      <c r="L3181" s="7" t="s">
        <v>2379</v>
      </c>
      <c r="M3181" s="7" t="s">
        <v>21</v>
      </c>
      <c r="N3181" s="7" t="s">
        <v>2479</v>
      </c>
    </row>
    <row r="3182" spans="1:14" ht="24" customHeight="1" x14ac:dyDescent="0.2">
      <c r="A3182" s="3">
        <v>3180</v>
      </c>
      <c r="B3182" s="4" t="s">
        <v>12749</v>
      </c>
      <c r="C3182" s="4" t="s">
        <v>12750</v>
      </c>
      <c r="D3182" s="5">
        <v>45529</v>
      </c>
      <c r="E3182" s="25">
        <v>4.34</v>
      </c>
      <c r="F3182" s="25">
        <v>0.3</v>
      </c>
      <c r="G3182" s="26"/>
      <c r="H3182" s="25">
        <v>4.67</v>
      </c>
      <c r="I3182" s="6" t="s">
        <v>12751</v>
      </c>
      <c r="J3182" s="6" t="s">
        <v>12752</v>
      </c>
      <c r="K3182" s="7" t="s">
        <v>19</v>
      </c>
      <c r="L3182" s="7" t="s">
        <v>2379</v>
      </c>
      <c r="M3182" s="7" t="s">
        <v>21</v>
      </c>
      <c r="N3182" s="7" t="s">
        <v>5155</v>
      </c>
    </row>
    <row r="3183" spans="1:14" ht="24" customHeight="1" x14ac:dyDescent="0.2">
      <c r="A3183" s="3">
        <v>3181</v>
      </c>
      <c r="B3183" s="4" t="s">
        <v>12753</v>
      </c>
      <c r="C3183" s="4" t="s">
        <v>12754</v>
      </c>
      <c r="D3183" s="5">
        <v>45529</v>
      </c>
      <c r="E3183" s="25">
        <v>1384.83</v>
      </c>
      <c r="F3183" s="25">
        <v>473.25</v>
      </c>
      <c r="G3183" s="26"/>
      <c r="H3183" s="25">
        <v>1858.11</v>
      </c>
      <c r="I3183" s="6" t="s">
        <v>12755</v>
      </c>
      <c r="J3183" s="6" t="s">
        <v>11293</v>
      </c>
      <c r="K3183" s="7" t="s">
        <v>19</v>
      </c>
      <c r="L3183" s="7" t="s">
        <v>2379</v>
      </c>
      <c r="M3183" s="7" t="s">
        <v>21</v>
      </c>
      <c r="N3183" s="7" t="s">
        <v>4184</v>
      </c>
    </row>
    <row r="3184" spans="1:14" ht="24" customHeight="1" x14ac:dyDescent="0.2">
      <c r="A3184" s="3">
        <v>3182</v>
      </c>
      <c r="B3184" s="4" t="s">
        <v>12756</v>
      </c>
      <c r="C3184" s="4" t="s">
        <v>12757</v>
      </c>
      <c r="D3184" s="5">
        <v>45529</v>
      </c>
      <c r="E3184" s="25">
        <v>1413.55</v>
      </c>
      <c r="F3184" s="25">
        <v>581.28</v>
      </c>
      <c r="G3184" s="26"/>
      <c r="H3184" s="25">
        <v>1994.86</v>
      </c>
      <c r="I3184" s="6" t="s">
        <v>12758</v>
      </c>
      <c r="J3184" s="6" t="s">
        <v>12759</v>
      </c>
      <c r="K3184" s="7" t="s">
        <v>19</v>
      </c>
      <c r="L3184" s="7" t="s">
        <v>2379</v>
      </c>
      <c r="M3184" s="7" t="s">
        <v>21</v>
      </c>
      <c r="N3184" s="7" t="s">
        <v>3082</v>
      </c>
    </row>
    <row r="3185" spans="1:14" ht="24" customHeight="1" x14ac:dyDescent="0.2">
      <c r="A3185" s="3">
        <v>3183</v>
      </c>
      <c r="B3185" s="4" t="s">
        <v>12760</v>
      </c>
      <c r="C3185" s="4" t="s">
        <v>12761</v>
      </c>
      <c r="D3185" s="5">
        <v>45529</v>
      </c>
      <c r="E3185" s="25">
        <v>1610.38</v>
      </c>
      <c r="F3185" s="25">
        <v>313.85000000000002</v>
      </c>
      <c r="G3185" s="26"/>
      <c r="H3185" s="25">
        <v>1924.25</v>
      </c>
      <c r="I3185" s="6" t="s">
        <v>12762</v>
      </c>
      <c r="J3185" s="6" t="s">
        <v>12763</v>
      </c>
      <c r="K3185" s="7" t="s">
        <v>19</v>
      </c>
      <c r="L3185" s="7" t="s">
        <v>2379</v>
      </c>
      <c r="M3185" s="7" t="s">
        <v>21</v>
      </c>
      <c r="N3185" s="7" t="s">
        <v>3082</v>
      </c>
    </row>
    <row r="3186" spans="1:14" ht="24" customHeight="1" x14ac:dyDescent="0.2">
      <c r="A3186" s="3">
        <v>3184</v>
      </c>
      <c r="B3186" s="4" t="s">
        <v>12764</v>
      </c>
      <c r="C3186" s="4" t="s">
        <v>12765</v>
      </c>
      <c r="D3186" s="5">
        <v>45529</v>
      </c>
      <c r="E3186" s="25">
        <v>2536.56</v>
      </c>
      <c r="F3186" s="25">
        <v>890.46</v>
      </c>
      <c r="G3186" s="26"/>
      <c r="H3186" s="25">
        <v>3427.03</v>
      </c>
      <c r="I3186" s="6" t="s">
        <v>12766</v>
      </c>
      <c r="J3186" s="6" t="s">
        <v>12767</v>
      </c>
      <c r="K3186" s="7" t="s">
        <v>19</v>
      </c>
      <c r="L3186" s="7" t="s">
        <v>2379</v>
      </c>
      <c r="M3186" s="7" t="s">
        <v>21</v>
      </c>
      <c r="N3186" s="7" t="s">
        <v>3082</v>
      </c>
    </row>
    <row r="3187" spans="1:14" ht="24" customHeight="1" x14ac:dyDescent="0.2">
      <c r="A3187" s="3">
        <v>3185</v>
      </c>
      <c r="B3187" s="4" t="s">
        <v>12768</v>
      </c>
      <c r="C3187" s="4" t="s">
        <v>12769</v>
      </c>
      <c r="D3187" s="5">
        <v>45529</v>
      </c>
      <c r="E3187" s="25">
        <v>906.07</v>
      </c>
      <c r="F3187" s="25">
        <v>243.3</v>
      </c>
      <c r="G3187" s="26"/>
      <c r="H3187" s="25">
        <v>1149.4000000000001</v>
      </c>
      <c r="I3187" s="6" t="s">
        <v>12770</v>
      </c>
      <c r="J3187" s="6" t="s">
        <v>12771</v>
      </c>
      <c r="K3187" s="7" t="s">
        <v>19</v>
      </c>
      <c r="L3187" s="7" t="s">
        <v>2379</v>
      </c>
      <c r="M3187" s="7" t="s">
        <v>21</v>
      </c>
      <c r="N3187" s="7" t="s">
        <v>3082</v>
      </c>
    </row>
    <row r="3188" spans="1:14" ht="24" customHeight="1" x14ac:dyDescent="0.2">
      <c r="A3188" s="3">
        <v>3186</v>
      </c>
      <c r="B3188" s="4" t="s">
        <v>12772</v>
      </c>
      <c r="C3188" s="4" t="s">
        <v>12773</v>
      </c>
      <c r="D3188" s="5">
        <v>45529</v>
      </c>
      <c r="E3188" s="25">
        <v>266.61</v>
      </c>
      <c r="F3188" s="25">
        <v>95.84</v>
      </c>
      <c r="G3188" s="26"/>
      <c r="H3188" s="25">
        <v>362.48</v>
      </c>
      <c r="I3188" s="6" t="s">
        <v>12774</v>
      </c>
      <c r="J3188" s="6" t="s">
        <v>12775</v>
      </c>
      <c r="K3188" s="7" t="s">
        <v>19</v>
      </c>
      <c r="L3188" s="7" t="s">
        <v>2379</v>
      </c>
      <c r="M3188" s="7" t="s">
        <v>21</v>
      </c>
      <c r="N3188" s="7" t="s">
        <v>2717</v>
      </c>
    </row>
    <row r="3189" spans="1:14" ht="24" customHeight="1" x14ac:dyDescent="0.2">
      <c r="A3189" s="3">
        <v>3187</v>
      </c>
      <c r="B3189" s="4" t="s">
        <v>12776</v>
      </c>
      <c r="C3189" s="4" t="s">
        <v>12777</v>
      </c>
      <c r="D3189" s="5">
        <v>45529</v>
      </c>
      <c r="E3189" s="25">
        <v>620.02</v>
      </c>
      <c r="F3189" s="25">
        <v>316.98</v>
      </c>
      <c r="G3189" s="26"/>
      <c r="H3189" s="25">
        <v>937.06</v>
      </c>
      <c r="I3189" s="6" t="s">
        <v>12778</v>
      </c>
      <c r="J3189" s="6" t="s">
        <v>12779</v>
      </c>
      <c r="K3189" s="7" t="s">
        <v>19</v>
      </c>
      <c r="L3189" s="7" t="s">
        <v>2379</v>
      </c>
      <c r="M3189" s="7" t="s">
        <v>21</v>
      </c>
      <c r="N3189" s="7" t="s">
        <v>2532</v>
      </c>
    </row>
    <row r="3190" spans="1:14" ht="24" customHeight="1" x14ac:dyDescent="0.2">
      <c r="A3190" s="3">
        <v>3188</v>
      </c>
      <c r="B3190" s="4" t="s">
        <v>12780</v>
      </c>
      <c r="C3190" s="4" t="s">
        <v>12781</v>
      </c>
      <c r="D3190" s="5">
        <v>45529</v>
      </c>
      <c r="E3190" s="25">
        <v>4620.16</v>
      </c>
      <c r="F3190" s="25">
        <v>1846.79</v>
      </c>
      <c r="G3190" s="26"/>
      <c r="H3190" s="25">
        <v>6466.95</v>
      </c>
      <c r="I3190" s="6" t="s">
        <v>12782</v>
      </c>
      <c r="J3190" s="6" t="s">
        <v>12783</v>
      </c>
      <c r="K3190" s="7" t="s">
        <v>19</v>
      </c>
      <c r="L3190" s="7" t="s">
        <v>11341</v>
      </c>
      <c r="M3190" s="7" t="s">
        <v>21</v>
      </c>
      <c r="N3190" s="7" t="s">
        <v>4245</v>
      </c>
    </row>
    <row r="3191" spans="1:14" ht="24" customHeight="1" x14ac:dyDescent="0.2">
      <c r="A3191" s="3">
        <v>3189</v>
      </c>
      <c r="B3191" s="4" t="s">
        <v>12784</v>
      </c>
      <c r="C3191" s="4" t="s">
        <v>12785</v>
      </c>
      <c r="D3191" s="5">
        <v>45529</v>
      </c>
      <c r="E3191" s="25">
        <v>606.57000000000005</v>
      </c>
      <c r="F3191" s="25">
        <v>248.98</v>
      </c>
      <c r="G3191" s="26"/>
      <c r="H3191" s="25">
        <v>855.6</v>
      </c>
      <c r="I3191" s="6" t="s">
        <v>12786</v>
      </c>
      <c r="J3191" s="6" t="s">
        <v>12787</v>
      </c>
      <c r="K3191" s="7" t="s">
        <v>19</v>
      </c>
      <c r="L3191" s="7" t="s">
        <v>2379</v>
      </c>
      <c r="M3191" s="7" t="s">
        <v>21</v>
      </c>
      <c r="N3191" s="7" t="s">
        <v>1439</v>
      </c>
    </row>
    <row r="3192" spans="1:14" ht="24" customHeight="1" x14ac:dyDescent="0.2">
      <c r="A3192" s="3">
        <v>3190</v>
      </c>
      <c r="B3192" s="4" t="s">
        <v>12788</v>
      </c>
      <c r="C3192" s="4" t="s">
        <v>12789</v>
      </c>
      <c r="D3192" s="5">
        <v>45529</v>
      </c>
      <c r="E3192" s="25">
        <v>2592.38</v>
      </c>
      <c r="F3192" s="25">
        <v>1623.01</v>
      </c>
      <c r="G3192" s="26"/>
      <c r="H3192" s="25">
        <v>4215.42</v>
      </c>
      <c r="I3192" s="6" t="s">
        <v>12790</v>
      </c>
      <c r="J3192" s="6" t="s">
        <v>12791</v>
      </c>
      <c r="K3192" s="7" t="s">
        <v>19</v>
      </c>
      <c r="L3192" s="7" t="s">
        <v>2379</v>
      </c>
      <c r="M3192" s="7" t="s">
        <v>21</v>
      </c>
      <c r="N3192" s="7" t="s">
        <v>2740</v>
      </c>
    </row>
    <row r="3193" spans="1:14" ht="24" customHeight="1" x14ac:dyDescent="0.2">
      <c r="A3193" s="3">
        <v>3191</v>
      </c>
      <c r="B3193" s="4" t="s">
        <v>12792</v>
      </c>
      <c r="C3193" s="4" t="s">
        <v>12793</v>
      </c>
      <c r="D3193" s="5">
        <v>45529</v>
      </c>
      <c r="E3193" s="25">
        <v>1.32</v>
      </c>
      <c r="F3193" s="25">
        <v>0</v>
      </c>
      <c r="G3193" s="26"/>
      <c r="H3193" s="25">
        <v>1.35</v>
      </c>
      <c r="I3193" s="6" t="s">
        <v>12794</v>
      </c>
      <c r="J3193" s="6" t="s">
        <v>12795</v>
      </c>
      <c r="K3193" s="7" t="s">
        <v>19</v>
      </c>
      <c r="L3193" s="7" t="s">
        <v>2379</v>
      </c>
      <c r="M3193" s="7" t="s">
        <v>21</v>
      </c>
      <c r="N3193" s="7" t="s">
        <v>4033</v>
      </c>
    </row>
    <row r="3194" spans="1:14" ht="24" customHeight="1" x14ac:dyDescent="0.2">
      <c r="A3194" s="3">
        <v>3192</v>
      </c>
      <c r="B3194" s="4" t="s">
        <v>12796</v>
      </c>
      <c r="C3194" s="4" t="s">
        <v>12797</v>
      </c>
      <c r="D3194" s="5">
        <v>45529</v>
      </c>
      <c r="E3194" s="25">
        <v>18.559999999999999</v>
      </c>
      <c r="F3194" s="25">
        <v>0.06</v>
      </c>
      <c r="G3194" s="26"/>
      <c r="H3194" s="25">
        <v>18.62</v>
      </c>
      <c r="I3194" s="6" t="s">
        <v>12798</v>
      </c>
      <c r="J3194" s="6" t="s">
        <v>12799</v>
      </c>
      <c r="K3194" s="7" t="s">
        <v>19</v>
      </c>
      <c r="L3194" s="7" t="s">
        <v>11341</v>
      </c>
      <c r="M3194" s="7" t="s">
        <v>21</v>
      </c>
      <c r="N3194" s="7" t="s">
        <v>4119</v>
      </c>
    </row>
    <row r="3195" spans="1:14" ht="24" customHeight="1" x14ac:dyDescent="0.2">
      <c r="A3195" s="3">
        <v>3193</v>
      </c>
      <c r="B3195" s="4" t="s">
        <v>12800</v>
      </c>
      <c r="C3195" s="4" t="s">
        <v>12801</v>
      </c>
      <c r="D3195" s="5">
        <v>45529</v>
      </c>
      <c r="E3195" s="25">
        <v>42.66</v>
      </c>
      <c r="F3195" s="25">
        <v>0.49</v>
      </c>
      <c r="G3195" s="26"/>
      <c r="H3195" s="25">
        <v>43.16</v>
      </c>
      <c r="I3195" s="6" t="s">
        <v>12802</v>
      </c>
      <c r="J3195" s="6" t="s">
        <v>12803</v>
      </c>
      <c r="K3195" s="7" t="s">
        <v>19</v>
      </c>
      <c r="L3195" s="7" t="s">
        <v>2379</v>
      </c>
      <c r="M3195" s="7" t="s">
        <v>21</v>
      </c>
      <c r="N3195" s="7" t="s">
        <v>2588</v>
      </c>
    </row>
    <row r="3196" spans="1:14" ht="24" customHeight="1" x14ac:dyDescent="0.2">
      <c r="A3196" s="3">
        <v>3194</v>
      </c>
      <c r="B3196" s="4" t="s">
        <v>12804</v>
      </c>
      <c r="C3196" s="4" t="s">
        <v>12805</v>
      </c>
      <c r="D3196" s="5">
        <v>45529</v>
      </c>
      <c r="E3196" s="25">
        <v>2944.67</v>
      </c>
      <c r="F3196" s="25">
        <v>1089.26</v>
      </c>
      <c r="G3196" s="26"/>
      <c r="H3196" s="25">
        <v>4033.93</v>
      </c>
      <c r="I3196" s="6" t="s">
        <v>12806</v>
      </c>
      <c r="J3196" s="6" t="s">
        <v>12807</v>
      </c>
      <c r="K3196" s="7" t="s">
        <v>19</v>
      </c>
      <c r="L3196" s="7" t="s">
        <v>11341</v>
      </c>
      <c r="M3196" s="7" t="s">
        <v>21</v>
      </c>
      <c r="N3196" s="7" t="s">
        <v>44</v>
      </c>
    </row>
    <row r="3197" spans="1:14" ht="24" customHeight="1" x14ac:dyDescent="0.2">
      <c r="A3197" s="3">
        <v>3195</v>
      </c>
      <c r="B3197" s="4" t="s">
        <v>12808</v>
      </c>
      <c r="C3197" s="4" t="s">
        <v>12809</v>
      </c>
      <c r="D3197" s="5">
        <v>45529</v>
      </c>
      <c r="E3197" s="25">
        <v>5.15</v>
      </c>
      <c r="F3197" s="25">
        <v>0</v>
      </c>
      <c r="G3197" s="26"/>
      <c r="H3197" s="25">
        <v>5.15</v>
      </c>
      <c r="I3197" s="6" t="s">
        <v>12810</v>
      </c>
      <c r="J3197" s="6" t="s">
        <v>12811</v>
      </c>
      <c r="K3197" s="7" t="s">
        <v>19</v>
      </c>
      <c r="L3197" s="7" t="s">
        <v>11341</v>
      </c>
      <c r="M3197" s="7" t="s">
        <v>21</v>
      </c>
      <c r="N3197" s="7" t="s">
        <v>4652</v>
      </c>
    </row>
    <row r="3198" spans="1:14" ht="24" customHeight="1" x14ac:dyDescent="0.2">
      <c r="A3198" s="3">
        <v>3196</v>
      </c>
      <c r="B3198" s="4" t="s">
        <v>12812</v>
      </c>
      <c r="C3198" s="4" t="s">
        <v>12813</v>
      </c>
      <c r="D3198" s="5">
        <v>45529</v>
      </c>
      <c r="E3198" s="25">
        <v>1805.26</v>
      </c>
      <c r="F3198" s="25">
        <v>200.09</v>
      </c>
      <c r="G3198" s="26"/>
      <c r="H3198" s="25">
        <v>2005.35</v>
      </c>
      <c r="I3198" s="6" t="s">
        <v>12814</v>
      </c>
      <c r="J3198" s="6" t="s">
        <v>12815</v>
      </c>
      <c r="K3198" s="7" t="s">
        <v>19</v>
      </c>
      <c r="L3198" s="7" t="s">
        <v>11341</v>
      </c>
      <c r="M3198" s="7" t="s">
        <v>21</v>
      </c>
      <c r="N3198" s="7" t="s">
        <v>2492</v>
      </c>
    </row>
    <row r="3199" spans="1:14" ht="24" customHeight="1" x14ac:dyDescent="0.2">
      <c r="A3199" s="3">
        <v>3197</v>
      </c>
      <c r="B3199" s="4" t="s">
        <v>12816</v>
      </c>
      <c r="C3199" s="4" t="s">
        <v>12817</v>
      </c>
      <c r="D3199" s="5">
        <v>45529</v>
      </c>
      <c r="E3199" s="25">
        <v>345.6</v>
      </c>
      <c r="F3199" s="25">
        <v>175.47</v>
      </c>
      <c r="G3199" s="26"/>
      <c r="H3199" s="25">
        <v>521.1</v>
      </c>
      <c r="I3199" s="6" t="s">
        <v>12818</v>
      </c>
      <c r="J3199" s="6" t="s">
        <v>12819</v>
      </c>
      <c r="K3199" s="7" t="s">
        <v>19</v>
      </c>
      <c r="L3199" s="7" t="s">
        <v>2379</v>
      </c>
      <c r="M3199" s="7" t="s">
        <v>21</v>
      </c>
      <c r="N3199" s="7" t="s">
        <v>2520</v>
      </c>
    </row>
    <row r="3200" spans="1:14" ht="24" customHeight="1" x14ac:dyDescent="0.2">
      <c r="A3200" s="3">
        <v>3198</v>
      </c>
      <c r="B3200" s="4" t="s">
        <v>12820</v>
      </c>
      <c r="C3200" s="4" t="s">
        <v>12821</v>
      </c>
      <c r="D3200" s="5">
        <v>45529</v>
      </c>
      <c r="E3200" s="25">
        <v>1413.66</v>
      </c>
      <c r="F3200" s="25">
        <v>687.1</v>
      </c>
      <c r="G3200" s="26"/>
      <c r="H3200" s="25">
        <v>2100.7600000000002</v>
      </c>
      <c r="I3200" s="6" t="s">
        <v>12822</v>
      </c>
      <c r="J3200" s="6" t="s">
        <v>12823</v>
      </c>
      <c r="K3200" s="7" t="s">
        <v>19</v>
      </c>
      <c r="L3200" s="7" t="s">
        <v>11341</v>
      </c>
      <c r="M3200" s="7" t="s">
        <v>21</v>
      </c>
      <c r="N3200" s="7" t="s">
        <v>2570</v>
      </c>
    </row>
    <row r="3201" spans="1:14" ht="24" customHeight="1" x14ac:dyDescent="0.2">
      <c r="A3201" s="3">
        <v>3199</v>
      </c>
      <c r="B3201" s="4" t="s">
        <v>12824</v>
      </c>
      <c r="C3201" s="4" t="s">
        <v>12825</v>
      </c>
      <c r="D3201" s="5">
        <v>45529</v>
      </c>
      <c r="E3201" s="25">
        <v>2976.97</v>
      </c>
      <c r="F3201" s="25">
        <v>1365.97</v>
      </c>
      <c r="G3201" s="26"/>
      <c r="H3201" s="25">
        <v>4342.97</v>
      </c>
      <c r="I3201" s="6" t="s">
        <v>12826</v>
      </c>
      <c r="J3201" s="6" t="s">
        <v>12827</v>
      </c>
      <c r="K3201" s="7" t="s">
        <v>19</v>
      </c>
      <c r="L3201" s="7" t="s">
        <v>2379</v>
      </c>
      <c r="M3201" s="7" t="s">
        <v>21</v>
      </c>
      <c r="N3201" s="7" t="s">
        <v>3607</v>
      </c>
    </row>
    <row r="3202" spans="1:14" ht="24" customHeight="1" x14ac:dyDescent="0.2">
      <c r="A3202" s="3">
        <v>3200</v>
      </c>
      <c r="B3202" s="4" t="s">
        <v>12828</v>
      </c>
      <c r="C3202" s="4" t="s">
        <v>12829</v>
      </c>
      <c r="D3202" s="5">
        <v>45529</v>
      </c>
      <c r="E3202" s="25">
        <v>138.72</v>
      </c>
      <c r="F3202" s="25">
        <v>1.06</v>
      </c>
      <c r="G3202" s="26"/>
      <c r="H3202" s="25">
        <v>139.83000000000001</v>
      </c>
      <c r="I3202" s="6" t="s">
        <v>12830</v>
      </c>
      <c r="J3202" s="6" t="s">
        <v>12831</v>
      </c>
      <c r="K3202" s="7" t="s">
        <v>19</v>
      </c>
      <c r="L3202" s="7" t="s">
        <v>2379</v>
      </c>
      <c r="M3202" s="7" t="s">
        <v>21</v>
      </c>
      <c r="N3202" s="7" t="s">
        <v>3492</v>
      </c>
    </row>
    <row r="3203" spans="1:14" ht="24" customHeight="1" x14ac:dyDescent="0.2">
      <c r="A3203" s="3">
        <v>3201</v>
      </c>
      <c r="B3203" s="4" t="s">
        <v>12832</v>
      </c>
      <c r="C3203" s="4" t="s">
        <v>12833</v>
      </c>
      <c r="D3203" s="5">
        <v>45529</v>
      </c>
      <c r="E3203" s="25">
        <v>1284.07</v>
      </c>
      <c r="F3203" s="25">
        <v>445.79</v>
      </c>
      <c r="G3203" s="26"/>
      <c r="H3203" s="25">
        <v>1729.86</v>
      </c>
      <c r="I3203" s="6" t="s">
        <v>12834</v>
      </c>
      <c r="J3203" s="6" t="s">
        <v>12835</v>
      </c>
      <c r="K3203" s="7" t="s">
        <v>19</v>
      </c>
      <c r="L3203" s="7" t="s">
        <v>12836</v>
      </c>
      <c r="M3203" s="7" t="s">
        <v>21</v>
      </c>
      <c r="N3203" s="7" t="s">
        <v>2820</v>
      </c>
    </row>
    <row r="3204" spans="1:14" ht="24" customHeight="1" x14ac:dyDescent="0.2">
      <c r="A3204" s="3">
        <v>3202</v>
      </c>
      <c r="B3204" s="4" t="s">
        <v>12837</v>
      </c>
      <c r="C3204" s="4" t="s">
        <v>12838</v>
      </c>
      <c r="D3204" s="5">
        <v>45529</v>
      </c>
      <c r="E3204" s="25">
        <v>2468.3200000000002</v>
      </c>
      <c r="F3204" s="25">
        <v>750.41</v>
      </c>
      <c r="G3204" s="26"/>
      <c r="H3204" s="25">
        <v>3218.72</v>
      </c>
      <c r="I3204" s="6" t="s">
        <v>12839</v>
      </c>
      <c r="J3204" s="6" t="s">
        <v>12840</v>
      </c>
      <c r="K3204" s="7" t="s">
        <v>19</v>
      </c>
      <c r="L3204" s="7" t="s">
        <v>12836</v>
      </c>
      <c r="M3204" s="7" t="s">
        <v>21</v>
      </c>
      <c r="N3204" s="7" t="s">
        <v>3082</v>
      </c>
    </row>
    <row r="3205" spans="1:14" ht="24" customHeight="1" x14ac:dyDescent="0.2">
      <c r="A3205" s="3">
        <v>3203</v>
      </c>
      <c r="B3205" s="4" t="s">
        <v>12841</v>
      </c>
      <c r="C3205" s="4" t="s">
        <v>12842</v>
      </c>
      <c r="D3205" s="5">
        <v>45529</v>
      </c>
      <c r="E3205" s="25">
        <v>1815.23</v>
      </c>
      <c r="F3205" s="25">
        <v>675.11</v>
      </c>
      <c r="G3205" s="26"/>
      <c r="H3205" s="25">
        <v>2490.34</v>
      </c>
      <c r="I3205" s="6" t="s">
        <v>12843</v>
      </c>
      <c r="J3205" s="6" t="s">
        <v>12844</v>
      </c>
      <c r="K3205" s="7" t="s">
        <v>19</v>
      </c>
      <c r="L3205" s="7" t="s">
        <v>11341</v>
      </c>
      <c r="M3205" s="7" t="s">
        <v>21</v>
      </c>
      <c r="N3205" s="7" t="s">
        <v>4184</v>
      </c>
    </row>
    <row r="3206" spans="1:14" ht="24" customHeight="1" x14ac:dyDescent="0.2">
      <c r="A3206" s="3">
        <v>3204</v>
      </c>
      <c r="B3206" s="4" t="s">
        <v>12845</v>
      </c>
      <c r="C3206" s="4" t="s">
        <v>12846</v>
      </c>
      <c r="D3206" s="5">
        <v>45529</v>
      </c>
      <c r="E3206" s="25">
        <v>2834.88</v>
      </c>
      <c r="F3206" s="25">
        <v>910.64</v>
      </c>
      <c r="G3206" s="26"/>
      <c r="H3206" s="25">
        <v>3745.53</v>
      </c>
      <c r="I3206" s="6" t="s">
        <v>12847</v>
      </c>
      <c r="J3206" s="6" t="s">
        <v>12848</v>
      </c>
      <c r="K3206" s="7" t="s">
        <v>19</v>
      </c>
      <c r="L3206" s="7" t="s">
        <v>12836</v>
      </c>
      <c r="M3206" s="7" t="s">
        <v>21</v>
      </c>
      <c r="N3206" s="7" t="s">
        <v>3188</v>
      </c>
    </row>
    <row r="3207" spans="1:14" ht="24" customHeight="1" x14ac:dyDescent="0.2">
      <c r="A3207" s="3">
        <v>3205</v>
      </c>
      <c r="B3207" s="4" t="s">
        <v>12849</v>
      </c>
      <c r="C3207" s="4" t="s">
        <v>12850</v>
      </c>
      <c r="D3207" s="5">
        <v>45529</v>
      </c>
      <c r="E3207" s="25">
        <v>1380.87</v>
      </c>
      <c r="F3207" s="25">
        <v>418.59</v>
      </c>
      <c r="G3207" s="26"/>
      <c r="H3207" s="25">
        <v>1799.46</v>
      </c>
      <c r="I3207" s="6" t="s">
        <v>12851</v>
      </c>
      <c r="J3207" s="6" t="s">
        <v>12852</v>
      </c>
      <c r="K3207" s="7" t="s">
        <v>19</v>
      </c>
      <c r="L3207" s="7" t="s">
        <v>12836</v>
      </c>
      <c r="M3207" s="7" t="s">
        <v>21</v>
      </c>
      <c r="N3207" s="7" t="s">
        <v>3492</v>
      </c>
    </row>
    <row r="3208" spans="1:14" ht="24" customHeight="1" x14ac:dyDescent="0.2">
      <c r="A3208" s="3">
        <v>3206</v>
      </c>
      <c r="B3208" s="4" t="s">
        <v>12853</v>
      </c>
      <c r="C3208" s="4" t="s">
        <v>12854</v>
      </c>
      <c r="D3208" s="5">
        <v>45529</v>
      </c>
      <c r="E3208" s="25">
        <v>1416.59</v>
      </c>
      <c r="F3208" s="25">
        <v>262.37</v>
      </c>
      <c r="G3208" s="26"/>
      <c r="H3208" s="25">
        <v>1678.96</v>
      </c>
      <c r="I3208" s="6" t="s">
        <v>12855</v>
      </c>
      <c r="J3208" s="6" t="s">
        <v>12856</v>
      </c>
      <c r="K3208" s="7" t="s">
        <v>19</v>
      </c>
      <c r="L3208" s="7" t="s">
        <v>12836</v>
      </c>
      <c r="M3208" s="7" t="s">
        <v>21</v>
      </c>
      <c r="N3208" s="7" t="s">
        <v>3492</v>
      </c>
    </row>
    <row r="3209" spans="1:14" ht="24" customHeight="1" x14ac:dyDescent="0.2">
      <c r="A3209" s="3">
        <v>3207</v>
      </c>
      <c r="B3209" s="4" t="s">
        <v>12857</v>
      </c>
      <c r="C3209" s="4" t="s">
        <v>12858</v>
      </c>
      <c r="D3209" s="5">
        <v>45529</v>
      </c>
      <c r="E3209" s="25">
        <v>647.87</v>
      </c>
      <c r="F3209" s="25">
        <v>208.88</v>
      </c>
      <c r="G3209" s="26"/>
      <c r="H3209" s="25">
        <v>856.75</v>
      </c>
      <c r="I3209" s="6" t="s">
        <v>12859</v>
      </c>
      <c r="J3209" s="6" t="s">
        <v>12860</v>
      </c>
      <c r="K3209" s="7" t="s">
        <v>19</v>
      </c>
      <c r="L3209" s="7" t="s">
        <v>12836</v>
      </c>
      <c r="M3209" s="7" t="s">
        <v>21</v>
      </c>
      <c r="N3209" s="7" t="s">
        <v>2605</v>
      </c>
    </row>
    <row r="3210" spans="1:14" ht="24" customHeight="1" x14ac:dyDescent="0.2">
      <c r="A3210" s="3">
        <v>3208</v>
      </c>
      <c r="B3210" s="4" t="s">
        <v>12861</v>
      </c>
      <c r="C3210" s="4" t="s">
        <v>12862</v>
      </c>
      <c r="D3210" s="5">
        <v>45529</v>
      </c>
      <c r="E3210" s="25">
        <v>1321.52</v>
      </c>
      <c r="F3210" s="25">
        <v>540.49</v>
      </c>
      <c r="G3210" s="26"/>
      <c r="H3210" s="25">
        <v>1862.02</v>
      </c>
      <c r="I3210" s="6" t="s">
        <v>12863</v>
      </c>
      <c r="J3210" s="6" t="s">
        <v>12864</v>
      </c>
      <c r="K3210" s="7" t="s">
        <v>19</v>
      </c>
      <c r="L3210" s="7" t="s">
        <v>12836</v>
      </c>
      <c r="M3210" s="7" t="s">
        <v>21</v>
      </c>
      <c r="N3210" s="7" t="s">
        <v>2308</v>
      </c>
    </row>
    <row r="3211" spans="1:14" ht="24" customHeight="1" x14ac:dyDescent="0.2">
      <c r="A3211" s="3">
        <v>3209</v>
      </c>
      <c r="B3211" s="4" t="s">
        <v>12865</v>
      </c>
      <c r="C3211" s="4" t="s">
        <v>12866</v>
      </c>
      <c r="D3211" s="5">
        <v>45529</v>
      </c>
      <c r="E3211" s="25">
        <v>293.47000000000003</v>
      </c>
      <c r="F3211" s="25">
        <v>94</v>
      </c>
      <c r="G3211" s="26"/>
      <c r="H3211" s="25">
        <v>387.47</v>
      </c>
      <c r="I3211" s="6" t="s">
        <v>12867</v>
      </c>
      <c r="J3211" s="6" t="s">
        <v>12868</v>
      </c>
      <c r="K3211" s="7" t="s">
        <v>19</v>
      </c>
      <c r="L3211" s="7" t="s">
        <v>12836</v>
      </c>
      <c r="M3211" s="7" t="s">
        <v>21</v>
      </c>
      <c r="N3211" s="7" t="s">
        <v>3082</v>
      </c>
    </row>
    <row r="3212" spans="1:14" ht="24" customHeight="1" x14ac:dyDescent="0.2">
      <c r="A3212" s="3">
        <v>3210</v>
      </c>
      <c r="B3212" s="4" t="s">
        <v>12869</v>
      </c>
      <c r="C3212" s="4" t="s">
        <v>12870</v>
      </c>
      <c r="D3212" s="5">
        <v>45529</v>
      </c>
      <c r="E3212" s="25">
        <v>15.59</v>
      </c>
      <c r="F3212" s="25">
        <v>4.05</v>
      </c>
      <c r="G3212" s="26"/>
      <c r="H3212" s="25">
        <v>19.64</v>
      </c>
      <c r="I3212" s="6" t="s">
        <v>12766</v>
      </c>
      <c r="J3212" s="6" t="s">
        <v>12767</v>
      </c>
      <c r="K3212" s="7" t="s">
        <v>19</v>
      </c>
      <c r="L3212" s="7" t="s">
        <v>11341</v>
      </c>
      <c r="M3212" s="7" t="s">
        <v>21</v>
      </c>
      <c r="N3212" s="7" t="s">
        <v>3082</v>
      </c>
    </row>
    <row r="3213" spans="1:14" ht="24" customHeight="1" x14ac:dyDescent="0.2">
      <c r="A3213" s="3">
        <v>3211</v>
      </c>
      <c r="B3213" s="4" t="s">
        <v>12871</v>
      </c>
      <c r="C3213" s="4" t="s">
        <v>12872</v>
      </c>
      <c r="D3213" s="5">
        <v>45529</v>
      </c>
      <c r="E3213" s="25">
        <v>1252.81</v>
      </c>
      <c r="F3213" s="25">
        <v>464.67</v>
      </c>
      <c r="G3213" s="26"/>
      <c r="H3213" s="25">
        <v>1717.47</v>
      </c>
      <c r="I3213" s="6" t="s">
        <v>12873</v>
      </c>
      <c r="J3213" s="6" t="s">
        <v>176</v>
      </c>
      <c r="K3213" s="7" t="s">
        <v>19</v>
      </c>
      <c r="L3213" s="7" t="s">
        <v>11341</v>
      </c>
      <c r="M3213" s="7" t="s">
        <v>21</v>
      </c>
      <c r="N3213" s="7" t="s">
        <v>3082</v>
      </c>
    </row>
    <row r="3214" spans="1:14" ht="24" customHeight="1" x14ac:dyDescent="0.2">
      <c r="A3214" s="3">
        <v>3212</v>
      </c>
      <c r="B3214" s="4" t="s">
        <v>12874</v>
      </c>
      <c r="C3214" s="4" t="s">
        <v>12875</v>
      </c>
      <c r="D3214" s="5">
        <v>45529</v>
      </c>
      <c r="E3214" s="25">
        <v>706.11</v>
      </c>
      <c r="F3214" s="25">
        <v>284.91000000000003</v>
      </c>
      <c r="G3214" s="26"/>
      <c r="H3214" s="25">
        <v>991.04</v>
      </c>
      <c r="I3214" s="6" t="s">
        <v>12876</v>
      </c>
      <c r="J3214" s="6" t="s">
        <v>12877</v>
      </c>
      <c r="K3214" s="7" t="s">
        <v>19</v>
      </c>
      <c r="L3214" s="7" t="s">
        <v>2379</v>
      </c>
      <c r="M3214" s="7" t="s">
        <v>21</v>
      </c>
      <c r="N3214" s="7" t="s">
        <v>2492</v>
      </c>
    </row>
    <row r="3215" spans="1:14" ht="24" customHeight="1" x14ac:dyDescent="0.2">
      <c r="A3215" s="3">
        <v>3213</v>
      </c>
      <c r="B3215" s="4" t="s">
        <v>12878</v>
      </c>
      <c r="C3215" s="4" t="s">
        <v>12879</v>
      </c>
      <c r="D3215" s="5">
        <v>45529</v>
      </c>
      <c r="E3215" s="25">
        <v>816.53</v>
      </c>
      <c r="F3215" s="25">
        <v>363.63</v>
      </c>
      <c r="G3215" s="26"/>
      <c r="H3215" s="25">
        <v>1180.18</v>
      </c>
      <c r="I3215" s="6" t="s">
        <v>12880</v>
      </c>
      <c r="J3215" s="6" t="s">
        <v>12881</v>
      </c>
      <c r="K3215" s="7" t="s">
        <v>19</v>
      </c>
      <c r="L3215" s="7" t="s">
        <v>2379</v>
      </c>
      <c r="M3215" s="7" t="s">
        <v>21</v>
      </c>
      <c r="N3215" s="7" t="s">
        <v>5611</v>
      </c>
    </row>
    <row r="3216" spans="1:14" ht="24" customHeight="1" x14ac:dyDescent="0.2">
      <c r="A3216" s="3">
        <v>3214</v>
      </c>
      <c r="B3216" s="4" t="s">
        <v>12882</v>
      </c>
      <c r="C3216" s="4" t="s">
        <v>12883</v>
      </c>
      <c r="D3216" s="5">
        <v>45529</v>
      </c>
      <c r="E3216" s="25">
        <v>882.47</v>
      </c>
      <c r="F3216" s="25">
        <v>235.4</v>
      </c>
      <c r="G3216" s="26"/>
      <c r="H3216" s="25">
        <v>1117.8599999999999</v>
      </c>
      <c r="I3216" s="6" t="s">
        <v>12884</v>
      </c>
      <c r="J3216" s="6" t="s">
        <v>12885</v>
      </c>
      <c r="K3216" s="7" t="s">
        <v>19</v>
      </c>
      <c r="L3216" s="7" t="s">
        <v>12836</v>
      </c>
      <c r="M3216" s="7" t="s">
        <v>21</v>
      </c>
      <c r="N3216" s="7" t="s">
        <v>1943</v>
      </c>
    </row>
    <row r="3217" spans="1:14" ht="24" customHeight="1" x14ac:dyDescent="0.2">
      <c r="A3217" s="3">
        <v>3215</v>
      </c>
      <c r="B3217" s="4" t="s">
        <v>12886</v>
      </c>
      <c r="C3217" s="4" t="s">
        <v>12887</v>
      </c>
      <c r="D3217" s="5">
        <v>45529</v>
      </c>
      <c r="E3217" s="25">
        <v>1128.8399999999999</v>
      </c>
      <c r="F3217" s="25">
        <v>395.24</v>
      </c>
      <c r="G3217" s="26"/>
      <c r="H3217" s="25">
        <v>1524.09</v>
      </c>
      <c r="I3217" s="6" t="s">
        <v>12888</v>
      </c>
      <c r="J3217" s="6" t="s">
        <v>12889</v>
      </c>
      <c r="K3217" s="7" t="s">
        <v>19</v>
      </c>
      <c r="L3217" s="7" t="s">
        <v>12836</v>
      </c>
      <c r="M3217" s="7" t="s">
        <v>21</v>
      </c>
      <c r="N3217" s="7" t="s">
        <v>3409</v>
      </c>
    </row>
    <row r="3218" spans="1:14" ht="24" customHeight="1" x14ac:dyDescent="0.2">
      <c r="A3218" s="3">
        <v>3216</v>
      </c>
      <c r="B3218" s="4" t="s">
        <v>12890</v>
      </c>
      <c r="C3218" s="4" t="s">
        <v>12891</v>
      </c>
      <c r="D3218" s="5">
        <v>45529</v>
      </c>
      <c r="E3218" s="25">
        <v>762.32</v>
      </c>
      <c r="F3218" s="25">
        <v>206.13</v>
      </c>
      <c r="G3218" s="26"/>
      <c r="H3218" s="25">
        <v>968.45</v>
      </c>
      <c r="I3218" s="6" t="s">
        <v>12892</v>
      </c>
      <c r="J3218" s="6" t="s">
        <v>12893</v>
      </c>
      <c r="K3218" s="7" t="s">
        <v>19</v>
      </c>
      <c r="L3218" s="7" t="s">
        <v>12836</v>
      </c>
      <c r="M3218" s="7" t="s">
        <v>21</v>
      </c>
      <c r="N3218" s="7" t="s">
        <v>2462</v>
      </c>
    </row>
    <row r="3219" spans="1:14" ht="24" customHeight="1" x14ac:dyDescent="0.2">
      <c r="A3219" s="3">
        <v>3217</v>
      </c>
      <c r="B3219" s="4" t="s">
        <v>12894</v>
      </c>
      <c r="C3219" s="4" t="s">
        <v>12895</v>
      </c>
      <c r="D3219" s="5">
        <v>45529</v>
      </c>
      <c r="E3219" s="25">
        <v>451.84</v>
      </c>
      <c r="F3219" s="25">
        <v>250.35</v>
      </c>
      <c r="G3219" s="26"/>
      <c r="H3219" s="25">
        <v>702.19</v>
      </c>
      <c r="I3219" s="6" t="s">
        <v>12896</v>
      </c>
      <c r="J3219" s="6" t="s">
        <v>12897</v>
      </c>
      <c r="K3219" s="7" t="s">
        <v>19</v>
      </c>
      <c r="L3219" s="7" t="s">
        <v>12836</v>
      </c>
      <c r="M3219" s="7" t="s">
        <v>21</v>
      </c>
      <c r="N3219" s="7" t="s">
        <v>2462</v>
      </c>
    </row>
    <row r="3220" spans="1:14" ht="24" customHeight="1" x14ac:dyDescent="0.2">
      <c r="A3220" s="3">
        <v>3218</v>
      </c>
      <c r="B3220" s="4" t="s">
        <v>12898</v>
      </c>
      <c r="C3220" s="4" t="s">
        <v>12899</v>
      </c>
      <c r="D3220" s="5">
        <v>45529</v>
      </c>
      <c r="E3220" s="25">
        <v>587.39</v>
      </c>
      <c r="F3220" s="25">
        <v>217.36</v>
      </c>
      <c r="G3220" s="26"/>
      <c r="H3220" s="25">
        <v>804.75</v>
      </c>
      <c r="I3220" s="6" t="s">
        <v>12900</v>
      </c>
      <c r="J3220" s="6" t="s">
        <v>12901</v>
      </c>
      <c r="K3220" s="7" t="s">
        <v>19</v>
      </c>
      <c r="L3220" s="7" t="s">
        <v>12836</v>
      </c>
      <c r="M3220" s="7" t="s">
        <v>21</v>
      </c>
      <c r="N3220" s="7" t="s">
        <v>4311</v>
      </c>
    </row>
    <row r="3221" spans="1:14" ht="24" customHeight="1" x14ac:dyDescent="0.2">
      <c r="A3221" s="3">
        <v>3219</v>
      </c>
      <c r="B3221" s="4" t="s">
        <v>12902</v>
      </c>
      <c r="C3221" s="4" t="s">
        <v>12903</v>
      </c>
      <c r="D3221" s="5">
        <v>45529</v>
      </c>
      <c r="E3221" s="25">
        <v>2792.13</v>
      </c>
      <c r="F3221" s="25">
        <v>752.2</v>
      </c>
      <c r="G3221" s="26"/>
      <c r="H3221" s="25">
        <v>3544.32</v>
      </c>
      <c r="I3221" s="6" t="s">
        <v>12904</v>
      </c>
      <c r="J3221" s="6" t="s">
        <v>12905</v>
      </c>
      <c r="K3221" s="7" t="s">
        <v>19</v>
      </c>
      <c r="L3221" s="7" t="s">
        <v>12836</v>
      </c>
      <c r="M3221" s="7" t="s">
        <v>21</v>
      </c>
      <c r="N3221" s="7" t="s">
        <v>3210</v>
      </c>
    </row>
    <row r="3222" spans="1:14" ht="24" customHeight="1" x14ac:dyDescent="0.2">
      <c r="A3222" s="3">
        <v>3220</v>
      </c>
      <c r="B3222" s="4" t="s">
        <v>12906</v>
      </c>
      <c r="C3222" s="4" t="s">
        <v>12907</v>
      </c>
      <c r="D3222" s="5">
        <v>45529</v>
      </c>
      <c r="E3222" s="25">
        <v>169.38</v>
      </c>
      <c r="F3222" s="25">
        <v>4.42</v>
      </c>
      <c r="G3222" s="26"/>
      <c r="H3222" s="25">
        <v>173.83</v>
      </c>
      <c r="I3222" s="6" t="s">
        <v>12908</v>
      </c>
      <c r="J3222" s="6" t="s">
        <v>12909</v>
      </c>
      <c r="K3222" s="7" t="s">
        <v>19</v>
      </c>
      <c r="L3222" s="7" t="s">
        <v>2379</v>
      </c>
      <c r="M3222" s="7" t="s">
        <v>21</v>
      </c>
      <c r="N3222" s="7" t="s">
        <v>4033</v>
      </c>
    </row>
    <row r="3223" spans="1:14" ht="24" customHeight="1" x14ac:dyDescent="0.2">
      <c r="A3223" s="3">
        <v>3221</v>
      </c>
      <c r="B3223" s="4" t="s">
        <v>12910</v>
      </c>
      <c r="C3223" s="4" t="s">
        <v>12911</v>
      </c>
      <c r="D3223" s="5">
        <v>45529</v>
      </c>
      <c r="E3223" s="25">
        <v>79.34</v>
      </c>
      <c r="F3223" s="25">
        <v>113.89</v>
      </c>
      <c r="G3223" s="26"/>
      <c r="H3223" s="25">
        <v>193.24</v>
      </c>
      <c r="I3223" s="6" t="s">
        <v>12912</v>
      </c>
      <c r="J3223" s="6" t="s">
        <v>12913</v>
      </c>
      <c r="K3223" s="7" t="s">
        <v>19</v>
      </c>
      <c r="L3223" s="7" t="s">
        <v>11341</v>
      </c>
      <c r="M3223" s="7" t="s">
        <v>21</v>
      </c>
      <c r="N3223" s="7" t="s">
        <v>4652</v>
      </c>
    </row>
    <row r="3224" spans="1:14" ht="24" customHeight="1" x14ac:dyDescent="0.2">
      <c r="A3224" s="3">
        <v>3222</v>
      </c>
      <c r="B3224" s="4" t="s">
        <v>12914</v>
      </c>
      <c r="C3224" s="4" t="s">
        <v>12915</v>
      </c>
      <c r="D3224" s="5">
        <v>45525</v>
      </c>
      <c r="E3224" s="25">
        <v>2184.9899999999998</v>
      </c>
      <c r="F3224" s="25">
        <v>797.4</v>
      </c>
      <c r="G3224" s="26"/>
      <c r="H3224" s="25">
        <v>2982.39</v>
      </c>
      <c r="I3224" s="6" t="s">
        <v>12916</v>
      </c>
      <c r="J3224" s="6" t="s">
        <v>12917</v>
      </c>
      <c r="K3224" s="7" t="s">
        <v>19</v>
      </c>
      <c r="L3224" s="7" t="s">
        <v>12918</v>
      </c>
      <c r="M3224" s="7" t="s">
        <v>21</v>
      </c>
      <c r="N3224" s="7" t="s">
        <v>1943</v>
      </c>
    </row>
    <row r="3225" spans="1:14" ht="24" customHeight="1" x14ac:dyDescent="0.2">
      <c r="A3225" s="3">
        <v>3223</v>
      </c>
      <c r="B3225" s="4" t="s">
        <v>12919</v>
      </c>
      <c r="C3225" s="4" t="s">
        <v>12920</v>
      </c>
      <c r="D3225" s="5">
        <v>45529</v>
      </c>
      <c r="E3225" s="25">
        <v>46.62</v>
      </c>
      <c r="F3225" s="25">
        <v>2.46</v>
      </c>
      <c r="G3225" s="26"/>
      <c r="H3225" s="25">
        <v>49.07</v>
      </c>
      <c r="I3225" s="6" t="s">
        <v>12921</v>
      </c>
      <c r="J3225" s="6" t="s">
        <v>12922</v>
      </c>
      <c r="K3225" s="7" t="s">
        <v>19</v>
      </c>
      <c r="L3225" s="7" t="s">
        <v>11341</v>
      </c>
      <c r="M3225" s="7" t="s">
        <v>21</v>
      </c>
      <c r="N3225" s="7" t="s">
        <v>2717</v>
      </c>
    </row>
    <row r="3226" spans="1:14" ht="24" customHeight="1" x14ac:dyDescent="0.2">
      <c r="A3226" s="3">
        <v>3224</v>
      </c>
      <c r="B3226" s="4" t="s">
        <v>12923</v>
      </c>
      <c r="C3226" s="4" t="s">
        <v>12924</v>
      </c>
      <c r="D3226" s="5">
        <v>45529</v>
      </c>
      <c r="E3226" s="25">
        <v>2894.87</v>
      </c>
      <c r="F3226" s="25">
        <v>852.42</v>
      </c>
      <c r="G3226" s="26"/>
      <c r="H3226" s="25">
        <v>3747.29</v>
      </c>
      <c r="I3226" s="6" t="s">
        <v>12925</v>
      </c>
      <c r="J3226" s="6" t="s">
        <v>12926</v>
      </c>
      <c r="K3226" s="7" t="s">
        <v>19</v>
      </c>
      <c r="L3226" s="7" t="s">
        <v>12918</v>
      </c>
      <c r="M3226" s="7" t="s">
        <v>21</v>
      </c>
      <c r="N3226" s="7" t="s">
        <v>1943</v>
      </c>
    </row>
    <row r="3227" spans="1:14" ht="24" customHeight="1" x14ac:dyDescent="0.2">
      <c r="A3227" s="3">
        <v>3225</v>
      </c>
      <c r="B3227" s="4" t="s">
        <v>12927</v>
      </c>
      <c r="C3227" s="4" t="s">
        <v>12928</v>
      </c>
      <c r="D3227" s="5">
        <v>45529</v>
      </c>
      <c r="E3227" s="25">
        <v>604.11</v>
      </c>
      <c r="F3227" s="25">
        <v>286.42</v>
      </c>
      <c r="G3227" s="26"/>
      <c r="H3227" s="25">
        <v>890.52</v>
      </c>
      <c r="I3227" s="6" t="s">
        <v>12929</v>
      </c>
      <c r="J3227" s="6" t="s">
        <v>12930</v>
      </c>
      <c r="K3227" s="7" t="s">
        <v>19</v>
      </c>
      <c r="L3227" s="7" t="s">
        <v>12836</v>
      </c>
      <c r="M3227" s="7" t="s">
        <v>21</v>
      </c>
      <c r="N3227" s="7" t="s">
        <v>1020</v>
      </c>
    </row>
    <row r="3228" spans="1:14" ht="24" customHeight="1" x14ac:dyDescent="0.2">
      <c r="A3228" s="3">
        <v>3226</v>
      </c>
      <c r="B3228" s="4" t="s">
        <v>12931</v>
      </c>
      <c r="C3228" s="4" t="s">
        <v>12932</v>
      </c>
      <c r="D3228" s="5">
        <v>45529</v>
      </c>
      <c r="E3228" s="25">
        <v>512.91</v>
      </c>
      <c r="F3228" s="25">
        <v>163.94</v>
      </c>
      <c r="G3228" s="26"/>
      <c r="H3228" s="25">
        <v>676.85</v>
      </c>
      <c r="I3228" s="6" t="s">
        <v>12933</v>
      </c>
      <c r="J3228" s="6" t="s">
        <v>12934</v>
      </c>
      <c r="K3228" s="7" t="s">
        <v>19</v>
      </c>
      <c r="L3228" s="7" t="s">
        <v>12836</v>
      </c>
      <c r="M3228" s="7" t="s">
        <v>21</v>
      </c>
      <c r="N3228" s="7" t="s">
        <v>1020</v>
      </c>
    </row>
    <row r="3229" spans="1:14" ht="24" customHeight="1" x14ac:dyDescent="0.2">
      <c r="A3229" s="3">
        <v>3227</v>
      </c>
      <c r="B3229" s="4" t="s">
        <v>12935</v>
      </c>
      <c r="C3229" s="4" t="s">
        <v>12936</v>
      </c>
      <c r="D3229" s="5">
        <v>45529</v>
      </c>
      <c r="E3229" s="25">
        <v>863.48</v>
      </c>
      <c r="F3229" s="25">
        <v>272.83999999999997</v>
      </c>
      <c r="G3229" s="26"/>
      <c r="H3229" s="25">
        <v>1136.3499999999999</v>
      </c>
      <c r="I3229" s="6" t="s">
        <v>12937</v>
      </c>
      <c r="J3229" s="6" t="s">
        <v>12938</v>
      </c>
      <c r="K3229" s="7" t="s">
        <v>19</v>
      </c>
      <c r="L3229" s="7" t="s">
        <v>2379</v>
      </c>
      <c r="M3229" s="7" t="s">
        <v>21</v>
      </c>
      <c r="N3229" s="7" t="s">
        <v>1020</v>
      </c>
    </row>
    <row r="3230" spans="1:14" ht="24" customHeight="1" x14ac:dyDescent="0.2">
      <c r="A3230" s="3">
        <v>3228</v>
      </c>
      <c r="B3230" s="4" t="s">
        <v>12939</v>
      </c>
      <c r="C3230" s="4" t="s">
        <v>12940</v>
      </c>
      <c r="D3230" s="5">
        <v>45529</v>
      </c>
      <c r="E3230" s="25">
        <v>1.38</v>
      </c>
      <c r="F3230" s="25">
        <v>0</v>
      </c>
      <c r="G3230" s="26"/>
      <c r="H3230" s="25">
        <v>1.38</v>
      </c>
      <c r="I3230" s="6" t="s">
        <v>12941</v>
      </c>
      <c r="J3230" s="6" t="s">
        <v>12942</v>
      </c>
      <c r="K3230" s="7" t="s">
        <v>19</v>
      </c>
      <c r="L3230" s="7" t="s">
        <v>12836</v>
      </c>
      <c r="M3230" s="7" t="s">
        <v>21</v>
      </c>
      <c r="N3230" s="7" t="s">
        <v>1020</v>
      </c>
    </row>
    <row r="3231" spans="1:14" ht="24" customHeight="1" x14ac:dyDescent="0.2">
      <c r="A3231" s="3">
        <v>3229</v>
      </c>
      <c r="B3231" s="4" t="s">
        <v>12943</v>
      </c>
      <c r="C3231" s="4" t="s">
        <v>12944</v>
      </c>
      <c r="D3231" s="5">
        <v>45529</v>
      </c>
      <c r="E3231" s="25">
        <v>671.16</v>
      </c>
      <c r="F3231" s="25">
        <v>241.99</v>
      </c>
      <c r="G3231" s="26"/>
      <c r="H3231" s="25">
        <v>913.2</v>
      </c>
      <c r="I3231" s="6" t="s">
        <v>12945</v>
      </c>
      <c r="J3231" s="6" t="s">
        <v>12946</v>
      </c>
      <c r="K3231" s="7" t="s">
        <v>19</v>
      </c>
      <c r="L3231" s="7" t="s">
        <v>2379</v>
      </c>
      <c r="M3231" s="7" t="s">
        <v>21</v>
      </c>
      <c r="N3231" s="7" t="s">
        <v>2849</v>
      </c>
    </row>
    <row r="3232" spans="1:14" ht="24" customHeight="1" x14ac:dyDescent="0.2">
      <c r="A3232" s="3">
        <v>3230</v>
      </c>
      <c r="B3232" s="4" t="s">
        <v>12947</v>
      </c>
      <c r="C3232" s="4" t="s">
        <v>12948</v>
      </c>
      <c r="D3232" s="5">
        <v>45529</v>
      </c>
      <c r="E3232" s="25">
        <v>2163.0300000000002</v>
      </c>
      <c r="F3232" s="25">
        <v>906.35</v>
      </c>
      <c r="G3232" s="26"/>
      <c r="H3232" s="25">
        <v>3069.45</v>
      </c>
      <c r="I3232" s="6" t="s">
        <v>12949</v>
      </c>
      <c r="J3232" s="6" t="s">
        <v>12950</v>
      </c>
      <c r="K3232" s="7" t="s">
        <v>19</v>
      </c>
      <c r="L3232" s="7" t="s">
        <v>2379</v>
      </c>
      <c r="M3232" s="7" t="s">
        <v>21</v>
      </c>
      <c r="N3232" s="7" t="s">
        <v>6855</v>
      </c>
    </row>
    <row r="3233" spans="1:14" ht="24" customHeight="1" x14ac:dyDescent="0.2">
      <c r="A3233" s="3">
        <v>3231</v>
      </c>
      <c r="B3233" s="4" t="s">
        <v>12951</v>
      </c>
      <c r="C3233" s="4" t="s">
        <v>12952</v>
      </c>
      <c r="D3233" s="5">
        <v>45529</v>
      </c>
      <c r="E3233" s="25">
        <v>133.65</v>
      </c>
      <c r="F3233" s="25">
        <v>78.599999999999994</v>
      </c>
      <c r="G3233" s="26"/>
      <c r="H3233" s="25">
        <v>212.29</v>
      </c>
      <c r="I3233" s="6" t="s">
        <v>12953</v>
      </c>
      <c r="J3233" s="6" t="s">
        <v>12954</v>
      </c>
      <c r="K3233" s="7" t="s">
        <v>19</v>
      </c>
      <c r="L3233" s="7" t="s">
        <v>2379</v>
      </c>
      <c r="M3233" s="7" t="s">
        <v>21</v>
      </c>
      <c r="N3233" s="7" t="s">
        <v>2731</v>
      </c>
    </row>
    <row r="3234" spans="1:14" ht="24" customHeight="1" x14ac:dyDescent="0.2">
      <c r="A3234" s="3">
        <v>3232</v>
      </c>
      <c r="B3234" s="4" t="s">
        <v>12955</v>
      </c>
      <c r="C3234" s="4" t="s">
        <v>12956</v>
      </c>
      <c r="D3234" s="5">
        <v>45529</v>
      </c>
      <c r="E3234" s="25">
        <v>6215.1</v>
      </c>
      <c r="F3234" s="25">
        <v>1579.31</v>
      </c>
      <c r="G3234" s="26"/>
      <c r="H3234" s="25">
        <v>7794.41</v>
      </c>
      <c r="I3234" s="6" t="s">
        <v>12957</v>
      </c>
      <c r="J3234" s="6" t="s">
        <v>12958</v>
      </c>
      <c r="K3234" s="7" t="s">
        <v>19</v>
      </c>
      <c r="L3234" s="7" t="s">
        <v>11341</v>
      </c>
      <c r="M3234" s="7" t="s">
        <v>21</v>
      </c>
      <c r="N3234" s="7" t="s">
        <v>3646</v>
      </c>
    </row>
    <row r="3235" spans="1:14" ht="24" customHeight="1" x14ac:dyDescent="0.2">
      <c r="A3235" s="3">
        <v>3233</v>
      </c>
      <c r="B3235" s="4" t="s">
        <v>12959</v>
      </c>
      <c r="C3235" s="4" t="s">
        <v>12960</v>
      </c>
      <c r="D3235" s="5">
        <v>45529</v>
      </c>
      <c r="E3235" s="25">
        <v>252.78</v>
      </c>
      <c r="F3235" s="25">
        <v>128.68</v>
      </c>
      <c r="G3235" s="26"/>
      <c r="H3235" s="25">
        <v>381.47</v>
      </c>
      <c r="I3235" s="6" t="s">
        <v>12961</v>
      </c>
      <c r="J3235" s="6" t="s">
        <v>12962</v>
      </c>
      <c r="K3235" s="7" t="s">
        <v>19</v>
      </c>
      <c r="L3235" s="7" t="s">
        <v>2379</v>
      </c>
      <c r="M3235" s="7" t="s">
        <v>21</v>
      </c>
      <c r="N3235" s="7" t="s">
        <v>4245</v>
      </c>
    </row>
    <row r="3236" spans="1:14" ht="24" customHeight="1" x14ac:dyDescent="0.2">
      <c r="A3236" s="3">
        <v>3234</v>
      </c>
      <c r="B3236" s="4" t="s">
        <v>12963</v>
      </c>
      <c r="C3236" s="4" t="s">
        <v>12964</v>
      </c>
      <c r="D3236" s="5">
        <v>45529</v>
      </c>
      <c r="E3236" s="25">
        <v>404.34</v>
      </c>
      <c r="F3236" s="25">
        <v>163.98</v>
      </c>
      <c r="G3236" s="26"/>
      <c r="H3236" s="25">
        <v>568.35</v>
      </c>
      <c r="I3236" s="6" t="s">
        <v>12965</v>
      </c>
      <c r="J3236" s="6" t="s">
        <v>12966</v>
      </c>
      <c r="K3236" s="7" t="s">
        <v>19</v>
      </c>
      <c r="L3236" s="7" t="s">
        <v>2379</v>
      </c>
      <c r="M3236" s="7" t="s">
        <v>21</v>
      </c>
      <c r="N3236" s="7" t="s">
        <v>6168</v>
      </c>
    </row>
    <row r="3237" spans="1:14" ht="24" customHeight="1" x14ac:dyDescent="0.2">
      <c r="A3237" s="3">
        <v>3235</v>
      </c>
      <c r="B3237" s="4" t="s">
        <v>12967</v>
      </c>
      <c r="C3237" s="4" t="s">
        <v>12968</v>
      </c>
      <c r="D3237" s="5">
        <v>45529</v>
      </c>
      <c r="E3237" s="25">
        <v>1397.4</v>
      </c>
      <c r="F3237" s="25">
        <v>340.17</v>
      </c>
      <c r="G3237" s="26"/>
      <c r="H3237" s="25">
        <v>1737.58</v>
      </c>
      <c r="I3237" s="6" t="s">
        <v>12969</v>
      </c>
      <c r="J3237" s="6" t="s">
        <v>12970</v>
      </c>
      <c r="K3237" s="7" t="s">
        <v>19</v>
      </c>
      <c r="L3237" s="7" t="s">
        <v>2379</v>
      </c>
      <c r="M3237" s="7" t="s">
        <v>21</v>
      </c>
      <c r="N3237" s="7" t="s">
        <v>4033</v>
      </c>
    </row>
    <row r="3238" spans="1:14" ht="24" customHeight="1" x14ac:dyDescent="0.2">
      <c r="A3238" s="3">
        <v>3236</v>
      </c>
      <c r="B3238" s="4" t="s">
        <v>12971</v>
      </c>
      <c r="C3238" s="4" t="s">
        <v>12972</v>
      </c>
      <c r="D3238" s="5">
        <v>45529</v>
      </c>
      <c r="E3238" s="25">
        <v>768.89</v>
      </c>
      <c r="F3238" s="25">
        <v>255.86</v>
      </c>
      <c r="G3238" s="26"/>
      <c r="H3238" s="25">
        <v>1024.76</v>
      </c>
      <c r="I3238" s="6" t="s">
        <v>12973</v>
      </c>
      <c r="J3238" s="6" t="s">
        <v>12974</v>
      </c>
      <c r="K3238" s="7" t="s">
        <v>19</v>
      </c>
      <c r="L3238" s="7" t="s">
        <v>12836</v>
      </c>
      <c r="M3238" s="7" t="s">
        <v>21</v>
      </c>
      <c r="N3238" s="7" t="s">
        <v>2380</v>
      </c>
    </row>
    <row r="3239" spans="1:14" ht="24" customHeight="1" x14ac:dyDescent="0.2">
      <c r="A3239" s="3">
        <v>3237</v>
      </c>
      <c r="B3239" s="4" t="s">
        <v>12975</v>
      </c>
      <c r="C3239" s="4" t="s">
        <v>12976</v>
      </c>
      <c r="D3239" s="5">
        <v>45529</v>
      </c>
      <c r="E3239" s="25">
        <v>1357.67</v>
      </c>
      <c r="F3239" s="25">
        <v>289.87</v>
      </c>
      <c r="G3239" s="26"/>
      <c r="H3239" s="25">
        <v>1647.59</v>
      </c>
      <c r="I3239" s="6" t="s">
        <v>12977</v>
      </c>
      <c r="J3239" s="6" t="s">
        <v>12978</v>
      </c>
      <c r="K3239" s="7" t="s">
        <v>19</v>
      </c>
      <c r="L3239" s="7" t="s">
        <v>11771</v>
      </c>
      <c r="M3239" s="7" t="s">
        <v>21</v>
      </c>
      <c r="N3239" s="7" t="s">
        <v>1943</v>
      </c>
    </row>
    <row r="3240" spans="1:14" ht="24" customHeight="1" x14ac:dyDescent="0.2">
      <c r="A3240" s="3">
        <v>3238</v>
      </c>
      <c r="B3240" s="4" t="s">
        <v>12979</v>
      </c>
      <c r="C3240" s="4" t="s">
        <v>12980</v>
      </c>
      <c r="D3240" s="5">
        <v>45529</v>
      </c>
      <c r="E3240" s="25">
        <v>1926.43</v>
      </c>
      <c r="F3240" s="25">
        <v>904.72</v>
      </c>
      <c r="G3240" s="26"/>
      <c r="H3240" s="25">
        <v>2831.17</v>
      </c>
      <c r="I3240" s="6" t="s">
        <v>12981</v>
      </c>
      <c r="J3240" s="6" t="s">
        <v>12982</v>
      </c>
      <c r="K3240" s="7" t="s">
        <v>19</v>
      </c>
      <c r="L3240" s="7" t="s">
        <v>11771</v>
      </c>
      <c r="M3240" s="7" t="s">
        <v>21</v>
      </c>
      <c r="N3240" s="7" t="s">
        <v>1943</v>
      </c>
    </row>
    <row r="3241" spans="1:14" ht="24" customHeight="1" x14ac:dyDescent="0.2">
      <c r="A3241" s="3">
        <v>3239</v>
      </c>
      <c r="B3241" s="4" t="s">
        <v>12983</v>
      </c>
      <c r="C3241" s="4" t="s">
        <v>12984</v>
      </c>
      <c r="D3241" s="5">
        <v>45529</v>
      </c>
      <c r="E3241" s="25">
        <v>1.32</v>
      </c>
      <c r="F3241" s="25">
        <v>0</v>
      </c>
      <c r="G3241" s="26"/>
      <c r="H3241" s="25">
        <v>1.35</v>
      </c>
      <c r="I3241" s="6" t="s">
        <v>12985</v>
      </c>
      <c r="J3241" s="6" t="s">
        <v>12986</v>
      </c>
      <c r="K3241" s="7" t="s">
        <v>19</v>
      </c>
      <c r="L3241" s="7" t="s">
        <v>2379</v>
      </c>
      <c r="M3241" s="7" t="s">
        <v>21</v>
      </c>
      <c r="N3241" s="7" t="s">
        <v>2357</v>
      </c>
    </row>
    <row r="3242" spans="1:14" ht="24" customHeight="1" x14ac:dyDescent="0.2">
      <c r="A3242" s="3">
        <v>3240</v>
      </c>
      <c r="B3242" s="4" t="s">
        <v>12987</v>
      </c>
      <c r="C3242" s="4" t="s">
        <v>12988</v>
      </c>
      <c r="D3242" s="5">
        <v>45529</v>
      </c>
      <c r="E3242" s="25">
        <v>53.27</v>
      </c>
      <c r="F3242" s="25">
        <v>0.31</v>
      </c>
      <c r="G3242" s="26"/>
      <c r="H3242" s="25">
        <v>53.63</v>
      </c>
      <c r="I3242" s="6" t="s">
        <v>12989</v>
      </c>
      <c r="J3242" s="6" t="s">
        <v>12990</v>
      </c>
      <c r="K3242" s="7" t="s">
        <v>19</v>
      </c>
      <c r="L3242" s="7" t="s">
        <v>2379</v>
      </c>
      <c r="M3242" s="7" t="s">
        <v>21</v>
      </c>
      <c r="N3242" s="7" t="s">
        <v>2717</v>
      </c>
    </row>
    <row r="3243" spans="1:14" ht="24" customHeight="1" x14ac:dyDescent="0.2">
      <c r="A3243" s="3">
        <v>3241</v>
      </c>
      <c r="B3243" s="4" t="s">
        <v>12991</v>
      </c>
      <c r="C3243" s="4" t="s">
        <v>12992</v>
      </c>
      <c r="D3243" s="5">
        <v>45529</v>
      </c>
      <c r="E3243" s="25">
        <v>2001.86</v>
      </c>
      <c r="F3243" s="25">
        <v>545.73</v>
      </c>
      <c r="G3243" s="26"/>
      <c r="H3243" s="25">
        <v>2547.61</v>
      </c>
      <c r="I3243" s="6" t="s">
        <v>12993</v>
      </c>
      <c r="J3243" s="6" t="s">
        <v>12994</v>
      </c>
      <c r="K3243" s="7" t="s">
        <v>19</v>
      </c>
      <c r="L3243" s="7" t="s">
        <v>2379</v>
      </c>
      <c r="M3243" s="7" t="s">
        <v>21</v>
      </c>
      <c r="N3243" s="7" t="s">
        <v>3219</v>
      </c>
    </row>
    <row r="3244" spans="1:14" ht="24" customHeight="1" x14ac:dyDescent="0.2">
      <c r="A3244" s="3">
        <v>3242</v>
      </c>
      <c r="B3244" s="4" t="s">
        <v>12995</v>
      </c>
      <c r="C3244" s="4" t="s">
        <v>12996</v>
      </c>
      <c r="D3244" s="5">
        <v>45529</v>
      </c>
      <c r="E3244" s="25">
        <v>132.19</v>
      </c>
      <c r="F3244" s="25">
        <v>27.09</v>
      </c>
      <c r="G3244" s="26"/>
      <c r="H3244" s="25">
        <v>159.30000000000001</v>
      </c>
      <c r="I3244" s="6" t="s">
        <v>12997</v>
      </c>
      <c r="J3244" s="6" t="s">
        <v>10517</v>
      </c>
      <c r="K3244" s="7" t="s">
        <v>19</v>
      </c>
      <c r="L3244" s="7" t="s">
        <v>2379</v>
      </c>
      <c r="M3244" s="7" t="s">
        <v>21</v>
      </c>
      <c r="N3244" s="7" t="s">
        <v>4184</v>
      </c>
    </row>
    <row r="3245" spans="1:14" ht="24" customHeight="1" x14ac:dyDescent="0.2">
      <c r="A3245" s="3">
        <v>3243</v>
      </c>
      <c r="B3245" s="4" t="s">
        <v>12998</v>
      </c>
      <c r="C3245" s="4" t="s">
        <v>12999</v>
      </c>
      <c r="D3245" s="5">
        <v>45529</v>
      </c>
      <c r="E3245" s="25">
        <v>5.48</v>
      </c>
      <c r="F3245" s="25">
        <v>0</v>
      </c>
      <c r="G3245" s="26"/>
      <c r="H3245" s="25">
        <v>5.51</v>
      </c>
      <c r="I3245" s="6" t="s">
        <v>13000</v>
      </c>
      <c r="J3245" s="6" t="s">
        <v>13001</v>
      </c>
      <c r="K3245" s="7" t="s">
        <v>19</v>
      </c>
      <c r="L3245" s="7" t="s">
        <v>10829</v>
      </c>
      <c r="M3245" s="7" t="s">
        <v>21</v>
      </c>
      <c r="N3245" s="7" t="s">
        <v>4119</v>
      </c>
    </row>
    <row r="3246" spans="1:14" ht="24" customHeight="1" x14ac:dyDescent="0.2">
      <c r="A3246" s="3">
        <v>3244</v>
      </c>
      <c r="B3246" s="4" t="s">
        <v>13002</v>
      </c>
      <c r="C3246" s="4" t="s">
        <v>13003</v>
      </c>
      <c r="D3246" s="5">
        <v>45529</v>
      </c>
      <c r="E3246" s="25">
        <v>24.37</v>
      </c>
      <c r="F3246" s="25">
        <v>0.26</v>
      </c>
      <c r="G3246" s="26"/>
      <c r="H3246" s="25">
        <v>24.63</v>
      </c>
      <c r="I3246" s="6" t="s">
        <v>13004</v>
      </c>
      <c r="J3246" s="6" t="s">
        <v>13005</v>
      </c>
      <c r="K3246" s="7" t="s">
        <v>19</v>
      </c>
      <c r="L3246" s="7" t="s">
        <v>11341</v>
      </c>
      <c r="M3246" s="7" t="s">
        <v>21</v>
      </c>
      <c r="N3246" s="7" t="s">
        <v>4119</v>
      </c>
    </row>
    <row r="3247" spans="1:14" ht="24" customHeight="1" x14ac:dyDescent="0.2">
      <c r="A3247" s="3">
        <v>3245</v>
      </c>
      <c r="B3247" s="4" t="s">
        <v>13006</v>
      </c>
      <c r="C3247" s="4" t="s">
        <v>13007</v>
      </c>
      <c r="D3247" s="5">
        <v>45529</v>
      </c>
      <c r="E3247" s="25">
        <v>1012.3</v>
      </c>
      <c r="F3247" s="25">
        <v>297.89</v>
      </c>
      <c r="G3247" s="26"/>
      <c r="H3247" s="25">
        <v>1310.22</v>
      </c>
      <c r="I3247" s="6" t="s">
        <v>13008</v>
      </c>
      <c r="J3247" s="6" t="s">
        <v>13009</v>
      </c>
      <c r="K3247" s="7" t="s">
        <v>19</v>
      </c>
      <c r="L3247" s="7" t="s">
        <v>2379</v>
      </c>
      <c r="M3247" s="7" t="s">
        <v>21</v>
      </c>
      <c r="N3247" s="7" t="s">
        <v>3965</v>
      </c>
    </row>
    <row r="3248" spans="1:14" ht="24" customHeight="1" x14ac:dyDescent="0.2">
      <c r="A3248" s="3">
        <v>3246</v>
      </c>
      <c r="B3248" s="4" t="s">
        <v>13010</v>
      </c>
      <c r="C3248" s="4" t="s">
        <v>13011</v>
      </c>
      <c r="D3248" s="5">
        <v>45529</v>
      </c>
      <c r="E3248" s="25">
        <v>1481.69</v>
      </c>
      <c r="F3248" s="25">
        <v>621.39</v>
      </c>
      <c r="G3248" s="26"/>
      <c r="H3248" s="25">
        <v>2103.08</v>
      </c>
      <c r="I3248" s="6" t="s">
        <v>13012</v>
      </c>
      <c r="J3248" s="6" t="s">
        <v>13013</v>
      </c>
      <c r="K3248" s="7" t="s">
        <v>19</v>
      </c>
      <c r="L3248" s="7" t="s">
        <v>12836</v>
      </c>
      <c r="M3248" s="7" t="s">
        <v>21</v>
      </c>
      <c r="N3248" s="7" t="s">
        <v>1388</v>
      </c>
    </row>
    <row r="3249" spans="1:14" ht="24" customHeight="1" x14ac:dyDescent="0.2">
      <c r="A3249" s="3">
        <v>3247</v>
      </c>
      <c r="B3249" s="4" t="s">
        <v>13014</v>
      </c>
      <c r="C3249" s="4" t="s">
        <v>13015</v>
      </c>
      <c r="D3249" s="5">
        <v>45529</v>
      </c>
      <c r="E3249" s="25">
        <v>410.25</v>
      </c>
      <c r="F3249" s="25">
        <v>160.94999999999999</v>
      </c>
      <c r="G3249" s="26"/>
      <c r="H3249" s="25">
        <v>571.20000000000005</v>
      </c>
      <c r="I3249" s="6" t="s">
        <v>13016</v>
      </c>
      <c r="J3249" s="6" t="s">
        <v>13017</v>
      </c>
      <c r="K3249" s="7" t="s">
        <v>19</v>
      </c>
      <c r="L3249" s="7" t="s">
        <v>12836</v>
      </c>
      <c r="M3249" s="7" t="s">
        <v>21</v>
      </c>
      <c r="N3249" s="7" t="s">
        <v>1388</v>
      </c>
    </row>
    <row r="3250" spans="1:14" ht="24" customHeight="1" x14ac:dyDescent="0.2">
      <c r="A3250" s="3">
        <v>3248</v>
      </c>
      <c r="B3250" s="4" t="s">
        <v>13018</v>
      </c>
      <c r="C3250" s="4" t="s">
        <v>13019</v>
      </c>
      <c r="D3250" s="5">
        <v>45529</v>
      </c>
      <c r="E3250" s="25">
        <v>1074.8</v>
      </c>
      <c r="F3250" s="25">
        <v>165.54</v>
      </c>
      <c r="G3250" s="26"/>
      <c r="H3250" s="25">
        <v>1240.3399999999999</v>
      </c>
      <c r="I3250" s="6" t="s">
        <v>13020</v>
      </c>
      <c r="J3250" s="6" t="s">
        <v>13021</v>
      </c>
      <c r="K3250" s="7" t="s">
        <v>19</v>
      </c>
      <c r="L3250" s="7" t="s">
        <v>12836</v>
      </c>
      <c r="M3250" s="7" t="s">
        <v>21</v>
      </c>
      <c r="N3250" s="7" t="s">
        <v>105</v>
      </c>
    </row>
    <row r="3251" spans="1:14" ht="24" customHeight="1" x14ac:dyDescent="0.2">
      <c r="A3251" s="3">
        <v>3249</v>
      </c>
      <c r="B3251" s="4" t="s">
        <v>13022</v>
      </c>
      <c r="C3251" s="4" t="s">
        <v>13023</v>
      </c>
      <c r="D3251" s="5">
        <v>45529</v>
      </c>
      <c r="E3251" s="25">
        <v>458.09</v>
      </c>
      <c r="F3251" s="25">
        <v>174.81</v>
      </c>
      <c r="G3251" s="26"/>
      <c r="H3251" s="25">
        <v>632.9</v>
      </c>
      <c r="I3251" s="6" t="s">
        <v>13024</v>
      </c>
      <c r="J3251" s="6" t="s">
        <v>13025</v>
      </c>
      <c r="K3251" s="7" t="s">
        <v>19</v>
      </c>
      <c r="L3251" s="7" t="s">
        <v>12836</v>
      </c>
      <c r="M3251" s="7" t="s">
        <v>21</v>
      </c>
      <c r="N3251" s="7" t="s">
        <v>105</v>
      </c>
    </row>
    <row r="3252" spans="1:14" ht="24" customHeight="1" x14ac:dyDescent="0.2">
      <c r="A3252" s="3">
        <v>3250</v>
      </c>
      <c r="B3252" s="4" t="s">
        <v>13026</v>
      </c>
      <c r="C3252" s="4" t="s">
        <v>13027</v>
      </c>
      <c r="D3252" s="5">
        <v>45529</v>
      </c>
      <c r="E3252" s="25">
        <v>248.2</v>
      </c>
      <c r="F3252" s="25">
        <v>133.34</v>
      </c>
      <c r="G3252" s="26"/>
      <c r="H3252" s="25">
        <v>381.54</v>
      </c>
      <c r="I3252" s="6" t="s">
        <v>13028</v>
      </c>
      <c r="J3252" s="6" t="s">
        <v>13029</v>
      </c>
      <c r="K3252" s="7" t="s">
        <v>19</v>
      </c>
      <c r="L3252" s="7" t="s">
        <v>12836</v>
      </c>
      <c r="M3252" s="7" t="s">
        <v>21</v>
      </c>
      <c r="N3252" s="7" t="s">
        <v>3175</v>
      </c>
    </row>
    <row r="3253" spans="1:14" ht="24" customHeight="1" x14ac:dyDescent="0.2">
      <c r="A3253" s="3">
        <v>3251</v>
      </c>
      <c r="B3253" s="4" t="s">
        <v>13030</v>
      </c>
      <c r="C3253" s="4" t="s">
        <v>13031</v>
      </c>
      <c r="D3253" s="5">
        <v>45529</v>
      </c>
      <c r="E3253" s="25">
        <v>1088.93</v>
      </c>
      <c r="F3253" s="25">
        <v>262.76</v>
      </c>
      <c r="G3253" s="26"/>
      <c r="H3253" s="25">
        <v>1351.69</v>
      </c>
      <c r="I3253" s="6" t="s">
        <v>13032</v>
      </c>
      <c r="J3253" s="6" t="s">
        <v>13033</v>
      </c>
      <c r="K3253" s="7" t="s">
        <v>19</v>
      </c>
      <c r="L3253" s="7" t="s">
        <v>12836</v>
      </c>
      <c r="M3253" s="7" t="s">
        <v>21</v>
      </c>
      <c r="N3253" s="7" t="s">
        <v>3175</v>
      </c>
    </row>
    <row r="3254" spans="1:14" ht="24" customHeight="1" x14ac:dyDescent="0.2">
      <c r="A3254" s="3">
        <v>3252</v>
      </c>
      <c r="B3254" s="4" t="s">
        <v>13034</v>
      </c>
      <c r="C3254" s="4" t="s">
        <v>13035</v>
      </c>
      <c r="D3254" s="5">
        <v>45529</v>
      </c>
      <c r="E3254" s="25">
        <v>838.01</v>
      </c>
      <c r="F3254" s="25">
        <v>460.64</v>
      </c>
      <c r="G3254" s="26"/>
      <c r="H3254" s="25">
        <v>1298.6500000000001</v>
      </c>
      <c r="I3254" s="6" t="s">
        <v>13036</v>
      </c>
      <c r="J3254" s="6" t="s">
        <v>13037</v>
      </c>
      <c r="K3254" s="7" t="s">
        <v>19</v>
      </c>
      <c r="L3254" s="7" t="s">
        <v>12836</v>
      </c>
      <c r="M3254" s="7" t="s">
        <v>21</v>
      </c>
      <c r="N3254" s="7" t="s">
        <v>3175</v>
      </c>
    </row>
    <row r="3255" spans="1:14" ht="24" customHeight="1" x14ac:dyDescent="0.2">
      <c r="A3255" s="3">
        <v>3253</v>
      </c>
      <c r="B3255" s="4" t="s">
        <v>13038</v>
      </c>
      <c r="C3255" s="4" t="s">
        <v>13039</v>
      </c>
      <c r="D3255" s="5">
        <v>45529</v>
      </c>
      <c r="E3255" s="25">
        <v>941.23</v>
      </c>
      <c r="F3255" s="25">
        <v>493.41</v>
      </c>
      <c r="G3255" s="26"/>
      <c r="H3255" s="25">
        <v>1434.68</v>
      </c>
      <c r="I3255" s="6" t="s">
        <v>13040</v>
      </c>
      <c r="J3255" s="6" t="s">
        <v>13041</v>
      </c>
      <c r="K3255" s="7" t="s">
        <v>19</v>
      </c>
      <c r="L3255" s="7" t="s">
        <v>2379</v>
      </c>
      <c r="M3255" s="7" t="s">
        <v>21</v>
      </c>
      <c r="N3255" s="7" t="s">
        <v>2931</v>
      </c>
    </row>
    <row r="3256" spans="1:14" ht="24" customHeight="1" x14ac:dyDescent="0.2">
      <c r="A3256" s="3">
        <v>3254</v>
      </c>
      <c r="B3256" s="4" t="s">
        <v>13042</v>
      </c>
      <c r="C3256" s="4" t="s">
        <v>13043</v>
      </c>
      <c r="D3256" s="5">
        <v>45529</v>
      </c>
      <c r="E3256" s="25">
        <v>25.87</v>
      </c>
      <c r="F3256" s="25">
        <v>0.37</v>
      </c>
      <c r="G3256" s="26"/>
      <c r="H3256" s="25">
        <v>26.24</v>
      </c>
      <c r="I3256" s="6" t="s">
        <v>13044</v>
      </c>
      <c r="J3256" s="6" t="s">
        <v>13045</v>
      </c>
      <c r="K3256" s="7" t="s">
        <v>19</v>
      </c>
      <c r="L3256" s="7" t="s">
        <v>12836</v>
      </c>
      <c r="M3256" s="7" t="s">
        <v>21</v>
      </c>
      <c r="N3256" s="7" t="s">
        <v>3210</v>
      </c>
    </row>
    <row r="3257" spans="1:14" ht="24" customHeight="1" x14ac:dyDescent="0.2">
      <c r="A3257" s="3">
        <v>3255</v>
      </c>
      <c r="B3257" s="4" t="s">
        <v>13046</v>
      </c>
      <c r="C3257" s="4" t="s">
        <v>13047</v>
      </c>
      <c r="D3257" s="5">
        <v>45529</v>
      </c>
      <c r="E3257" s="25">
        <v>214.68</v>
      </c>
      <c r="F3257" s="25">
        <v>42.38</v>
      </c>
      <c r="G3257" s="26"/>
      <c r="H3257" s="25">
        <v>257.06</v>
      </c>
      <c r="I3257" s="6" t="s">
        <v>13048</v>
      </c>
      <c r="J3257" s="6" t="s">
        <v>1041</v>
      </c>
      <c r="K3257" s="7" t="s">
        <v>19</v>
      </c>
      <c r="L3257" s="7" t="s">
        <v>11341</v>
      </c>
      <c r="M3257" s="7" t="s">
        <v>21</v>
      </c>
      <c r="N3257" s="7" t="s">
        <v>44</v>
      </c>
    </row>
    <row r="3258" spans="1:14" ht="24" customHeight="1" x14ac:dyDescent="0.2">
      <c r="A3258" s="3">
        <v>3256</v>
      </c>
      <c r="B3258" s="4" t="s">
        <v>13049</v>
      </c>
      <c r="C3258" s="4" t="s">
        <v>13050</v>
      </c>
      <c r="D3258" s="5">
        <v>45529</v>
      </c>
      <c r="E3258" s="25">
        <v>1366.19</v>
      </c>
      <c r="F3258" s="25">
        <v>403.23</v>
      </c>
      <c r="G3258" s="26"/>
      <c r="H3258" s="25">
        <v>1769.47</v>
      </c>
      <c r="I3258" s="6" t="s">
        <v>13051</v>
      </c>
      <c r="J3258" s="6" t="s">
        <v>13052</v>
      </c>
      <c r="K3258" s="7" t="s">
        <v>19</v>
      </c>
      <c r="L3258" s="7" t="s">
        <v>2379</v>
      </c>
      <c r="M3258" s="7" t="s">
        <v>21</v>
      </c>
      <c r="N3258" s="7" t="s">
        <v>5168</v>
      </c>
    </row>
    <row r="3259" spans="1:14" ht="24" customHeight="1" x14ac:dyDescent="0.2">
      <c r="A3259" s="3">
        <v>3257</v>
      </c>
      <c r="B3259" s="4" t="s">
        <v>13053</v>
      </c>
      <c r="C3259" s="4" t="s">
        <v>13054</v>
      </c>
      <c r="D3259" s="5">
        <v>45529</v>
      </c>
      <c r="E3259" s="25">
        <v>78.34</v>
      </c>
      <c r="F3259" s="25">
        <v>1.22</v>
      </c>
      <c r="G3259" s="26"/>
      <c r="H3259" s="25">
        <v>79.58</v>
      </c>
      <c r="I3259" s="6" t="s">
        <v>13055</v>
      </c>
      <c r="J3259" s="6" t="s">
        <v>13056</v>
      </c>
      <c r="K3259" s="7" t="s">
        <v>19</v>
      </c>
      <c r="L3259" s="7" t="s">
        <v>2379</v>
      </c>
      <c r="M3259" s="7" t="s">
        <v>21</v>
      </c>
      <c r="N3259" s="7" t="s">
        <v>3279</v>
      </c>
    </row>
    <row r="3260" spans="1:14" ht="24" customHeight="1" x14ac:dyDescent="0.2">
      <c r="A3260" s="3">
        <v>3258</v>
      </c>
      <c r="B3260" s="4" t="s">
        <v>13057</v>
      </c>
      <c r="C3260" s="4" t="s">
        <v>13058</v>
      </c>
      <c r="D3260" s="5">
        <v>45529</v>
      </c>
      <c r="E3260" s="25">
        <v>55.96</v>
      </c>
      <c r="F3260" s="25">
        <v>0</v>
      </c>
      <c r="G3260" s="26"/>
      <c r="H3260" s="25">
        <v>55.96</v>
      </c>
      <c r="I3260" s="6" t="s">
        <v>13059</v>
      </c>
      <c r="J3260" s="6" t="s">
        <v>13060</v>
      </c>
      <c r="K3260" s="7" t="s">
        <v>19</v>
      </c>
      <c r="L3260" s="7" t="s">
        <v>11341</v>
      </c>
      <c r="M3260" s="7" t="s">
        <v>21</v>
      </c>
      <c r="N3260" s="7" t="s">
        <v>4652</v>
      </c>
    </row>
    <row r="3261" spans="1:14" ht="24" customHeight="1" x14ac:dyDescent="0.2">
      <c r="A3261" s="3">
        <v>3259</v>
      </c>
      <c r="B3261" s="4" t="s">
        <v>13061</v>
      </c>
      <c r="C3261" s="4" t="s">
        <v>13062</v>
      </c>
      <c r="D3261" s="5">
        <v>45529</v>
      </c>
      <c r="E3261" s="25">
        <v>1527.09</v>
      </c>
      <c r="F3261" s="25">
        <v>465.32</v>
      </c>
      <c r="G3261" s="26"/>
      <c r="H3261" s="25">
        <v>1992.41</v>
      </c>
      <c r="I3261" s="6" t="s">
        <v>13063</v>
      </c>
      <c r="J3261" s="6" t="s">
        <v>13064</v>
      </c>
      <c r="K3261" s="7" t="s">
        <v>19</v>
      </c>
      <c r="L3261" s="7" t="s">
        <v>11341</v>
      </c>
      <c r="M3261" s="7" t="s">
        <v>21</v>
      </c>
      <c r="N3261" s="7" t="s">
        <v>3279</v>
      </c>
    </row>
    <row r="3262" spans="1:14" ht="24" customHeight="1" x14ac:dyDescent="0.2">
      <c r="A3262" s="3">
        <v>3260</v>
      </c>
      <c r="B3262" s="4" t="s">
        <v>13065</v>
      </c>
      <c r="C3262" s="4" t="s">
        <v>13066</v>
      </c>
      <c r="D3262" s="5">
        <v>45529</v>
      </c>
      <c r="E3262" s="25">
        <v>87.12</v>
      </c>
      <c r="F3262" s="25">
        <v>25.22</v>
      </c>
      <c r="G3262" s="26"/>
      <c r="H3262" s="25">
        <v>112.37</v>
      </c>
      <c r="I3262" s="6" t="s">
        <v>13067</v>
      </c>
      <c r="J3262" s="6" t="s">
        <v>13068</v>
      </c>
      <c r="K3262" s="7" t="s">
        <v>19</v>
      </c>
      <c r="L3262" s="7" t="s">
        <v>2379</v>
      </c>
      <c r="M3262" s="7" t="s">
        <v>21</v>
      </c>
      <c r="N3262" s="7" t="s">
        <v>2374</v>
      </c>
    </row>
    <row r="3263" spans="1:14" ht="24" customHeight="1" x14ac:dyDescent="0.2">
      <c r="A3263" s="3">
        <v>3261</v>
      </c>
      <c r="B3263" s="4" t="s">
        <v>13069</v>
      </c>
      <c r="C3263" s="4" t="s">
        <v>13070</v>
      </c>
      <c r="D3263" s="5">
        <v>45529</v>
      </c>
      <c r="E3263" s="25">
        <v>1575.59</v>
      </c>
      <c r="F3263" s="25">
        <v>782.12</v>
      </c>
      <c r="G3263" s="26"/>
      <c r="H3263" s="25">
        <v>2357.75</v>
      </c>
      <c r="I3263" s="6" t="s">
        <v>13071</v>
      </c>
      <c r="J3263" s="6" t="s">
        <v>13072</v>
      </c>
      <c r="K3263" s="7" t="s">
        <v>19</v>
      </c>
      <c r="L3263" s="7" t="s">
        <v>2379</v>
      </c>
      <c r="M3263" s="7" t="s">
        <v>21</v>
      </c>
      <c r="N3263" s="7" t="s">
        <v>2740</v>
      </c>
    </row>
    <row r="3264" spans="1:14" ht="24" customHeight="1" x14ac:dyDescent="0.2">
      <c r="A3264" s="3">
        <v>3262</v>
      </c>
      <c r="B3264" s="4" t="s">
        <v>13073</v>
      </c>
      <c r="C3264" s="4" t="s">
        <v>13074</v>
      </c>
      <c r="D3264" s="5">
        <v>45529</v>
      </c>
      <c r="E3264" s="25">
        <v>116.9</v>
      </c>
      <c r="F3264" s="25">
        <v>50.15</v>
      </c>
      <c r="G3264" s="26"/>
      <c r="H3264" s="25">
        <v>167.08</v>
      </c>
      <c r="I3264" s="6" t="s">
        <v>13075</v>
      </c>
      <c r="J3264" s="6" t="s">
        <v>13076</v>
      </c>
      <c r="K3264" s="7" t="s">
        <v>19</v>
      </c>
      <c r="L3264" s="7" t="s">
        <v>10829</v>
      </c>
      <c r="M3264" s="7" t="s">
        <v>21</v>
      </c>
      <c r="N3264" s="7" t="s">
        <v>6855</v>
      </c>
    </row>
    <row r="3265" spans="1:14" ht="24" customHeight="1" x14ac:dyDescent="0.2">
      <c r="A3265" s="3">
        <v>3263</v>
      </c>
      <c r="B3265" s="4" t="s">
        <v>13077</v>
      </c>
      <c r="C3265" s="4" t="s">
        <v>13078</v>
      </c>
      <c r="D3265" s="5">
        <v>45529</v>
      </c>
      <c r="E3265" s="25">
        <v>98.56</v>
      </c>
      <c r="F3265" s="25">
        <v>9.1300000000000008</v>
      </c>
      <c r="G3265" s="26"/>
      <c r="H3265" s="25">
        <v>107.76</v>
      </c>
      <c r="I3265" s="6" t="s">
        <v>13079</v>
      </c>
      <c r="J3265" s="6" t="s">
        <v>11495</v>
      </c>
      <c r="K3265" s="7" t="s">
        <v>19</v>
      </c>
      <c r="L3265" s="7" t="s">
        <v>2379</v>
      </c>
      <c r="M3265" s="7" t="s">
        <v>21</v>
      </c>
      <c r="N3265" s="7" t="s">
        <v>4245</v>
      </c>
    </row>
    <row r="3266" spans="1:14" ht="24" customHeight="1" x14ac:dyDescent="0.2">
      <c r="A3266" s="3">
        <v>3264</v>
      </c>
      <c r="B3266" s="4" t="s">
        <v>13080</v>
      </c>
      <c r="C3266" s="4" t="s">
        <v>13081</v>
      </c>
      <c r="D3266" s="5">
        <v>45529</v>
      </c>
      <c r="E3266" s="25">
        <v>1.35</v>
      </c>
      <c r="F3266" s="25">
        <v>0.02</v>
      </c>
      <c r="G3266" s="26"/>
      <c r="H3266" s="25">
        <v>1.39</v>
      </c>
      <c r="I3266" s="6" t="s">
        <v>12933</v>
      </c>
      <c r="J3266" s="6" t="s">
        <v>13082</v>
      </c>
      <c r="K3266" s="7" t="s">
        <v>19</v>
      </c>
      <c r="L3266" s="7" t="s">
        <v>2379</v>
      </c>
      <c r="M3266" s="7" t="s">
        <v>21</v>
      </c>
      <c r="N3266" s="7" t="s">
        <v>1020</v>
      </c>
    </row>
    <row r="3267" spans="1:14" ht="24" customHeight="1" x14ac:dyDescent="0.2">
      <c r="A3267" s="3">
        <v>3265</v>
      </c>
      <c r="B3267" s="4" t="s">
        <v>13083</v>
      </c>
      <c r="C3267" s="4" t="s">
        <v>13084</v>
      </c>
      <c r="D3267" s="5">
        <v>45529</v>
      </c>
      <c r="E3267" s="25">
        <v>1761.2</v>
      </c>
      <c r="F3267" s="25">
        <v>458.46</v>
      </c>
      <c r="G3267" s="26"/>
      <c r="H3267" s="25">
        <v>2219.65</v>
      </c>
      <c r="I3267" s="6" t="s">
        <v>13085</v>
      </c>
      <c r="J3267" s="6" t="s">
        <v>13086</v>
      </c>
      <c r="K3267" s="7" t="s">
        <v>19</v>
      </c>
      <c r="L3267" s="7" t="s">
        <v>11341</v>
      </c>
      <c r="M3267" s="7" t="s">
        <v>21</v>
      </c>
      <c r="N3267" s="7" t="s">
        <v>1020</v>
      </c>
    </row>
    <row r="3268" spans="1:14" ht="24" customHeight="1" x14ac:dyDescent="0.2">
      <c r="A3268" s="3">
        <v>3266</v>
      </c>
      <c r="B3268" s="4" t="s">
        <v>13087</v>
      </c>
      <c r="C3268" s="4" t="s">
        <v>13088</v>
      </c>
      <c r="D3268" s="5">
        <v>45529</v>
      </c>
      <c r="E3268" s="25">
        <v>73.53</v>
      </c>
      <c r="F3268" s="25">
        <v>7.85</v>
      </c>
      <c r="G3268" s="26"/>
      <c r="H3268" s="25">
        <v>81.41</v>
      </c>
      <c r="I3268" s="6" t="s">
        <v>13089</v>
      </c>
      <c r="J3268" s="6" t="s">
        <v>13090</v>
      </c>
      <c r="K3268" s="7" t="s">
        <v>19</v>
      </c>
      <c r="L3268" s="7" t="s">
        <v>2379</v>
      </c>
      <c r="M3268" s="7" t="s">
        <v>21</v>
      </c>
      <c r="N3268" s="7" t="s">
        <v>2445</v>
      </c>
    </row>
    <row r="3269" spans="1:14" ht="24" customHeight="1" x14ac:dyDescent="0.2">
      <c r="A3269" s="3">
        <v>3267</v>
      </c>
      <c r="B3269" s="4" t="s">
        <v>13091</v>
      </c>
      <c r="C3269" s="4" t="s">
        <v>13092</v>
      </c>
      <c r="D3269" s="5">
        <v>45529</v>
      </c>
      <c r="E3269" s="25">
        <v>1008.78</v>
      </c>
      <c r="F3269" s="25">
        <v>307.45999999999998</v>
      </c>
      <c r="G3269" s="26"/>
      <c r="H3269" s="25">
        <v>1316.28</v>
      </c>
      <c r="I3269" s="6" t="s">
        <v>13093</v>
      </c>
      <c r="J3269" s="6" t="s">
        <v>13094</v>
      </c>
      <c r="K3269" s="7" t="s">
        <v>19</v>
      </c>
      <c r="L3269" s="7" t="s">
        <v>2379</v>
      </c>
      <c r="M3269" s="7" t="s">
        <v>21</v>
      </c>
      <c r="N3269" s="7" t="s">
        <v>1388</v>
      </c>
    </row>
    <row r="3270" spans="1:14" ht="24" customHeight="1" x14ac:dyDescent="0.2">
      <c r="A3270" s="3">
        <v>3268</v>
      </c>
      <c r="B3270" s="4" t="s">
        <v>13095</v>
      </c>
      <c r="C3270" s="4" t="s">
        <v>13096</v>
      </c>
      <c r="D3270" s="5">
        <v>45529</v>
      </c>
      <c r="E3270" s="25">
        <v>1980.07</v>
      </c>
      <c r="F3270" s="25">
        <v>934.83</v>
      </c>
      <c r="G3270" s="26"/>
      <c r="H3270" s="25">
        <v>2914.92</v>
      </c>
      <c r="I3270" s="6" t="s">
        <v>13097</v>
      </c>
      <c r="J3270" s="6" t="s">
        <v>13098</v>
      </c>
      <c r="K3270" s="7" t="s">
        <v>19</v>
      </c>
      <c r="L3270" s="7" t="s">
        <v>11771</v>
      </c>
      <c r="M3270" s="7" t="s">
        <v>21</v>
      </c>
      <c r="N3270" s="7" t="s">
        <v>1943</v>
      </c>
    </row>
    <row r="3271" spans="1:14" ht="24" customHeight="1" x14ac:dyDescent="0.2">
      <c r="A3271" s="3">
        <v>3269</v>
      </c>
      <c r="B3271" s="4" t="s">
        <v>13099</v>
      </c>
      <c r="C3271" s="4" t="s">
        <v>13100</v>
      </c>
      <c r="D3271" s="5">
        <v>45529</v>
      </c>
      <c r="E3271" s="25">
        <v>1042.52</v>
      </c>
      <c r="F3271" s="25">
        <v>444.45</v>
      </c>
      <c r="G3271" s="26"/>
      <c r="H3271" s="25">
        <v>1487.02</v>
      </c>
      <c r="I3271" s="6" t="s">
        <v>13101</v>
      </c>
      <c r="J3271" s="6" t="s">
        <v>13102</v>
      </c>
      <c r="K3271" s="7" t="s">
        <v>19</v>
      </c>
      <c r="L3271" s="7" t="s">
        <v>11771</v>
      </c>
      <c r="M3271" s="7" t="s">
        <v>21</v>
      </c>
      <c r="N3271" s="7" t="s">
        <v>1943</v>
      </c>
    </row>
    <row r="3272" spans="1:14" ht="24" customHeight="1" x14ac:dyDescent="0.2">
      <c r="A3272" s="3">
        <v>3270</v>
      </c>
      <c r="B3272" s="4" t="s">
        <v>13103</v>
      </c>
      <c r="C3272" s="4" t="s">
        <v>13104</v>
      </c>
      <c r="D3272" s="5">
        <v>45529</v>
      </c>
      <c r="E3272" s="25">
        <v>45.02</v>
      </c>
      <c r="F3272" s="25">
        <v>27.52</v>
      </c>
      <c r="G3272" s="26"/>
      <c r="H3272" s="25">
        <v>72.540000000000006</v>
      </c>
      <c r="I3272" s="6" t="s">
        <v>13105</v>
      </c>
      <c r="J3272" s="6" t="s">
        <v>13106</v>
      </c>
      <c r="K3272" s="7" t="s">
        <v>19</v>
      </c>
      <c r="L3272" s="7" t="s">
        <v>11341</v>
      </c>
      <c r="M3272" s="7" t="s">
        <v>21</v>
      </c>
      <c r="N3272" s="7" t="s">
        <v>4016</v>
      </c>
    </row>
    <row r="3273" spans="1:14" ht="24" customHeight="1" x14ac:dyDescent="0.2">
      <c r="A3273" s="3">
        <v>3271</v>
      </c>
      <c r="B3273" s="4" t="s">
        <v>13107</v>
      </c>
      <c r="C3273" s="4" t="s">
        <v>13108</v>
      </c>
      <c r="D3273" s="5">
        <v>45529</v>
      </c>
      <c r="E3273" s="25">
        <v>948.66</v>
      </c>
      <c r="F3273" s="25">
        <v>285.02</v>
      </c>
      <c r="G3273" s="26"/>
      <c r="H3273" s="25">
        <v>1233.73</v>
      </c>
      <c r="I3273" s="6" t="s">
        <v>13109</v>
      </c>
      <c r="J3273" s="6" t="s">
        <v>13110</v>
      </c>
      <c r="K3273" s="7" t="s">
        <v>19</v>
      </c>
      <c r="L3273" s="7" t="s">
        <v>2379</v>
      </c>
      <c r="M3273" s="7" t="s">
        <v>21</v>
      </c>
      <c r="N3273" s="7" t="s">
        <v>3322</v>
      </c>
    </row>
    <row r="3274" spans="1:14" ht="24" customHeight="1" x14ac:dyDescent="0.2">
      <c r="A3274" s="3">
        <v>3272</v>
      </c>
      <c r="B3274" s="4" t="s">
        <v>13111</v>
      </c>
      <c r="C3274" s="4" t="s">
        <v>13112</v>
      </c>
      <c r="D3274" s="5">
        <v>45529</v>
      </c>
      <c r="E3274" s="25">
        <v>1812.22</v>
      </c>
      <c r="F3274" s="25">
        <v>470.6</v>
      </c>
      <c r="G3274" s="26"/>
      <c r="H3274" s="25">
        <v>2282.83</v>
      </c>
      <c r="I3274" s="6" t="s">
        <v>13113</v>
      </c>
      <c r="J3274" s="6" t="s">
        <v>13114</v>
      </c>
      <c r="K3274" s="7" t="s">
        <v>19</v>
      </c>
      <c r="L3274" s="7" t="s">
        <v>2379</v>
      </c>
      <c r="M3274" s="7" t="s">
        <v>21</v>
      </c>
      <c r="N3274" s="7" t="s">
        <v>3210</v>
      </c>
    </row>
    <row r="3275" spans="1:14" ht="24" customHeight="1" x14ac:dyDescent="0.2">
      <c r="A3275" s="3">
        <v>3273</v>
      </c>
      <c r="B3275" s="4" t="s">
        <v>13115</v>
      </c>
      <c r="C3275" s="4" t="s">
        <v>13116</v>
      </c>
      <c r="D3275" s="5">
        <v>45529</v>
      </c>
      <c r="E3275" s="25">
        <v>3472.46</v>
      </c>
      <c r="F3275" s="25">
        <v>1560.86</v>
      </c>
      <c r="G3275" s="26"/>
      <c r="H3275" s="25">
        <v>5033.32</v>
      </c>
      <c r="I3275" s="6" t="s">
        <v>13117</v>
      </c>
      <c r="J3275" s="6" t="s">
        <v>13118</v>
      </c>
      <c r="K3275" s="7" t="s">
        <v>19</v>
      </c>
      <c r="L3275" s="7" t="s">
        <v>11341</v>
      </c>
      <c r="M3275" s="7" t="s">
        <v>21</v>
      </c>
      <c r="N3275" s="7" t="s">
        <v>1020</v>
      </c>
    </row>
    <row r="3276" spans="1:14" ht="24" customHeight="1" x14ac:dyDescent="0.2">
      <c r="A3276" s="3">
        <v>3274</v>
      </c>
      <c r="B3276" s="4" t="s">
        <v>13119</v>
      </c>
      <c r="C3276" s="4" t="s">
        <v>13120</v>
      </c>
      <c r="D3276" s="5">
        <v>45529</v>
      </c>
      <c r="E3276" s="25">
        <v>810.7</v>
      </c>
      <c r="F3276" s="25">
        <v>269.64</v>
      </c>
      <c r="G3276" s="26"/>
      <c r="H3276" s="25">
        <v>1080.4100000000001</v>
      </c>
      <c r="I3276" s="6" t="s">
        <v>13121</v>
      </c>
      <c r="J3276" s="6" t="s">
        <v>13122</v>
      </c>
      <c r="K3276" s="7" t="s">
        <v>19</v>
      </c>
      <c r="L3276" s="7" t="s">
        <v>11771</v>
      </c>
      <c r="M3276" s="7" t="s">
        <v>21</v>
      </c>
      <c r="N3276" s="7" t="s">
        <v>1943</v>
      </c>
    </row>
    <row r="3277" spans="1:14" ht="24" customHeight="1" x14ac:dyDescent="0.2">
      <c r="A3277" s="3">
        <v>3275</v>
      </c>
      <c r="B3277" s="4" t="s">
        <v>13123</v>
      </c>
      <c r="C3277" s="4" t="s">
        <v>13124</v>
      </c>
      <c r="D3277" s="5">
        <v>45529</v>
      </c>
      <c r="E3277" s="25">
        <v>490.24</v>
      </c>
      <c r="F3277" s="25">
        <v>232.25</v>
      </c>
      <c r="G3277" s="26"/>
      <c r="H3277" s="25">
        <v>722.53</v>
      </c>
      <c r="I3277" s="6" t="s">
        <v>13125</v>
      </c>
      <c r="J3277" s="6" t="s">
        <v>13126</v>
      </c>
      <c r="K3277" s="7" t="s">
        <v>19</v>
      </c>
      <c r="L3277" s="7" t="s">
        <v>2379</v>
      </c>
      <c r="M3277" s="7" t="s">
        <v>21</v>
      </c>
      <c r="N3277" s="7" t="s">
        <v>2740</v>
      </c>
    </row>
    <row r="3278" spans="1:14" ht="24" customHeight="1" x14ac:dyDescent="0.2">
      <c r="A3278" s="3">
        <v>3276</v>
      </c>
      <c r="B3278" s="4" t="s">
        <v>13127</v>
      </c>
      <c r="C3278" s="4" t="s">
        <v>13128</v>
      </c>
      <c r="D3278" s="5">
        <v>45529</v>
      </c>
      <c r="E3278" s="25">
        <v>3910.5</v>
      </c>
      <c r="F3278" s="25">
        <v>1877.31</v>
      </c>
      <c r="G3278" s="26"/>
      <c r="H3278" s="25">
        <v>5787.85</v>
      </c>
      <c r="I3278" s="6" t="s">
        <v>13129</v>
      </c>
      <c r="J3278" s="6" t="s">
        <v>13130</v>
      </c>
      <c r="K3278" s="7" t="s">
        <v>19</v>
      </c>
      <c r="L3278" s="7" t="s">
        <v>2379</v>
      </c>
      <c r="M3278" s="7" t="s">
        <v>21</v>
      </c>
      <c r="N3278" s="7" t="s">
        <v>2740</v>
      </c>
    </row>
    <row r="3279" spans="1:14" ht="24" customHeight="1" x14ac:dyDescent="0.2">
      <c r="A3279" s="3">
        <v>3277</v>
      </c>
      <c r="B3279" s="4" t="s">
        <v>13131</v>
      </c>
      <c r="C3279" s="4" t="s">
        <v>13132</v>
      </c>
      <c r="D3279" s="5">
        <v>45528</v>
      </c>
      <c r="E3279" s="25">
        <v>1824.33</v>
      </c>
      <c r="F3279" s="25">
        <v>256.29000000000002</v>
      </c>
      <c r="G3279" s="26"/>
      <c r="H3279" s="25">
        <v>2080.62</v>
      </c>
      <c r="I3279" s="6" t="s">
        <v>13133</v>
      </c>
      <c r="J3279" s="6" t="s">
        <v>13134</v>
      </c>
      <c r="K3279" s="7" t="s">
        <v>19</v>
      </c>
      <c r="L3279" s="7" t="s">
        <v>11341</v>
      </c>
      <c r="M3279" s="7" t="s">
        <v>21</v>
      </c>
      <c r="N3279" s="7" t="s">
        <v>2789</v>
      </c>
    </row>
    <row r="3280" spans="1:14" ht="24" customHeight="1" x14ac:dyDescent="0.2">
      <c r="A3280" s="3">
        <v>3278</v>
      </c>
      <c r="B3280" s="4" t="s">
        <v>13135</v>
      </c>
      <c r="C3280" s="4" t="s">
        <v>13136</v>
      </c>
      <c r="D3280" s="5">
        <v>45529</v>
      </c>
      <c r="E3280" s="25">
        <v>541.79999999999995</v>
      </c>
      <c r="F3280" s="25">
        <v>32.119999999999997</v>
      </c>
      <c r="G3280" s="26"/>
      <c r="H3280" s="25">
        <v>573.91999999999996</v>
      </c>
      <c r="I3280" s="6" t="s">
        <v>13137</v>
      </c>
      <c r="J3280" s="6" t="s">
        <v>13138</v>
      </c>
      <c r="K3280" s="7" t="s">
        <v>19</v>
      </c>
      <c r="L3280" s="7" t="s">
        <v>11341</v>
      </c>
      <c r="M3280" s="7" t="s">
        <v>21</v>
      </c>
      <c r="N3280" s="7" t="s">
        <v>3082</v>
      </c>
    </row>
    <row r="3281" spans="1:14" ht="24" customHeight="1" x14ac:dyDescent="0.2">
      <c r="A3281" s="3">
        <v>3279</v>
      </c>
      <c r="B3281" s="4" t="s">
        <v>13139</v>
      </c>
      <c r="C3281" s="4" t="s">
        <v>13140</v>
      </c>
      <c r="D3281" s="5">
        <v>45529</v>
      </c>
      <c r="E3281" s="25">
        <v>7.76</v>
      </c>
      <c r="F3281" s="25">
        <v>0</v>
      </c>
      <c r="G3281" s="26"/>
      <c r="H3281" s="25">
        <v>7.76</v>
      </c>
      <c r="I3281" s="6" t="s">
        <v>13141</v>
      </c>
      <c r="J3281" s="6" t="s">
        <v>3132</v>
      </c>
      <c r="K3281" s="7" t="s">
        <v>19</v>
      </c>
      <c r="L3281" s="7" t="s">
        <v>11341</v>
      </c>
      <c r="M3281" s="7" t="s">
        <v>21</v>
      </c>
      <c r="N3281" s="7" t="s">
        <v>3607</v>
      </c>
    </row>
    <row r="3282" spans="1:14" ht="24" customHeight="1" x14ac:dyDescent="0.2">
      <c r="A3282" s="3">
        <v>3280</v>
      </c>
      <c r="B3282" s="4" t="s">
        <v>13142</v>
      </c>
      <c r="C3282" s="4" t="s">
        <v>13143</v>
      </c>
      <c r="D3282" s="5">
        <v>45529</v>
      </c>
      <c r="E3282" s="25">
        <v>1256.27</v>
      </c>
      <c r="F3282" s="25">
        <v>663.58</v>
      </c>
      <c r="G3282" s="26"/>
      <c r="H3282" s="25">
        <v>1919.89</v>
      </c>
      <c r="I3282" s="6" t="s">
        <v>13144</v>
      </c>
      <c r="J3282" s="6" t="s">
        <v>13145</v>
      </c>
      <c r="K3282" s="7" t="s">
        <v>19</v>
      </c>
      <c r="L3282" s="7" t="s">
        <v>2379</v>
      </c>
      <c r="M3282" s="7" t="s">
        <v>21</v>
      </c>
      <c r="N3282" s="7" t="s">
        <v>2740</v>
      </c>
    </row>
    <row r="3283" spans="1:14" ht="24" customHeight="1" x14ac:dyDescent="0.2">
      <c r="A3283" s="3">
        <v>3281</v>
      </c>
      <c r="B3283" s="4" t="s">
        <v>13146</v>
      </c>
      <c r="C3283" s="4" t="s">
        <v>13147</v>
      </c>
      <c r="D3283" s="5">
        <v>45529</v>
      </c>
      <c r="E3283" s="25">
        <v>2610.88</v>
      </c>
      <c r="F3283" s="25">
        <v>574.22</v>
      </c>
      <c r="G3283" s="26"/>
      <c r="H3283" s="25">
        <v>3185.14</v>
      </c>
      <c r="I3283" s="6" t="s">
        <v>13148</v>
      </c>
      <c r="J3283" s="6" t="s">
        <v>13149</v>
      </c>
      <c r="K3283" s="7" t="s">
        <v>19</v>
      </c>
      <c r="L3283" s="7" t="s">
        <v>2379</v>
      </c>
      <c r="M3283" s="7" t="s">
        <v>21</v>
      </c>
      <c r="N3283" s="7" t="s">
        <v>2740</v>
      </c>
    </row>
    <row r="3284" spans="1:14" ht="24" customHeight="1" x14ac:dyDescent="0.2">
      <c r="A3284" s="3">
        <v>3282</v>
      </c>
      <c r="B3284" s="4" t="s">
        <v>13150</v>
      </c>
      <c r="C3284" s="4" t="s">
        <v>13151</v>
      </c>
      <c r="D3284" s="5">
        <v>45529</v>
      </c>
      <c r="E3284" s="25">
        <v>75.150000000000006</v>
      </c>
      <c r="F3284" s="25">
        <v>9.4</v>
      </c>
      <c r="G3284" s="26"/>
      <c r="H3284" s="25">
        <v>84.59</v>
      </c>
      <c r="I3284" s="6" t="s">
        <v>10372</v>
      </c>
      <c r="J3284" s="6" t="s">
        <v>13152</v>
      </c>
      <c r="K3284" s="7" t="s">
        <v>19</v>
      </c>
      <c r="L3284" s="7" t="s">
        <v>2379</v>
      </c>
      <c r="M3284" s="7" t="s">
        <v>21</v>
      </c>
      <c r="N3284" s="7" t="s">
        <v>2570</v>
      </c>
    </row>
    <row r="3285" spans="1:14" ht="24" customHeight="1" x14ac:dyDescent="0.2">
      <c r="A3285" s="3">
        <v>3283</v>
      </c>
      <c r="B3285" s="4" t="s">
        <v>13153</v>
      </c>
      <c r="C3285" s="4" t="s">
        <v>13154</v>
      </c>
      <c r="D3285" s="5">
        <v>45529</v>
      </c>
      <c r="E3285" s="25">
        <v>63.69</v>
      </c>
      <c r="F3285" s="25">
        <v>16.18</v>
      </c>
      <c r="G3285" s="26"/>
      <c r="H3285" s="25">
        <v>79.88</v>
      </c>
      <c r="I3285" s="6" t="s">
        <v>13155</v>
      </c>
      <c r="J3285" s="6" t="s">
        <v>13156</v>
      </c>
      <c r="K3285" s="7" t="s">
        <v>19</v>
      </c>
      <c r="L3285" s="7" t="s">
        <v>2379</v>
      </c>
      <c r="M3285" s="7" t="s">
        <v>21</v>
      </c>
      <c r="N3285" s="7" t="s">
        <v>2570</v>
      </c>
    </row>
    <row r="3286" spans="1:14" ht="24" customHeight="1" x14ac:dyDescent="0.2">
      <c r="A3286" s="3">
        <v>3284</v>
      </c>
      <c r="B3286" s="4" t="s">
        <v>13157</v>
      </c>
      <c r="C3286" s="4" t="s">
        <v>13158</v>
      </c>
      <c r="D3286" s="5">
        <v>45529</v>
      </c>
      <c r="E3286" s="25">
        <v>2038.19</v>
      </c>
      <c r="F3286" s="25">
        <v>454.73</v>
      </c>
      <c r="G3286" s="26"/>
      <c r="H3286" s="25">
        <v>2492.9299999999998</v>
      </c>
      <c r="I3286" s="6" t="s">
        <v>13159</v>
      </c>
      <c r="J3286" s="6" t="s">
        <v>13160</v>
      </c>
      <c r="K3286" s="7" t="s">
        <v>19</v>
      </c>
      <c r="L3286" s="7" t="s">
        <v>2379</v>
      </c>
      <c r="M3286" s="7" t="s">
        <v>21</v>
      </c>
      <c r="N3286" s="7" t="s">
        <v>3517</v>
      </c>
    </row>
    <row r="3287" spans="1:14" ht="24" customHeight="1" x14ac:dyDescent="0.2">
      <c r="A3287" s="3">
        <v>3285</v>
      </c>
      <c r="B3287" s="4" t="s">
        <v>13161</v>
      </c>
      <c r="C3287" s="4" t="s">
        <v>13162</v>
      </c>
      <c r="D3287" s="5">
        <v>45529</v>
      </c>
      <c r="E3287" s="25">
        <v>1454.39</v>
      </c>
      <c r="F3287" s="25">
        <v>508.82</v>
      </c>
      <c r="G3287" s="26"/>
      <c r="H3287" s="25">
        <v>1963.25</v>
      </c>
      <c r="I3287" s="6" t="s">
        <v>13163</v>
      </c>
      <c r="J3287" s="6" t="s">
        <v>13164</v>
      </c>
      <c r="K3287" s="7" t="s">
        <v>19</v>
      </c>
      <c r="L3287" s="7" t="s">
        <v>2379</v>
      </c>
      <c r="M3287" s="7" t="s">
        <v>21</v>
      </c>
      <c r="N3287" s="7" t="s">
        <v>3210</v>
      </c>
    </row>
    <row r="3288" spans="1:14" ht="24" customHeight="1" x14ac:dyDescent="0.2">
      <c r="A3288" s="3">
        <v>3286</v>
      </c>
      <c r="B3288" s="4" t="s">
        <v>13165</v>
      </c>
      <c r="C3288" s="4" t="s">
        <v>13166</v>
      </c>
      <c r="D3288" s="5">
        <v>45529</v>
      </c>
      <c r="E3288" s="25">
        <v>4033.56</v>
      </c>
      <c r="F3288" s="25">
        <v>1628.99</v>
      </c>
      <c r="G3288" s="26"/>
      <c r="H3288" s="25">
        <v>5662.54</v>
      </c>
      <c r="I3288" s="6" t="s">
        <v>13167</v>
      </c>
      <c r="J3288" s="6" t="s">
        <v>13168</v>
      </c>
      <c r="K3288" s="7" t="s">
        <v>19</v>
      </c>
      <c r="L3288" s="7" t="s">
        <v>11341</v>
      </c>
      <c r="M3288" s="7" t="s">
        <v>21</v>
      </c>
      <c r="N3288" s="7" t="s">
        <v>5168</v>
      </c>
    </row>
    <row r="3289" spans="1:14" ht="24" customHeight="1" x14ac:dyDescent="0.2">
      <c r="A3289" s="3">
        <v>3287</v>
      </c>
      <c r="B3289" s="4" t="s">
        <v>13169</v>
      </c>
      <c r="C3289" s="4" t="s">
        <v>13170</v>
      </c>
      <c r="D3289" s="5">
        <v>45529</v>
      </c>
      <c r="E3289" s="25">
        <v>273.05</v>
      </c>
      <c r="F3289" s="25">
        <v>104.3</v>
      </c>
      <c r="G3289" s="26"/>
      <c r="H3289" s="25">
        <v>377.35</v>
      </c>
      <c r="I3289" s="6" t="s">
        <v>13171</v>
      </c>
      <c r="J3289" s="6" t="s">
        <v>13172</v>
      </c>
      <c r="K3289" s="7" t="s">
        <v>19</v>
      </c>
      <c r="L3289" s="7" t="s">
        <v>12836</v>
      </c>
      <c r="M3289" s="7" t="s">
        <v>21</v>
      </c>
      <c r="N3289" s="7" t="s">
        <v>1866</v>
      </c>
    </row>
    <row r="3290" spans="1:14" ht="24" customHeight="1" x14ac:dyDescent="0.2">
      <c r="A3290" s="3">
        <v>3288</v>
      </c>
      <c r="B3290" s="4" t="s">
        <v>13173</v>
      </c>
      <c r="C3290" s="4" t="s">
        <v>13174</v>
      </c>
      <c r="D3290" s="5">
        <v>45529</v>
      </c>
      <c r="E3290" s="25">
        <v>959.97</v>
      </c>
      <c r="F3290" s="25">
        <v>346.26</v>
      </c>
      <c r="G3290" s="26"/>
      <c r="H3290" s="25">
        <v>1306.23</v>
      </c>
      <c r="I3290" s="6" t="s">
        <v>13175</v>
      </c>
      <c r="J3290" s="6" t="s">
        <v>13176</v>
      </c>
      <c r="K3290" s="7" t="s">
        <v>19</v>
      </c>
      <c r="L3290" s="7" t="s">
        <v>12836</v>
      </c>
      <c r="M3290" s="7" t="s">
        <v>21</v>
      </c>
      <c r="N3290" s="7" t="s">
        <v>68</v>
      </c>
    </row>
    <row r="3291" spans="1:14" ht="24" customHeight="1" x14ac:dyDescent="0.2">
      <c r="A3291" s="3">
        <v>3289</v>
      </c>
      <c r="B3291" s="4" t="s">
        <v>13177</v>
      </c>
      <c r="C3291" s="4" t="s">
        <v>13178</v>
      </c>
      <c r="D3291" s="5">
        <v>45529</v>
      </c>
      <c r="E3291" s="25">
        <v>1387.15</v>
      </c>
      <c r="F3291" s="25">
        <v>519.16999999999996</v>
      </c>
      <c r="G3291" s="26"/>
      <c r="H3291" s="25">
        <v>1906.32</v>
      </c>
      <c r="I3291" s="6" t="s">
        <v>13179</v>
      </c>
      <c r="J3291" s="6" t="s">
        <v>13180</v>
      </c>
      <c r="K3291" s="7" t="s">
        <v>19</v>
      </c>
      <c r="L3291" s="7" t="s">
        <v>12836</v>
      </c>
      <c r="M3291" s="7" t="s">
        <v>21</v>
      </c>
      <c r="N3291" s="7" t="s">
        <v>3116</v>
      </c>
    </row>
    <row r="3292" spans="1:14" ht="24" customHeight="1" x14ac:dyDescent="0.2">
      <c r="A3292" s="3">
        <v>3290</v>
      </c>
      <c r="B3292" s="4" t="s">
        <v>13181</v>
      </c>
      <c r="C3292" s="4" t="s">
        <v>13182</v>
      </c>
      <c r="D3292" s="5">
        <v>45529</v>
      </c>
      <c r="E3292" s="25">
        <v>688.19</v>
      </c>
      <c r="F3292" s="25">
        <v>184.36</v>
      </c>
      <c r="G3292" s="26"/>
      <c r="H3292" s="25">
        <v>872.55</v>
      </c>
      <c r="I3292" s="6" t="s">
        <v>13183</v>
      </c>
      <c r="J3292" s="6" t="s">
        <v>13184</v>
      </c>
      <c r="K3292" s="7" t="s">
        <v>19</v>
      </c>
      <c r="L3292" s="7" t="s">
        <v>12836</v>
      </c>
      <c r="M3292" s="7" t="s">
        <v>21</v>
      </c>
      <c r="N3292" s="7" t="s">
        <v>3116</v>
      </c>
    </row>
    <row r="3293" spans="1:14" ht="24" customHeight="1" x14ac:dyDescent="0.2">
      <c r="A3293" s="3">
        <v>3291</v>
      </c>
      <c r="B3293" s="4" t="s">
        <v>13185</v>
      </c>
      <c r="C3293" s="4" t="s">
        <v>13186</v>
      </c>
      <c r="D3293" s="5">
        <v>45529</v>
      </c>
      <c r="E3293" s="25">
        <v>883.8</v>
      </c>
      <c r="F3293" s="25">
        <v>256.55</v>
      </c>
      <c r="G3293" s="26"/>
      <c r="H3293" s="25">
        <v>1140.3599999999999</v>
      </c>
      <c r="I3293" s="6" t="s">
        <v>13187</v>
      </c>
      <c r="J3293" s="6" t="s">
        <v>13188</v>
      </c>
      <c r="K3293" s="7" t="s">
        <v>19</v>
      </c>
      <c r="L3293" s="7" t="s">
        <v>12836</v>
      </c>
      <c r="M3293" s="7" t="s">
        <v>21</v>
      </c>
      <c r="N3293" s="7" t="s">
        <v>3607</v>
      </c>
    </row>
    <row r="3294" spans="1:14" ht="24" customHeight="1" x14ac:dyDescent="0.2">
      <c r="A3294" s="3">
        <v>3292</v>
      </c>
      <c r="B3294" s="4" t="s">
        <v>13189</v>
      </c>
      <c r="C3294" s="4" t="s">
        <v>13190</v>
      </c>
      <c r="D3294" s="5">
        <v>45529</v>
      </c>
      <c r="E3294" s="25">
        <v>534.51</v>
      </c>
      <c r="F3294" s="25">
        <v>210.89</v>
      </c>
      <c r="G3294" s="26"/>
      <c r="H3294" s="25">
        <v>745.4</v>
      </c>
      <c r="I3294" s="6" t="s">
        <v>13191</v>
      </c>
      <c r="J3294" s="6" t="s">
        <v>13192</v>
      </c>
      <c r="K3294" s="7" t="s">
        <v>19</v>
      </c>
      <c r="L3294" s="7" t="s">
        <v>12836</v>
      </c>
      <c r="M3294" s="7" t="s">
        <v>21</v>
      </c>
      <c r="N3294" s="7" t="s">
        <v>22</v>
      </c>
    </row>
    <row r="3295" spans="1:14" ht="24" customHeight="1" x14ac:dyDescent="0.2">
      <c r="A3295" s="3">
        <v>3293</v>
      </c>
      <c r="B3295" s="4" t="s">
        <v>13193</v>
      </c>
      <c r="C3295" s="4" t="s">
        <v>13194</v>
      </c>
      <c r="D3295" s="5">
        <v>45529</v>
      </c>
      <c r="E3295" s="25">
        <v>689.59</v>
      </c>
      <c r="F3295" s="25">
        <v>310.35000000000002</v>
      </c>
      <c r="G3295" s="26"/>
      <c r="H3295" s="25">
        <v>999.94</v>
      </c>
      <c r="I3295" s="6" t="s">
        <v>13195</v>
      </c>
      <c r="J3295" s="6" t="s">
        <v>13196</v>
      </c>
      <c r="K3295" s="7" t="s">
        <v>19</v>
      </c>
      <c r="L3295" s="7" t="s">
        <v>12836</v>
      </c>
      <c r="M3295" s="7" t="s">
        <v>21</v>
      </c>
      <c r="N3295" s="7" t="s">
        <v>31</v>
      </c>
    </row>
    <row r="3296" spans="1:14" ht="24" customHeight="1" x14ac:dyDescent="0.2">
      <c r="A3296" s="3">
        <v>3294</v>
      </c>
      <c r="B3296" s="4" t="s">
        <v>13197</v>
      </c>
      <c r="C3296" s="4" t="s">
        <v>13198</v>
      </c>
      <c r="D3296" s="5">
        <v>45529</v>
      </c>
      <c r="E3296" s="25">
        <v>1194.57</v>
      </c>
      <c r="F3296" s="25">
        <v>311.54000000000002</v>
      </c>
      <c r="G3296" s="26"/>
      <c r="H3296" s="25">
        <v>1506.11</v>
      </c>
      <c r="I3296" s="6" t="s">
        <v>13199</v>
      </c>
      <c r="J3296" s="6" t="s">
        <v>13200</v>
      </c>
      <c r="K3296" s="7" t="s">
        <v>19</v>
      </c>
      <c r="L3296" s="7" t="s">
        <v>11341</v>
      </c>
      <c r="M3296" s="7" t="s">
        <v>21</v>
      </c>
      <c r="N3296" s="7" t="s">
        <v>4184</v>
      </c>
    </row>
    <row r="3297" spans="1:14" ht="24" customHeight="1" x14ac:dyDescent="0.2">
      <c r="A3297" s="3">
        <v>3295</v>
      </c>
      <c r="B3297" s="4" t="s">
        <v>13201</v>
      </c>
      <c r="C3297" s="4" t="s">
        <v>13202</v>
      </c>
      <c r="D3297" s="5">
        <v>45529</v>
      </c>
      <c r="E3297" s="25">
        <v>637.07000000000005</v>
      </c>
      <c r="F3297" s="25">
        <v>199.47</v>
      </c>
      <c r="G3297" s="26"/>
      <c r="H3297" s="25">
        <v>836.54</v>
      </c>
      <c r="I3297" s="6" t="s">
        <v>13203</v>
      </c>
      <c r="J3297" s="6" t="s">
        <v>13204</v>
      </c>
      <c r="K3297" s="7" t="s">
        <v>19</v>
      </c>
      <c r="L3297" s="7" t="s">
        <v>12836</v>
      </c>
      <c r="M3297" s="7" t="s">
        <v>21</v>
      </c>
      <c r="N3297" s="7" t="s">
        <v>2462</v>
      </c>
    </row>
    <row r="3298" spans="1:14" ht="24" customHeight="1" x14ac:dyDescent="0.2">
      <c r="A3298" s="3">
        <v>3296</v>
      </c>
      <c r="B3298" s="4" t="s">
        <v>13205</v>
      </c>
      <c r="C3298" s="4" t="s">
        <v>13206</v>
      </c>
      <c r="D3298" s="5">
        <v>45529</v>
      </c>
      <c r="E3298" s="25">
        <v>834.67</v>
      </c>
      <c r="F3298" s="25">
        <v>256.63</v>
      </c>
      <c r="G3298" s="26"/>
      <c r="H3298" s="25">
        <v>1091.3</v>
      </c>
      <c r="I3298" s="6" t="s">
        <v>13207</v>
      </c>
      <c r="J3298" s="6" t="s">
        <v>13208</v>
      </c>
      <c r="K3298" s="7" t="s">
        <v>19</v>
      </c>
      <c r="L3298" s="7" t="s">
        <v>12836</v>
      </c>
      <c r="M3298" s="7" t="s">
        <v>21</v>
      </c>
      <c r="N3298" s="7" t="s">
        <v>3684</v>
      </c>
    </row>
    <row r="3299" spans="1:14" ht="24" customHeight="1" x14ac:dyDescent="0.2">
      <c r="A3299" s="3">
        <v>3297</v>
      </c>
      <c r="B3299" s="4" t="s">
        <v>13209</v>
      </c>
      <c r="C3299" s="4" t="s">
        <v>13210</v>
      </c>
      <c r="D3299" s="5">
        <v>45529</v>
      </c>
      <c r="E3299" s="25">
        <v>937.52</v>
      </c>
      <c r="F3299" s="25">
        <v>196.38</v>
      </c>
      <c r="G3299" s="26"/>
      <c r="H3299" s="25">
        <v>1133.9000000000001</v>
      </c>
      <c r="I3299" s="6" t="s">
        <v>13211</v>
      </c>
      <c r="J3299" s="6" t="s">
        <v>13212</v>
      </c>
      <c r="K3299" s="7" t="s">
        <v>19</v>
      </c>
      <c r="L3299" s="7" t="s">
        <v>12836</v>
      </c>
      <c r="M3299" s="7" t="s">
        <v>21</v>
      </c>
      <c r="N3299" s="7" t="s">
        <v>2949</v>
      </c>
    </row>
    <row r="3300" spans="1:14" ht="24" customHeight="1" x14ac:dyDescent="0.2">
      <c r="A3300" s="3">
        <v>3298</v>
      </c>
      <c r="B3300" s="4" t="s">
        <v>13213</v>
      </c>
      <c r="C3300" s="4" t="s">
        <v>13214</v>
      </c>
      <c r="D3300" s="5">
        <v>45529</v>
      </c>
      <c r="E3300" s="25">
        <v>1222.78</v>
      </c>
      <c r="F3300" s="25">
        <v>665.65</v>
      </c>
      <c r="G3300" s="26"/>
      <c r="H3300" s="25">
        <v>1888.43</v>
      </c>
      <c r="I3300" s="6" t="s">
        <v>13215</v>
      </c>
      <c r="J3300" s="6" t="s">
        <v>13216</v>
      </c>
      <c r="K3300" s="7" t="s">
        <v>19</v>
      </c>
      <c r="L3300" s="7" t="s">
        <v>12836</v>
      </c>
      <c r="M3300" s="7" t="s">
        <v>21</v>
      </c>
      <c r="N3300" s="7" t="s">
        <v>3175</v>
      </c>
    </row>
    <row r="3301" spans="1:14" ht="24" customHeight="1" x14ac:dyDescent="0.2">
      <c r="A3301" s="3">
        <v>3299</v>
      </c>
      <c r="B3301" s="4" t="s">
        <v>13217</v>
      </c>
      <c r="C3301" s="4" t="s">
        <v>13218</v>
      </c>
      <c r="D3301" s="5">
        <v>45529</v>
      </c>
      <c r="E3301" s="25">
        <v>1307.6500000000001</v>
      </c>
      <c r="F3301" s="25">
        <v>438.48</v>
      </c>
      <c r="G3301" s="26"/>
      <c r="H3301" s="25">
        <v>1746.13</v>
      </c>
      <c r="I3301" s="6" t="s">
        <v>13219</v>
      </c>
      <c r="J3301" s="6" t="s">
        <v>13220</v>
      </c>
      <c r="K3301" s="7" t="s">
        <v>19</v>
      </c>
      <c r="L3301" s="7" t="s">
        <v>11341</v>
      </c>
      <c r="M3301" s="7" t="s">
        <v>21</v>
      </c>
      <c r="N3301" s="7" t="s">
        <v>2579</v>
      </c>
    </row>
    <row r="3302" spans="1:14" ht="24" customHeight="1" x14ac:dyDescent="0.2">
      <c r="A3302" s="3">
        <v>3300</v>
      </c>
      <c r="B3302" s="4" t="s">
        <v>13221</v>
      </c>
      <c r="C3302" s="4" t="s">
        <v>13222</v>
      </c>
      <c r="D3302" s="5">
        <v>45528</v>
      </c>
      <c r="E3302" s="25">
        <v>1279.22</v>
      </c>
      <c r="F3302" s="25">
        <v>636.39</v>
      </c>
      <c r="G3302" s="26"/>
      <c r="H3302" s="25">
        <v>1915.61</v>
      </c>
      <c r="I3302" s="6" t="s">
        <v>13223</v>
      </c>
      <c r="J3302" s="6" t="s">
        <v>748</v>
      </c>
      <c r="K3302" s="7" t="s">
        <v>19</v>
      </c>
      <c r="L3302" s="7" t="s">
        <v>12836</v>
      </c>
      <c r="M3302" s="7" t="s">
        <v>21</v>
      </c>
      <c r="N3302" s="7" t="s">
        <v>22</v>
      </c>
    </row>
    <row r="3303" spans="1:14" ht="24" customHeight="1" x14ac:dyDescent="0.2">
      <c r="A3303" s="3">
        <v>3301</v>
      </c>
      <c r="B3303" s="4" t="s">
        <v>13224</v>
      </c>
      <c r="C3303" s="4" t="s">
        <v>13225</v>
      </c>
      <c r="D3303" s="5">
        <v>45529</v>
      </c>
      <c r="E3303" s="25">
        <v>1797.2</v>
      </c>
      <c r="F3303" s="25">
        <v>471.23</v>
      </c>
      <c r="G3303" s="26"/>
      <c r="H3303" s="25">
        <v>2268.4299999999998</v>
      </c>
      <c r="I3303" s="6" t="s">
        <v>13226</v>
      </c>
      <c r="J3303" s="6" t="s">
        <v>13227</v>
      </c>
      <c r="K3303" s="7" t="s">
        <v>19</v>
      </c>
      <c r="L3303" s="7" t="s">
        <v>12836</v>
      </c>
      <c r="M3303" s="7" t="s">
        <v>21</v>
      </c>
      <c r="N3303" s="7" t="s">
        <v>2894</v>
      </c>
    </row>
    <row r="3304" spans="1:14" ht="24" customHeight="1" x14ac:dyDescent="0.2">
      <c r="A3304" s="3">
        <v>3302</v>
      </c>
      <c r="B3304" s="4" t="s">
        <v>13228</v>
      </c>
      <c r="C3304" s="4" t="s">
        <v>13229</v>
      </c>
      <c r="D3304" s="5">
        <v>45529</v>
      </c>
      <c r="E3304" s="25">
        <v>1659.57</v>
      </c>
      <c r="F3304" s="25">
        <v>554.54999999999995</v>
      </c>
      <c r="G3304" s="26"/>
      <c r="H3304" s="25">
        <v>2214.12</v>
      </c>
      <c r="I3304" s="6" t="s">
        <v>13230</v>
      </c>
      <c r="J3304" s="6" t="s">
        <v>13231</v>
      </c>
      <c r="K3304" s="7" t="s">
        <v>19</v>
      </c>
      <c r="L3304" s="7" t="s">
        <v>11341</v>
      </c>
      <c r="M3304" s="7" t="s">
        <v>21</v>
      </c>
      <c r="N3304" s="7" t="s">
        <v>3249</v>
      </c>
    </row>
    <row r="3305" spans="1:14" ht="24" customHeight="1" x14ac:dyDescent="0.2">
      <c r="A3305" s="3">
        <v>3303</v>
      </c>
      <c r="B3305" s="4" t="s">
        <v>13232</v>
      </c>
      <c r="C3305" s="4" t="s">
        <v>13233</v>
      </c>
      <c r="D3305" s="5">
        <v>45529</v>
      </c>
      <c r="E3305" s="25">
        <v>611.9</v>
      </c>
      <c r="F3305" s="25">
        <v>421.13</v>
      </c>
      <c r="G3305" s="26"/>
      <c r="H3305" s="25">
        <v>1033.03</v>
      </c>
      <c r="I3305" s="6" t="s">
        <v>13234</v>
      </c>
      <c r="J3305" s="6" t="s">
        <v>13235</v>
      </c>
      <c r="K3305" s="7" t="s">
        <v>19</v>
      </c>
      <c r="L3305" s="7" t="s">
        <v>12836</v>
      </c>
      <c r="M3305" s="7" t="s">
        <v>21</v>
      </c>
      <c r="N3305" s="7" t="s">
        <v>3907</v>
      </c>
    </row>
    <row r="3306" spans="1:14" ht="24" customHeight="1" x14ac:dyDescent="0.2">
      <c r="A3306" s="3">
        <v>3304</v>
      </c>
      <c r="B3306" s="4" t="s">
        <v>13236</v>
      </c>
      <c r="C3306" s="4" t="s">
        <v>13237</v>
      </c>
      <c r="D3306" s="5">
        <v>45529</v>
      </c>
      <c r="E3306" s="25">
        <v>1.42</v>
      </c>
      <c r="F3306" s="25">
        <v>0.01</v>
      </c>
      <c r="G3306" s="26"/>
      <c r="H3306" s="25">
        <v>1.47</v>
      </c>
      <c r="I3306" s="6" t="s">
        <v>13238</v>
      </c>
      <c r="J3306" s="6" t="s">
        <v>13239</v>
      </c>
      <c r="K3306" s="7" t="s">
        <v>19</v>
      </c>
      <c r="L3306" s="7" t="s">
        <v>2379</v>
      </c>
      <c r="M3306" s="7" t="s">
        <v>21</v>
      </c>
      <c r="N3306" s="7" t="s">
        <v>3305</v>
      </c>
    </row>
    <row r="3307" spans="1:14" ht="24" customHeight="1" x14ac:dyDescent="0.2">
      <c r="A3307" s="3">
        <v>3305</v>
      </c>
      <c r="B3307" s="4" t="s">
        <v>13240</v>
      </c>
      <c r="C3307" s="4" t="s">
        <v>13241</v>
      </c>
      <c r="D3307" s="5">
        <v>45529</v>
      </c>
      <c r="E3307" s="25">
        <v>8.58</v>
      </c>
      <c r="F3307" s="25">
        <v>0.01</v>
      </c>
      <c r="G3307" s="26"/>
      <c r="H3307" s="25">
        <v>8.6300000000000008</v>
      </c>
      <c r="I3307" s="6" t="s">
        <v>13242</v>
      </c>
      <c r="J3307" s="6" t="s">
        <v>11594</v>
      </c>
      <c r="K3307" s="7" t="s">
        <v>19</v>
      </c>
      <c r="L3307" s="7" t="s">
        <v>2379</v>
      </c>
      <c r="M3307" s="7" t="s">
        <v>21</v>
      </c>
      <c r="N3307" s="7" t="s">
        <v>4119</v>
      </c>
    </row>
    <row r="3308" spans="1:14" ht="24" customHeight="1" x14ac:dyDescent="0.2">
      <c r="A3308" s="3">
        <v>3306</v>
      </c>
      <c r="B3308" s="4" t="s">
        <v>13243</v>
      </c>
      <c r="C3308" s="4" t="s">
        <v>13244</v>
      </c>
      <c r="D3308" s="5">
        <v>45529</v>
      </c>
      <c r="E3308" s="25">
        <v>451.01</v>
      </c>
      <c r="F3308" s="25">
        <v>195.44</v>
      </c>
      <c r="G3308" s="26"/>
      <c r="H3308" s="25">
        <v>646.45000000000005</v>
      </c>
      <c r="I3308" s="6" t="s">
        <v>13245</v>
      </c>
      <c r="J3308" s="6" t="s">
        <v>13246</v>
      </c>
      <c r="K3308" s="7" t="s">
        <v>19</v>
      </c>
      <c r="L3308" s="7" t="s">
        <v>12836</v>
      </c>
      <c r="M3308" s="7" t="s">
        <v>21</v>
      </c>
      <c r="N3308" s="7" t="s">
        <v>3296</v>
      </c>
    </row>
    <row r="3309" spans="1:14" ht="24" customHeight="1" x14ac:dyDescent="0.2">
      <c r="A3309" s="3">
        <v>3307</v>
      </c>
      <c r="B3309" s="4" t="s">
        <v>13247</v>
      </c>
      <c r="C3309" s="4" t="s">
        <v>13248</v>
      </c>
      <c r="D3309" s="5">
        <v>45529</v>
      </c>
      <c r="E3309" s="25">
        <v>1189.3599999999999</v>
      </c>
      <c r="F3309" s="25">
        <v>421.63</v>
      </c>
      <c r="G3309" s="26"/>
      <c r="H3309" s="25">
        <v>1611</v>
      </c>
      <c r="I3309" s="6" t="s">
        <v>13249</v>
      </c>
      <c r="J3309" s="6" t="s">
        <v>13250</v>
      </c>
      <c r="K3309" s="7" t="s">
        <v>19</v>
      </c>
      <c r="L3309" s="7" t="s">
        <v>12836</v>
      </c>
      <c r="M3309" s="7" t="s">
        <v>21</v>
      </c>
      <c r="N3309" s="7" t="s">
        <v>13251</v>
      </c>
    </row>
    <row r="3310" spans="1:14" ht="24" customHeight="1" x14ac:dyDescent="0.2">
      <c r="A3310" s="3">
        <v>3308</v>
      </c>
      <c r="B3310" s="4" t="s">
        <v>13252</v>
      </c>
      <c r="C3310" s="4" t="s">
        <v>13253</v>
      </c>
      <c r="D3310" s="5">
        <v>45529</v>
      </c>
      <c r="E3310" s="25">
        <v>23.73</v>
      </c>
      <c r="F3310" s="25">
        <v>0</v>
      </c>
      <c r="G3310" s="26"/>
      <c r="H3310" s="25">
        <v>23.73</v>
      </c>
      <c r="I3310" s="6" t="s">
        <v>13254</v>
      </c>
      <c r="J3310" s="6" t="s">
        <v>13255</v>
      </c>
      <c r="K3310" s="7" t="s">
        <v>19</v>
      </c>
      <c r="L3310" s="7" t="s">
        <v>11341</v>
      </c>
      <c r="M3310" s="7" t="s">
        <v>21</v>
      </c>
      <c r="N3310" s="7" t="s">
        <v>2717</v>
      </c>
    </row>
    <row r="3311" spans="1:14" ht="24" customHeight="1" x14ac:dyDescent="0.2">
      <c r="A3311" s="3">
        <v>3309</v>
      </c>
      <c r="B3311" s="4" t="s">
        <v>13256</v>
      </c>
      <c r="C3311" s="4" t="s">
        <v>13257</v>
      </c>
      <c r="D3311" s="5">
        <v>45529</v>
      </c>
      <c r="E3311" s="25">
        <v>1015.48</v>
      </c>
      <c r="F3311" s="25">
        <v>311.76</v>
      </c>
      <c r="G3311" s="26"/>
      <c r="H3311" s="25">
        <v>1327.25</v>
      </c>
      <c r="I3311" s="6" t="s">
        <v>13258</v>
      </c>
      <c r="J3311" s="6" t="s">
        <v>13259</v>
      </c>
      <c r="K3311" s="7" t="s">
        <v>19</v>
      </c>
      <c r="L3311" s="7" t="s">
        <v>12836</v>
      </c>
      <c r="M3311" s="7" t="s">
        <v>21</v>
      </c>
      <c r="N3311" s="7" t="s">
        <v>3296</v>
      </c>
    </row>
    <row r="3312" spans="1:14" ht="24" customHeight="1" x14ac:dyDescent="0.2">
      <c r="A3312" s="3">
        <v>3310</v>
      </c>
      <c r="B3312" s="4" t="s">
        <v>13260</v>
      </c>
      <c r="C3312" s="4" t="s">
        <v>13261</v>
      </c>
      <c r="D3312" s="5">
        <v>45529</v>
      </c>
      <c r="E3312" s="25">
        <v>406.71</v>
      </c>
      <c r="F3312" s="25">
        <v>204.39</v>
      </c>
      <c r="G3312" s="26"/>
      <c r="H3312" s="25">
        <v>611.1</v>
      </c>
      <c r="I3312" s="6" t="s">
        <v>13262</v>
      </c>
      <c r="J3312" s="6" t="s">
        <v>13263</v>
      </c>
      <c r="K3312" s="7" t="s">
        <v>19</v>
      </c>
      <c r="L3312" s="7" t="s">
        <v>12836</v>
      </c>
      <c r="M3312" s="7" t="s">
        <v>21</v>
      </c>
      <c r="N3312" s="7" t="s">
        <v>31</v>
      </c>
    </row>
    <row r="3313" spans="1:14" ht="24" customHeight="1" x14ac:dyDescent="0.2">
      <c r="A3313" s="3">
        <v>3311</v>
      </c>
      <c r="B3313" s="4" t="s">
        <v>13264</v>
      </c>
      <c r="C3313" s="4" t="s">
        <v>13265</v>
      </c>
      <c r="D3313" s="5">
        <v>45529</v>
      </c>
      <c r="E3313" s="25">
        <v>1060.8699999999999</v>
      </c>
      <c r="F3313" s="25">
        <v>452.62</v>
      </c>
      <c r="G3313" s="26"/>
      <c r="H3313" s="25">
        <v>1513.49</v>
      </c>
      <c r="I3313" s="6" t="s">
        <v>13266</v>
      </c>
      <c r="J3313" s="6" t="s">
        <v>13267</v>
      </c>
      <c r="K3313" s="7" t="s">
        <v>19</v>
      </c>
      <c r="L3313" s="7" t="s">
        <v>12836</v>
      </c>
      <c r="M3313" s="7" t="s">
        <v>21</v>
      </c>
      <c r="N3313" s="7" t="s">
        <v>31</v>
      </c>
    </row>
    <row r="3314" spans="1:14" ht="24" customHeight="1" x14ac:dyDescent="0.2">
      <c r="A3314" s="3">
        <v>3312</v>
      </c>
      <c r="B3314" s="4" t="s">
        <v>13268</v>
      </c>
      <c r="C3314" s="4" t="s">
        <v>13269</v>
      </c>
      <c r="D3314" s="5">
        <v>45529</v>
      </c>
      <c r="E3314" s="25">
        <v>400.48</v>
      </c>
      <c r="F3314" s="25">
        <v>156.31</v>
      </c>
      <c r="G3314" s="26"/>
      <c r="H3314" s="25">
        <v>556.79</v>
      </c>
      <c r="I3314" s="6" t="s">
        <v>13270</v>
      </c>
      <c r="J3314" s="6" t="s">
        <v>13271</v>
      </c>
      <c r="K3314" s="7" t="s">
        <v>19</v>
      </c>
      <c r="L3314" s="7" t="s">
        <v>12836</v>
      </c>
      <c r="M3314" s="7" t="s">
        <v>21</v>
      </c>
      <c r="N3314" s="7" t="s">
        <v>5168</v>
      </c>
    </row>
    <row r="3315" spans="1:14" ht="24" customHeight="1" x14ac:dyDescent="0.2">
      <c r="A3315" s="3">
        <v>3313</v>
      </c>
      <c r="B3315" s="4" t="s">
        <v>13272</v>
      </c>
      <c r="C3315" s="4" t="s">
        <v>13273</v>
      </c>
      <c r="D3315" s="5">
        <v>45529</v>
      </c>
      <c r="E3315" s="25">
        <v>16.190000000000001</v>
      </c>
      <c r="F3315" s="25">
        <v>4.7300000000000004</v>
      </c>
      <c r="G3315" s="26"/>
      <c r="H3315" s="25">
        <v>20.92</v>
      </c>
      <c r="I3315" s="6" t="s">
        <v>13274</v>
      </c>
      <c r="J3315" s="6" t="s">
        <v>13275</v>
      </c>
      <c r="K3315" s="7" t="s">
        <v>19</v>
      </c>
      <c r="L3315" s="7" t="s">
        <v>11341</v>
      </c>
      <c r="M3315" s="7" t="s">
        <v>21</v>
      </c>
      <c r="N3315" s="7" t="s">
        <v>2479</v>
      </c>
    </row>
    <row r="3316" spans="1:14" ht="24" customHeight="1" x14ac:dyDescent="0.2">
      <c r="A3316" s="3">
        <v>3314</v>
      </c>
      <c r="B3316" s="4" t="s">
        <v>13276</v>
      </c>
      <c r="C3316" s="4" t="s">
        <v>13277</v>
      </c>
      <c r="D3316" s="5">
        <v>45529</v>
      </c>
      <c r="E3316" s="25">
        <v>1376.34</v>
      </c>
      <c r="F3316" s="25">
        <v>368.54</v>
      </c>
      <c r="G3316" s="26"/>
      <c r="H3316" s="25">
        <v>1744.87</v>
      </c>
      <c r="I3316" s="6" t="s">
        <v>13278</v>
      </c>
      <c r="J3316" s="6" t="s">
        <v>13279</v>
      </c>
      <c r="K3316" s="7" t="s">
        <v>19</v>
      </c>
      <c r="L3316" s="7" t="s">
        <v>12836</v>
      </c>
      <c r="M3316" s="7" t="s">
        <v>21</v>
      </c>
      <c r="N3316" s="7" t="s">
        <v>2663</v>
      </c>
    </row>
    <row r="3317" spans="1:14" ht="24" customHeight="1" x14ac:dyDescent="0.2">
      <c r="A3317" s="3">
        <v>3315</v>
      </c>
      <c r="B3317" s="4" t="s">
        <v>13280</v>
      </c>
      <c r="C3317" s="4" t="s">
        <v>13281</v>
      </c>
      <c r="D3317" s="5">
        <v>45529</v>
      </c>
      <c r="E3317" s="25">
        <v>637.55999999999995</v>
      </c>
      <c r="F3317" s="25">
        <v>133.03</v>
      </c>
      <c r="G3317" s="26"/>
      <c r="H3317" s="25">
        <v>770.59</v>
      </c>
      <c r="I3317" s="6" t="s">
        <v>13282</v>
      </c>
      <c r="J3317" s="6" t="s">
        <v>13279</v>
      </c>
      <c r="K3317" s="7" t="s">
        <v>19</v>
      </c>
      <c r="L3317" s="7" t="s">
        <v>12836</v>
      </c>
      <c r="M3317" s="7" t="s">
        <v>21</v>
      </c>
      <c r="N3317" s="7" t="s">
        <v>2663</v>
      </c>
    </row>
    <row r="3318" spans="1:14" ht="24" customHeight="1" x14ac:dyDescent="0.2">
      <c r="A3318" s="3">
        <v>3316</v>
      </c>
      <c r="B3318" s="4" t="s">
        <v>13283</v>
      </c>
      <c r="C3318" s="4" t="s">
        <v>13284</v>
      </c>
      <c r="D3318" s="5">
        <v>45529</v>
      </c>
      <c r="E3318" s="25">
        <v>1188.4100000000001</v>
      </c>
      <c r="F3318" s="25">
        <v>399.27</v>
      </c>
      <c r="G3318" s="26"/>
      <c r="H3318" s="25">
        <v>1587.68</v>
      </c>
      <c r="I3318" s="6" t="s">
        <v>13285</v>
      </c>
      <c r="J3318" s="6" t="s">
        <v>13286</v>
      </c>
      <c r="K3318" s="7" t="s">
        <v>19</v>
      </c>
      <c r="L3318" s="7" t="s">
        <v>11341</v>
      </c>
      <c r="M3318" s="7" t="s">
        <v>21</v>
      </c>
      <c r="N3318" s="7" t="s">
        <v>3082</v>
      </c>
    </row>
    <row r="3319" spans="1:14" ht="24" customHeight="1" x14ac:dyDescent="0.2">
      <c r="A3319" s="3">
        <v>3317</v>
      </c>
      <c r="B3319" s="4" t="s">
        <v>13287</v>
      </c>
      <c r="C3319" s="4" t="s">
        <v>13288</v>
      </c>
      <c r="D3319" s="5">
        <v>45529</v>
      </c>
      <c r="E3319" s="25">
        <v>872.85</v>
      </c>
      <c r="F3319" s="25">
        <v>523.12</v>
      </c>
      <c r="G3319" s="26"/>
      <c r="H3319" s="25">
        <v>1395.97</v>
      </c>
      <c r="I3319" s="6" t="s">
        <v>13289</v>
      </c>
      <c r="J3319" s="6" t="s">
        <v>13290</v>
      </c>
      <c r="K3319" s="7" t="s">
        <v>19</v>
      </c>
      <c r="L3319" s="7" t="s">
        <v>12836</v>
      </c>
      <c r="M3319" s="7" t="s">
        <v>21</v>
      </c>
      <c r="N3319" s="7" t="s">
        <v>3418</v>
      </c>
    </row>
    <row r="3320" spans="1:14" ht="24" customHeight="1" x14ac:dyDescent="0.2">
      <c r="A3320" s="3">
        <v>3318</v>
      </c>
      <c r="B3320" s="4" t="s">
        <v>13291</v>
      </c>
      <c r="C3320" s="4" t="s">
        <v>13292</v>
      </c>
      <c r="D3320" s="5">
        <v>45529</v>
      </c>
      <c r="E3320" s="25">
        <v>1523.43</v>
      </c>
      <c r="F3320" s="25">
        <v>299.26</v>
      </c>
      <c r="G3320" s="26"/>
      <c r="H3320" s="25">
        <v>1822.69</v>
      </c>
      <c r="I3320" s="6" t="s">
        <v>13293</v>
      </c>
      <c r="J3320" s="6" t="s">
        <v>13294</v>
      </c>
      <c r="K3320" s="7" t="s">
        <v>19</v>
      </c>
      <c r="L3320" s="7" t="s">
        <v>11341</v>
      </c>
      <c r="M3320" s="7" t="s">
        <v>21</v>
      </c>
      <c r="N3320" s="7" t="s">
        <v>2588</v>
      </c>
    </row>
    <row r="3321" spans="1:14" ht="24" customHeight="1" x14ac:dyDescent="0.2">
      <c r="A3321" s="3">
        <v>3319</v>
      </c>
      <c r="B3321" s="4" t="s">
        <v>13295</v>
      </c>
      <c r="C3321" s="4" t="s">
        <v>13296</v>
      </c>
      <c r="D3321" s="5">
        <v>45529</v>
      </c>
      <c r="E3321" s="25">
        <v>714.76</v>
      </c>
      <c r="F3321" s="25">
        <v>306.89999999999998</v>
      </c>
      <c r="G3321" s="26"/>
      <c r="H3321" s="25">
        <v>1021.66</v>
      </c>
      <c r="I3321" s="6" t="s">
        <v>13297</v>
      </c>
      <c r="J3321" s="6" t="s">
        <v>13298</v>
      </c>
      <c r="K3321" s="7" t="s">
        <v>19</v>
      </c>
      <c r="L3321" s="7" t="s">
        <v>12836</v>
      </c>
      <c r="M3321" s="7" t="s">
        <v>21</v>
      </c>
      <c r="N3321" s="7" t="s">
        <v>3210</v>
      </c>
    </row>
    <row r="3322" spans="1:14" ht="24" customHeight="1" x14ac:dyDescent="0.2">
      <c r="A3322" s="3">
        <v>3320</v>
      </c>
      <c r="B3322" s="4" t="s">
        <v>13299</v>
      </c>
      <c r="C3322" s="4" t="s">
        <v>13300</v>
      </c>
      <c r="D3322" s="5">
        <v>45529</v>
      </c>
      <c r="E3322" s="25">
        <v>976.55</v>
      </c>
      <c r="F3322" s="25">
        <v>303.77</v>
      </c>
      <c r="G3322" s="26"/>
      <c r="H3322" s="25">
        <v>1280.32</v>
      </c>
      <c r="I3322" s="6" t="s">
        <v>13301</v>
      </c>
      <c r="J3322" s="6" t="s">
        <v>13302</v>
      </c>
      <c r="K3322" s="7" t="s">
        <v>19</v>
      </c>
      <c r="L3322" s="7" t="s">
        <v>12836</v>
      </c>
      <c r="M3322" s="7" t="s">
        <v>21</v>
      </c>
      <c r="N3322" s="7" t="s">
        <v>4993</v>
      </c>
    </row>
    <row r="3323" spans="1:14" ht="24" customHeight="1" x14ac:dyDescent="0.2">
      <c r="A3323" s="3">
        <v>3321</v>
      </c>
      <c r="B3323" s="4" t="s">
        <v>13303</v>
      </c>
      <c r="C3323" s="4" t="s">
        <v>13304</v>
      </c>
      <c r="D3323" s="5">
        <v>45529</v>
      </c>
      <c r="E3323" s="25">
        <v>42.46</v>
      </c>
      <c r="F3323" s="25">
        <v>0.71</v>
      </c>
      <c r="G3323" s="26"/>
      <c r="H3323" s="25">
        <v>43.17</v>
      </c>
      <c r="I3323" s="6" t="s">
        <v>13305</v>
      </c>
      <c r="J3323" s="6" t="s">
        <v>6658</v>
      </c>
      <c r="K3323" s="7" t="s">
        <v>19</v>
      </c>
      <c r="L3323" s="7" t="s">
        <v>11341</v>
      </c>
      <c r="M3323" s="7" t="s">
        <v>21</v>
      </c>
      <c r="N3323" s="7" t="s">
        <v>4016</v>
      </c>
    </row>
    <row r="3324" spans="1:14" ht="24" customHeight="1" x14ac:dyDescent="0.2">
      <c r="A3324" s="3">
        <v>3322</v>
      </c>
      <c r="B3324" s="4" t="s">
        <v>13306</v>
      </c>
      <c r="C3324" s="4" t="s">
        <v>13307</v>
      </c>
      <c r="D3324" s="5">
        <v>45529</v>
      </c>
      <c r="E3324" s="25">
        <v>1779.01</v>
      </c>
      <c r="F3324" s="25">
        <v>543.19000000000005</v>
      </c>
      <c r="G3324" s="26"/>
      <c r="H3324" s="25">
        <v>2322.1999999999998</v>
      </c>
      <c r="I3324" s="6" t="s">
        <v>13308</v>
      </c>
      <c r="J3324" s="6" t="s">
        <v>2853</v>
      </c>
      <c r="K3324" s="7" t="s">
        <v>19</v>
      </c>
      <c r="L3324" s="7" t="s">
        <v>12836</v>
      </c>
      <c r="M3324" s="7" t="s">
        <v>21</v>
      </c>
      <c r="N3324" s="7" t="s">
        <v>2849</v>
      </c>
    </row>
    <row r="3325" spans="1:14" ht="24" customHeight="1" x14ac:dyDescent="0.2">
      <c r="A3325" s="3">
        <v>3323</v>
      </c>
      <c r="B3325" s="4" t="s">
        <v>13309</v>
      </c>
      <c r="C3325" s="4" t="s">
        <v>13310</v>
      </c>
      <c r="D3325" s="5">
        <v>45529</v>
      </c>
      <c r="E3325" s="25">
        <v>1030.3499999999999</v>
      </c>
      <c r="F3325" s="25">
        <v>358.24</v>
      </c>
      <c r="G3325" s="26"/>
      <c r="H3325" s="25">
        <v>1388.59</v>
      </c>
      <c r="I3325" s="6" t="s">
        <v>13311</v>
      </c>
      <c r="J3325" s="6" t="s">
        <v>13312</v>
      </c>
      <c r="K3325" s="7" t="s">
        <v>19</v>
      </c>
      <c r="L3325" s="7" t="s">
        <v>12836</v>
      </c>
      <c r="M3325" s="7" t="s">
        <v>21</v>
      </c>
      <c r="N3325" s="7" t="s">
        <v>2849</v>
      </c>
    </row>
    <row r="3326" spans="1:14" ht="24" customHeight="1" x14ac:dyDescent="0.2">
      <c r="A3326" s="3">
        <v>3324</v>
      </c>
      <c r="B3326" s="4" t="s">
        <v>13313</v>
      </c>
      <c r="C3326" s="4" t="s">
        <v>13314</v>
      </c>
      <c r="D3326" s="5">
        <v>45529</v>
      </c>
      <c r="E3326" s="25">
        <v>984.07</v>
      </c>
      <c r="F3326" s="25">
        <v>230.02</v>
      </c>
      <c r="G3326" s="26"/>
      <c r="H3326" s="25">
        <v>1214.0899999999999</v>
      </c>
      <c r="I3326" s="6" t="s">
        <v>13315</v>
      </c>
      <c r="J3326" s="6" t="s">
        <v>13316</v>
      </c>
      <c r="K3326" s="7" t="s">
        <v>19</v>
      </c>
      <c r="L3326" s="7" t="s">
        <v>12836</v>
      </c>
      <c r="M3326" s="7" t="s">
        <v>21</v>
      </c>
      <c r="N3326" s="7" t="s">
        <v>2820</v>
      </c>
    </row>
    <row r="3327" spans="1:14" ht="24" customHeight="1" x14ac:dyDescent="0.2">
      <c r="A3327" s="3">
        <v>3325</v>
      </c>
      <c r="B3327" s="4" t="s">
        <v>13317</v>
      </c>
      <c r="C3327" s="4" t="s">
        <v>13318</v>
      </c>
      <c r="D3327" s="5">
        <v>45529</v>
      </c>
      <c r="E3327" s="25">
        <v>2116.7399999999998</v>
      </c>
      <c r="F3327" s="25">
        <v>866.3</v>
      </c>
      <c r="G3327" s="26"/>
      <c r="H3327" s="25">
        <v>2983.04</v>
      </c>
      <c r="I3327" s="6" t="s">
        <v>13319</v>
      </c>
      <c r="J3327" s="6" t="s">
        <v>13320</v>
      </c>
      <c r="K3327" s="7" t="s">
        <v>19</v>
      </c>
      <c r="L3327" s="7" t="s">
        <v>11341</v>
      </c>
      <c r="M3327" s="7" t="s">
        <v>21</v>
      </c>
      <c r="N3327" s="7" t="s">
        <v>1943</v>
      </c>
    </row>
    <row r="3328" spans="1:14" ht="24" customHeight="1" x14ac:dyDescent="0.2">
      <c r="A3328" s="3">
        <v>3326</v>
      </c>
      <c r="B3328" s="4" t="s">
        <v>13321</v>
      </c>
      <c r="C3328" s="4" t="s">
        <v>13322</v>
      </c>
      <c r="D3328" s="5">
        <v>45529</v>
      </c>
      <c r="E3328" s="25">
        <v>77.349999999999994</v>
      </c>
      <c r="F3328" s="25">
        <v>12.77</v>
      </c>
      <c r="G3328" s="26"/>
      <c r="H3328" s="25">
        <v>90.12</v>
      </c>
      <c r="I3328" s="6" t="s">
        <v>13323</v>
      </c>
      <c r="J3328" s="6" t="s">
        <v>13324</v>
      </c>
      <c r="K3328" s="7" t="s">
        <v>19</v>
      </c>
      <c r="L3328" s="7" t="s">
        <v>12836</v>
      </c>
      <c r="M3328" s="7" t="s">
        <v>21</v>
      </c>
      <c r="N3328" s="7" t="s">
        <v>4016</v>
      </c>
    </row>
    <row r="3329" spans="1:14" ht="24" customHeight="1" x14ac:dyDescent="0.2">
      <c r="A3329" s="3">
        <v>3327</v>
      </c>
      <c r="B3329" s="4" t="s">
        <v>13325</v>
      </c>
      <c r="C3329" s="4" t="s">
        <v>13326</v>
      </c>
      <c r="D3329" s="5">
        <v>45529</v>
      </c>
      <c r="E3329" s="25">
        <v>1622.9</v>
      </c>
      <c r="F3329" s="25">
        <v>766.74</v>
      </c>
      <c r="G3329" s="26"/>
      <c r="H3329" s="25">
        <v>2389.64</v>
      </c>
      <c r="I3329" s="6" t="s">
        <v>13327</v>
      </c>
      <c r="J3329" s="6" t="s">
        <v>13328</v>
      </c>
      <c r="K3329" s="7" t="s">
        <v>19</v>
      </c>
      <c r="L3329" s="7" t="s">
        <v>12836</v>
      </c>
      <c r="M3329" s="7" t="s">
        <v>21</v>
      </c>
      <c r="N3329" s="7" t="s">
        <v>4468</v>
      </c>
    </row>
    <row r="3330" spans="1:14" ht="24" customHeight="1" x14ac:dyDescent="0.2">
      <c r="A3330" s="3">
        <v>3328</v>
      </c>
      <c r="B3330" s="4" t="s">
        <v>13329</v>
      </c>
      <c r="C3330" s="4" t="s">
        <v>13330</v>
      </c>
      <c r="D3330" s="5">
        <v>45529</v>
      </c>
      <c r="E3330" s="25">
        <v>352.8</v>
      </c>
      <c r="F3330" s="25">
        <v>219.96</v>
      </c>
      <c r="G3330" s="26"/>
      <c r="H3330" s="25">
        <v>572.76</v>
      </c>
      <c r="I3330" s="6" t="s">
        <v>13331</v>
      </c>
      <c r="J3330" s="6" t="s">
        <v>13332</v>
      </c>
      <c r="K3330" s="7" t="s">
        <v>19</v>
      </c>
      <c r="L3330" s="7" t="s">
        <v>12836</v>
      </c>
      <c r="M3330" s="7" t="s">
        <v>21</v>
      </c>
      <c r="N3330" s="7" t="s">
        <v>2445</v>
      </c>
    </row>
    <row r="3331" spans="1:14" ht="24" customHeight="1" x14ac:dyDescent="0.2">
      <c r="A3331" s="3">
        <v>3329</v>
      </c>
      <c r="B3331" s="4" t="s">
        <v>13333</v>
      </c>
      <c r="C3331" s="4" t="s">
        <v>13334</v>
      </c>
      <c r="D3331" s="5">
        <v>45529</v>
      </c>
      <c r="E3331" s="25">
        <v>749.83</v>
      </c>
      <c r="F3331" s="25">
        <v>146.54</v>
      </c>
      <c r="G3331" s="26"/>
      <c r="H3331" s="25">
        <v>896.38</v>
      </c>
      <c r="I3331" s="6" t="s">
        <v>13335</v>
      </c>
      <c r="J3331" s="6" t="s">
        <v>13336</v>
      </c>
      <c r="K3331" s="7" t="s">
        <v>19</v>
      </c>
      <c r="L3331" s="7" t="s">
        <v>12836</v>
      </c>
      <c r="M3331" s="7" t="s">
        <v>21</v>
      </c>
      <c r="N3331" s="7" t="s">
        <v>2708</v>
      </c>
    </row>
    <row r="3332" spans="1:14" ht="24" customHeight="1" x14ac:dyDescent="0.2">
      <c r="A3332" s="3">
        <v>3330</v>
      </c>
      <c r="B3332" s="4" t="s">
        <v>13337</v>
      </c>
      <c r="C3332" s="4" t="s">
        <v>13338</v>
      </c>
      <c r="D3332" s="5">
        <v>45529</v>
      </c>
      <c r="E3332" s="25">
        <v>1542.14</v>
      </c>
      <c r="F3332" s="25">
        <v>451.51</v>
      </c>
      <c r="G3332" s="26"/>
      <c r="H3332" s="25">
        <v>1993.65</v>
      </c>
      <c r="I3332" s="6" t="s">
        <v>13339</v>
      </c>
      <c r="J3332" s="6" t="s">
        <v>13340</v>
      </c>
      <c r="K3332" s="7" t="s">
        <v>19</v>
      </c>
      <c r="L3332" s="7" t="s">
        <v>12836</v>
      </c>
      <c r="M3332" s="7" t="s">
        <v>21</v>
      </c>
      <c r="N3332" s="7" t="s">
        <v>3907</v>
      </c>
    </row>
    <row r="3333" spans="1:14" ht="24" customHeight="1" x14ac:dyDescent="0.2">
      <c r="A3333" s="3">
        <v>3331</v>
      </c>
      <c r="B3333" s="4" t="s">
        <v>13341</v>
      </c>
      <c r="C3333" s="4" t="s">
        <v>13342</v>
      </c>
      <c r="D3333" s="5">
        <v>45529</v>
      </c>
      <c r="E3333" s="25">
        <v>2438.21</v>
      </c>
      <c r="F3333" s="25">
        <v>717.79</v>
      </c>
      <c r="G3333" s="26"/>
      <c r="H3333" s="25">
        <v>3156</v>
      </c>
      <c r="I3333" s="6" t="s">
        <v>13343</v>
      </c>
      <c r="J3333" s="6" t="s">
        <v>13220</v>
      </c>
      <c r="K3333" s="7" t="s">
        <v>19</v>
      </c>
      <c r="L3333" s="7" t="s">
        <v>12836</v>
      </c>
      <c r="M3333" s="7" t="s">
        <v>21</v>
      </c>
      <c r="N3333" s="7" t="s">
        <v>3158</v>
      </c>
    </row>
    <row r="3334" spans="1:14" ht="24" customHeight="1" x14ac:dyDescent="0.2">
      <c r="A3334" s="3">
        <v>3332</v>
      </c>
      <c r="B3334" s="4" t="s">
        <v>13344</v>
      </c>
      <c r="C3334" s="4" t="s">
        <v>13345</v>
      </c>
      <c r="D3334" s="5">
        <v>45529</v>
      </c>
      <c r="E3334" s="25">
        <v>631.01</v>
      </c>
      <c r="F3334" s="25">
        <v>259.60000000000002</v>
      </c>
      <c r="G3334" s="26"/>
      <c r="H3334" s="25">
        <v>890.61</v>
      </c>
      <c r="I3334" s="6" t="s">
        <v>13346</v>
      </c>
      <c r="J3334" s="6" t="s">
        <v>13347</v>
      </c>
      <c r="K3334" s="7" t="s">
        <v>19</v>
      </c>
      <c r="L3334" s="7" t="s">
        <v>12836</v>
      </c>
      <c r="M3334" s="7" t="s">
        <v>21</v>
      </c>
      <c r="N3334" s="7" t="s">
        <v>22</v>
      </c>
    </row>
    <row r="3335" spans="1:14" ht="24" customHeight="1" x14ac:dyDescent="0.2">
      <c r="A3335" s="3">
        <v>3333</v>
      </c>
      <c r="B3335" s="4" t="s">
        <v>13348</v>
      </c>
      <c r="C3335" s="4" t="s">
        <v>13349</v>
      </c>
      <c r="D3335" s="5">
        <v>45529</v>
      </c>
      <c r="E3335" s="25">
        <v>917.6</v>
      </c>
      <c r="F3335" s="25">
        <v>394.93</v>
      </c>
      <c r="G3335" s="26"/>
      <c r="H3335" s="25">
        <v>1312.53</v>
      </c>
      <c r="I3335" s="6" t="s">
        <v>13350</v>
      </c>
      <c r="J3335" s="6" t="s">
        <v>13351</v>
      </c>
      <c r="K3335" s="7" t="s">
        <v>19</v>
      </c>
      <c r="L3335" s="7" t="s">
        <v>12836</v>
      </c>
      <c r="M3335" s="7" t="s">
        <v>21</v>
      </c>
      <c r="N3335" s="7" t="s">
        <v>5221</v>
      </c>
    </row>
    <row r="3336" spans="1:14" ht="24" customHeight="1" x14ac:dyDescent="0.2">
      <c r="A3336" s="3">
        <v>3334</v>
      </c>
      <c r="B3336" s="4" t="s">
        <v>13352</v>
      </c>
      <c r="C3336" s="4" t="s">
        <v>13353</v>
      </c>
      <c r="D3336" s="5">
        <v>45529</v>
      </c>
      <c r="E3336" s="25">
        <v>854.16</v>
      </c>
      <c r="F3336" s="25">
        <v>266.68</v>
      </c>
      <c r="G3336" s="26"/>
      <c r="H3336" s="25">
        <v>1120.83</v>
      </c>
      <c r="I3336" s="6" t="s">
        <v>13354</v>
      </c>
      <c r="J3336" s="6" t="s">
        <v>13355</v>
      </c>
      <c r="K3336" s="7" t="s">
        <v>19</v>
      </c>
      <c r="L3336" s="7" t="s">
        <v>12836</v>
      </c>
      <c r="M3336" s="7" t="s">
        <v>21</v>
      </c>
      <c r="N3336" s="7" t="s">
        <v>4481</v>
      </c>
    </row>
    <row r="3337" spans="1:14" ht="24" customHeight="1" x14ac:dyDescent="0.2">
      <c r="A3337" s="3">
        <v>3335</v>
      </c>
      <c r="B3337" s="4" t="s">
        <v>13356</v>
      </c>
      <c r="C3337" s="4" t="s">
        <v>13357</v>
      </c>
      <c r="D3337" s="5">
        <v>45529</v>
      </c>
      <c r="E3337" s="25">
        <v>20.7</v>
      </c>
      <c r="F3337" s="25">
        <v>0.27</v>
      </c>
      <c r="G3337" s="26"/>
      <c r="H3337" s="25">
        <v>20.97</v>
      </c>
      <c r="I3337" s="6" t="s">
        <v>13358</v>
      </c>
      <c r="J3337" s="6" t="s">
        <v>13359</v>
      </c>
      <c r="K3337" s="7" t="s">
        <v>19</v>
      </c>
      <c r="L3337" s="7" t="s">
        <v>11341</v>
      </c>
      <c r="M3337" s="7" t="s">
        <v>21</v>
      </c>
      <c r="N3337" s="7" t="s">
        <v>1020</v>
      </c>
    </row>
    <row r="3338" spans="1:14" ht="24" customHeight="1" x14ac:dyDescent="0.2">
      <c r="A3338" s="3">
        <v>3336</v>
      </c>
      <c r="B3338" s="4" t="s">
        <v>13360</v>
      </c>
      <c r="C3338" s="4" t="s">
        <v>13361</v>
      </c>
      <c r="D3338" s="5">
        <v>45529</v>
      </c>
      <c r="E3338" s="25">
        <v>2785.1</v>
      </c>
      <c r="F3338" s="25">
        <v>1060.82</v>
      </c>
      <c r="G3338" s="26"/>
      <c r="H3338" s="25">
        <v>3845.94</v>
      </c>
      <c r="I3338" s="6" t="s">
        <v>13362</v>
      </c>
      <c r="J3338" s="6" t="s">
        <v>13363</v>
      </c>
      <c r="K3338" s="7" t="s">
        <v>19</v>
      </c>
      <c r="L3338" s="7" t="s">
        <v>2379</v>
      </c>
      <c r="M3338" s="7" t="s">
        <v>21</v>
      </c>
      <c r="N3338" s="7" t="s">
        <v>3376</v>
      </c>
    </row>
    <row r="3339" spans="1:14" ht="24" customHeight="1" x14ac:dyDescent="0.2">
      <c r="A3339" s="3">
        <v>3337</v>
      </c>
      <c r="B3339" s="4" t="s">
        <v>13364</v>
      </c>
      <c r="C3339" s="4" t="s">
        <v>13365</v>
      </c>
      <c r="D3339" s="5">
        <v>45529</v>
      </c>
      <c r="E3339" s="25">
        <v>792.86</v>
      </c>
      <c r="F3339" s="25">
        <v>305.93</v>
      </c>
      <c r="G3339" s="26"/>
      <c r="H3339" s="25">
        <v>1098.8399999999999</v>
      </c>
      <c r="I3339" s="6" t="s">
        <v>13366</v>
      </c>
      <c r="J3339" s="6" t="s">
        <v>13367</v>
      </c>
      <c r="K3339" s="7" t="s">
        <v>19</v>
      </c>
      <c r="L3339" s="7" t="s">
        <v>2379</v>
      </c>
      <c r="M3339" s="7" t="s">
        <v>21</v>
      </c>
      <c r="N3339" s="7" t="s">
        <v>2663</v>
      </c>
    </row>
    <row r="3340" spans="1:14" ht="24" customHeight="1" x14ac:dyDescent="0.2">
      <c r="A3340" s="3">
        <v>3338</v>
      </c>
      <c r="B3340" s="4" t="s">
        <v>13368</v>
      </c>
      <c r="C3340" s="4" t="s">
        <v>13369</v>
      </c>
      <c r="D3340" s="5">
        <v>45529</v>
      </c>
      <c r="E3340" s="25">
        <v>1039.24</v>
      </c>
      <c r="F3340" s="25">
        <v>353.05</v>
      </c>
      <c r="G3340" s="26"/>
      <c r="H3340" s="25">
        <v>1392.32</v>
      </c>
      <c r="I3340" s="6" t="s">
        <v>13370</v>
      </c>
      <c r="J3340" s="6" t="s">
        <v>6972</v>
      </c>
      <c r="K3340" s="7" t="s">
        <v>19</v>
      </c>
      <c r="L3340" s="7" t="s">
        <v>2379</v>
      </c>
      <c r="M3340" s="7" t="s">
        <v>21</v>
      </c>
      <c r="N3340" s="7" t="s">
        <v>2663</v>
      </c>
    </row>
    <row r="3341" spans="1:14" ht="24" customHeight="1" x14ac:dyDescent="0.2">
      <c r="A3341" s="3">
        <v>3339</v>
      </c>
      <c r="B3341" s="4" t="s">
        <v>13371</v>
      </c>
      <c r="C3341" s="4" t="s">
        <v>13372</v>
      </c>
      <c r="D3341" s="5">
        <v>45529</v>
      </c>
      <c r="E3341" s="25">
        <v>1015.71</v>
      </c>
      <c r="F3341" s="25">
        <v>474.72</v>
      </c>
      <c r="G3341" s="26"/>
      <c r="H3341" s="25">
        <v>1490.44</v>
      </c>
      <c r="I3341" s="6" t="s">
        <v>13373</v>
      </c>
      <c r="J3341" s="6" t="s">
        <v>13374</v>
      </c>
      <c r="K3341" s="7" t="s">
        <v>19</v>
      </c>
      <c r="L3341" s="7" t="s">
        <v>2379</v>
      </c>
      <c r="M3341" s="7" t="s">
        <v>21</v>
      </c>
      <c r="N3341" s="7" t="s">
        <v>2663</v>
      </c>
    </row>
    <row r="3342" spans="1:14" ht="24" customHeight="1" x14ac:dyDescent="0.2">
      <c r="A3342" s="3">
        <v>3340</v>
      </c>
      <c r="B3342" s="4" t="s">
        <v>13375</v>
      </c>
      <c r="C3342" s="4" t="s">
        <v>13376</v>
      </c>
      <c r="D3342" s="5">
        <v>45529</v>
      </c>
      <c r="E3342" s="25">
        <v>1567.36</v>
      </c>
      <c r="F3342" s="25">
        <v>397.53</v>
      </c>
      <c r="G3342" s="26"/>
      <c r="H3342" s="25">
        <v>1964.93</v>
      </c>
      <c r="I3342" s="6" t="s">
        <v>13377</v>
      </c>
      <c r="J3342" s="6" t="s">
        <v>13378</v>
      </c>
      <c r="K3342" s="7" t="s">
        <v>19</v>
      </c>
      <c r="L3342" s="7" t="s">
        <v>2379</v>
      </c>
      <c r="M3342" s="7" t="s">
        <v>21</v>
      </c>
      <c r="N3342" s="7" t="s">
        <v>2403</v>
      </c>
    </row>
    <row r="3343" spans="1:14" ht="24" customHeight="1" x14ac:dyDescent="0.2">
      <c r="A3343" s="3">
        <v>3341</v>
      </c>
      <c r="B3343" s="4" t="s">
        <v>13379</v>
      </c>
      <c r="C3343" s="4" t="s">
        <v>13380</v>
      </c>
      <c r="D3343" s="5">
        <v>45529</v>
      </c>
      <c r="E3343" s="25">
        <v>1216.8900000000001</v>
      </c>
      <c r="F3343" s="25">
        <v>221.13</v>
      </c>
      <c r="G3343" s="26"/>
      <c r="H3343" s="25">
        <v>1438.06</v>
      </c>
      <c r="I3343" s="6" t="s">
        <v>13381</v>
      </c>
      <c r="J3343" s="6" t="s">
        <v>13382</v>
      </c>
      <c r="K3343" s="7" t="s">
        <v>19</v>
      </c>
      <c r="L3343" s="7" t="s">
        <v>2379</v>
      </c>
      <c r="M3343" s="7" t="s">
        <v>21</v>
      </c>
      <c r="N3343" s="7" t="s">
        <v>3082</v>
      </c>
    </row>
    <row r="3344" spans="1:14" ht="24" customHeight="1" x14ac:dyDescent="0.2">
      <c r="A3344" s="3">
        <v>3342</v>
      </c>
      <c r="B3344" s="4" t="s">
        <v>13383</v>
      </c>
      <c r="C3344" s="4" t="s">
        <v>13384</v>
      </c>
      <c r="D3344" s="5">
        <v>45529</v>
      </c>
      <c r="E3344" s="25">
        <v>1665.9</v>
      </c>
      <c r="F3344" s="25">
        <v>687.1</v>
      </c>
      <c r="G3344" s="26"/>
      <c r="H3344" s="25">
        <v>2353.0300000000002</v>
      </c>
      <c r="I3344" s="6" t="s">
        <v>13385</v>
      </c>
      <c r="J3344" s="6" t="s">
        <v>13386</v>
      </c>
      <c r="K3344" s="7" t="s">
        <v>19</v>
      </c>
      <c r="L3344" s="7" t="s">
        <v>2379</v>
      </c>
      <c r="M3344" s="7" t="s">
        <v>21</v>
      </c>
      <c r="N3344" s="7" t="s">
        <v>3116</v>
      </c>
    </row>
    <row r="3345" spans="1:14" ht="24" customHeight="1" x14ac:dyDescent="0.2">
      <c r="A3345" s="3">
        <v>3343</v>
      </c>
      <c r="B3345" s="4" t="s">
        <v>13387</v>
      </c>
      <c r="C3345" s="4" t="s">
        <v>13388</v>
      </c>
      <c r="D3345" s="5">
        <v>45529</v>
      </c>
      <c r="E3345" s="25">
        <v>172.51</v>
      </c>
      <c r="F3345" s="25">
        <v>80.86</v>
      </c>
      <c r="G3345" s="26"/>
      <c r="H3345" s="25">
        <v>253.46</v>
      </c>
      <c r="I3345" s="6" t="s">
        <v>13389</v>
      </c>
      <c r="J3345" s="6" t="s">
        <v>13390</v>
      </c>
      <c r="K3345" s="7" t="s">
        <v>19</v>
      </c>
      <c r="L3345" s="7" t="s">
        <v>2379</v>
      </c>
      <c r="M3345" s="7" t="s">
        <v>21</v>
      </c>
      <c r="N3345" s="7" t="s">
        <v>4119</v>
      </c>
    </row>
    <row r="3346" spans="1:14" ht="24" customHeight="1" x14ac:dyDescent="0.2">
      <c r="A3346" s="3">
        <v>3344</v>
      </c>
      <c r="B3346" s="4" t="s">
        <v>13391</v>
      </c>
      <c r="C3346" s="4" t="s">
        <v>13392</v>
      </c>
      <c r="D3346" s="5">
        <v>45529</v>
      </c>
      <c r="E3346" s="25">
        <v>1288.98</v>
      </c>
      <c r="F3346" s="25">
        <v>557.76</v>
      </c>
      <c r="G3346" s="26"/>
      <c r="H3346" s="25">
        <v>1846.76</v>
      </c>
      <c r="I3346" s="6" t="s">
        <v>13393</v>
      </c>
      <c r="J3346" s="6" t="s">
        <v>13394</v>
      </c>
      <c r="K3346" s="7" t="s">
        <v>19</v>
      </c>
      <c r="L3346" s="7" t="s">
        <v>2379</v>
      </c>
      <c r="M3346" s="7" t="s">
        <v>21</v>
      </c>
      <c r="N3346" s="7" t="s">
        <v>2385</v>
      </c>
    </row>
    <row r="3347" spans="1:14" ht="24" customHeight="1" x14ac:dyDescent="0.2">
      <c r="A3347" s="3">
        <v>3345</v>
      </c>
      <c r="B3347" s="4" t="s">
        <v>13395</v>
      </c>
      <c r="C3347" s="4" t="s">
        <v>13396</v>
      </c>
      <c r="D3347" s="5">
        <v>45529</v>
      </c>
      <c r="E3347" s="25">
        <v>582.66999999999996</v>
      </c>
      <c r="F3347" s="25">
        <v>203.18</v>
      </c>
      <c r="G3347" s="26"/>
      <c r="H3347" s="25">
        <v>785.86</v>
      </c>
      <c r="I3347" s="6" t="s">
        <v>13397</v>
      </c>
      <c r="J3347" s="6" t="s">
        <v>13398</v>
      </c>
      <c r="K3347" s="7" t="s">
        <v>19</v>
      </c>
      <c r="L3347" s="7" t="s">
        <v>2379</v>
      </c>
      <c r="M3347" s="7" t="s">
        <v>21</v>
      </c>
      <c r="N3347" s="7" t="s">
        <v>2984</v>
      </c>
    </row>
    <row r="3348" spans="1:14" ht="24" customHeight="1" x14ac:dyDescent="0.2">
      <c r="A3348" s="3">
        <v>3346</v>
      </c>
      <c r="B3348" s="4" t="s">
        <v>13399</v>
      </c>
      <c r="C3348" s="4" t="s">
        <v>13400</v>
      </c>
      <c r="D3348" s="5">
        <v>45529</v>
      </c>
      <c r="E3348" s="25">
        <v>1488.15</v>
      </c>
      <c r="F3348" s="25">
        <v>399.43</v>
      </c>
      <c r="G3348" s="26"/>
      <c r="H3348" s="25">
        <v>1887.58</v>
      </c>
      <c r="I3348" s="6" t="s">
        <v>13401</v>
      </c>
      <c r="J3348" s="6" t="s">
        <v>13402</v>
      </c>
      <c r="K3348" s="7" t="s">
        <v>19</v>
      </c>
      <c r="L3348" s="7" t="s">
        <v>2440</v>
      </c>
      <c r="M3348" s="7" t="s">
        <v>21</v>
      </c>
      <c r="N3348" s="7" t="s">
        <v>4184</v>
      </c>
    </row>
    <row r="3349" spans="1:14" ht="24" customHeight="1" x14ac:dyDescent="0.2">
      <c r="A3349" s="3">
        <v>3347</v>
      </c>
      <c r="B3349" s="4" t="s">
        <v>13403</v>
      </c>
      <c r="C3349" s="4" t="s">
        <v>13404</v>
      </c>
      <c r="D3349" s="5">
        <v>45529</v>
      </c>
      <c r="E3349" s="25">
        <v>331.36</v>
      </c>
      <c r="F3349" s="25">
        <v>163.28</v>
      </c>
      <c r="G3349" s="26"/>
      <c r="H3349" s="25">
        <v>494.64</v>
      </c>
      <c r="I3349" s="6" t="s">
        <v>13405</v>
      </c>
      <c r="J3349" s="6" t="s">
        <v>13406</v>
      </c>
      <c r="K3349" s="7" t="s">
        <v>19</v>
      </c>
      <c r="L3349" s="7" t="s">
        <v>12836</v>
      </c>
      <c r="M3349" s="7" t="s">
        <v>21</v>
      </c>
      <c r="N3349" s="7" t="s">
        <v>3175</v>
      </c>
    </row>
    <row r="3350" spans="1:14" ht="24" customHeight="1" x14ac:dyDescent="0.2">
      <c r="A3350" s="3">
        <v>3348</v>
      </c>
      <c r="B3350" s="4" t="s">
        <v>13407</v>
      </c>
      <c r="C3350" s="4" t="s">
        <v>13408</v>
      </c>
      <c r="D3350" s="5">
        <v>45529</v>
      </c>
      <c r="E3350" s="25">
        <v>355.41</v>
      </c>
      <c r="F3350" s="25">
        <v>109.35</v>
      </c>
      <c r="G3350" s="26"/>
      <c r="H3350" s="25">
        <v>464.76</v>
      </c>
      <c r="I3350" s="6" t="s">
        <v>13409</v>
      </c>
      <c r="J3350" s="6" t="s">
        <v>6119</v>
      </c>
      <c r="K3350" s="7" t="s">
        <v>19</v>
      </c>
      <c r="L3350" s="7" t="s">
        <v>12836</v>
      </c>
      <c r="M3350" s="7" t="s">
        <v>21</v>
      </c>
      <c r="N3350" s="7" t="s">
        <v>2931</v>
      </c>
    </row>
    <row r="3351" spans="1:14" ht="24" customHeight="1" x14ac:dyDescent="0.2">
      <c r="A3351" s="3">
        <v>3349</v>
      </c>
      <c r="B3351" s="4" t="s">
        <v>13410</v>
      </c>
      <c r="C3351" s="4" t="s">
        <v>13411</v>
      </c>
      <c r="D3351" s="5">
        <v>45529</v>
      </c>
      <c r="E3351" s="25">
        <v>2.0299999999999998</v>
      </c>
      <c r="F3351" s="25">
        <v>0</v>
      </c>
      <c r="G3351" s="26"/>
      <c r="H3351" s="25">
        <v>2.0299999999999998</v>
      </c>
      <c r="I3351" s="6" t="s">
        <v>13412</v>
      </c>
      <c r="J3351" s="6" t="s">
        <v>13413</v>
      </c>
      <c r="K3351" s="7" t="s">
        <v>19</v>
      </c>
      <c r="L3351" s="7" t="s">
        <v>12836</v>
      </c>
      <c r="M3351" s="7" t="s">
        <v>21</v>
      </c>
      <c r="N3351" s="7" t="s">
        <v>3017</v>
      </c>
    </row>
    <row r="3352" spans="1:14" ht="24" customHeight="1" x14ac:dyDescent="0.2">
      <c r="A3352" s="3">
        <v>3350</v>
      </c>
      <c r="B3352" s="4" t="s">
        <v>13414</v>
      </c>
      <c r="C3352" s="4" t="s">
        <v>13415</v>
      </c>
      <c r="D3352" s="5">
        <v>45529</v>
      </c>
      <c r="E3352" s="25">
        <v>764.04</v>
      </c>
      <c r="F3352" s="25">
        <v>199.21</v>
      </c>
      <c r="G3352" s="26"/>
      <c r="H3352" s="25">
        <v>963.29</v>
      </c>
      <c r="I3352" s="6" t="s">
        <v>13416</v>
      </c>
      <c r="J3352" s="6" t="s">
        <v>13417</v>
      </c>
      <c r="K3352" s="7" t="s">
        <v>19</v>
      </c>
      <c r="L3352" s="7" t="s">
        <v>2379</v>
      </c>
      <c r="M3352" s="7" t="s">
        <v>21</v>
      </c>
      <c r="N3352" s="7" t="s">
        <v>3205</v>
      </c>
    </row>
    <row r="3353" spans="1:14" ht="24" customHeight="1" x14ac:dyDescent="0.2">
      <c r="A3353" s="3">
        <v>3351</v>
      </c>
      <c r="B3353" s="4" t="s">
        <v>13418</v>
      </c>
      <c r="C3353" s="4" t="s">
        <v>13419</v>
      </c>
      <c r="D3353" s="5">
        <v>45529</v>
      </c>
      <c r="E3353" s="25">
        <v>280.92</v>
      </c>
      <c r="F3353" s="25">
        <v>87.86</v>
      </c>
      <c r="G3353" s="26"/>
      <c r="H3353" s="25">
        <v>368.8</v>
      </c>
      <c r="I3353" s="6" t="s">
        <v>13420</v>
      </c>
      <c r="J3353" s="6" t="s">
        <v>13421</v>
      </c>
      <c r="K3353" s="7" t="s">
        <v>19</v>
      </c>
      <c r="L3353" s="7" t="s">
        <v>2379</v>
      </c>
      <c r="M3353" s="7" t="s">
        <v>21</v>
      </c>
      <c r="N3353" s="7" t="s">
        <v>4074</v>
      </c>
    </row>
    <row r="3354" spans="1:14" ht="24" customHeight="1" x14ac:dyDescent="0.2">
      <c r="A3354" s="3">
        <v>3352</v>
      </c>
      <c r="B3354" s="4" t="s">
        <v>13422</v>
      </c>
      <c r="C3354" s="4" t="s">
        <v>13423</v>
      </c>
      <c r="D3354" s="5">
        <v>45529</v>
      </c>
      <c r="E3354" s="25">
        <v>450.12</v>
      </c>
      <c r="F3354" s="25">
        <v>196.6</v>
      </c>
      <c r="G3354" s="26"/>
      <c r="H3354" s="25">
        <v>646.76</v>
      </c>
      <c r="I3354" s="6" t="s">
        <v>13424</v>
      </c>
      <c r="J3354" s="6" t="s">
        <v>13425</v>
      </c>
      <c r="K3354" s="7" t="s">
        <v>19</v>
      </c>
      <c r="L3354" s="7" t="s">
        <v>2379</v>
      </c>
      <c r="M3354" s="7" t="s">
        <v>21</v>
      </c>
      <c r="N3354" s="7" t="s">
        <v>3116</v>
      </c>
    </row>
    <row r="3355" spans="1:14" ht="24" customHeight="1" x14ac:dyDescent="0.2">
      <c r="A3355" s="3">
        <v>3353</v>
      </c>
      <c r="B3355" s="4" t="s">
        <v>13426</v>
      </c>
      <c r="C3355" s="4" t="s">
        <v>13427</v>
      </c>
      <c r="D3355" s="5">
        <v>45529</v>
      </c>
      <c r="E3355" s="25">
        <v>867.72</v>
      </c>
      <c r="F3355" s="25">
        <v>266.7</v>
      </c>
      <c r="G3355" s="26"/>
      <c r="H3355" s="25">
        <v>1134.46</v>
      </c>
      <c r="I3355" s="6" t="s">
        <v>13428</v>
      </c>
      <c r="J3355" s="6" t="s">
        <v>13429</v>
      </c>
      <c r="K3355" s="7" t="s">
        <v>19</v>
      </c>
      <c r="L3355" s="7" t="s">
        <v>2379</v>
      </c>
      <c r="M3355" s="7" t="s">
        <v>21</v>
      </c>
      <c r="N3355" s="7" t="s">
        <v>6071</v>
      </c>
    </row>
    <row r="3356" spans="1:14" ht="24" customHeight="1" x14ac:dyDescent="0.2">
      <c r="A3356" s="3">
        <v>3354</v>
      </c>
      <c r="B3356" s="4" t="s">
        <v>13430</v>
      </c>
      <c r="C3356" s="4" t="s">
        <v>13431</v>
      </c>
      <c r="D3356" s="5">
        <v>45529</v>
      </c>
      <c r="E3356" s="25">
        <v>942.88</v>
      </c>
      <c r="F3356" s="25">
        <v>289.20999999999998</v>
      </c>
      <c r="G3356" s="26"/>
      <c r="H3356" s="25">
        <v>1232.1500000000001</v>
      </c>
      <c r="I3356" s="6" t="s">
        <v>13432</v>
      </c>
      <c r="J3356" s="6" t="s">
        <v>13433</v>
      </c>
      <c r="K3356" s="7" t="s">
        <v>19</v>
      </c>
      <c r="L3356" s="7" t="s">
        <v>2379</v>
      </c>
      <c r="M3356" s="7" t="s">
        <v>21</v>
      </c>
      <c r="N3356" s="7" t="s">
        <v>1388</v>
      </c>
    </row>
    <row r="3357" spans="1:14" ht="24" customHeight="1" x14ac:dyDescent="0.2">
      <c r="A3357" s="3">
        <v>3355</v>
      </c>
      <c r="B3357" s="4" t="s">
        <v>13434</v>
      </c>
      <c r="C3357" s="4" t="s">
        <v>13435</v>
      </c>
      <c r="D3357" s="5">
        <v>45529</v>
      </c>
      <c r="E3357" s="25">
        <v>420.01</v>
      </c>
      <c r="F3357" s="25">
        <v>179.47</v>
      </c>
      <c r="G3357" s="26"/>
      <c r="H3357" s="25">
        <v>599.52</v>
      </c>
      <c r="I3357" s="6" t="s">
        <v>13436</v>
      </c>
      <c r="J3357" s="6" t="s">
        <v>13437</v>
      </c>
      <c r="K3357" s="7" t="s">
        <v>19</v>
      </c>
      <c r="L3357" s="7" t="s">
        <v>2379</v>
      </c>
      <c r="M3357" s="7" t="s">
        <v>21</v>
      </c>
      <c r="N3357" s="7" t="s">
        <v>1388</v>
      </c>
    </row>
    <row r="3358" spans="1:14" ht="24" customHeight="1" x14ac:dyDescent="0.2">
      <c r="A3358" s="3">
        <v>3356</v>
      </c>
      <c r="B3358" s="4" t="s">
        <v>13438</v>
      </c>
      <c r="C3358" s="4" t="s">
        <v>13439</v>
      </c>
      <c r="D3358" s="5">
        <v>45529</v>
      </c>
      <c r="E3358" s="25">
        <v>449.98</v>
      </c>
      <c r="F3358" s="25">
        <v>143.37</v>
      </c>
      <c r="G3358" s="26"/>
      <c r="H3358" s="25">
        <v>593.39</v>
      </c>
      <c r="I3358" s="6" t="s">
        <v>13440</v>
      </c>
      <c r="J3358" s="6" t="s">
        <v>13441</v>
      </c>
      <c r="K3358" s="7" t="s">
        <v>19</v>
      </c>
      <c r="L3358" s="7" t="s">
        <v>2379</v>
      </c>
      <c r="M3358" s="7" t="s">
        <v>21</v>
      </c>
      <c r="N3358" s="7" t="s">
        <v>1020</v>
      </c>
    </row>
    <row r="3359" spans="1:14" ht="24" customHeight="1" x14ac:dyDescent="0.2">
      <c r="A3359" s="3">
        <v>3357</v>
      </c>
      <c r="B3359" s="4" t="s">
        <v>13442</v>
      </c>
      <c r="C3359" s="4" t="s">
        <v>13443</v>
      </c>
      <c r="D3359" s="5">
        <v>45529</v>
      </c>
      <c r="E3359" s="25">
        <v>336.15</v>
      </c>
      <c r="F3359" s="25">
        <v>112.55</v>
      </c>
      <c r="G3359" s="26"/>
      <c r="H3359" s="25">
        <v>448.76</v>
      </c>
      <c r="I3359" s="6" t="s">
        <v>13444</v>
      </c>
      <c r="J3359" s="6" t="s">
        <v>13445</v>
      </c>
      <c r="K3359" s="7" t="s">
        <v>19</v>
      </c>
      <c r="L3359" s="7" t="s">
        <v>2379</v>
      </c>
      <c r="M3359" s="7" t="s">
        <v>21</v>
      </c>
      <c r="N3359" s="7" t="s">
        <v>3240</v>
      </c>
    </row>
    <row r="3360" spans="1:14" ht="24" customHeight="1" x14ac:dyDescent="0.2">
      <c r="A3360" s="3">
        <v>3358</v>
      </c>
      <c r="B3360" s="4" t="s">
        <v>13446</v>
      </c>
      <c r="C3360" s="4" t="s">
        <v>13447</v>
      </c>
      <c r="D3360" s="5">
        <v>45529</v>
      </c>
      <c r="E3360" s="25">
        <v>3076.41</v>
      </c>
      <c r="F3360" s="25">
        <v>945.4</v>
      </c>
      <c r="G3360" s="26"/>
      <c r="H3360" s="25">
        <v>4021.84</v>
      </c>
      <c r="I3360" s="6" t="s">
        <v>13448</v>
      </c>
      <c r="J3360" s="6" t="s">
        <v>13449</v>
      </c>
      <c r="K3360" s="7" t="s">
        <v>19</v>
      </c>
      <c r="L3360" s="7" t="s">
        <v>2379</v>
      </c>
      <c r="M3360" s="7" t="s">
        <v>21</v>
      </c>
      <c r="N3360" s="7" t="s">
        <v>2492</v>
      </c>
    </row>
    <row r="3361" spans="1:14" ht="24" customHeight="1" x14ac:dyDescent="0.2">
      <c r="A3361" s="3">
        <v>3359</v>
      </c>
      <c r="B3361" s="4" t="s">
        <v>13450</v>
      </c>
      <c r="C3361" s="4" t="s">
        <v>13451</v>
      </c>
      <c r="D3361" s="5">
        <v>45529</v>
      </c>
      <c r="E3361" s="25">
        <v>453.46</v>
      </c>
      <c r="F3361" s="25">
        <v>200.06</v>
      </c>
      <c r="G3361" s="26"/>
      <c r="H3361" s="25">
        <v>653.57000000000005</v>
      </c>
      <c r="I3361" s="6" t="s">
        <v>13452</v>
      </c>
      <c r="J3361" s="6" t="s">
        <v>13453</v>
      </c>
      <c r="K3361" s="7" t="s">
        <v>19</v>
      </c>
      <c r="L3361" s="7" t="s">
        <v>2379</v>
      </c>
      <c r="M3361" s="7" t="s">
        <v>21</v>
      </c>
      <c r="N3361" s="7" t="s">
        <v>1020</v>
      </c>
    </row>
    <row r="3362" spans="1:14" ht="24" customHeight="1" x14ac:dyDescent="0.2">
      <c r="A3362" s="3">
        <v>3360</v>
      </c>
      <c r="B3362" s="4" t="s">
        <v>13454</v>
      </c>
      <c r="C3362" s="4" t="s">
        <v>13455</v>
      </c>
      <c r="D3362" s="5">
        <v>45529</v>
      </c>
      <c r="E3362" s="25">
        <v>1074.17</v>
      </c>
      <c r="F3362" s="25">
        <v>305.70999999999998</v>
      </c>
      <c r="G3362" s="26"/>
      <c r="H3362" s="25">
        <v>1379.88</v>
      </c>
      <c r="I3362" s="6" t="s">
        <v>13456</v>
      </c>
      <c r="J3362" s="6" t="s">
        <v>13457</v>
      </c>
      <c r="K3362" s="7" t="s">
        <v>19</v>
      </c>
      <c r="L3362" s="7" t="s">
        <v>12836</v>
      </c>
      <c r="M3362" s="7" t="s">
        <v>21</v>
      </c>
      <c r="N3362" s="7" t="s">
        <v>1020</v>
      </c>
    </row>
    <row r="3363" spans="1:14" ht="24" customHeight="1" x14ac:dyDescent="0.2">
      <c r="A3363" s="3">
        <v>3361</v>
      </c>
      <c r="B3363" s="4" t="s">
        <v>13458</v>
      </c>
      <c r="C3363" s="4" t="s">
        <v>13459</v>
      </c>
      <c r="D3363" s="5">
        <v>45529</v>
      </c>
      <c r="E3363" s="25">
        <v>672.51</v>
      </c>
      <c r="F3363" s="25">
        <v>175.69</v>
      </c>
      <c r="G3363" s="26"/>
      <c r="H3363" s="25">
        <v>848.2</v>
      </c>
      <c r="I3363" s="6" t="s">
        <v>13460</v>
      </c>
      <c r="J3363" s="6" t="s">
        <v>13461</v>
      </c>
      <c r="K3363" s="7" t="s">
        <v>19</v>
      </c>
      <c r="L3363" s="7" t="s">
        <v>12836</v>
      </c>
      <c r="M3363" s="7" t="s">
        <v>21</v>
      </c>
      <c r="N3363" s="7" t="s">
        <v>2849</v>
      </c>
    </row>
    <row r="3364" spans="1:14" ht="24" customHeight="1" x14ac:dyDescent="0.2">
      <c r="A3364" s="3">
        <v>3362</v>
      </c>
      <c r="B3364" s="4" t="s">
        <v>13462</v>
      </c>
      <c r="C3364" s="4" t="s">
        <v>13463</v>
      </c>
      <c r="D3364" s="5">
        <v>45529</v>
      </c>
      <c r="E3364" s="25">
        <v>1.29</v>
      </c>
      <c r="F3364" s="25">
        <v>0.01</v>
      </c>
      <c r="G3364" s="26"/>
      <c r="H3364" s="25">
        <v>1.35</v>
      </c>
      <c r="I3364" s="6" t="s">
        <v>13464</v>
      </c>
      <c r="J3364" s="6" t="s">
        <v>13465</v>
      </c>
      <c r="K3364" s="7" t="s">
        <v>19</v>
      </c>
      <c r="L3364" s="7" t="s">
        <v>2379</v>
      </c>
      <c r="M3364" s="7" t="s">
        <v>21</v>
      </c>
      <c r="N3364" s="7" t="s">
        <v>4033</v>
      </c>
    </row>
    <row r="3365" spans="1:14" ht="24" customHeight="1" x14ac:dyDescent="0.2">
      <c r="A3365" s="3">
        <v>3363</v>
      </c>
      <c r="B3365" s="4" t="s">
        <v>13466</v>
      </c>
      <c r="C3365" s="4" t="s">
        <v>13467</v>
      </c>
      <c r="D3365" s="5">
        <v>45529</v>
      </c>
      <c r="E3365" s="25">
        <v>1430.45</v>
      </c>
      <c r="F3365" s="25">
        <v>326.61</v>
      </c>
      <c r="G3365" s="26"/>
      <c r="H3365" s="25">
        <v>1757.06</v>
      </c>
      <c r="I3365" s="6" t="s">
        <v>13468</v>
      </c>
      <c r="J3365" s="6" t="s">
        <v>13469</v>
      </c>
      <c r="K3365" s="7" t="s">
        <v>19</v>
      </c>
      <c r="L3365" s="7" t="s">
        <v>12836</v>
      </c>
      <c r="M3365" s="7" t="s">
        <v>21</v>
      </c>
      <c r="N3365" s="7" t="s">
        <v>2532</v>
      </c>
    </row>
    <row r="3366" spans="1:14" ht="24" customHeight="1" x14ac:dyDescent="0.2">
      <c r="A3366" s="3">
        <v>3364</v>
      </c>
      <c r="B3366" s="4" t="s">
        <v>13470</v>
      </c>
      <c r="C3366" s="4" t="s">
        <v>13471</v>
      </c>
      <c r="D3366" s="5">
        <v>45529</v>
      </c>
      <c r="E3366" s="25">
        <v>1.29</v>
      </c>
      <c r="F3366" s="25">
        <v>0.01</v>
      </c>
      <c r="G3366" s="26"/>
      <c r="H3366" s="25">
        <v>1.34</v>
      </c>
      <c r="I3366" s="6" t="s">
        <v>13472</v>
      </c>
      <c r="J3366" s="6" t="s">
        <v>13473</v>
      </c>
      <c r="K3366" s="7" t="s">
        <v>19</v>
      </c>
      <c r="L3366" s="7" t="s">
        <v>2379</v>
      </c>
      <c r="M3366" s="7" t="s">
        <v>21</v>
      </c>
      <c r="N3366" s="7" t="s">
        <v>4652</v>
      </c>
    </row>
    <row r="3367" spans="1:14" ht="24" customHeight="1" x14ac:dyDescent="0.2">
      <c r="A3367" s="3">
        <v>3365</v>
      </c>
      <c r="B3367" s="4" t="s">
        <v>13474</v>
      </c>
      <c r="C3367" s="4" t="s">
        <v>13475</v>
      </c>
      <c r="D3367" s="5">
        <v>45529</v>
      </c>
      <c r="E3367" s="25">
        <v>5.14</v>
      </c>
      <c r="F3367" s="25">
        <v>0.05</v>
      </c>
      <c r="G3367" s="26"/>
      <c r="H3367" s="25">
        <v>5.19</v>
      </c>
      <c r="I3367" s="6" t="s">
        <v>13476</v>
      </c>
      <c r="J3367" s="6" t="s">
        <v>13477</v>
      </c>
      <c r="K3367" s="7" t="s">
        <v>19</v>
      </c>
      <c r="L3367" s="7" t="s">
        <v>12836</v>
      </c>
      <c r="M3367" s="7" t="s">
        <v>21</v>
      </c>
      <c r="N3367" s="7" t="s">
        <v>1956</v>
      </c>
    </row>
    <row r="3368" spans="1:14" ht="24" customHeight="1" x14ac:dyDescent="0.2">
      <c r="A3368" s="3">
        <v>3366</v>
      </c>
      <c r="B3368" s="4" t="s">
        <v>13478</v>
      </c>
      <c r="C3368" s="4" t="s">
        <v>13479</v>
      </c>
      <c r="D3368" s="5">
        <v>45529</v>
      </c>
      <c r="E3368" s="25">
        <v>1102.1099999999999</v>
      </c>
      <c r="F3368" s="25">
        <v>450.79</v>
      </c>
      <c r="G3368" s="26"/>
      <c r="H3368" s="25">
        <v>1552.9</v>
      </c>
      <c r="I3368" s="6" t="s">
        <v>13480</v>
      </c>
      <c r="J3368" s="6" t="s">
        <v>13481</v>
      </c>
      <c r="K3368" s="7" t="s">
        <v>19</v>
      </c>
      <c r="L3368" s="7" t="s">
        <v>12836</v>
      </c>
      <c r="M3368" s="7" t="s">
        <v>21</v>
      </c>
      <c r="N3368" s="7" t="s">
        <v>2532</v>
      </c>
    </row>
    <row r="3369" spans="1:14" ht="24" customHeight="1" x14ac:dyDescent="0.2">
      <c r="A3369" s="3">
        <v>3367</v>
      </c>
      <c r="B3369" s="4" t="s">
        <v>13482</v>
      </c>
      <c r="C3369" s="4" t="s">
        <v>13483</v>
      </c>
      <c r="D3369" s="5">
        <v>45529</v>
      </c>
      <c r="E3369" s="25">
        <v>1426.36</v>
      </c>
      <c r="F3369" s="25">
        <v>595.91</v>
      </c>
      <c r="G3369" s="26"/>
      <c r="H3369" s="25">
        <v>2022.27</v>
      </c>
      <c r="I3369" s="6" t="s">
        <v>13484</v>
      </c>
      <c r="J3369" s="6" t="s">
        <v>13485</v>
      </c>
      <c r="K3369" s="7" t="s">
        <v>19</v>
      </c>
      <c r="L3369" s="7" t="s">
        <v>12836</v>
      </c>
      <c r="M3369" s="7" t="s">
        <v>21</v>
      </c>
      <c r="N3369" s="7" t="s">
        <v>3296</v>
      </c>
    </row>
    <row r="3370" spans="1:14" ht="24" customHeight="1" x14ac:dyDescent="0.2">
      <c r="A3370" s="3">
        <v>3368</v>
      </c>
      <c r="B3370" s="4" t="s">
        <v>13486</v>
      </c>
      <c r="C3370" s="4" t="s">
        <v>13487</v>
      </c>
      <c r="D3370" s="5">
        <v>45529</v>
      </c>
      <c r="E3370" s="25">
        <v>1.32</v>
      </c>
      <c r="F3370" s="25">
        <v>0</v>
      </c>
      <c r="G3370" s="26"/>
      <c r="H3370" s="25">
        <v>1.32</v>
      </c>
      <c r="I3370" s="6" t="s">
        <v>13488</v>
      </c>
      <c r="J3370" s="6" t="s">
        <v>13489</v>
      </c>
      <c r="K3370" s="7" t="s">
        <v>19</v>
      </c>
      <c r="L3370" s="7" t="s">
        <v>12836</v>
      </c>
      <c r="M3370" s="7" t="s">
        <v>21</v>
      </c>
      <c r="N3370" s="7" t="s">
        <v>2815</v>
      </c>
    </row>
    <row r="3371" spans="1:14" ht="24" customHeight="1" x14ac:dyDescent="0.2">
      <c r="A3371" s="3">
        <v>3369</v>
      </c>
      <c r="B3371" s="4" t="s">
        <v>13490</v>
      </c>
      <c r="C3371" s="4" t="s">
        <v>13491</v>
      </c>
      <c r="D3371" s="5">
        <v>45529</v>
      </c>
      <c r="E3371" s="25">
        <v>1.5</v>
      </c>
      <c r="F3371" s="25">
        <v>0</v>
      </c>
      <c r="G3371" s="26"/>
      <c r="H3371" s="25">
        <v>1.5</v>
      </c>
      <c r="I3371" s="6" t="s">
        <v>13492</v>
      </c>
      <c r="J3371" s="6" t="s">
        <v>13493</v>
      </c>
      <c r="K3371" s="7" t="s">
        <v>19</v>
      </c>
      <c r="L3371" s="7" t="s">
        <v>12836</v>
      </c>
      <c r="M3371" s="7" t="s">
        <v>21</v>
      </c>
      <c r="N3371" s="7" t="s">
        <v>2849</v>
      </c>
    </row>
    <row r="3372" spans="1:14" ht="24" customHeight="1" x14ac:dyDescent="0.2">
      <c r="A3372" s="3">
        <v>3370</v>
      </c>
      <c r="B3372" s="4" t="s">
        <v>13494</v>
      </c>
      <c r="C3372" s="4" t="s">
        <v>13495</v>
      </c>
      <c r="D3372" s="5">
        <v>45529</v>
      </c>
      <c r="E3372" s="25">
        <v>9.11</v>
      </c>
      <c r="F3372" s="25">
        <v>0.21</v>
      </c>
      <c r="G3372" s="26"/>
      <c r="H3372" s="25">
        <v>9.31</v>
      </c>
      <c r="I3372" s="6" t="s">
        <v>13496</v>
      </c>
      <c r="J3372" s="6" t="s">
        <v>13497</v>
      </c>
      <c r="K3372" s="7" t="s">
        <v>19</v>
      </c>
      <c r="L3372" s="7" t="s">
        <v>11341</v>
      </c>
      <c r="M3372" s="7" t="s">
        <v>21</v>
      </c>
      <c r="N3372" s="7" t="s">
        <v>1020</v>
      </c>
    </row>
    <row r="3373" spans="1:14" ht="24" customHeight="1" x14ac:dyDescent="0.2">
      <c r="A3373" s="3">
        <v>3371</v>
      </c>
      <c r="B3373" s="4" t="s">
        <v>13498</v>
      </c>
      <c r="C3373" s="4" t="s">
        <v>13499</v>
      </c>
      <c r="D3373" s="5">
        <v>45529</v>
      </c>
      <c r="E3373" s="25">
        <v>1704.95</v>
      </c>
      <c r="F3373" s="25">
        <v>556.83000000000004</v>
      </c>
      <c r="G3373" s="26"/>
      <c r="H3373" s="25">
        <v>2261.7800000000002</v>
      </c>
      <c r="I3373" s="6" t="s">
        <v>13500</v>
      </c>
      <c r="J3373" s="6" t="s">
        <v>13501</v>
      </c>
      <c r="K3373" s="7" t="s">
        <v>19</v>
      </c>
      <c r="L3373" s="7" t="s">
        <v>12836</v>
      </c>
      <c r="M3373" s="7" t="s">
        <v>21</v>
      </c>
      <c r="N3373" s="7" t="s">
        <v>4184</v>
      </c>
    </row>
    <row r="3374" spans="1:14" ht="24" customHeight="1" x14ac:dyDescent="0.2">
      <c r="A3374" s="3">
        <v>3372</v>
      </c>
      <c r="B3374" s="4" t="s">
        <v>13502</v>
      </c>
      <c r="C3374" s="4" t="s">
        <v>13503</v>
      </c>
      <c r="D3374" s="5">
        <v>45529</v>
      </c>
      <c r="E3374" s="25">
        <v>630.29999999999995</v>
      </c>
      <c r="F3374" s="25">
        <v>272.77999999999997</v>
      </c>
      <c r="G3374" s="26"/>
      <c r="H3374" s="25">
        <v>903.08</v>
      </c>
      <c r="I3374" s="6" t="s">
        <v>13504</v>
      </c>
      <c r="J3374" s="6" t="s">
        <v>13505</v>
      </c>
      <c r="K3374" s="7" t="s">
        <v>19</v>
      </c>
      <c r="L3374" s="7" t="s">
        <v>12836</v>
      </c>
      <c r="M3374" s="7" t="s">
        <v>21</v>
      </c>
      <c r="N3374" s="7" t="s">
        <v>3210</v>
      </c>
    </row>
    <row r="3375" spans="1:14" ht="24" customHeight="1" x14ac:dyDescent="0.2">
      <c r="A3375" s="3">
        <v>3373</v>
      </c>
      <c r="B3375" s="4" t="s">
        <v>13506</v>
      </c>
      <c r="C3375" s="4" t="s">
        <v>13507</v>
      </c>
      <c r="D3375" s="5">
        <v>45529</v>
      </c>
      <c r="E3375" s="25">
        <v>487.1</v>
      </c>
      <c r="F3375" s="25">
        <v>158.72</v>
      </c>
      <c r="G3375" s="26"/>
      <c r="H3375" s="25">
        <v>645.82000000000005</v>
      </c>
      <c r="I3375" s="6" t="s">
        <v>13504</v>
      </c>
      <c r="J3375" s="6" t="s">
        <v>13508</v>
      </c>
      <c r="K3375" s="7" t="s">
        <v>19</v>
      </c>
      <c r="L3375" s="7" t="s">
        <v>12836</v>
      </c>
      <c r="M3375" s="7" t="s">
        <v>21</v>
      </c>
      <c r="N3375" s="7" t="s">
        <v>3210</v>
      </c>
    </row>
    <row r="3376" spans="1:14" ht="24" customHeight="1" x14ac:dyDescent="0.2">
      <c r="A3376" s="3">
        <v>3374</v>
      </c>
      <c r="B3376" s="4" t="s">
        <v>13509</v>
      </c>
      <c r="C3376" s="4" t="s">
        <v>13510</v>
      </c>
      <c r="D3376" s="5">
        <v>45529</v>
      </c>
      <c r="E3376" s="25">
        <v>1193.8800000000001</v>
      </c>
      <c r="F3376" s="25">
        <v>353.66</v>
      </c>
      <c r="G3376" s="26"/>
      <c r="H3376" s="25">
        <v>1547.54</v>
      </c>
      <c r="I3376" s="6" t="s">
        <v>13511</v>
      </c>
      <c r="J3376" s="6" t="s">
        <v>13512</v>
      </c>
      <c r="K3376" s="7" t="s">
        <v>19</v>
      </c>
      <c r="L3376" s="7" t="s">
        <v>12836</v>
      </c>
      <c r="M3376" s="7" t="s">
        <v>21</v>
      </c>
      <c r="N3376" s="7" t="s">
        <v>2479</v>
      </c>
    </row>
    <row r="3377" spans="1:14" ht="24" customHeight="1" x14ac:dyDescent="0.2">
      <c r="A3377" s="3">
        <v>3375</v>
      </c>
      <c r="B3377" s="4" t="s">
        <v>13513</v>
      </c>
      <c r="C3377" s="4" t="s">
        <v>13514</v>
      </c>
      <c r="D3377" s="5">
        <v>45529</v>
      </c>
      <c r="E3377" s="25">
        <v>726.7</v>
      </c>
      <c r="F3377" s="25">
        <v>132.44999999999999</v>
      </c>
      <c r="G3377" s="26"/>
      <c r="H3377" s="25">
        <v>859.15</v>
      </c>
      <c r="I3377" s="6" t="s">
        <v>13515</v>
      </c>
      <c r="J3377" s="6" t="s">
        <v>13516</v>
      </c>
      <c r="K3377" s="7" t="s">
        <v>19</v>
      </c>
      <c r="L3377" s="7" t="s">
        <v>12836</v>
      </c>
      <c r="M3377" s="7" t="s">
        <v>21</v>
      </c>
      <c r="N3377" s="7" t="s">
        <v>2445</v>
      </c>
    </row>
    <row r="3378" spans="1:14" ht="24" customHeight="1" x14ac:dyDescent="0.2">
      <c r="A3378" s="3">
        <v>3376</v>
      </c>
      <c r="B3378" s="4" t="s">
        <v>13517</v>
      </c>
      <c r="C3378" s="4" t="s">
        <v>13518</v>
      </c>
      <c r="D3378" s="5">
        <v>45529</v>
      </c>
      <c r="E3378" s="25">
        <v>601.9</v>
      </c>
      <c r="F3378" s="25">
        <v>144.25</v>
      </c>
      <c r="G3378" s="26"/>
      <c r="H3378" s="25">
        <v>746.14</v>
      </c>
      <c r="I3378" s="6" t="s">
        <v>13519</v>
      </c>
      <c r="J3378" s="6" t="s">
        <v>13520</v>
      </c>
      <c r="K3378" s="7" t="s">
        <v>19</v>
      </c>
      <c r="L3378" s="7" t="s">
        <v>12836</v>
      </c>
      <c r="M3378" s="7" t="s">
        <v>21</v>
      </c>
      <c r="N3378" s="7" t="s">
        <v>2445</v>
      </c>
    </row>
    <row r="3379" spans="1:14" ht="24" customHeight="1" x14ac:dyDescent="0.2">
      <c r="A3379" s="3">
        <v>3377</v>
      </c>
      <c r="B3379" s="4" t="s">
        <v>13521</v>
      </c>
      <c r="C3379" s="4" t="s">
        <v>13522</v>
      </c>
      <c r="D3379" s="5">
        <v>45529</v>
      </c>
      <c r="E3379" s="25">
        <v>549.29</v>
      </c>
      <c r="F3379" s="25">
        <v>152.41999999999999</v>
      </c>
      <c r="G3379" s="26"/>
      <c r="H3379" s="25">
        <v>701.7</v>
      </c>
      <c r="I3379" s="6" t="s">
        <v>13523</v>
      </c>
      <c r="J3379" s="6" t="s">
        <v>13524</v>
      </c>
      <c r="K3379" s="7" t="s">
        <v>19</v>
      </c>
      <c r="L3379" s="7" t="s">
        <v>12836</v>
      </c>
      <c r="M3379" s="7" t="s">
        <v>21</v>
      </c>
      <c r="N3379" s="7" t="s">
        <v>2740</v>
      </c>
    </row>
    <row r="3380" spans="1:14" ht="24" customHeight="1" x14ac:dyDescent="0.2">
      <c r="A3380" s="3">
        <v>3378</v>
      </c>
      <c r="B3380" s="4" t="s">
        <v>13525</v>
      </c>
      <c r="C3380" s="4" t="s">
        <v>13526</v>
      </c>
      <c r="D3380" s="5">
        <v>45529</v>
      </c>
      <c r="E3380" s="25">
        <v>247.52</v>
      </c>
      <c r="F3380" s="25">
        <v>93.71</v>
      </c>
      <c r="G3380" s="26"/>
      <c r="H3380" s="25">
        <v>341.23</v>
      </c>
      <c r="I3380" s="6" t="s">
        <v>13527</v>
      </c>
      <c r="J3380" s="6" t="s">
        <v>13528</v>
      </c>
      <c r="K3380" s="7" t="s">
        <v>19</v>
      </c>
      <c r="L3380" s="7" t="s">
        <v>12836</v>
      </c>
      <c r="M3380" s="7" t="s">
        <v>21</v>
      </c>
      <c r="N3380" s="7" t="s">
        <v>2740</v>
      </c>
    </row>
    <row r="3381" spans="1:14" ht="24" customHeight="1" x14ac:dyDescent="0.2">
      <c r="A3381" s="3">
        <v>3379</v>
      </c>
      <c r="B3381" s="4" t="s">
        <v>13529</v>
      </c>
      <c r="C3381" s="4" t="s">
        <v>13530</v>
      </c>
      <c r="D3381" s="5">
        <v>45529</v>
      </c>
      <c r="E3381" s="25">
        <v>182.84</v>
      </c>
      <c r="F3381" s="25">
        <v>69.28</v>
      </c>
      <c r="G3381" s="26"/>
      <c r="H3381" s="25">
        <v>252.12</v>
      </c>
      <c r="I3381" s="6" t="s">
        <v>13531</v>
      </c>
      <c r="J3381" s="6" t="s">
        <v>13532</v>
      </c>
      <c r="K3381" s="7" t="s">
        <v>19</v>
      </c>
      <c r="L3381" s="7" t="s">
        <v>12836</v>
      </c>
      <c r="M3381" s="7" t="s">
        <v>21</v>
      </c>
      <c r="N3381" s="7" t="s">
        <v>2740</v>
      </c>
    </row>
    <row r="3382" spans="1:14" ht="24" customHeight="1" x14ac:dyDescent="0.2">
      <c r="A3382" s="3">
        <v>3380</v>
      </c>
      <c r="B3382" s="4" t="s">
        <v>13533</v>
      </c>
      <c r="C3382" s="4" t="s">
        <v>13534</v>
      </c>
      <c r="D3382" s="5">
        <v>45529</v>
      </c>
      <c r="E3382" s="25">
        <v>1146.32</v>
      </c>
      <c r="F3382" s="25">
        <v>189.03</v>
      </c>
      <c r="G3382" s="26"/>
      <c r="H3382" s="25">
        <v>1335.35</v>
      </c>
      <c r="I3382" s="6" t="s">
        <v>13535</v>
      </c>
      <c r="J3382" s="6" t="s">
        <v>13536</v>
      </c>
      <c r="K3382" s="7" t="s">
        <v>19</v>
      </c>
      <c r="L3382" s="7" t="s">
        <v>12836</v>
      </c>
      <c r="M3382" s="7" t="s">
        <v>21</v>
      </c>
      <c r="N3382" s="7" t="s">
        <v>2740</v>
      </c>
    </row>
    <row r="3383" spans="1:14" ht="24" customHeight="1" x14ac:dyDescent="0.2">
      <c r="A3383" s="3">
        <v>3381</v>
      </c>
      <c r="B3383" s="4" t="s">
        <v>13537</v>
      </c>
      <c r="C3383" s="4" t="s">
        <v>13538</v>
      </c>
      <c r="D3383" s="5">
        <v>45529</v>
      </c>
      <c r="E3383" s="25">
        <v>1064.6600000000001</v>
      </c>
      <c r="F3383" s="25">
        <v>356.38</v>
      </c>
      <c r="G3383" s="26"/>
      <c r="H3383" s="25">
        <v>1421.03</v>
      </c>
      <c r="I3383" s="6" t="s">
        <v>13539</v>
      </c>
      <c r="J3383" s="6" t="s">
        <v>13540</v>
      </c>
      <c r="K3383" s="7" t="s">
        <v>19</v>
      </c>
      <c r="L3383" s="7" t="s">
        <v>12836</v>
      </c>
      <c r="M3383" s="7" t="s">
        <v>21</v>
      </c>
      <c r="N3383" s="7" t="s">
        <v>2740</v>
      </c>
    </row>
    <row r="3384" spans="1:14" ht="24" customHeight="1" x14ac:dyDescent="0.2">
      <c r="A3384" s="3">
        <v>3382</v>
      </c>
      <c r="B3384" s="4" t="s">
        <v>13541</v>
      </c>
      <c r="C3384" s="4" t="s">
        <v>13542</v>
      </c>
      <c r="D3384" s="5">
        <v>45529</v>
      </c>
      <c r="E3384" s="25">
        <v>592.66</v>
      </c>
      <c r="F3384" s="25">
        <v>186.18</v>
      </c>
      <c r="G3384" s="26"/>
      <c r="H3384" s="25">
        <v>778.84</v>
      </c>
      <c r="I3384" s="6" t="s">
        <v>13543</v>
      </c>
      <c r="J3384" s="6" t="s">
        <v>13544</v>
      </c>
      <c r="K3384" s="7" t="s">
        <v>19</v>
      </c>
      <c r="L3384" s="7" t="s">
        <v>12836</v>
      </c>
      <c r="M3384" s="7" t="s">
        <v>21</v>
      </c>
      <c r="N3384" s="7" t="s">
        <v>2740</v>
      </c>
    </row>
    <row r="3385" spans="1:14" ht="24" customHeight="1" x14ac:dyDescent="0.2">
      <c r="A3385" s="3">
        <v>3383</v>
      </c>
      <c r="B3385" s="4" t="s">
        <v>13545</v>
      </c>
      <c r="C3385" s="4" t="s">
        <v>13546</v>
      </c>
      <c r="D3385" s="5">
        <v>45529</v>
      </c>
      <c r="E3385" s="25">
        <v>3.79</v>
      </c>
      <c r="F3385" s="25">
        <v>0</v>
      </c>
      <c r="G3385" s="26"/>
      <c r="H3385" s="25">
        <v>3.79</v>
      </c>
      <c r="I3385" s="6" t="s">
        <v>13547</v>
      </c>
      <c r="J3385" s="6" t="s">
        <v>13548</v>
      </c>
      <c r="K3385" s="7" t="s">
        <v>19</v>
      </c>
      <c r="L3385" s="7" t="s">
        <v>11341</v>
      </c>
      <c r="M3385" s="7" t="s">
        <v>21</v>
      </c>
      <c r="N3385" s="7" t="s">
        <v>13549</v>
      </c>
    </row>
    <row r="3386" spans="1:14" ht="24" customHeight="1" x14ac:dyDescent="0.2">
      <c r="A3386" s="3">
        <v>3384</v>
      </c>
      <c r="B3386" s="4" t="s">
        <v>13550</v>
      </c>
      <c r="C3386" s="4" t="s">
        <v>13551</v>
      </c>
      <c r="D3386" s="5">
        <v>45529</v>
      </c>
      <c r="E3386" s="25">
        <v>3.76</v>
      </c>
      <c r="F3386" s="25">
        <v>0</v>
      </c>
      <c r="G3386" s="26"/>
      <c r="H3386" s="25">
        <v>3.76</v>
      </c>
      <c r="I3386" s="6" t="s">
        <v>13552</v>
      </c>
      <c r="J3386" s="6" t="s">
        <v>13553</v>
      </c>
      <c r="K3386" s="7" t="s">
        <v>19</v>
      </c>
      <c r="L3386" s="7" t="s">
        <v>11341</v>
      </c>
      <c r="M3386" s="7" t="s">
        <v>21</v>
      </c>
      <c r="N3386" s="7" t="s">
        <v>13549</v>
      </c>
    </row>
    <row r="3387" spans="1:14" ht="24" customHeight="1" x14ac:dyDescent="0.2">
      <c r="A3387" s="3">
        <v>3385</v>
      </c>
      <c r="B3387" s="4" t="s">
        <v>13554</v>
      </c>
      <c r="C3387" s="4" t="s">
        <v>13555</v>
      </c>
      <c r="D3387" s="5">
        <v>45529</v>
      </c>
      <c r="E3387" s="25">
        <v>3.73</v>
      </c>
      <c r="F3387" s="25">
        <v>0</v>
      </c>
      <c r="G3387" s="26"/>
      <c r="H3387" s="25">
        <v>3.73</v>
      </c>
      <c r="I3387" s="6" t="s">
        <v>13556</v>
      </c>
      <c r="J3387" s="6" t="s">
        <v>8390</v>
      </c>
      <c r="K3387" s="7" t="s">
        <v>19</v>
      </c>
      <c r="L3387" s="7" t="s">
        <v>11341</v>
      </c>
      <c r="M3387" s="7" t="s">
        <v>21</v>
      </c>
      <c r="N3387" s="7" t="s">
        <v>13549</v>
      </c>
    </row>
    <row r="3388" spans="1:14" ht="24" customHeight="1" x14ac:dyDescent="0.2">
      <c r="A3388" s="3">
        <v>3386</v>
      </c>
      <c r="B3388" s="4" t="s">
        <v>13557</v>
      </c>
      <c r="C3388" s="4" t="s">
        <v>13558</v>
      </c>
      <c r="D3388" s="5">
        <v>45529</v>
      </c>
      <c r="E3388" s="25">
        <v>3.72</v>
      </c>
      <c r="F3388" s="25">
        <v>0</v>
      </c>
      <c r="G3388" s="26"/>
      <c r="H3388" s="25">
        <v>3.72</v>
      </c>
      <c r="I3388" s="6" t="s">
        <v>13559</v>
      </c>
      <c r="J3388" s="6" t="s">
        <v>13560</v>
      </c>
      <c r="K3388" s="7" t="s">
        <v>19</v>
      </c>
      <c r="L3388" s="7" t="s">
        <v>11341</v>
      </c>
      <c r="M3388" s="7" t="s">
        <v>21</v>
      </c>
      <c r="N3388" s="7" t="s">
        <v>13549</v>
      </c>
    </row>
    <row r="3389" spans="1:14" ht="24" customHeight="1" x14ac:dyDescent="0.2">
      <c r="A3389" s="3">
        <v>3387</v>
      </c>
      <c r="B3389" s="4" t="s">
        <v>13561</v>
      </c>
      <c r="C3389" s="4" t="s">
        <v>13562</v>
      </c>
      <c r="D3389" s="5">
        <v>45529</v>
      </c>
      <c r="E3389" s="25">
        <v>223.09</v>
      </c>
      <c r="F3389" s="25">
        <v>161.16999999999999</v>
      </c>
      <c r="G3389" s="26"/>
      <c r="H3389" s="25">
        <v>384.26</v>
      </c>
      <c r="I3389" s="6" t="s">
        <v>13563</v>
      </c>
      <c r="J3389" s="6" t="s">
        <v>13564</v>
      </c>
      <c r="K3389" s="7" t="s">
        <v>19</v>
      </c>
      <c r="L3389" s="7" t="s">
        <v>12836</v>
      </c>
      <c r="M3389" s="7" t="s">
        <v>21</v>
      </c>
      <c r="N3389" s="7" t="s">
        <v>3116</v>
      </c>
    </row>
    <row r="3390" spans="1:14" ht="24" customHeight="1" x14ac:dyDescent="0.2">
      <c r="A3390" s="3">
        <v>3388</v>
      </c>
      <c r="B3390" s="4" t="s">
        <v>13565</v>
      </c>
      <c r="C3390" s="4" t="s">
        <v>13566</v>
      </c>
      <c r="D3390" s="5">
        <v>45529</v>
      </c>
      <c r="E3390" s="25">
        <v>372.42</v>
      </c>
      <c r="F3390" s="25">
        <v>86.84</v>
      </c>
      <c r="G3390" s="26"/>
      <c r="H3390" s="25">
        <v>459.26</v>
      </c>
      <c r="I3390" s="6" t="s">
        <v>13567</v>
      </c>
      <c r="J3390" s="6" t="s">
        <v>13568</v>
      </c>
      <c r="K3390" s="7" t="s">
        <v>19</v>
      </c>
      <c r="L3390" s="7" t="s">
        <v>11341</v>
      </c>
      <c r="M3390" s="7" t="s">
        <v>21</v>
      </c>
      <c r="N3390" s="7" t="s">
        <v>3055</v>
      </c>
    </row>
    <row r="3391" spans="1:14" ht="24" customHeight="1" x14ac:dyDescent="0.2">
      <c r="A3391" s="3">
        <v>3389</v>
      </c>
      <c r="B3391" s="4" t="s">
        <v>13569</v>
      </c>
      <c r="C3391" s="4" t="s">
        <v>13570</v>
      </c>
      <c r="D3391" s="5">
        <v>45529</v>
      </c>
      <c r="E3391" s="25">
        <v>28.08</v>
      </c>
      <c r="F3391" s="25">
        <v>0.24</v>
      </c>
      <c r="G3391" s="26"/>
      <c r="H3391" s="25">
        <v>28.32</v>
      </c>
      <c r="I3391" s="6" t="s">
        <v>13571</v>
      </c>
      <c r="J3391" s="6" t="s">
        <v>13572</v>
      </c>
      <c r="K3391" s="7" t="s">
        <v>19</v>
      </c>
      <c r="L3391" s="7" t="s">
        <v>11341</v>
      </c>
      <c r="M3391" s="7" t="s">
        <v>21</v>
      </c>
      <c r="N3391" s="7" t="s">
        <v>3439</v>
      </c>
    </row>
    <row r="3392" spans="1:14" ht="24" customHeight="1" x14ac:dyDescent="0.2">
      <c r="A3392" s="3">
        <v>3390</v>
      </c>
      <c r="B3392" s="4" t="s">
        <v>13573</v>
      </c>
      <c r="C3392" s="4" t="s">
        <v>13574</v>
      </c>
      <c r="D3392" s="5">
        <v>45529</v>
      </c>
      <c r="E3392" s="25">
        <v>102.34</v>
      </c>
      <c r="F3392" s="25">
        <v>25.93</v>
      </c>
      <c r="G3392" s="26"/>
      <c r="H3392" s="25">
        <v>128.28</v>
      </c>
      <c r="I3392" s="6" t="s">
        <v>11257</v>
      </c>
      <c r="J3392" s="6" t="s">
        <v>13575</v>
      </c>
      <c r="K3392" s="7" t="s">
        <v>19</v>
      </c>
      <c r="L3392" s="7" t="s">
        <v>12836</v>
      </c>
      <c r="M3392" s="7" t="s">
        <v>21</v>
      </c>
      <c r="N3392" s="7" t="s">
        <v>2385</v>
      </c>
    </row>
    <row r="3393" spans="1:14" ht="24" customHeight="1" x14ac:dyDescent="0.2">
      <c r="A3393" s="3">
        <v>3391</v>
      </c>
      <c r="B3393" s="4" t="s">
        <v>13576</v>
      </c>
      <c r="C3393" s="4" t="s">
        <v>13577</v>
      </c>
      <c r="D3393" s="5">
        <v>45529</v>
      </c>
      <c r="E3393" s="25">
        <v>6.43</v>
      </c>
      <c r="F3393" s="25">
        <v>2.6</v>
      </c>
      <c r="G3393" s="26"/>
      <c r="H3393" s="25">
        <v>9.0299999999999994</v>
      </c>
      <c r="I3393" s="6" t="s">
        <v>13578</v>
      </c>
      <c r="J3393" s="6" t="s">
        <v>13579</v>
      </c>
      <c r="K3393" s="7" t="s">
        <v>19</v>
      </c>
      <c r="L3393" s="7" t="s">
        <v>12836</v>
      </c>
      <c r="M3393" s="7" t="s">
        <v>21</v>
      </c>
      <c r="N3393" s="7" t="s">
        <v>4184</v>
      </c>
    </row>
    <row r="3394" spans="1:14" ht="24" customHeight="1" x14ac:dyDescent="0.2">
      <c r="A3394" s="3">
        <v>3392</v>
      </c>
      <c r="B3394" s="4" t="s">
        <v>13580</v>
      </c>
      <c r="C3394" s="4" t="s">
        <v>13581</v>
      </c>
      <c r="D3394" s="5">
        <v>45529</v>
      </c>
      <c r="E3394" s="25">
        <v>625.05999999999995</v>
      </c>
      <c r="F3394" s="25">
        <v>246.74</v>
      </c>
      <c r="G3394" s="26"/>
      <c r="H3394" s="25">
        <v>871.8</v>
      </c>
      <c r="I3394" s="6" t="s">
        <v>13582</v>
      </c>
      <c r="J3394" s="6" t="s">
        <v>13583</v>
      </c>
      <c r="K3394" s="7" t="s">
        <v>19</v>
      </c>
      <c r="L3394" s="7" t="s">
        <v>12836</v>
      </c>
      <c r="M3394" s="7" t="s">
        <v>21</v>
      </c>
      <c r="N3394" s="7" t="s">
        <v>3116</v>
      </c>
    </row>
    <row r="3395" spans="1:14" ht="24" customHeight="1" x14ac:dyDescent="0.2">
      <c r="A3395" s="3">
        <v>3393</v>
      </c>
      <c r="B3395" s="4" t="s">
        <v>13584</v>
      </c>
      <c r="C3395" s="4" t="s">
        <v>13585</v>
      </c>
      <c r="D3395" s="5">
        <v>45529</v>
      </c>
      <c r="E3395" s="25">
        <v>800.53</v>
      </c>
      <c r="F3395" s="25">
        <v>140.78</v>
      </c>
      <c r="G3395" s="26"/>
      <c r="H3395" s="25">
        <v>941.31</v>
      </c>
      <c r="I3395" s="6" t="s">
        <v>13586</v>
      </c>
      <c r="J3395" s="6" t="s">
        <v>13587</v>
      </c>
      <c r="K3395" s="7" t="s">
        <v>19</v>
      </c>
      <c r="L3395" s="7" t="s">
        <v>12836</v>
      </c>
      <c r="M3395" s="7" t="s">
        <v>21</v>
      </c>
      <c r="N3395" s="7" t="s">
        <v>3158</v>
      </c>
    </row>
    <row r="3396" spans="1:14" ht="24" customHeight="1" x14ac:dyDescent="0.2">
      <c r="A3396" s="3">
        <v>3394</v>
      </c>
      <c r="B3396" s="4" t="s">
        <v>13588</v>
      </c>
      <c r="C3396" s="4" t="s">
        <v>13589</v>
      </c>
      <c r="D3396" s="5">
        <v>45529</v>
      </c>
      <c r="E3396" s="25">
        <v>791.48</v>
      </c>
      <c r="F3396" s="25">
        <v>227.33</v>
      </c>
      <c r="G3396" s="26"/>
      <c r="H3396" s="25">
        <v>1018.81</v>
      </c>
      <c r="I3396" s="6" t="s">
        <v>13590</v>
      </c>
      <c r="J3396" s="6" t="s">
        <v>13591</v>
      </c>
      <c r="K3396" s="7" t="s">
        <v>19</v>
      </c>
      <c r="L3396" s="7" t="s">
        <v>12836</v>
      </c>
      <c r="M3396" s="7" t="s">
        <v>21</v>
      </c>
      <c r="N3396" s="7" t="s">
        <v>2385</v>
      </c>
    </row>
    <row r="3397" spans="1:14" ht="24" customHeight="1" x14ac:dyDescent="0.2">
      <c r="A3397" s="3">
        <v>3395</v>
      </c>
      <c r="B3397" s="4" t="s">
        <v>13592</v>
      </c>
      <c r="C3397" s="4" t="s">
        <v>13593</v>
      </c>
      <c r="D3397" s="5">
        <v>45529</v>
      </c>
      <c r="E3397" s="25">
        <v>1119.6199999999999</v>
      </c>
      <c r="F3397" s="25">
        <v>199.14</v>
      </c>
      <c r="G3397" s="26"/>
      <c r="H3397" s="25">
        <v>1318.76</v>
      </c>
      <c r="I3397" s="6" t="s">
        <v>13594</v>
      </c>
      <c r="J3397" s="6" t="s">
        <v>13595</v>
      </c>
      <c r="K3397" s="7" t="s">
        <v>19</v>
      </c>
      <c r="L3397" s="7" t="s">
        <v>12836</v>
      </c>
      <c r="M3397" s="7" t="s">
        <v>21</v>
      </c>
      <c r="N3397" s="7" t="s">
        <v>3322</v>
      </c>
    </row>
    <row r="3398" spans="1:14" ht="24" customHeight="1" x14ac:dyDescent="0.2">
      <c r="A3398" s="3">
        <v>3396</v>
      </c>
      <c r="B3398" s="4" t="s">
        <v>13596</v>
      </c>
      <c r="C3398" s="4" t="s">
        <v>13597</v>
      </c>
      <c r="D3398" s="5">
        <v>45529</v>
      </c>
      <c r="E3398" s="25">
        <v>856.91</v>
      </c>
      <c r="F3398" s="25">
        <v>158.5</v>
      </c>
      <c r="G3398" s="26"/>
      <c r="H3398" s="25">
        <v>1015.41</v>
      </c>
      <c r="I3398" s="6" t="s">
        <v>13598</v>
      </c>
      <c r="J3398" s="6" t="s">
        <v>13599</v>
      </c>
      <c r="K3398" s="7" t="s">
        <v>19</v>
      </c>
      <c r="L3398" s="7" t="s">
        <v>12836</v>
      </c>
      <c r="M3398" s="7" t="s">
        <v>21</v>
      </c>
      <c r="N3398" s="7" t="s">
        <v>2462</v>
      </c>
    </row>
    <row r="3399" spans="1:14" ht="24" customHeight="1" x14ac:dyDescent="0.2">
      <c r="A3399" s="3">
        <v>3397</v>
      </c>
      <c r="B3399" s="4" t="s">
        <v>13600</v>
      </c>
      <c r="C3399" s="4" t="s">
        <v>13601</v>
      </c>
      <c r="D3399" s="5">
        <v>45529</v>
      </c>
      <c r="E3399" s="25">
        <v>284.04000000000002</v>
      </c>
      <c r="F3399" s="25">
        <v>157.21</v>
      </c>
      <c r="G3399" s="26"/>
      <c r="H3399" s="25">
        <v>441.24</v>
      </c>
      <c r="I3399" s="6" t="s">
        <v>13602</v>
      </c>
      <c r="J3399" s="6" t="s">
        <v>13603</v>
      </c>
      <c r="K3399" s="7" t="s">
        <v>19</v>
      </c>
      <c r="L3399" s="7" t="s">
        <v>12836</v>
      </c>
      <c r="M3399" s="7" t="s">
        <v>21</v>
      </c>
      <c r="N3399" s="7" t="s">
        <v>3857</v>
      </c>
    </row>
    <row r="3400" spans="1:14" ht="24" customHeight="1" x14ac:dyDescent="0.2">
      <c r="A3400" s="3">
        <v>3398</v>
      </c>
      <c r="B3400" s="4" t="s">
        <v>13604</v>
      </c>
      <c r="C3400" s="4" t="s">
        <v>13605</v>
      </c>
      <c r="D3400" s="5">
        <v>45529</v>
      </c>
      <c r="E3400" s="25">
        <v>829.26</v>
      </c>
      <c r="F3400" s="25">
        <v>463.23</v>
      </c>
      <c r="G3400" s="26"/>
      <c r="H3400" s="25">
        <v>1292.49</v>
      </c>
      <c r="I3400" s="6" t="s">
        <v>13606</v>
      </c>
      <c r="J3400" s="6" t="s">
        <v>13607</v>
      </c>
      <c r="K3400" s="7" t="s">
        <v>19</v>
      </c>
      <c r="L3400" s="7" t="s">
        <v>12836</v>
      </c>
      <c r="M3400" s="7" t="s">
        <v>21</v>
      </c>
      <c r="N3400" s="7" t="s">
        <v>3322</v>
      </c>
    </row>
    <row r="3401" spans="1:14" ht="24" customHeight="1" x14ac:dyDescent="0.2">
      <c r="A3401" s="3">
        <v>3399</v>
      </c>
      <c r="B3401" s="4" t="s">
        <v>13608</v>
      </c>
      <c r="C3401" s="4" t="s">
        <v>13609</v>
      </c>
      <c r="D3401" s="5">
        <v>45529</v>
      </c>
      <c r="E3401" s="25">
        <v>1996.45</v>
      </c>
      <c r="F3401" s="25">
        <v>717.73</v>
      </c>
      <c r="G3401" s="26"/>
      <c r="H3401" s="25">
        <v>2714.18</v>
      </c>
      <c r="I3401" s="6" t="s">
        <v>13610</v>
      </c>
      <c r="J3401" s="6" t="s">
        <v>13611</v>
      </c>
      <c r="K3401" s="7" t="s">
        <v>19</v>
      </c>
      <c r="L3401" s="7" t="s">
        <v>12836</v>
      </c>
      <c r="M3401" s="7" t="s">
        <v>21</v>
      </c>
      <c r="N3401" s="7" t="s">
        <v>3956</v>
      </c>
    </row>
    <row r="3402" spans="1:14" ht="24" customHeight="1" x14ac:dyDescent="0.2">
      <c r="A3402" s="3">
        <v>3400</v>
      </c>
      <c r="B3402" s="4" t="s">
        <v>13612</v>
      </c>
      <c r="C3402" s="4" t="s">
        <v>13613</v>
      </c>
      <c r="D3402" s="5">
        <v>45529</v>
      </c>
      <c r="E3402" s="25">
        <v>667.63</v>
      </c>
      <c r="F3402" s="25">
        <v>248.72</v>
      </c>
      <c r="G3402" s="26"/>
      <c r="H3402" s="25">
        <v>916.35</v>
      </c>
      <c r="I3402" s="6" t="s">
        <v>13614</v>
      </c>
      <c r="J3402" s="6" t="s">
        <v>13615</v>
      </c>
      <c r="K3402" s="7" t="s">
        <v>19</v>
      </c>
      <c r="L3402" s="7" t="s">
        <v>12836</v>
      </c>
      <c r="M3402" s="7" t="s">
        <v>21</v>
      </c>
      <c r="N3402" s="7" t="s">
        <v>3219</v>
      </c>
    </row>
    <row r="3403" spans="1:14" ht="24" customHeight="1" x14ac:dyDescent="0.2">
      <c r="A3403" s="3">
        <v>3401</v>
      </c>
      <c r="B3403" s="4" t="s">
        <v>13616</v>
      </c>
      <c r="C3403" s="4" t="s">
        <v>13617</v>
      </c>
      <c r="D3403" s="5">
        <v>45529</v>
      </c>
      <c r="E3403" s="25">
        <v>19.7</v>
      </c>
      <c r="F3403" s="25">
        <v>8.2899999999999991</v>
      </c>
      <c r="G3403" s="26"/>
      <c r="H3403" s="25">
        <v>27.99</v>
      </c>
      <c r="I3403" s="6" t="s">
        <v>13618</v>
      </c>
      <c r="J3403" s="6" t="s">
        <v>13619</v>
      </c>
      <c r="K3403" s="7" t="s">
        <v>19</v>
      </c>
      <c r="L3403" s="7" t="s">
        <v>12836</v>
      </c>
      <c r="M3403" s="7" t="s">
        <v>21</v>
      </c>
      <c r="N3403" s="7" t="s">
        <v>3219</v>
      </c>
    </row>
    <row r="3404" spans="1:14" ht="24" customHeight="1" x14ac:dyDescent="0.2">
      <c r="A3404" s="3">
        <v>3402</v>
      </c>
      <c r="B3404" s="4" t="s">
        <v>13620</v>
      </c>
      <c r="C3404" s="4" t="s">
        <v>13621</v>
      </c>
      <c r="D3404" s="5">
        <v>45529</v>
      </c>
      <c r="E3404" s="25">
        <v>881.45</v>
      </c>
      <c r="F3404" s="25">
        <v>113.88</v>
      </c>
      <c r="G3404" s="26"/>
      <c r="H3404" s="25">
        <v>995.33</v>
      </c>
      <c r="I3404" s="6" t="s">
        <v>13622</v>
      </c>
      <c r="J3404" s="6" t="s">
        <v>13623</v>
      </c>
      <c r="K3404" s="7" t="s">
        <v>19</v>
      </c>
      <c r="L3404" s="7" t="s">
        <v>12836</v>
      </c>
      <c r="M3404" s="7" t="s">
        <v>21</v>
      </c>
      <c r="N3404" s="7" t="s">
        <v>3082</v>
      </c>
    </row>
    <row r="3405" spans="1:14" ht="24" customHeight="1" x14ac:dyDescent="0.2">
      <c r="A3405" s="3">
        <v>3403</v>
      </c>
      <c r="B3405" s="4" t="s">
        <v>13624</v>
      </c>
      <c r="C3405" s="4" t="s">
        <v>13625</v>
      </c>
      <c r="D3405" s="5">
        <v>45529</v>
      </c>
      <c r="E3405" s="25">
        <v>885.41</v>
      </c>
      <c r="F3405" s="25">
        <v>232.64</v>
      </c>
      <c r="G3405" s="26"/>
      <c r="H3405" s="25">
        <v>1118.05</v>
      </c>
      <c r="I3405" s="6" t="s">
        <v>13626</v>
      </c>
      <c r="J3405" s="6" t="s">
        <v>11357</v>
      </c>
      <c r="K3405" s="7" t="s">
        <v>19</v>
      </c>
      <c r="L3405" s="7" t="s">
        <v>11341</v>
      </c>
      <c r="M3405" s="7" t="s">
        <v>21</v>
      </c>
      <c r="N3405" s="7" t="s">
        <v>2731</v>
      </c>
    </row>
    <row r="3406" spans="1:14" ht="24" customHeight="1" x14ac:dyDescent="0.2">
      <c r="A3406" s="3">
        <v>3404</v>
      </c>
      <c r="B3406" s="4" t="s">
        <v>13627</v>
      </c>
      <c r="C3406" s="4" t="s">
        <v>13628</v>
      </c>
      <c r="D3406" s="5">
        <v>45529</v>
      </c>
      <c r="E3406" s="25">
        <v>747.84</v>
      </c>
      <c r="F3406" s="25">
        <v>132.38999999999999</v>
      </c>
      <c r="G3406" s="26"/>
      <c r="H3406" s="25">
        <v>880.23</v>
      </c>
      <c r="I3406" s="6" t="s">
        <v>13629</v>
      </c>
      <c r="J3406" s="6" t="s">
        <v>13630</v>
      </c>
      <c r="K3406" s="7" t="s">
        <v>19</v>
      </c>
      <c r="L3406" s="7" t="s">
        <v>11341</v>
      </c>
      <c r="M3406" s="7" t="s">
        <v>21</v>
      </c>
      <c r="N3406" s="7" t="s">
        <v>2520</v>
      </c>
    </row>
    <row r="3407" spans="1:14" ht="24" customHeight="1" x14ac:dyDescent="0.2">
      <c r="A3407" s="3">
        <v>3405</v>
      </c>
      <c r="B3407" s="4" t="s">
        <v>13631</v>
      </c>
      <c r="C3407" s="4" t="s">
        <v>13632</v>
      </c>
      <c r="D3407" s="5">
        <v>45529</v>
      </c>
      <c r="E3407" s="25">
        <v>1285.03</v>
      </c>
      <c r="F3407" s="25">
        <v>287.23</v>
      </c>
      <c r="G3407" s="26"/>
      <c r="H3407" s="25">
        <v>1572.26</v>
      </c>
      <c r="I3407" s="6" t="s">
        <v>13633</v>
      </c>
      <c r="J3407" s="6" t="s">
        <v>13634</v>
      </c>
      <c r="K3407" s="7" t="s">
        <v>19</v>
      </c>
      <c r="L3407" s="7" t="s">
        <v>12836</v>
      </c>
      <c r="M3407" s="7" t="s">
        <v>21</v>
      </c>
      <c r="N3407" s="7" t="s">
        <v>31</v>
      </c>
    </row>
    <row r="3408" spans="1:14" ht="24" customHeight="1" x14ac:dyDescent="0.2">
      <c r="A3408" s="3">
        <v>3406</v>
      </c>
      <c r="B3408" s="4" t="s">
        <v>13635</v>
      </c>
      <c r="C3408" s="4" t="s">
        <v>13636</v>
      </c>
      <c r="D3408" s="5">
        <v>45529</v>
      </c>
      <c r="E3408" s="25">
        <v>591.26</v>
      </c>
      <c r="F3408" s="25">
        <v>290.64999999999998</v>
      </c>
      <c r="G3408" s="26"/>
      <c r="H3408" s="25">
        <v>881.92</v>
      </c>
      <c r="I3408" s="6" t="s">
        <v>13637</v>
      </c>
      <c r="J3408" s="6" t="s">
        <v>13638</v>
      </c>
      <c r="K3408" s="7" t="s">
        <v>19</v>
      </c>
      <c r="L3408" s="7" t="s">
        <v>12836</v>
      </c>
      <c r="M3408" s="7" t="s">
        <v>21</v>
      </c>
      <c r="N3408" s="7" t="s">
        <v>44</v>
      </c>
    </row>
    <row r="3409" spans="1:14" ht="24" customHeight="1" x14ac:dyDescent="0.2">
      <c r="A3409" s="3">
        <v>3407</v>
      </c>
      <c r="B3409" s="4" t="s">
        <v>13639</v>
      </c>
      <c r="C3409" s="4" t="s">
        <v>13640</v>
      </c>
      <c r="D3409" s="5">
        <v>45529</v>
      </c>
      <c r="E3409" s="25">
        <v>3.92</v>
      </c>
      <c r="F3409" s="25">
        <v>0.02</v>
      </c>
      <c r="G3409" s="26"/>
      <c r="H3409" s="25">
        <v>3.93</v>
      </c>
      <c r="I3409" s="6" t="s">
        <v>13641</v>
      </c>
      <c r="J3409" s="6" t="s">
        <v>13642</v>
      </c>
      <c r="K3409" s="7" t="s">
        <v>19</v>
      </c>
      <c r="L3409" s="7" t="s">
        <v>11341</v>
      </c>
      <c r="M3409" s="7" t="s">
        <v>21</v>
      </c>
      <c r="N3409" s="7" t="s">
        <v>8280</v>
      </c>
    </row>
    <row r="3410" spans="1:14" ht="24" customHeight="1" x14ac:dyDescent="0.2">
      <c r="A3410" s="3">
        <v>3408</v>
      </c>
      <c r="B3410" s="4" t="s">
        <v>13643</v>
      </c>
      <c r="C3410" s="4" t="s">
        <v>13644</v>
      </c>
      <c r="D3410" s="5">
        <v>45529</v>
      </c>
      <c r="E3410" s="25">
        <v>736.53</v>
      </c>
      <c r="F3410" s="25">
        <v>190.13</v>
      </c>
      <c r="G3410" s="26"/>
      <c r="H3410" s="25">
        <v>926.66</v>
      </c>
      <c r="I3410" s="6" t="s">
        <v>13645</v>
      </c>
      <c r="J3410" s="6" t="s">
        <v>13646</v>
      </c>
      <c r="K3410" s="7" t="s">
        <v>19</v>
      </c>
      <c r="L3410" s="7" t="s">
        <v>12836</v>
      </c>
      <c r="M3410" s="7" t="s">
        <v>21</v>
      </c>
      <c r="N3410" s="7" t="s">
        <v>4570</v>
      </c>
    </row>
    <row r="3411" spans="1:14" ht="24" customHeight="1" x14ac:dyDescent="0.2">
      <c r="A3411" s="3">
        <v>3409</v>
      </c>
      <c r="B3411" s="4" t="s">
        <v>13647</v>
      </c>
      <c r="C3411" s="4" t="s">
        <v>13648</v>
      </c>
      <c r="D3411" s="5">
        <v>45529</v>
      </c>
      <c r="E3411" s="25">
        <v>180.7</v>
      </c>
      <c r="F3411" s="25">
        <v>83.47</v>
      </c>
      <c r="G3411" s="26"/>
      <c r="H3411" s="25">
        <v>264.17</v>
      </c>
      <c r="I3411" s="6" t="s">
        <v>13649</v>
      </c>
      <c r="J3411" s="6" t="s">
        <v>13650</v>
      </c>
      <c r="K3411" s="7" t="s">
        <v>19</v>
      </c>
      <c r="L3411" s="7" t="s">
        <v>12836</v>
      </c>
      <c r="M3411" s="7" t="s">
        <v>21</v>
      </c>
      <c r="N3411" s="7" t="s">
        <v>4570</v>
      </c>
    </row>
    <row r="3412" spans="1:14" ht="24" customHeight="1" x14ac:dyDescent="0.2">
      <c r="A3412" s="3">
        <v>3410</v>
      </c>
      <c r="B3412" s="4" t="s">
        <v>13651</v>
      </c>
      <c r="C3412" s="4" t="s">
        <v>13652</v>
      </c>
      <c r="D3412" s="5">
        <v>45529</v>
      </c>
      <c r="E3412" s="25">
        <v>325.33</v>
      </c>
      <c r="F3412" s="25">
        <v>151.13</v>
      </c>
      <c r="G3412" s="26"/>
      <c r="H3412" s="25">
        <v>476.47</v>
      </c>
      <c r="I3412" s="6" t="s">
        <v>13653</v>
      </c>
      <c r="J3412" s="6" t="s">
        <v>13654</v>
      </c>
      <c r="K3412" s="7" t="s">
        <v>19</v>
      </c>
      <c r="L3412" s="7" t="s">
        <v>12836</v>
      </c>
      <c r="M3412" s="7" t="s">
        <v>21</v>
      </c>
      <c r="N3412" s="7" t="s">
        <v>5168</v>
      </c>
    </row>
    <row r="3413" spans="1:14" ht="24" customHeight="1" x14ac:dyDescent="0.2">
      <c r="A3413" s="3">
        <v>3411</v>
      </c>
      <c r="B3413" s="4" t="s">
        <v>13655</v>
      </c>
      <c r="C3413" s="4" t="s">
        <v>13656</v>
      </c>
      <c r="D3413" s="5">
        <v>45529</v>
      </c>
      <c r="E3413" s="25">
        <v>2.75</v>
      </c>
      <c r="F3413" s="25">
        <v>0</v>
      </c>
      <c r="G3413" s="26"/>
      <c r="H3413" s="25">
        <v>2.75</v>
      </c>
      <c r="I3413" s="6" t="s">
        <v>13657</v>
      </c>
      <c r="J3413" s="6" t="s">
        <v>13658</v>
      </c>
      <c r="K3413" s="7" t="s">
        <v>19</v>
      </c>
      <c r="L3413" s="7" t="s">
        <v>12836</v>
      </c>
      <c r="M3413" s="7" t="s">
        <v>21</v>
      </c>
      <c r="N3413" s="7" t="s">
        <v>5458</v>
      </c>
    </row>
    <row r="3414" spans="1:14" ht="24" customHeight="1" x14ac:dyDescent="0.2">
      <c r="A3414" s="3">
        <v>3412</v>
      </c>
      <c r="B3414" s="4" t="s">
        <v>13659</v>
      </c>
      <c r="C3414" s="4" t="s">
        <v>13660</v>
      </c>
      <c r="D3414" s="5">
        <v>45529</v>
      </c>
      <c r="E3414" s="25">
        <v>2399.13</v>
      </c>
      <c r="F3414" s="25">
        <v>523.6</v>
      </c>
      <c r="G3414" s="26"/>
      <c r="H3414" s="25">
        <v>2922.73</v>
      </c>
      <c r="I3414" s="6" t="s">
        <v>13661</v>
      </c>
      <c r="J3414" s="6" t="s">
        <v>13662</v>
      </c>
      <c r="K3414" s="7" t="s">
        <v>19</v>
      </c>
      <c r="L3414" s="7" t="s">
        <v>12836</v>
      </c>
      <c r="M3414" s="7" t="s">
        <v>21</v>
      </c>
      <c r="N3414" s="7" t="s">
        <v>3907</v>
      </c>
    </row>
    <row r="3415" spans="1:14" ht="24" customHeight="1" x14ac:dyDescent="0.2">
      <c r="A3415" s="3">
        <v>3413</v>
      </c>
      <c r="B3415" s="4" t="s">
        <v>13663</v>
      </c>
      <c r="C3415" s="4" t="s">
        <v>13664</v>
      </c>
      <c r="D3415" s="5">
        <v>45529</v>
      </c>
      <c r="E3415" s="25">
        <v>920.08</v>
      </c>
      <c r="F3415" s="25">
        <v>240.57</v>
      </c>
      <c r="G3415" s="26"/>
      <c r="H3415" s="25">
        <v>1160.6500000000001</v>
      </c>
      <c r="I3415" s="6" t="s">
        <v>9161</v>
      </c>
      <c r="J3415" s="6" t="s">
        <v>13665</v>
      </c>
      <c r="K3415" s="7" t="s">
        <v>19</v>
      </c>
      <c r="L3415" s="7" t="s">
        <v>12836</v>
      </c>
      <c r="M3415" s="7" t="s">
        <v>21</v>
      </c>
      <c r="N3415" s="7" t="s">
        <v>2936</v>
      </c>
    </row>
    <row r="3416" spans="1:14" ht="24" customHeight="1" x14ac:dyDescent="0.2">
      <c r="A3416" s="3">
        <v>3414</v>
      </c>
      <c r="B3416" s="4" t="s">
        <v>13666</v>
      </c>
      <c r="C3416" s="4" t="s">
        <v>13667</v>
      </c>
      <c r="D3416" s="5">
        <v>45529</v>
      </c>
      <c r="E3416" s="25">
        <v>416.87</v>
      </c>
      <c r="F3416" s="25">
        <v>158.13999999999999</v>
      </c>
      <c r="G3416" s="26"/>
      <c r="H3416" s="25">
        <v>575.01</v>
      </c>
      <c r="I3416" s="6" t="s">
        <v>13668</v>
      </c>
      <c r="J3416" s="6" t="s">
        <v>13669</v>
      </c>
      <c r="K3416" s="7" t="s">
        <v>19</v>
      </c>
      <c r="L3416" s="7" t="s">
        <v>12836</v>
      </c>
      <c r="M3416" s="7" t="s">
        <v>21</v>
      </c>
      <c r="N3416" s="7" t="s">
        <v>2380</v>
      </c>
    </row>
    <row r="3417" spans="1:14" ht="24" customHeight="1" x14ac:dyDescent="0.2">
      <c r="A3417" s="3">
        <v>3415</v>
      </c>
      <c r="B3417" s="4" t="s">
        <v>13670</v>
      </c>
      <c r="C3417" s="4" t="s">
        <v>13671</v>
      </c>
      <c r="D3417" s="5">
        <v>45529</v>
      </c>
      <c r="E3417" s="25">
        <v>639.71</v>
      </c>
      <c r="F3417" s="25">
        <v>224.58</v>
      </c>
      <c r="G3417" s="26"/>
      <c r="H3417" s="25">
        <v>864.28</v>
      </c>
      <c r="I3417" s="6" t="s">
        <v>13672</v>
      </c>
      <c r="J3417" s="6" t="s">
        <v>13673</v>
      </c>
      <c r="K3417" s="7" t="s">
        <v>19</v>
      </c>
      <c r="L3417" s="7" t="s">
        <v>12836</v>
      </c>
      <c r="M3417" s="7" t="s">
        <v>21</v>
      </c>
      <c r="N3417" s="7" t="s">
        <v>1866</v>
      </c>
    </row>
    <row r="3418" spans="1:14" ht="24" customHeight="1" x14ac:dyDescent="0.2">
      <c r="A3418" s="3">
        <v>3416</v>
      </c>
      <c r="B3418" s="4" t="s">
        <v>13674</v>
      </c>
      <c r="C3418" s="4" t="s">
        <v>13675</v>
      </c>
      <c r="D3418" s="5">
        <v>45529</v>
      </c>
      <c r="E3418" s="25">
        <v>1223.3800000000001</v>
      </c>
      <c r="F3418" s="25">
        <v>230.45</v>
      </c>
      <c r="G3418" s="26"/>
      <c r="H3418" s="25">
        <v>1453.84</v>
      </c>
      <c r="I3418" s="6" t="s">
        <v>13676</v>
      </c>
      <c r="J3418" s="6" t="s">
        <v>13677</v>
      </c>
      <c r="K3418" s="7" t="s">
        <v>19</v>
      </c>
      <c r="L3418" s="7" t="s">
        <v>12836</v>
      </c>
      <c r="M3418" s="7" t="s">
        <v>21</v>
      </c>
      <c r="N3418" s="7" t="s">
        <v>3376</v>
      </c>
    </row>
    <row r="3419" spans="1:14" ht="24" customHeight="1" x14ac:dyDescent="0.2">
      <c r="A3419" s="3">
        <v>3417</v>
      </c>
      <c r="B3419" s="4" t="s">
        <v>13678</v>
      </c>
      <c r="C3419" s="4" t="s">
        <v>13679</v>
      </c>
      <c r="D3419" s="5">
        <v>45529</v>
      </c>
      <c r="E3419" s="25">
        <v>15.95</v>
      </c>
      <c r="F3419" s="25">
        <v>0.01</v>
      </c>
      <c r="G3419" s="26"/>
      <c r="H3419" s="25">
        <v>15.95</v>
      </c>
      <c r="I3419" s="6" t="s">
        <v>13680</v>
      </c>
      <c r="J3419" s="6" t="s">
        <v>13681</v>
      </c>
      <c r="K3419" s="7" t="s">
        <v>19</v>
      </c>
      <c r="L3419" s="7" t="s">
        <v>12836</v>
      </c>
      <c r="M3419" s="7" t="s">
        <v>21</v>
      </c>
      <c r="N3419" s="7" t="s">
        <v>2849</v>
      </c>
    </row>
    <row r="3420" spans="1:14" ht="24" customHeight="1" x14ac:dyDescent="0.2">
      <c r="A3420" s="3">
        <v>3418</v>
      </c>
      <c r="B3420" s="4" t="s">
        <v>13682</v>
      </c>
      <c r="C3420" s="4" t="s">
        <v>13683</v>
      </c>
      <c r="D3420" s="5">
        <v>45529</v>
      </c>
      <c r="E3420" s="25">
        <v>817.36</v>
      </c>
      <c r="F3420" s="25">
        <v>354.43</v>
      </c>
      <c r="G3420" s="26"/>
      <c r="H3420" s="25">
        <v>1171.79</v>
      </c>
      <c r="I3420" s="6" t="s">
        <v>13684</v>
      </c>
      <c r="J3420" s="6" t="s">
        <v>13685</v>
      </c>
      <c r="K3420" s="7" t="s">
        <v>19</v>
      </c>
      <c r="L3420" s="7" t="s">
        <v>12836</v>
      </c>
      <c r="M3420" s="7" t="s">
        <v>21</v>
      </c>
      <c r="N3420" s="7" t="s">
        <v>2717</v>
      </c>
    </row>
    <row r="3421" spans="1:14" ht="24" customHeight="1" x14ac:dyDescent="0.2">
      <c r="A3421" s="3">
        <v>3419</v>
      </c>
      <c r="B3421" s="4" t="s">
        <v>13686</v>
      </c>
      <c r="C3421" s="4" t="s">
        <v>13687</v>
      </c>
      <c r="D3421" s="5">
        <v>45529</v>
      </c>
      <c r="E3421" s="25">
        <v>4529.7700000000004</v>
      </c>
      <c r="F3421" s="25">
        <v>1905.74</v>
      </c>
      <c r="G3421" s="26"/>
      <c r="H3421" s="25">
        <v>6435.51</v>
      </c>
      <c r="I3421" s="6" t="s">
        <v>13688</v>
      </c>
      <c r="J3421" s="6" t="s">
        <v>13689</v>
      </c>
      <c r="K3421" s="7" t="s">
        <v>19</v>
      </c>
      <c r="L3421" s="7" t="s">
        <v>11341</v>
      </c>
      <c r="M3421" s="7" t="s">
        <v>21</v>
      </c>
      <c r="N3421" s="7" t="s">
        <v>5168</v>
      </c>
    </row>
    <row r="3422" spans="1:14" ht="24" customHeight="1" x14ac:dyDescent="0.2">
      <c r="A3422" s="3">
        <v>3420</v>
      </c>
      <c r="B3422" s="4" t="s">
        <v>13690</v>
      </c>
      <c r="C3422" s="4" t="s">
        <v>13691</v>
      </c>
      <c r="D3422" s="5">
        <v>45529</v>
      </c>
      <c r="E3422" s="25">
        <v>638.21</v>
      </c>
      <c r="F3422" s="25">
        <v>181.97</v>
      </c>
      <c r="G3422" s="26"/>
      <c r="H3422" s="25">
        <v>820.18</v>
      </c>
      <c r="I3422" s="6" t="s">
        <v>13692</v>
      </c>
      <c r="J3422" s="6" t="s">
        <v>13693</v>
      </c>
      <c r="K3422" s="7" t="s">
        <v>19</v>
      </c>
      <c r="L3422" s="7" t="s">
        <v>12836</v>
      </c>
      <c r="M3422" s="7" t="s">
        <v>21</v>
      </c>
      <c r="N3422" s="7" t="s">
        <v>2403</v>
      </c>
    </row>
    <row r="3423" spans="1:14" ht="24" customHeight="1" x14ac:dyDescent="0.2">
      <c r="A3423" s="3">
        <v>3421</v>
      </c>
      <c r="B3423" s="4" t="s">
        <v>13694</v>
      </c>
      <c r="C3423" s="4" t="s">
        <v>13695</v>
      </c>
      <c r="D3423" s="5">
        <v>45529</v>
      </c>
      <c r="E3423" s="25">
        <v>1172.21</v>
      </c>
      <c r="F3423" s="25">
        <v>391.31</v>
      </c>
      <c r="G3423" s="26"/>
      <c r="H3423" s="25">
        <v>1563.52</v>
      </c>
      <c r="I3423" s="6" t="s">
        <v>13696</v>
      </c>
      <c r="J3423" s="6" t="s">
        <v>13697</v>
      </c>
      <c r="K3423" s="7" t="s">
        <v>19</v>
      </c>
      <c r="L3423" s="7" t="s">
        <v>12836</v>
      </c>
      <c r="M3423" s="7" t="s">
        <v>21</v>
      </c>
      <c r="N3423" s="7" t="s">
        <v>22</v>
      </c>
    </row>
    <row r="3424" spans="1:14" ht="24" customHeight="1" x14ac:dyDescent="0.2">
      <c r="A3424" s="3">
        <v>3422</v>
      </c>
      <c r="B3424" s="4" t="s">
        <v>13698</v>
      </c>
      <c r="C3424" s="4" t="s">
        <v>13699</v>
      </c>
      <c r="D3424" s="5">
        <v>45529</v>
      </c>
      <c r="E3424" s="25">
        <v>340.22</v>
      </c>
      <c r="F3424" s="25">
        <v>130.57</v>
      </c>
      <c r="G3424" s="26"/>
      <c r="H3424" s="25">
        <v>470.79</v>
      </c>
      <c r="I3424" s="6" t="s">
        <v>13700</v>
      </c>
      <c r="J3424" s="6" t="s">
        <v>13701</v>
      </c>
      <c r="K3424" s="7" t="s">
        <v>19</v>
      </c>
      <c r="L3424" s="7" t="s">
        <v>12836</v>
      </c>
      <c r="M3424" s="7" t="s">
        <v>21</v>
      </c>
      <c r="N3424" s="7" t="s">
        <v>3492</v>
      </c>
    </row>
    <row r="3425" spans="1:14" ht="24" customHeight="1" x14ac:dyDescent="0.2">
      <c r="A3425" s="3">
        <v>3423</v>
      </c>
      <c r="B3425" s="4" t="s">
        <v>13702</v>
      </c>
      <c r="C3425" s="4" t="s">
        <v>13703</v>
      </c>
      <c r="D3425" s="5">
        <v>45529</v>
      </c>
      <c r="E3425" s="25">
        <v>31.06</v>
      </c>
      <c r="F3425" s="25">
        <v>35.76</v>
      </c>
      <c r="G3425" s="26"/>
      <c r="H3425" s="25">
        <v>66.819999999999993</v>
      </c>
      <c r="I3425" s="6" t="s">
        <v>7626</v>
      </c>
      <c r="J3425" s="6" t="s">
        <v>7627</v>
      </c>
      <c r="K3425" s="7" t="s">
        <v>19</v>
      </c>
      <c r="L3425" s="7" t="s">
        <v>12836</v>
      </c>
      <c r="M3425" s="7" t="s">
        <v>21</v>
      </c>
      <c r="N3425" s="7" t="s">
        <v>4119</v>
      </c>
    </row>
    <row r="3426" spans="1:14" ht="24" customHeight="1" x14ac:dyDescent="0.2">
      <c r="A3426" s="3">
        <v>3424</v>
      </c>
      <c r="B3426" s="4" t="s">
        <v>13704</v>
      </c>
      <c r="C3426" s="4" t="s">
        <v>13705</v>
      </c>
      <c r="D3426" s="5">
        <v>45529</v>
      </c>
      <c r="E3426" s="25">
        <v>521.47</v>
      </c>
      <c r="F3426" s="25">
        <v>108.03</v>
      </c>
      <c r="G3426" s="26"/>
      <c r="H3426" s="25">
        <v>629.51</v>
      </c>
      <c r="I3426" s="6" t="s">
        <v>13706</v>
      </c>
      <c r="J3426" s="6" t="s">
        <v>13707</v>
      </c>
      <c r="K3426" s="7" t="s">
        <v>19</v>
      </c>
      <c r="L3426" s="7" t="s">
        <v>2379</v>
      </c>
      <c r="M3426" s="7" t="s">
        <v>21</v>
      </c>
      <c r="N3426" s="7" t="s">
        <v>2931</v>
      </c>
    </row>
    <row r="3427" spans="1:14" ht="24" customHeight="1" x14ac:dyDescent="0.2">
      <c r="A3427" s="3">
        <v>3425</v>
      </c>
      <c r="B3427" s="4" t="s">
        <v>13708</v>
      </c>
      <c r="C3427" s="4" t="s">
        <v>13709</v>
      </c>
      <c r="D3427" s="5">
        <v>45529</v>
      </c>
      <c r="E3427" s="25">
        <v>274.35000000000002</v>
      </c>
      <c r="F3427" s="25">
        <v>79.510000000000005</v>
      </c>
      <c r="G3427" s="26"/>
      <c r="H3427" s="25">
        <v>353.9</v>
      </c>
      <c r="I3427" s="6" t="s">
        <v>13710</v>
      </c>
      <c r="J3427" s="6" t="s">
        <v>13711</v>
      </c>
      <c r="K3427" s="7" t="s">
        <v>19</v>
      </c>
      <c r="L3427" s="7" t="s">
        <v>2379</v>
      </c>
      <c r="M3427" s="7" t="s">
        <v>21</v>
      </c>
      <c r="N3427" s="7" t="s">
        <v>2931</v>
      </c>
    </row>
    <row r="3428" spans="1:14" ht="24" customHeight="1" x14ac:dyDescent="0.2">
      <c r="A3428" s="3">
        <v>3426</v>
      </c>
      <c r="B3428" s="4" t="s">
        <v>13712</v>
      </c>
      <c r="C3428" s="4" t="s">
        <v>13713</v>
      </c>
      <c r="D3428" s="5">
        <v>45529</v>
      </c>
      <c r="E3428" s="25">
        <v>835.18</v>
      </c>
      <c r="F3428" s="25">
        <v>240.38</v>
      </c>
      <c r="G3428" s="26"/>
      <c r="H3428" s="25">
        <v>1075.55</v>
      </c>
      <c r="I3428" s="6" t="s">
        <v>13714</v>
      </c>
      <c r="J3428" s="6" t="s">
        <v>13715</v>
      </c>
      <c r="K3428" s="7" t="s">
        <v>19</v>
      </c>
      <c r="L3428" s="7" t="s">
        <v>12836</v>
      </c>
      <c r="M3428" s="7" t="s">
        <v>21</v>
      </c>
      <c r="N3428" s="7" t="s">
        <v>2663</v>
      </c>
    </row>
    <row r="3429" spans="1:14" ht="24" customHeight="1" x14ac:dyDescent="0.2">
      <c r="A3429" s="3">
        <v>3427</v>
      </c>
      <c r="B3429" s="4" t="s">
        <v>13716</v>
      </c>
      <c r="C3429" s="4" t="s">
        <v>13717</v>
      </c>
      <c r="D3429" s="5">
        <v>45529</v>
      </c>
      <c r="E3429" s="25">
        <v>510.73</v>
      </c>
      <c r="F3429" s="25">
        <v>123.02</v>
      </c>
      <c r="G3429" s="26"/>
      <c r="H3429" s="25">
        <v>633.75</v>
      </c>
      <c r="I3429" s="6" t="s">
        <v>13718</v>
      </c>
      <c r="J3429" s="6" t="s">
        <v>13719</v>
      </c>
      <c r="K3429" s="7" t="s">
        <v>19</v>
      </c>
      <c r="L3429" s="7" t="s">
        <v>12836</v>
      </c>
      <c r="M3429" s="7" t="s">
        <v>21</v>
      </c>
      <c r="N3429" s="7" t="s">
        <v>2663</v>
      </c>
    </row>
    <row r="3430" spans="1:14" ht="24" customHeight="1" x14ac:dyDescent="0.2">
      <c r="A3430" s="3">
        <v>3428</v>
      </c>
      <c r="B3430" s="4" t="s">
        <v>13720</v>
      </c>
      <c r="C3430" s="4" t="s">
        <v>13721</v>
      </c>
      <c r="D3430" s="5">
        <v>45529</v>
      </c>
      <c r="E3430" s="25">
        <v>862.14</v>
      </c>
      <c r="F3430" s="25">
        <v>342.92</v>
      </c>
      <c r="G3430" s="26"/>
      <c r="H3430" s="25">
        <v>1205.06</v>
      </c>
      <c r="I3430" s="6" t="s">
        <v>13722</v>
      </c>
      <c r="J3430" s="6" t="s">
        <v>13723</v>
      </c>
      <c r="K3430" s="7" t="s">
        <v>19</v>
      </c>
      <c r="L3430" s="7" t="s">
        <v>12836</v>
      </c>
      <c r="M3430" s="7" t="s">
        <v>21</v>
      </c>
      <c r="N3430" s="7" t="s">
        <v>2663</v>
      </c>
    </row>
    <row r="3431" spans="1:14" ht="24" customHeight="1" x14ac:dyDescent="0.2">
      <c r="A3431" s="3">
        <v>3429</v>
      </c>
      <c r="B3431" s="4" t="s">
        <v>13724</v>
      </c>
      <c r="C3431" s="4" t="s">
        <v>13725</v>
      </c>
      <c r="D3431" s="5">
        <v>45529</v>
      </c>
      <c r="E3431" s="25">
        <v>338.28</v>
      </c>
      <c r="F3431" s="25">
        <v>144.87</v>
      </c>
      <c r="G3431" s="26"/>
      <c r="H3431" s="25">
        <v>483.15</v>
      </c>
      <c r="I3431" s="6" t="s">
        <v>13726</v>
      </c>
      <c r="J3431" s="6" t="s">
        <v>13727</v>
      </c>
      <c r="K3431" s="7" t="s">
        <v>19</v>
      </c>
      <c r="L3431" s="7" t="s">
        <v>12836</v>
      </c>
      <c r="M3431" s="7" t="s">
        <v>21</v>
      </c>
      <c r="N3431" s="7" t="s">
        <v>2663</v>
      </c>
    </row>
    <row r="3432" spans="1:14" ht="24" customHeight="1" x14ac:dyDescent="0.2">
      <c r="A3432" s="3">
        <v>3430</v>
      </c>
      <c r="B3432" s="4" t="s">
        <v>13728</v>
      </c>
      <c r="C3432" s="4" t="s">
        <v>13729</v>
      </c>
      <c r="D3432" s="5">
        <v>45529</v>
      </c>
      <c r="E3432" s="25">
        <v>622.16</v>
      </c>
      <c r="F3432" s="25">
        <v>188.04</v>
      </c>
      <c r="G3432" s="26"/>
      <c r="H3432" s="25">
        <v>810.21</v>
      </c>
      <c r="I3432" s="6" t="s">
        <v>13730</v>
      </c>
      <c r="J3432" s="6" t="s">
        <v>13731</v>
      </c>
      <c r="K3432" s="7" t="s">
        <v>19</v>
      </c>
      <c r="L3432" s="7" t="s">
        <v>12836</v>
      </c>
      <c r="M3432" s="7" t="s">
        <v>21</v>
      </c>
      <c r="N3432" s="7" t="s">
        <v>2663</v>
      </c>
    </row>
    <row r="3433" spans="1:14" ht="24" customHeight="1" x14ac:dyDescent="0.2">
      <c r="A3433" s="3">
        <v>3431</v>
      </c>
      <c r="B3433" s="4" t="s">
        <v>13732</v>
      </c>
      <c r="C3433" s="4" t="s">
        <v>13733</v>
      </c>
      <c r="D3433" s="5">
        <v>45529</v>
      </c>
      <c r="E3433" s="25">
        <v>1159.72</v>
      </c>
      <c r="F3433" s="25">
        <v>527.54999999999995</v>
      </c>
      <c r="G3433" s="26"/>
      <c r="H3433" s="25">
        <v>1687.26</v>
      </c>
      <c r="I3433" s="6" t="s">
        <v>13734</v>
      </c>
      <c r="J3433" s="6" t="s">
        <v>13735</v>
      </c>
      <c r="K3433" s="7" t="s">
        <v>19</v>
      </c>
      <c r="L3433" s="7" t="s">
        <v>12836</v>
      </c>
      <c r="M3433" s="7" t="s">
        <v>21</v>
      </c>
      <c r="N3433" s="7" t="s">
        <v>2663</v>
      </c>
    </row>
    <row r="3434" spans="1:14" ht="24" customHeight="1" x14ac:dyDescent="0.2">
      <c r="A3434" s="3">
        <v>3432</v>
      </c>
      <c r="B3434" s="4" t="s">
        <v>13736</v>
      </c>
      <c r="C3434" s="4" t="s">
        <v>13737</v>
      </c>
      <c r="D3434" s="5">
        <v>45529</v>
      </c>
      <c r="E3434" s="25">
        <v>3.5</v>
      </c>
      <c r="F3434" s="25">
        <v>0.21</v>
      </c>
      <c r="G3434" s="26"/>
      <c r="H3434" s="25">
        <v>3.7</v>
      </c>
      <c r="I3434" s="6" t="s">
        <v>13738</v>
      </c>
      <c r="J3434" s="6" t="s">
        <v>13739</v>
      </c>
      <c r="K3434" s="7" t="s">
        <v>19</v>
      </c>
      <c r="L3434" s="7" t="s">
        <v>12836</v>
      </c>
      <c r="M3434" s="7" t="s">
        <v>21</v>
      </c>
      <c r="N3434" s="7" t="s">
        <v>3376</v>
      </c>
    </row>
    <row r="3435" spans="1:14" ht="24" customHeight="1" x14ac:dyDescent="0.2">
      <c r="A3435" s="3">
        <v>3433</v>
      </c>
      <c r="B3435" s="4" t="s">
        <v>13740</v>
      </c>
      <c r="C3435" s="4" t="s">
        <v>13741</v>
      </c>
      <c r="D3435" s="5">
        <v>45529</v>
      </c>
      <c r="E3435" s="25">
        <v>234.89</v>
      </c>
      <c r="F3435" s="25">
        <v>94.47</v>
      </c>
      <c r="G3435" s="26"/>
      <c r="H3435" s="25">
        <v>329.36</v>
      </c>
      <c r="I3435" s="6" t="s">
        <v>13742</v>
      </c>
      <c r="J3435" s="6" t="s">
        <v>13743</v>
      </c>
      <c r="K3435" s="7" t="s">
        <v>19</v>
      </c>
      <c r="L3435" s="7" t="s">
        <v>12836</v>
      </c>
      <c r="M3435" s="7" t="s">
        <v>21</v>
      </c>
      <c r="N3435" s="7" t="s">
        <v>3991</v>
      </c>
    </row>
    <row r="3436" spans="1:14" ht="24" customHeight="1" x14ac:dyDescent="0.2">
      <c r="A3436" s="3">
        <v>3434</v>
      </c>
      <c r="B3436" s="4" t="s">
        <v>13744</v>
      </c>
      <c r="C3436" s="4" t="s">
        <v>13745</v>
      </c>
      <c r="D3436" s="5">
        <v>45529</v>
      </c>
      <c r="E3436" s="25">
        <v>20.2</v>
      </c>
      <c r="F3436" s="25">
        <v>2.82</v>
      </c>
      <c r="G3436" s="26"/>
      <c r="H3436" s="25">
        <v>23.02</v>
      </c>
      <c r="I3436" s="6" t="s">
        <v>13746</v>
      </c>
      <c r="J3436" s="6" t="s">
        <v>13747</v>
      </c>
      <c r="K3436" s="7" t="s">
        <v>19</v>
      </c>
      <c r="L3436" s="7" t="s">
        <v>12836</v>
      </c>
      <c r="M3436" s="7" t="s">
        <v>21</v>
      </c>
      <c r="N3436" s="7" t="s">
        <v>3279</v>
      </c>
    </row>
    <row r="3437" spans="1:14" ht="24" customHeight="1" x14ac:dyDescent="0.2">
      <c r="A3437" s="3">
        <v>3435</v>
      </c>
      <c r="B3437" s="4" t="s">
        <v>13748</v>
      </c>
      <c r="C3437" s="4" t="s">
        <v>13749</v>
      </c>
      <c r="D3437" s="5">
        <v>45529</v>
      </c>
      <c r="E3437" s="25">
        <v>162.19</v>
      </c>
      <c r="F3437" s="25">
        <v>50.31</v>
      </c>
      <c r="G3437" s="26"/>
      <c r="H3437" s="25">
        <v>212.51</v>
      </c>
      <c r="I3437" s="6" t="s">
        <v>13750</v>
      </c>
      <c r="J3437" s="6" t="s">
        <v>13751</v>
      </c>
      <c r="K3437" s="7" t="s">
        <v>19</v>
      </c>
      <c r="L3437" s="7" t="s">
        <v>12836</v>
      </c>
      <c r="M3437" s="7" t="s">
        <v>21</v>
      </c>
      <c r="N3437" s="7" t="s">
        <v>3409</v>
      </c>
    </row>
    <row r="3438" spans="1:14" ht="24" customHeight="1" x14ac:dyDescent="0.2">
      <c r="A3438" s="3">
        <v>3436</v>
      </c>
      <c r="B3438" s="4" t="s">
        <v>13752</v>
      </c>
      <c r="C3438" s="4" t="s">
        <v>13753</v>
      </c>
      <c r="D3438" s="5">
        <v>45529</v>
      </c>
      <c r="E3438" s="25">
        <v>1077.3</v>
      </c>
      <c r="F3438" s="25">
        <v>334.04</v>
      </c>
      <c r="G3438" s="26"/>
      <c r="H3438" s="25">
        <v>1411.33</v>
      </c>
      <c r="I3438" s="6" t="s">
        <v>13754</v>
      </c>
      <c r="J3438" s="6" t="s">
        <v>13755</v>
      </c>
      <c r="K3438" s="7" t="s">
        <v>19</v>
      </c>
      <c r="L3438" s="7" t="s">
        <v>12836</v>
      </c>
      <c r="M3438" s="7" t="s">
        <v>21</v>
      </c>
      <c r="N3438" s="7" t="s">
        <v>3205</v>
      </c>
    </row>
    <row r="3439" spans="1:14" ht="24" customHeight="1" x14ac:dyDescent="0.2">
      <c r="A3439" s="3">
        <v>3437</v>
      </c>
      <c r="B3439" s="4" t="s">
        <v>13756</v>
      </c>
      <c r="C3439" s="4" t="s">
        <v>13757</v>
      </c>
      <c r="D3439" s="5">
        <v>45529</v>
      </c>
      <c r="E3439" s="25">
        <v>400.76</v>
      </c>
      <c r="F3439" s="25">
        <v>144.32</v>
      </c>
      <c r="G3439" s="26"/>
      <c r="H3439" s="25">
        <v>545.08000000000004</v>
      </c>
      <c r="I3439" s="6" t="s">
        <v>13758</v>
      </c>
      <c r="J3439" s="6" t="s">
        <v>13759</v>
      </c>
      <c r="K3439" s="7" t="s">
        <v>19</v>
      </c>
      <c r="L3439" s="7" t="s">
        <v>12836</v>
      </c>
      <c r="M3439" s="7" t="s">
        <v>21</v>
      </c>
      <c r="N3439" s="7" t="s">
        <v>2849</v>
      </c>
    </row>
    <row r="3440" spans="1:14" ht="24" customHeight="1" x14ac:dyDescent="0.2">
      <c r="A3440" s="3">
        <v>3438</v>
      </c>
      <c r="B3440" s="4" t="s">
        <v>13760</v>
      </c>
      <c r="C3440" s="4" t="s">
        <v>13761</v>
      </c>
      <c r="D3440" s="5">
        <v>45529</v>
      </c>
      <c r="E3440" s="25">
        <v>142.24</v>
      </c>
      <c r="F3440" s="25">
        <v>85.72</v>
      </c>
      <c r="G3440" s="26"/>
      <c r="H3440" s="25">
        <v>227.96</v>
      </c>
      <c r="I3440" s="6" t="s">
        <v>13762</v>
      </c>
      <c r="J3440" s="6" t="s">
        <v>13763</v>
      </c>
      <c r="K3440" s="7" t="s">
        <v>19</v>
      </c>
      <c r="L3440" s="7" t="s">
        <v>12836</v>
      </c>
      <c r="M3440" s="7" t="s">
        <v>21</v>
      </c>
      <c r="N3440" s="7" t="s">
        <v>2849</v>
      </c>
    </row>
    <row r="3441" spans="1:14" ht="24" customHeight="1" x14ac:dyDescent="0.2">
      <c r="A3441" s="3">
        <v>3439</v>
      </c>
      <c r="B3441" s="4" t="s">
        <v>13764</v>
      </c>
      <c r="C3441" s="4" t="s">
        <v>13765</v>
      </c>
      <c r="D3441" s="5">
        <v>45529</v>
      </c>
      <c r="E3441" s="25">
        <v>509.39</v>
      </c>
      <c r="F3441" s="25">
        <v>287.61</v>
      </c>
      <c r="G3441" s="26"/>
      <c r="H3441" s="25">
        <v>797</v>
      </c>
      <c r="I3441" s="6" t="s">
        <v>13766</v>
      </c>
      <c r="J3441" s="6" t="s">
        <v>13767</v>
      </c>
      <c r="K3441" s="7" t="s">
        <v>19</v>
      </c>
      <c r="L3441" s="7" t="s">
        <v>12836</v>
      </c>
      <c r="M3441" s="7" t="s">
        <v>21</v>
      </c>
      <c r="N3441" s="7" t="s">
        <v>4074</v>
      </c>
    </row>
    <row r="3442" spans="1:14" ht="24" customHeight="1" x14ac:dyDescent="0.2">
      <c r="A3442" s="3">
        <v>3440</v>
      </c>
      <c r="B3442" s="4" t="s">
        <v>13768</v>
      </c>
      <c r="C3442" s="4" t="s">
        <v>13769</v>
      </c>
      <c r="D3442" s="5">
        <v>45529</v>
      </c>
      <c r="E3442" s="25">
        <v>388.87</v>
      </c>
      <c r="F3442" s="25">
        <v>142.49</v>
      </c>
      <c r="G3442" s="26"/>
      <c r="H3442" s="25">
        <v>531.35</v>
      </c>
      <c r="I3442" s="6" t="s">
        <v>13770</v>
      </c>
      <c r="J3442" s="6" t="s">
        <v>13771</v>
      </c>
      <c r="K3442" s="7" t="s">
        <v>19</v>
      </c>
      <c r="L3442" s="7" t="s">
        <v>12836</v>
      </c>
      <c r="M3442" s="7" t="s">
        <v>21</v>
      </c>
      <c r="N3442" s="7" t="s">
        <v>3376</v>
      </c>
    </row>
    <row r="3443" spans="1:14" ht="24" customHeight="1" x14ac:dyDescent="0.2">
      <c r="A3443" s="3">
        <v>3441</v>
      </c>
      <c r="B3443" s="4" t="s">
        <v>13772</v>
      </c>
      <c r="C3443" s="4" t="s">
        <v>13773</v>
      </c>
      <c r="D3443" s="5">
        <v>45529</v>
      </c>
      <c r="E3443" s="25">
        <v>1167.46</v>
      </c>
      <c r="F3443" s="25">
        <v>313.89999999999998</v>
      </c>
      <c r="G3443" s="26"/>
      <c r="H3443" s="25">
        <v>1481.36</v>
      </c>
      <c r="I3443" s="6" t="s">
        <v>13774</v>
      </c>
      <c r="J3443" s="6" t="s">
        <v>13775</v>
      </c>
      <c r="K3443" s="7" t="s">
        <v>19</v>
      </c>
      <c r="L3443" s="7" t="s">
        <v>12836</v>
      </c>
      <c r="M3443" s="7" t="s">
        <v>21</v>
      </c>
      <c r="N3443" s="7" t="s">
        <v>4074</v>
      </c>
    </row>
    <row r="3444" spans="1:14" ht="24" customHeight="1" x14ac:dyDescent="0.2">
      <c r="A3444" s="3">
        <v>3442</v>
      </c>
      <c r="B3444" s="4" t="s">
        <v>13776</v>
      </c>
      <c r="C3444" s="4" t="s">
        <v>13777</v>
      </c>
      <c r="D3444" s="5">
        <v>45529</v>
      </c>
      <c r="E3444" s="25">
        <v>563.11</v>
      </c>
      <c r="F3444" s="25">
        <v>223.14</v>
      </c>
      <c r="G3444" s="26"/>
      <c r="H3444" s="25">
        <v>786.25</v>
      </c>
      <c r="I3444" s="6" t="s">
        <v>13778</v>
      </c>
      <c r="J3444" s="6" t="s">
        <v>13779</v>
      </c>
      <c r="K3444" s="7" t="s">
        <v>19</v>
      </c>
      <c r="L3444" s="7" t="s">
        <v>12836</v>
      </c>
      <c r="M3444" s="7" t="s">
        <v>21</v>
      </c>
      <c r="N3444" s="7" t="s">
        <v>9603</v>
      </c>
    </row>
    <row r="3445" spans="1:14" ht="24" customHeight="1" x14ac:dyDescent="0.2">
      <c r="A3445" s="3">
        <v>3443</v>
      </c>
      <c r="B3445" s="4" t="s">
        <v>13780</v>
      </c>
      <c r="C3445" s="4" t="s">
        <v>13781</v>
      </c>
      <c r="D3445" s="5">
        <v>45529</v>
      </c>
      <c r="E3445" s="25">
        <v>9.84</v>
      </c>
      <c r="F3445" s="25">
        <v>7.0000000000000007E-2</v>
      </c>
      <c r="G3445" s="26"/>
      <c r="H3445" s="25">
        <v>9.9</v>
      </c>
      <c r="I3445" s="6" t="s">
        <v>13782</v>
      </c>
      <c r="J3445" s="6" t="s">
        <v>13783</v>
      </c>
      <c r="K3445" s="7" t="s">
        <v>19</v>
      </c>
      <c r="L3445" s="7" t="s">
        <v>12836</v>
      </c>
      <c r="M3445" s="7" t="s">
        <v>21</v>
      </c>
      <c r="N3445" s="7" t="s">
        <v>4119</v>
      </c>
    </row>
    <row r="3446" spans="1:14" ht="24" customHeight="1" x14ac:dyDescent="0.2">
      <c r="A3446" s="3">
        <v>3444</v>
      </c>
      <c r="B3446" s="4" t="s">
        <v>13784</v>
      </c>
      <c r="C3446" s="4" t="s">
        <v>13785</v>
      </c>
      <c r="D3446" s="5">
        <v>45529</v>
      </c>
      <c r="E3446" s="25">
        <v>1137.31</v>
      </c>
      <c r="F3446" s="25">
        <v>437.1</v>
      </c>
      <c r="G3446" s="26"/>
      <c r="H3446" s="25">
        <v>1574.4</v>
      </c>
      <c r="I3446" s="6" t="s">
        <v>13786</v>
      </c>
      <c r="J3446" s="6" t="s">
        <v>13787</v>
      </c>
      <c r="K3446" s="7" t="s">
        <v>19</v>
      </c>
      <c r="L3446" s="7" t="s">
        <v>12836</v>
      </c>
      <c r="M3446" s="7" t="s">
        <v>21</v>
      </c>
      <c r="N3446" s="7" t="s">
        <v>4652</v>
      </c>
    </row>
    <row r="3447" spans="1:14" ht="24" customHeight="1" x14ac:dyDescent="0.2">
      <c r="A3447" s="3">
        <v>3445</v>
      </c>
      <c r="B3447" s="4" t="s">
        <v>13788</v>
      </c>
      <c r="C3447" s="4" t="s">
        <v>13789</v>
      </c>
      <c r="D3447" s="5">
        <v>45529</v>
      </c>
      <c r="E3447" s="25">
        <v>1334.55</v>
      </c>
      <c r="F3447" s="25">
        <v>434.65</v>
      </c>
      <c r="G3447" s="26"/>
      <c r="H3447" s="25">
        <v>1769.2</v>
      </c>
      <c r="I3447" s="6" t="s">
        <v>13790</v>
      </c>
      <c r="J3447" s="6" t="s">
        <v>13791</v>
      </c>
      <c r="K3447" s="7" t="s">
        <v>19</v>
      </c>
      <c r="L3447" s="7" t="s">
        <v>12836</v>
      </c>
      <c r="M3447" s="7" t="s">
        <v>21</v>
      </c>
      <c r="N3447" s="7" t="s">
        <v>4652</v>
      </c>
    </row>
    <row r="3448" spans="1:14" ht="24" customHeight="1" x14ac:dyDescent="0.2">
      <c r="A3448" s="3">
        <v>3446</v>
      </c>
      <c r="B3448" s="4" t="s">
        <v>13792</v>
      </c>
      <c r="C3448" s="4" t="s">
        <v>13793</v>
      </c>
      <c r="D3448" s="5">
        <v>45529</v>
      </c>
      <c r="E3448" s="25">
        <v>361.46</v>
      </c>
      <c r="F3448" s="25">
        <v>116.27</v>
      </c>
      <c r="G3448" s="26"/>
      <c r="H3448" s="25">
        <v>477.73</v>
      </c>
      <c r="I3448" s="6" t="s">
        <v>13794</v>
      </c>
      <c r="J3448" s="6" t="s">
        <v>13791</v>
      </c>
      <c r="K3448" s="7" t="s">
        <v>19</v>
      </c>
      <c r="L3448" s="7" t="s">
        <v>12836</v>
      </c>
      <c r="M3448" s="7" t="s">
        <v>21</v>
      </c>
      <c r="N3448" s="7" t="s">
        <v>4652</v>
      </c>
    </row>
    <row r="3449" spans="1:14" ht="24" customHeight="1" x14ac:dyDescent="0.2">
      <c r="A3449" s="3">
        <v>3447</v>
      </c>
      <c r="B3449" s="4" t="s">
        <v>13795</v>
      </c>
      <c r="C3449" s="4" t="s">
        <v>13796</v>
      </c>
      <c r="D3449" s="5">
        <v>45529</v>
      </c>
      <c r="E3449" s="25">
        <v>1044.8699999999999</v>
      </c>
      <c r="F3449" s="25">
        <v>295.74</v>
      </c>
      <c r="G3449" s="26"/>
      <c r="H3449" s="25">
        <v>1340.6</v>
      </c>
      <c r="I3449" s="6" t="s">
        <v>13797</v>
      </c>
      <c r="J3449" s="6" t="s">
        <v>13798</v>
      </c>
      <c r="K3449" s="7" t="s">
        <v>19</v>
      </c>
      <c r="L3449" s="7" t="s">
        <v>12836</v>
      </c>
      <c r="M3449" s="7" t="s">
        <v>21</v>
      </c>
      <c r="N3449" s="7" t="s">
        <v>4652</v>
      </c>
    </row>
    <row r="3450" spans="1:14" ht="24" customHeight="1" x14ac:dyDescent="0.2">
      <c r="A3450" s="3">
        <v>3448</v>
      </c>
      <c r="B3450" s="4" t="s">
        <v>13799</v>
      </c>
      <c r="C3450" s="4" t="s">
        <v>13800</v>
      </c>
      <c r="D3450" s="5">
        <v>45529</v>
      </c>
      <c r="E3450" s="25">
        <v>886.94</v>
      </c>
      <c r="F3450" s="25">
        <v>222.91</v>
      </c>
      <c r="G3450" s="26"/>
      <c r="H3450" s="25">
        <v>1109.8499999999999</v>
      </c>
      <c r="I3450" s="6" t="s">
        <v>13801</v>
      </c>
      <c r="J3450" s="6" t="s">
        <v>13802</v>
      </c>
      <c r="K3450" s="7" t="s">
        <v>19</v>
      </c>
      <c r="L3450" s="7" t="s">
        <v>12836</v>
      </c>
      <c r="M3450" s="7" t="s">
        <v>21</v>
      </c>
      <c r="N3450" s="7" t="s">
        <v>2949</v>
      </c>
    </row>
    <row r="3451" spans="1:14" ht="24" customHeight="1" x14ac:dyDescent="0.2">
      <c r="A3451" s="3">
        <v>3449</v>
      </c>
      <c r="B3451" s="4" t="s">
        <v>13803</v>
      </c>
      <c r="C3451" s="4" t="s">
        <v>13804</v>
      </c>
      <c r="D3451" s="5">
        <v>45529</v>
      </c>
      <c r="E3451" s="25">
        <v>1052.1400000000001</v>
      </c>
      <c r="F3451" s="25">
        <v>135.47999999999999</v>
      </c>
      <c r="G3451" s="26"/>
      <c r="H3451" s="25">
        <v>1187.6199999999999</v>
      </c>
      <c r="I3451" s="6" t="s">
        <v>13805</v>
      </c>
      <c r="J3451" s="6" t="s">
        <v>13806</v>
      </c>
      <c r="K3451" s="7" t="s">
        <v>19</v>
      </c>
      <c r="L3451" s="7" t="s">
        <v>11341</v>
      </c>
      <c r="M3451" s="7" t="s">
        <v>21</v>
      </c>
      <c r="N3451" s="7" t="s">
        <v>2740</v>
      </c>
    </row>
    <row r="3452" spans="1:14" ht="24" customHeight="1" x14ac:dyDescent="0.2">
      <c r="A3452" s="3">
        <v>3450</v>
      </c>
      <c r="B3452" s="4" t="s">
        <v>13807</v>
      </c>
      <c r="C3452" s="4" t="s">
        <v>13808</v>
      </c>
      <c r="D3452" s="5">
        <v>45529</v>
      </c>
      <c r="E3452" s="25">
        <v>53.45</v>
      </c>
      <c r="F3452" s="25">
        <v>3.87</v>
      </c>
      <c r="G3452" s="26"/>
      <c r="H3452" s="25">
        <v>57.31</v>
      </c>
      <c r="I3452" s="6" t="s">
        <v>13809</v>
      </c>
      <c r="J3452" s="6" t="s">
        <v>13810</v>
      </c>
      <c r="K3452" s="7" t="s">
        <v>19</v>
      </c>
      <c r="L3452" s="7" t="s">
        <v>12836</v>
      </c>
      <c r="M3452" s="7" t="s">
        <v>21</v>
      </c>
      <c r="N3452" s="7" t="s">
        <v>4033</v>
      </c>
    </row>
    <row r="3453" spans="1:14" ht="24" customHeight="1" x14ac:dyDescent="0.2">
      <c r="A3453" s="3">
        <v>3451</v>
      </c>
      <c r="B3453" s="4" t="s">
        <v>13811</v>
      </c>
      <c r="C3453" s="4" t="s">
        <v>13812</v>
      </c>
      <c r="D3453" s="5">
        <v>45529</v>
      </c>
      <c r="E3453" s="25">
        <v>17.670000000000002</v>
      </c>
      <c r="F3453" s="25">
        <v>0.15</v>
      </c>
      <c r="G3453" s="26"/>
      <c r="H3453" s="25">
        <v>17.82</v>
      </c>
      <c r="I3453" s="6" t="s">
        <v>13813</v>
      </c>
      <c r="J3453" s="6" t="s">
        <v>4692</v>
      </c>
      <c r="K3453" s="7" t="s">
        <v>19</v>
      </c>
      <c r="L3453" s="7" t="s">
        <v>12836</v>
      </c>
      <c r="M3453" s="7" t="s">
        <v>21</v>
      </c>
      <c r="N3453" s="7" t="s">
        <v>2717</v>
      </c>
    </row>
    <row r="3454" spans="1:14" ht="24" customHeight="1" x14ac:dyDescent="0.2">
      <c r="A3454" s="3">
        <v>3452</v>
      </c>
      <c r="B3454" s="4" t="s">
        <v>13814</v>
      </c>
      <c r="C3454" s="4" t="s">
        <v>13815</v>
      </c>
      <c r="D3454" s="5">
        <v>45529</v>
      </c>
      <c r="E3454" s="25">
        <v>915.72</v>
      </c>
      <c r="F3454" s="25">
        <v>293.56</v>
      </c>
      <c r="G3454" s="26"/>
      <c r="H3454" s="25">
        <v>1209.28</v>
      </c>
      <c r="I3454" s="6" t="s">
        <v>13816</v>
      </c>
      <c r="J3454" s="6" t="s">
        <v>13817</v>
      </c>
      <c r="K3454" s="7" t="s">
        <v>19</v>
      </c>
      <c r="L3454" s="7" t="s">
        <v>11341</v>
      </c>
      <c r="M3454" s="7" t="s">
        <v>21</v>
      </c>
      <c r="N3454" s="7" t="s">
        <v>2663</v>
      </c>
    </row>
    <row r="3455" spans="1:14" ht="24" customHeight="1" x14ac:dyDescent="0.2">
      <c r="A3455" s="3">
        <v>3453</v>
      </c>
      <c r="B3455" s="4" t="s">
        <v>13818</v>
      </c>
      <c r="C3455" s="4" t="s">
        <v>13819</v>
      </c>
      <c r="D3455" s="5">
        <v>45529</v>
      </c>
      <c r="E3455" s="25">
        <v>452.08</v>
      </c>
      <c r="F3455" s="25">
        <v>174.58</v>
      </c>
      <c r="G3455" s="26"/>
      <c r="H3455" s="25">
        <v>626.66</v>
      </c>
      <c r="I3455" s="6" t="s">
        <v>13820</v>
      </c>
      <c r="J3455" s="6" t="s">
        <v>13821</v>
      </c>
      <c r="K3455" s="7" t="s">
        <v>19</v>
      </c>
      <c r="L3455" s="7" t="s">
        <v>12836</v>
      </c>
      <c r="M3455" s="7" t="s">
        <v>21</v>
      </c>
      <c r="N3455" s="7" t="s">
        <v>2663</v>
      </c>
    </row>
    <row r="3456" spans="1:14" ht="24" customHeight="1" x14ac:dyDescent="0.2">
      <c r="A3456" s="3">
        <v>3454</v>
      </c>
      <c r="B3456" s="4" t="s">
        <v>13822</v>
      </c>
      <c r="C3456" s="4" t="s">
        <v>13823</v>
      </c>
      <c r="D3456" s="5">
        <v>45529</v>
      </c>
      <c r="E3456" s="25">
        <v>27.99</v>
      </c>
      <c r="F3456" s="25">
        <v>8.16</v>
      </c>
      <c r="G3456" s="26"/>
      <c r="H3456" s="25">
        <v>36.15</v>
      </c>
      <c r="I3456" s="6" t="s">
        <v>13824</v>
      </c>
      <c r="J3456" s="6" t="s">
        <v>13825</v>
      </c>
      <c r="K3456" s="7" t="s">
        <v>19</v>
      </c>
      <c r="L3456" s="7" t="s">
        <v>12836</v>
      </c>
      <c r="M3456" s="7" t="s">
        <v>21</v>
      </c>
      <c r="N3456" s="7" t="s">
        <v>4119</v>
      </c>
    </row>
    <row r="3457" spans="1:14" ht="24" customHeight="1" x14ac:dyDescent="0.2">
      <c r="A3457" s="3">
        <v>3455</v>
      </c>
      <c r="B3457" s="4" t="s">
        <v>13826</v>
      </c>
      <c r="C3457" s="4" t="s">
        <v>13827</v>
      </c>
      <c r="D3457" s="5">
        <v>45529</v>
      </c>
      <c r="E3457" s="25">
        <v>963.8</v>
      </c>
      <c r="F3457" s="25">
        <v>257.16000000000003</v>
      </c>
      <c r="G3457" s="26"/>
      <c r="H3457" s="25">
        <v>1220.96</v>
      </c>
      <c r="I3457" s="6" t="s">
        <v>13828</v>
      </c>
      <c r="J3457" s="6" t="s">
        <v>13829</v>
      </c>
      <c r="K3457" s="7" t="s">
        <v>19</v>
      </c>
      <c r="L3457" s="7" t="s">
        <v>12836</v>
      </c>
      <c r="M3457" s="7" t="s">
        <v>21</v>
      </c>
      <c r="N3457" s="7" t="s">
        <v>2663</v>
      </c>
    </row>
    <row r="3458" spans="1:14" ht="24" customHeight="1" x14ac:dyDescent="0.2">
      <c r="A3458" s="3">
        <v>3456</v>
      </c>
      <c r="B3458" s="4" t="s">
        <v>13830</v>
      </c>
      <c r="C3458" s="4" t="s">
        <v>13831</v>
      </c>
      <c r="D3458" s="5">
        <v>45529</v>
      </c>
      <c r="E3458" s="25">
        <v>99.94</v>
      </c>
      <c r="F3458" s="25">
        <v>26.25</v>
      </c>
      <c r="G3458" s="26"/>
      <c r="H3458" s="25">
        <v>126.19</v>
      </c>
      <c r="I3458" s="6" t="s">
        <v>13832</v>
      </c>
      <c r="J3458" s="6" t="s">
        <v>13833</v>
      </c>
      <c r="K3458" s="7" t="s">
        <v>19</v>
      </c>
      <c r="L3458" s="7" t="s">
        <v>12836</v>
      </c>
      <c r="M3458" s="7" t="s">
        <v>21</v>
      </c>
      <c r="N3458" s="7" t="s">
        <v>2663</v>
      </c>
    </row>
    <row r="3459" spans="1:14" ht="24" customHeight="1" x14ac:dyDescent="0.2">
      <c r="A3459" s="3">
        <v>3457</v>
      </c>
      <c r="B3459" s="4" t="s">
        <v>13834</v>
      </c>
      <c r="C3459" s="4" t="s">
        <v>13835</v>
      </c>
      <c r="D3459" s="5">
        <v>45529</v>
      </c>
      <c r="E3459" s="25">
        <v>1052.98</v>
      </c>
      <c r="F3459" s="25">
        <v>442.55</v>
      </c>
      <c r="G3459" s="26"/>
      <c r="H3459" s="25">
        <v>1495.53</v>
      </c>
      <c r="I3459" s="6" t="s">
        <v>13836</v>
      </c>
      <c r="J3459" s="6" t="s">
        <v>13837</v>
      </c>
      <c r="K3459" s="7" t="s">
        <v>19</v>
      </c>
      <c r="L3459" s="7" t="s">
        <v>11341</v>
      </c>
      <c r="M3459" s="7" t="s">
        <v>21</v>
      </c>
      <c r="N3459" s="7" t="s">
        <v>2663</v>
      </c>
    </row>
    <row r="3460" spans="1:14" ht="24" customHeight="1" x14ac:dyDescent="0.2">
      <c r="A3460" s="3">
        <v>3458</v>
      </c>
      <c r="B3460" s="4" t="s">
        <v>13838</v>
      </c>
      <c r="C3460" s="4" t="s">
        <v>13839</v>
      </c>
      <c r="D3460" s="5">
        <v>45529</v>
      </c>
      <c r="E3460" s="25">
        <v>969.73</v>
      </c>
      <c r="F3460" s="25">
        <v>249.82</v>
      </c>
      <c r="G3460" s="26"/>
      <c r="H3460" s="25">
        <v>1219.55</v>
      </c>
      <c r="I3460" s="6" t="s">
        <v>13840</v>
      </c>
      <c r="J3460" s="6" t="s">
        <v>13841</v>
      </c>
      <c r="K3460" s="7" t="s">
        <v>19</v>
      </c>
      <c r="L3460" s="7" t="s">
        <v>12836</v>
      </c>
      <c r="M3460" s="7" t="s">
        <v>21</v>
      </c>
      <c r="N3460" s="7" t="s">
        <v>2740</v>
      </c>
    </row>
    <row r="3461" spans="1:14" ht="24" customHeight="1" x14ac:dyDescent="0.2">
      <c r="A3461" s="3">
        <v>3459</v>
      </c>
      <c r="B3461" s="4" t="s">
        <v>13842</v>
      </c>
      <c r="C3461" s="4" t="s">
        <v>13843</v>
      </c>
      <c r="D3461" s="5">
        <v>45526</v>
      </c>
      <c r="E3461" s="25">
        <v>867.58</v>
      </c>
      <c r="F3461" s="25">
        <v>250.94</v>
      </c>
      <c r="G3461" s="26"/>
      <c r="H3461" s="25">
        <v>1118.52</v>
      </c>
      <c r="I3461" s="6" t="s">
        <v>13844</v>
      </c>
      <c r="J3461" s="6" t="s">
        <v>13845</v>
      </c>
      <c r="K3461" s="7" t="s">
        <v>19</v>
      </c>
      <c r="L3461" s="7" t="s">
        <v>12836</v>
      </c>
      <c r="M3461" s="7" t="s">
        <v>21</v>
      </c>
      <c r="N3461" s="7" t="s">
        <v>2740</v>
      </c>
    </row>
    <row r="3462" spans="1:14" ht="24" customHeight="1" x14ac:dyDescent="0.2">
      <c r="A3462" s="3">
        <v>3460</v>
      </c>
      <c r="B3462" s="4" t="s">
        <v>13846</v>
      </c>
      <c r="C3462" s="4" t="s">
        <v>13847</v>
      </c>
      <c r="D3462" s="5">
        <v>45529</v>
      </c>
      <c r="E3462" s="25">
        <v>497.07</v>
      </c>
      <c r="F3462" s="25">
        <v>114.75</v>
      </c>
      <c r="G3462" s="26"/>
      <c r="H3462" s="25">
        <v>611.82000000000005</v>
      </c>
      <c r="I3462" s="6" t="s">
        <v>13848</v>
      </c>
      <c r="J3462" s="6" t="s">
        <v>13849</v>
      </c>
      <c r="K3462" s="7" t="s">
        <v>19</v>
      </c>
      <c r="L3462" s="7" t="s">
        <v>12836</v>
      </c>
      <c r="M3462" s="7" t="s">
        <v>21</v>
      </c>
      <c r="N3462" s="7" t="s">
        <v>2740</v>
      </c>
    </row>
    <row r="3463" spans="1:14" ht="24" customHeight="1" x14ac:dyDescent="0.2">
      <c r="A3463" s="3">
        <v>3461</v>
      </c>
      <c r="B3463" s="4" t="s">
        <v>13850</v>
      </c>
      <c r="C3463" s="4" t="s">
        <v>13851</v>
      </c>
      <c r="D3463" s="5">
        <v>45529</v>
      </c>
      <c r="E3463" s="25">
        <v>807.29</v>
      </c>
      <c r="F3463" s="25">
        <v>385.4</v>
      </c>
      <c r="G3463" s="26"/>
      <c r="H3463" s="25">
        <v>1192.69</v>
      </c>
      <c r="I3463" s="6" t="s">
        <v>13852</v>
      </c>
      <c r="J3463" s="6" t="s">
        <v>13853</v>
      </c>
      <c r="K3463" s="7" t="s">
        <v>19</v>
      </c>
      <c r="L3463" s="7" t="s">
        <v>11341</v>
      </c>
      <c r="M3463" s="7" t="s">
        <v>21</v>
      </c>
      <c r="N3463" s="7" t="s">
        <v>6855</v>
      </c>
    </row>
    <row r="3464" spans="1:14" ht="24" customHeight="1" x14ac:dyDescent="0.2">
      <c r="A3464" s="3">
        <v>3462</v>
      </c>
      <c r="B3464" s="4" t="s">
        <v>13854</v>
      </c>
      <c r="C3464" s="4" t="s">
        <v>13855</v>
      </c>
      <c r="D3464" s="5">
        <v>45529</v>
      </c>
      <c r="E3464" s="25">
        <v>48.38</v>
      </c>
      <c r="F3464" s="25">
        <v>13.93</v>
      </c>
      <c r="G3464" s="26"/>
      <c r="H3464" s="25">
        <v>62.31</v>
      </c>
      <c r="I3464" s="6" t="s">
        <v>13856</v>
      </c>
      <c r="J3464" s="6" t="s">
        <v>13857</v>
      </c>
      <c r="K3464" s="7" t="s">
        <v>19</v>
      </c>
      <c r="L3464" s="7" t="s">
        <v>12836</v>
      </c>
      <c r="M3464" s="7" t="s">
        <v>21</v>
      </c>
      <c r="N3464" s="7" t="s">
        <v>4652</v>
      </c>
    </row>
    <row r="3465" spans="1:14" ht="24" customHeight="1" x14ac:dyDescent="0.2">
      <c r="A3465" s="3">
        <v>3463</v>
      </c>
      <c r="B3465" s="4" t="s">
        <v>13858</v>
      </c>
      <c r="C3465" s="4" t="s">
        <v>13859</v>
      </c>
      <c r="D3465" s="5">
        <v>45529</v>
      </c>
      <c r="E3465" s="25">
        <v>957.06</v>
      </c>
      <c r="F3465" s="25">
        <v>323.25</v>
      </c>
      <c r="G3465" s="26"/>
      <c r="H3465" s="25">
        <v>1280.31</v>
      </c>
      <c r="I3465" s="6" t="s">
        <v>13860</v>
      </c>
      <c r="J3465" s="6" t="s">
        <v>13861</v>
      </c>
      <c r="K3465" s="7" t="s">
        <v>19</v>
      </c>
      <c r="L3465" s="7" t="s">
        <v>12836</v>
      </c>
      <c r="M3465" s="7" t="s">
        <v>21</v>
      </c>
      <c r="N3465" s="7" t="s">
        <v>4652</v>
      </c>
    </row>
    <row r="3466" spans="1:14" ht="24" customHeight="1" x14ac:dyDescent="0.2">
      <c r="A3466" s="3">
        <v>3464</v>
      </c>
      <c r="B3466" s="4" t="s">
        <v>13862</v>
      </c>
      <c r="C3466" s="4" t="s">
        <v>13863</v>
      </c>
      <c r="D3466" s="5">
        <v>45529</v>
      </c>
      <c r="E3466" s="25">
        <v>1333.05</v>
      </c>
      <c r="F3466" s="25">
        <v>672.98</v>
      </c>
      <c r="G3466" s="26"/>
      <c r="H3466" s="25">
        <v>2006.03</v>
      </c>
      <c r="I3466" s="6" t="s">
        <v>13864</v>
      </c>
      <c r="J3466" s="6" t="s">
        <v>13865</v>
      </c>
      <c r="K3466" s="7" t="s">
        <v>19</v>
      </c>
      <c r="L3466" s="7" t="s">
        <v>12836</v>
      </c>
      <c r="M3466" s="7" t="s">
        <v>21</v>
      </c>
      <c r="N3466" s="7" t="s">
        <v>4652</v>
      </c>
    </row>
    <row r="3467" spans="1:14" ht="24" customHeight="1" x14ac:dyDescent="0.2">
      <c r="A3467" s="3">
        <v>3465</v>
      </c>
      <c r="B3467" s="4" t="s">
        <v>13866</v>
      </c>
      <c r="C3467" s="4" t="s">
        <v>13867</v>
      </c>
      <c r="D3467" s="5">
        <v>45529</v>
      </c>
      <c r="E3467" s="25">
        <v>573.91</v>
      </c>
      <c r="F3467" s="25">
        <v>161.91</v>
      </c>
      <c r="G3467" s="26"/>
      <c r="H3467" s="25">
        <v>735.82</v>
      </c>
      <c r="I3467" s="6" t="s">
        <v>13868</v>
      </c>
      <c r="J3467" s="6" t="s">
        <v>13869</v>
      </c>
      <c r="K3467" s="7" t="s">
        <v>19</v>
      </c>
      <c r="L3467" s="7" t="s">
        <v>11341</v>
      </c>
      <c r="M3467" s="7" t="s">
        <v>21</v>
      </c>
      <c r="N3467" s="7" t="s">
        <v>4652</v>
      </c>
    </row>
    <row r="3468" spans="1:14" ht="24" customHeight="1" x14ac:dyDescent="0.2">
      <c r="A3468" s="3">
        <v>3466</v>
      </c>
      <c r="B3468" s="4" t="s">
        <v>13870</v>
      </c>
      <c r="C3468" s="4" t="s">
        <v>13871</v>
      </c>
      <c r="D3468" s="5">
        <v>45529</v>
      </c>
      <c r="E3468" s="25">
        <v>736.94</v>
      </c>
      <c r="F3468" s="25">
        <v>156.19999999999999</v>
      </c>
      <c r="G3468" s="26"/>
      <c r="H3468" s="25">
        <v>893.15</v>
      </c>
      <c r="I3468" s="6" t="s">
        <v>13872</v>
      </c>
      <c r="J3468" s="6" t="s">
        <v>13873</v>
      </c>
      <c r="K3468" s="7" t="s">
        <v>19</v>
      </c>
      <c r="L3468" s="7" t="s">
        <v>11341</v>
      </c>
      <c r="M3468" s="7" t="s">
        <v>21</v>
      </c>
      <c r="N3468" s="7" t="s">
        <v>3240</v>
      </c>
    </row>
    <row r="3469" spans="1:14" ht="24" customHeight="1" x14ac:dyDescent="0.2">
      <c r="A3469" s="3">
        <v>3467</v>
      </c>
      <c r="B3469" s="4" t="s">
        <v>13874</v>
      </c>
      <c r="C3469" s="4" t="s">
        <v>13875</v>
      </c>
      <c r="D3469" s="5">
        <v>45529</v>
      </c>
      <c r="E3469" s="25">
        <v>45.32</v>
      </c>
      <c r="F3469" s="25">
        <v>1.66</v>
      </c>
      <c r="G3469" s="26"/>
      <c r="H3469" s="25">
        <v>46.98</v>
      </c>
      <c r="I3469" s="6" t="s">
        <v>13876</v>
      </c>
      <c r="J3469" s="6" t="s">
        <v>13877</v>
      </c>
      <c r="K3469" s="7" t="s">
        <v>19</v>
      </c>
      <c r="L3469" s="7" t="s">
        <v>12836</v>
      </c>
      <c r="M3469" s="7" t="s">
        <v>21</v>
      </c>
      <c r="N3469" s="7" t="s">
        <v>3607</v>
      </c>
    </row>
    <row r="3470" spans="1:14" ht="24" customHeight="1" x14ac:dyDescent="0.2">
      <c r="A3470" s="3">
        <v>3468</v>
      </c>
      <c r="B3470" s="4" t="s">
        <v>13878</v>
      </c>
      <c r="C3470" s="4" t="s">
        <v>13879</v>
      </c>
      <c r="D3470" s="5">
        <v>45529</v>
      </c>
      <c r="E3470" s="25">
        <v>1418.18</v>
      </c>
      <c r="F3470" s="25">
        <v>566.19000000000005</v>
      </c>
      <c r="G3470" s="26"/>
      <c r="H3470" s="25">
        <v>1984.37</v>
      </c>
      <c r="I3470" s="6" t="s">
        <v>13880</v>
      </c>
      <c r="J3470" s="6" t="s">
        <v>13881</v>
      </c>
      <c r="K3470" s="7" t="s">
        <v>19</v>
      </c>
      <c r="L3470" s="7" t="s">
        <v>11341</v>
      </c>
      <c r="M3470" s="7" t="s">
        <v>21</v>
      </c>
      <c r="N3470" s="7" t="s">
        <v>2462</v>
      </c>
    </row>
    <row r="3471" spans="1:14" ht="24" customHeight="1" x14ac:dyDescent="0.2">
      <c r="A3471" s="3">
        <v>3469</v>
      </c>
      <c r="B3471" s="4" t="s">
        <v>13882</v>
      </c>
      <c r="C3471" s="4" t="s">
        <v>13883</v>
      </c>
      <c r="D3471" s="5">
        <v>45529</v>
      </c>
      <c r="E3471" s="25">
        <v>1.17</v>
      </c>
      <c r="F3471" s="25">
        <v>0</v>
      </c>
      <c r="G3471" s="26"/>
      <c r="H3471" s="25">
        <v>1.17</v>
      </c>
      <c r="I3471" s="6" t="s">
        <v>13884</v>
      </c>
      <c r="J3471" s="6" t="s">
        <v>13885</v>
      </c>
      <c r="K3471" s="7" t="s">
        <v>19</v>
      </c>
      <c r="L3471" s="7" t="s">
        <v>12836</v>
      </c>
      <c r="M3471" s="7" t="s">
        <v>21</v>
      </c>
      <c r="N3471" s="7" t="s">
        <v>13549</v>
      </c>
    </row>
    <row r="3472" spans="1:14" ht="24" customHeight="1" x14ac:dyDescent="0.2">
      <c r="A3472" s="3">
        <v>3470</v>
      </c>
      <c r="B3472" s="4" t="s">
        <v>13886</v>
      </c>
      <c r="C3472" s="4" t="s">
        <v>13887</v>
      </c>
      <c r="D3472" s="5">
        <v>45529</v>
      </c>
      <c r="E3472" s="25">
        <v>881.52</v>
      </c>
      <c r="F3472" s="25">
        <v>214.51</v>
      </c>
      <c r="G3472" s="26"/>
      <c r="H3472" s="25">
        <v>1096.03</v>
      </c>
      <c r="I3472" s="6" t="s">
        <v>13888</v>
      </c>
      <c r="J3472" s="6" t="s">
        <v>13889</v>
      </c>
      <c r="K3472" s="7" t="s">
        <v>19</v>
      </c>
      <c r="L3472" s="7" t="s">
        <v>12836</v>
      </c>
      <c r="M3472" s="7" t="s">
        <v>21</v>
      </c>
      <c r="N3472" s="7" t="s">
        <v>4184</v>
      </c>
    </row>
    <row r="3473" spans="1:14" ht="24" customHeight="1" x14ac:dyDescent="0.2">
      <c r="A3473" s="3">
        <v>3471</v>
      </c>
      <c r="B3473" s="4" t="s">
        <v>13890</v>
      </c>
      <c r="C3473" s="4" t="s">
        <v>13891</v>
      </c>
      <c r="D3473" s="5">
        <v>45529</v>
      </c>
      <c r="E3473" s="25">
        <v>32.479999999999997</v>
      </c>
      <c r="F3473" s="25">
        <v>4.58</v>
      </c>
      <c r="G3473" s="26"/>
      <c r="H3473" s="25">
        <v>37.06</v>
      </c>
      <c r="I3473" s="6" t="s">
        <v>13892</v>
      </c>
      <c r="J3473" s="6" t="s">
        <v>13893</v>
      </c>
      <c r="K3473" s="7" t="s">
        <v>19</v>
      </c>
      <c r="L3473" s="7" t="s">
        <v>12836</v>
      </c>
      <c r="M3473" s="7" t="s">
        <v>21</v>
      </c>
      <c r="N3473" s="7" t="s">
        <v>3857</v>
      </c>
    </row>
    <row r="3474" spans="1:14" ht="24" customHeight="1" x14ac:dyDescent="0.2">
      <c r="A3474" s="3">
        <v>3472</v>
      </c>
      <c r="B3474" s="4" t="s">
        <v>13894</v>
      </c>
      <c r="C3474" s="4" t="s">
        <v>13895</v>
      </c>
      <c r="D3474" s="5">
        <v>45529</v>
      </c>
      <c r="E3474" s="25">
        <v>33.28</v>
      </c>
      <c r="F3474" s="25">
        <v>1.34</v>
      </c>
      <c r="G3474" s="26"/>
      <c r="H3474" s="25">
        <v>34.619999999999997</v>
      </c>
      <c r="I3474" s="6" t="s">
        <v>13896</v>
      </c>
      <c r="J3474" s="6" t="s">
        <v>13897</v>
      </c>
      <c r="K3474" s="7" t="s">
        <v>19</v>
      </c>
      <c r="L3474" s="7" t="s">
        <v>11341</v>
      </c>
      <c r="M3474" s="7" t="s">
        <v>21</v>
      </c>
      <c r="N3474" s="7" t="s">
        <v>3296</v>
      </c>
    </row>
    <row r="3475" spans="1:14" ht="24" customHeight="1" x14ac:dyDescent="0.2">
      <c r="A3475" s="3">
        <v>3473</v>
      </c>
      <c r="B3475" s="4" t="s">
        <v>13898</v>
      </c>
      <c r="C3475" s="4" t="s">
        <v>13899</v>
      </c>
      <c r="D3475" s="5">
        <v>45529</v>
      </c>
      <c r="E3475" s="25">
        <v>9.3699999999999992</v>
      </c>
      <c r="F3475" s="25">
        <v>0.18</v>
      </c>
      <c r="G3475" s="26"/>
      <c r="H3475" s="25">
        <v>9.5500000000000007</v>
      </c>
      <c r="I3475" s="6" t="s">
        <v>13900</v>
      </c>
      <c r="J3475" s="6" t="s">
        <v>13901</v>
      </c>
      <c r="K3475" s="7" t="s">
        <v>19</v>
      </c>
      <c r="L3475" s="7" t="s">
        <v>12836</v>
      </c>
      <c r="M3475" s="7" t="s">
        <v>21</v>
      </c>
      <c r="N3475" s="7" t="s">
        <v>3249</v>
      </c>
    </row>
    <row r="3476" spans="1:14" ht="24" customHeight="1" x14ac:dyDescent="0.2">
      <c r="A3476" s="3">
        <v>3474</v>
      </c>
      <c r="B3476" s="4" t="s">
        <v>13902</v>
      </c>
      <c r="C3476" s="4" t="s">
        <v>13903</v>
      </c>
      <c r="D3476" s="5">
        <v>45529</v>
      </c>
      <c r="E3476" s="25">
        <v>66.790000000000006</v>
      </c>
      <c r="F3476" s="25">
        <v>0</v>
      </c>
      <c r="G3476" s="26"/>
      <c r="H3476" s="25">
        <v>66.790000000000006</v>
      </c>
      <c r="I3476" s="6" t="s">
        <v>13904</v>
      </c>
      <c r="J3476" s="6" t="s">
        <v>13905</v>
      </c>
      <c r="K3476" s="7" t="s">
        <v>19</v>
      </c>
      <c r="L3476" s="7" t="s">
        <v>12836</v>
      </c>
      <c r="M3476" s="7" t="s">
        <v>21</v>
      </c>
      <c r="N3476" s="7" t="s">
        <v>1943</v>
      </c>
    </row>
    <row r="3477" spans="1:14" ht="24" customHeight="1" x14ac:dyDescent="0.2">
      <c r="A3477" s="3">
        <v>3475</v>
      </c>
      <c r="B3477" s="4" t="s">
        <v>13906</v>
      </c>
      <c r="C3477" s="4" t="s">
        <v>13907</v>
      </c>
      <c r="D3477" s="5">
        <v>45529</v>
      </c>
      <c r="E3477" s="25">
        <v>1.2</v>
      </c>
      <c r="F3477" s="25">
        <v>0</v>
      </c>
      <c r="G3477" s="26"/>
      <c r="H3477" s="25">
        <v>1.2</v>
      </c>
      <c r="I3477" s="6" t="s">
        <v>13908</v>
      </c>
      <c r="J3477" s="6" t="s">
        <v>13909</v>
      </c>
      <c r="K3477" s="7" t="s">
        <v>19</v>
      </c>
      <c r="L3477" s="7" t="s">
        <v>12836</v>
      </c>
      <c r="M3477" s="7" t="s">
        <v>21</v>
      </c>
      <c r="N3477" s="7" t="s">
        <v>3279</v>
      </c>
    </row>
    <row r="3478" spans="1:14" ht="24" customHeight="1" x14ac:dyDescent="0.2">
      <c r="A3478" s="3">
        <v>3476</v>
      </c>
      <c r="B3478" s="4" t="s">
        <v>13910</v>
      </c>
      <c r="C3478" s="4" t="s">
        <v>13911</v>
      </c>
      <c r="D3478" s="5">
        <v>45529</v>
      </c>
      <c r="E3478" s="25">
        <v>1042.6400000000001</v>
      </c>
      <c r="F3478" s="25">
        <v>294.52999999999997</v>
      </c>
      <c r="G3478" s="26"/>
      <c r="H3478" s="25">
        <v>1337.17</v>
      </c>
      <c r="I3478" s="6" t="s">
        <v>13912</v>
      </c>
      <c r="J3478" s="6" t="s">
        <v>13913</v>
      </c>
      <c r="K3478" s="7" t="s">
        <v>19</v>
      </c>
      <c r="L3478" s="7" t="s">
        <v>12836</v>
      </c>
      <c r="M3478" s="7" t="s">
        <v>21</v>
      </c>
      <c r="N3478" s="7" t="s">
        <v>5221</v>
      </c>
    </row>
    <row r="3479" spans="1:14" ht="24" customHeight="1" x14ac:dyDescent="0.2">
      <c r="A3479" s="3">
        <v>3477</v>
      </c>
      <c r="B3479" s="4" t="s">
        <v>13914</v>
      </c>
      <c r="C3479" s="4" t="s">
        <v>13915</v>
      </c>
      <c r="D3479" s="5">
        <v>45529</v>
      </c>
      <c r="E3479" s="25">
        <v>599.96</v>
      </c>
      <c r="F3479" s="25">
        <v>181.35</v>
      </c>
      <c r="G3479" s="26"/>
      <c r="H3479" s="25">
        <v>781.31</v>
      </c>
      <c r="I3479" s="6" t="s">
        <v>13916</v>
      </c>
      <c r="J3479" s="6" t="s">
        <v>13917</v>
      </c>
      <c r="K3479" s="7" t="s">
        <v>19</v>
      </c>
      <c r="L3479" s="7" t="s">
        <v>12836</v>
      </c>
      <c r="M3479" s="7" t="s">
        <v>21</v>
      </c>
      <c r="N3479" s="7" t="s">
        <v>7319</v>
      </c>
    </row>
    <row r="3480" spans="1:14" ht="24" customHeight="1" x14ac:dyDescent="0.2">
      <c r="A3480" s="3">
        <v>3478</v>
      </c>
      <c r="B3480" s="4" t="s">
        <v>13918</v>
      </c>
      <c r="C3480" s="4" t="s">
        <v>13919</v>
      </c>
      <c r="D3480" s="5">
        <v>45529</v>
      </c>
      <c r="E3480" s="25">
        <v>59.85</v>
      </c>
      <c r="F3480" s="25">
        <v>6.32</v>
      </c>
      <c r="G3480" s="26"/>
      <c r="H3480" s="25">
        <v>66.17</v>
      </c>
      <c r="I3480" s="6" t="s">
        <v>13920</v>
      </c>
      <c r="J3480" s="6" t="s">
        <v>13921</v>
      </c>
      <c r="K3480" s="7" t="s">
        <v>19</v>
      </c>
      <c r="L3480" s="7" t="s">
        <v>12836</v>
      </c>
      <c r="M3480" s="7" t="s">
        <v>21</v>
      </c>
      <c r="N3480" s="7" t="s">
        <v>3376</v>
      </c>
    </row>
    <row r="3481" spans="1:14" ht="24" customHeight="1" x14ac:dyDescent="0.2">
      <c r="A3481" s="3">
        <v>3479</v>
      </c>
      <c r="B3481" s="4" t="s">
        <v>13922</v>
      </c>
      <c r="C3481" s="4" t="s">
        <v>13923</v>
      </c>
      <c r="D3481" s="5">
        <v>45529</v>
      </c>
      <c r="E3481" s="25">
        <v>33.130000000000003</v>
      </c>
      <c r="F3481" s="25">
        <v>0.01</v>
      </c>
      <c r="G3481" s="26"/>
      <c r="H3481" s="25">
        <v>33.14</v>
      </c>
      <c r="I3481" s="6" t="s">
        <v>13924</v>
      </c>
      <c r="J3481" s="6" t="s">
        <v>13925</v>
      </c>
      <c r="K3481" s="7" t="s">
        <v>19</v>
      </c>
      <c r="L3481" s="7" t="s">
        <v>11341</v>
      </c>
      <c r="M3481" s="7" t="s">
        <v>21</v>
      </c>
      <c r="N3481" s="7" t="s">
        <v>4119</v>
      </c>
    </row>
    <row r="3482" spans="1:14" ht="24" customHeight="1" x14ac:dyDescent="0.2">
      <c r="A3482" s="3">
        <v>3480</v>
      </c>
      <c r="B3482" s="4" t="s">
        <v>13926</v>
      </c>
      <c r="C3482" s="4" t="s">
        <v>13927</v>
      </c>
      <c r="D3482" s="5">
        <v>45529</v>
      </c>
      <c r="E3482" s="25">
        <v>97.56</v>
      </c>
      <c r="F3482" s="25">
        <v>21.43</v>
      </c>
      <c r="G3482" s="26"/>
      <c r="H3482" s="25">
        <v>118.99</v>
      </c>
      <c r="I3482" s="6" t="s">
        <v>13928</v>
      </c>
      <c r="J3482" s="6" t="s">
        <v>13929</v>
      </c>
      <c r="K3482" s="7" t="s">
        <v>19</v>
      </c>
      <c r="L3482" s="7" t="s">
        <v>11341</v>
      </c>
      <c r="M3482" s="7" t="s">
        <v>21</v>
      </c>
      <c r="N3482" s="7" t="s">
        <v>1020</v>
      </c>
    </row>
    <row r="3483" spans="1:14" ht="24" customHeight="1" x14ac:dyDescent="0.2">
      <c r="A3483" s="3">
        <v>3481</v>
      </c>
      <c r="B3483" s="4" t="s">
        <v>13930</v>
      </c>
      <c r="C3483" s="4" t="s">
        <v>13931</v>
      </c>
      <c r="D3483" s="5">
        <v>45529</v>
      </c>
      <c r="E3483" s="25">
        <v>12.11</v>
      </c>
      <c r="F3483" s="25">
        <v>2.83</v>
      </c>
      <c r="G3483" s="26"/>
      <c r="H3483" s="25">
        <v>14.94</v>
      </c>
      <c r="I3483" s="6" t="s">
        <v>13932</v>
      </c>
      <c r="J3483" s="6" t="s">
        <v>13933</v>
      </c>
      <c r="K3483" s="7" t="s">
        <v>19</v>
      </c>
      <c r="L3483" s="7" t="s">
        <v>11341</v>
      </c>
      <c r="M3483" s="7" t="s">
        <v>21</v>
      </c>
      <c r="N3483" s="7" t="s">
        <v>3907</v>
      </c>
    </row>
    <row r="3484" spans="1:14" ht="24" customHeight="1" x14ac:dyDescent="0.2">
      <c r="A3484" s="3">
        <v>3482</v>
      </c>
      <c r="B3484" s="4" t="s">
        <v>13934</v>
      </c>
      <c r="C3484" s="4" t="s">
        <v>13935</v>
      </c>
      <c r="D3484" s="5">
        <v>45529</v>
      </c>
      <c r="E3484" s="25">
        <v>825.47</v>
      </c>
      <c r="F3484" s="25">
        <v>538.17999999999995</v>
      </c>
      <c r="G3484" s="26"/>
      <c r="H3484" s="25">
        <v>1363.64</v>
      </c>
      <c r="I3484" s="6" t="s">
        <v>13936</v>
      </c>
      <c r="J3484" s="6" t="s">
        <v>13937</v>
      </c>
      <c r="K3484" s="7" t="s">
        <v>19</v>
      </c>
      <c r="L3484" s="7" t="s">
        <v>11341</v>
      </c>
      <c r="M3484" s="7" t="s">
        <v>21</v>
      </c>
      <c r="N3484" s="7" t="s">
        <v>1965</v>
      </c>
    </row>
    <row r="3485" spans="1:14" ht="24" customHeight="1" x14ac:dyDescent="0.2">
      <c r="A3485" s="3">
        <v>3483</v>
      </c>
      <c r="B3485" s="4" t="s">
        <v>13938</v>
      </c>
      <c r="C3485" s="4" t="s">
        <v>13939</v>
      </c>
      <c r="D3485" s="5">
        <v>45529</v>
      </c>
      <c r="E3485" s="25">
        <v>62.27</v>
      </c>
      <c r="F3485" s="25">
        <v>3.2</v>
      </c>
      <c r="G3485" s="26"/>
      <c r="H3485" s="25">
        <v>65.47</v>
      </c>
      <c r="I3485" s="6" t="s">
        <v>13940</v>
      </c>
      <c r="J3485" s="6" t="s">
        <v>6479</v>
      </c>
      <c r="K3485" s="7" t="s">
        <v>19</v>
      </c>
      <c r="L3485" s="7" t="s">
        <v>12836</v>
      </c>
      <c r="M3485" s="7" t="s">
        <v>21</v>
      </c>
      <c r="N3485" s="7" t="s">
        <v>3907</v>
      </c>
    </row>
    <row r="3486" spans="1:14" ht="24" customHeight="1" x14ac:dyDescent="0.2">
      <c r="A3486" s="3">
        <v>3484</v>
      </c>
      <c r="B3486" s="4" t="s">
        <v>13941</v>
      </c>
      <c r="C3486" s="4" t="s">
        <v>13942</v>
      </c>
      <c r="D3486" s="5">
        <v>45529</v>
      </c>
      <c r="E3486" s="25">
        <v>632.57000000000005</v>
      </c>
      <c r="F3486" s="25">
        <v>156.59</v>
      </c>
      <c r="G3486" s="26"/>
      <c r="H3486" s="25">
        <v>789.17</v>
      </c>
      <c r="I3486" s="6" t="s">
        <v>13943</v>
      </c>
      <c r="J3486" s="6" t="s">
        <v>13944</v>
      </c>
      <c r="K3486" s="7" t="s">
        <v>19</v>
      </c>
      <c r="L3486" s="7" t="s">
        <v>12836</v>
      </c>
      <c r="M3486" s="7" t="s">
        <v>21</v>
      </c>
      <c r="N3486" s="7" t="s">
        <v>2385</v>
      </c>
    </row>
    <row r="3487" spans="1:14" ht="24" customHeight="1" x14ac:dyDescent="0.2">
      <c r="A3487" s="3">
        <v>3485</v>
      </c>
      <c r="B3487" s="4" t="s">
        <v>13945</v>
      </c>
      <c r="C3487" s="4" t="s">
        <v>13946</v>
      </c>
      <c r="D3487" s="5">
        <v>45529</v>
      </c>
      <c r="E3487" s="25">
        <v>35.130000000000003</v>
      </c>
      <c r="F3487" s="25">
        <v>0.51</v>
      </c>
      <c r="G3487" s="26"/>
      <c r="H3487" s="25">
        <v>35.65</v>
      </c>
      <c r="I3487" s="6" t="s">
        <v>13947</v>
      </c>
      <c r="J3487" s="6" t="s">
        <v>13948</v>
      </c>
      <c r="K3487" s="7" t="s">
        <v>19</v>
      </c>
      <c r="L3487" s="7" t="s">
        <v>12836</v>
      </c>
      <c r="M3487" s="7" t="s">
        <v>21</v>
      </c>
      <c r="N3487" s="7" t="s">
        <v>4481</v>
      </c>
    </row>
    <row r="3488" spans="1:14" ht="24" customHeight="1" x14ac:dyDescent="0.2">
      <c r="A3488" s="3">
        <v>3486</v>
      </c>
      <c r="B3488" s="4" t="s">
        <v>13949</v>
      </c>
      <c r="C3488" s="4" t="s">
        <v>13950</v>
      </c>
      <c r="D3488" s="5">
        <v>45529</v>
      </c>
      <c r="E3488" s="25">
        <v>267.19</v>
      </c>
      <c r="F3488" s="25">
        <v>20.97</v>
      </c>
      <c r="G3488" s="26"/>
      <c r="H3488" s="25">
        <v>288.14999999999998</v>
      </c>
      <c r="I3488" s="6" t="s">
        <v>13951</v>
      </c>
      <c r="J3488" s="6" t="s">
        <v>13952</v>
      </c>
      <c r="K3488" s="7" t="s">
        <v>19</v>
      </c>
      <c r="L3488" s="7" t="s">
        <v>11341</v>
      </c>
      <c r="M3488" s="7" t="s">
        <v>21</v>
      </c>
      <c r="N3488" s="7" t="s">
        <v>3188</v>
      </c>
    </row>
    <row r="3489" spans="1:14" ht="24" customHeight="1" x14ac:dyDescent="0.2">
      <c r="A3489" s="3">
        <v>3487</v>
      </c>
      <c r="B3489" s="4" t="s">
        <v>13953</v>
      </c>
      <c r="C3489" s="4" t="s">
        <v>13954</v>
      </c>
      <c r="D3489" s="5">
        <v>45529</v>
      </c>
      <c r="E3489" s="25">
        <v>1.78</v>
      </c>
      <c r="F3489" s="25">
        <v>0</v>
      </c>
      <c r="G3489" s="26"/>
      <c r="H3489" s="25">
        <v>1.78</v>
      </c>
      <c r="I3489" s="6" t="s">
        <v>13955</v>
      </c>
      <c r="J3489" s="6" t="s">
        <v>13956</v>
      </c>
      <c r="K3489" s="7" t="s">
        <v>19</v>
      </c>
      <c r="L3489" s="7" t="s">
        <v>12836</v>
      </c>
      <c r="M3489" s="7" t="s">
        <v>21</v>
      </c>
      <c r="N3489" s="7" t="s">
        <v>5168</v>
      </c>
    </row>
    <row r="3490" spans="1:14" ht="24" customHeight="1" x14ac:dyDescent="0.2">
      <c r="A3490" s="3">
        <v>3488</v>
      </c>
      <c r="B3490" s="4" t="s">
        <v>13957</v>
      </c>
      <c r="C3490" s="4" t="s">
        <v>13958</v>
      </c>
      <c r="D3490" s="5">
        <v>45529</v>
      </c>
      <c r="E3490" s="25">
        <v>7.24</v>
      </c>
      <c r="F3490" s="25">
        <v>0.04</v>
      </c>
      <c r="G3490" s="26"/>
      <c r="H3490" s="25">
        <v>7.28</v>
      </c>
      <c r="I3490" s="6" t="s">
        <v>13959</v>
      </c>
      <c r="J3490" s="6" t="s">
        <v>13960</v>
      </c>
      <c r="K3490" s="7" t="s">
        <v>19</v>
      </c>
      <c r="L3490" s="7" t="s">
        <v>11341</v>
      </c>
      <c r="M3490" s="7" t="s">
        <v>21</v>
      </c>
      <c r="N3490" s="7" t="s">
        <v>4033</v>
      </c>
    </row>
    <row r="3491" spans="1:14" ht="24" customHeight="1" x14ac:dyDescent="0.2">
      <c r="A3491" s="3">
        <v>3489</v>
      </c>
      <c r="B3491" s="4" t="s">
        <v>13961</v>
      </c>
      <c r="C3491" s="4" t="s">
        <v>13962</v>
      </c>
      <c r="D3491" s="5">
        <v>45529</v>
      </c>
      <c r="E3491" s="25">
        <v>649.95000000000005</v>
      </c>
      <c r="F3491" s="25">
        <v>362.7</v>
      </c>
      <c r="G3491" s="26"/>
      <c r="H3491" s="25">
        <v>1012.65</v>
      </c>
      <c r="I3491" s="6" t="s">
        <v>13963</v>
      </c>
      <c r="J3491" s="6" t="s">
        <v>13964</v>
      </c>
      <c r="K3491" s="7" t="s">
        <v>19</v>
      </c>
      <c r="L3491" s="7" t="s">
        <v>12836</v>
      </c>
      <c r="M3491" s="7" t="s">
        <v>21</v>
      </c>
      <c r="N3491" s="7" t="s">
        <v>6051</v>
      </c>
    </row>
    <row r="3492" spans="1:14" ht="24" customHeight="1" x14ac:dyDescent="0.2">
      <c r="A3492" s="3">
        <v>3490</v>
      </c>
      <c r="B3492" s="4" t="s">
        <v>13965</v>
      </c>
      <c r="C3492" s="4" t="s">
        <v>13966</v>
      </c>
      <c r="D3492" s="5">
        <v>45529</v>
      </c>
      <c r="E3492" s="25">
        <v>4.83</v>
      </c>
      <c r="F3492" s="25">
        <v>0.39</v>
      </c>
      <c r="G3492" s="26"/>
      <c r="H3492" s="25">
        <v>5.22</v>
      </c>
      <c r="I3492" s="6" t="s">
        <v>13967</v>
      </c>
      <c r="J3492" s="6" t="s">
        <v>13968</v>
      </c>
      <c r="K3492" s="7" t="s">
        <v>19</v>
      </c>
      <c r="L3492" s="7" t="s">
        <v>12836</v>
      </c>
      <c r="M3492" s="7" t="s">
        <v>21</v>
      </c>
      <c r="N3492" s="7" t="s">
        <v>2894</v>
      </c>
    </row>
    <row r="3493" spans="1:14" ht="24" customHeight="1" x14ac:dyDescent="0.2">
      <c r="A3493" s="3">
        <v>3491</v>
      </c>
      <c r="B3493" s="4" t="s">
        <v>13969</v>
      </c>
      <c r="C3493" s="4" t="s">
        <v>13970</v>
      </c>
      <c r="D3493" s="5">
        <v>45529</v>
      </c>
      <c r="E3493" s="25">
        <v>356.44</v>
      </c>
      <c r="F3493" s="25">
        <v>136.51</v>
      </c>
      <c r="G3493" s="26"/>
      <c r="H3493" s="25">
        <v>492.95</v>
      </c>
      <c r="I3493" s="6" t="s">
        <v>13971</v>
      </c>
      <c r="J3493" s="6" t="s">
        <v>11293</v>
      </c>
      <c r="K3493" s="7" t="s">
        <v>19</v>
      </c>
      <c r="L3493" s="7" t="s">
        <v>12836</v>
      </c>
      <c r="M3493" s="7" t="s">
        <v>21</v>
      </c>
      <c r="N3493" s="7" t="s">
        <v>3262</v>
      </c>
    </row>
    <row r="3494" spans="1:14" ht="24" customHeight="1" x14ac:dyDescent="0.2">
      <c r="A3494" s="3">
        <v>3492</v>
      </c>
      <c r="B3494" s="4" t="s">
        <v>13972</v>
      </c>
      <c r="C3494" s="4" t="s">
        <v>13973</v>
      </c>
      <c r="D3494" s="5">
        <v>45529</v>
      </c>
      <c r="E3494" s="25">
        <v>42.98</v>
      </c>
      <c r="F3494" s="25">
        <v>0.67</v>
      </c>
      <c r="G3494" s="26"/>
      <c r="H3494" s="25">
        <v>43.65</v>
      </c>
      <c r="I3494" s="6" t="s">
        <v>13974</v>
      </c>
      <c r="J3494" s="6" t="s">
        <v>13975</v>
      </c>
      <c r="K3494" s="7" t="s">
        <v>19</v>
      </c>
      <c r="L3494" s="7" t="s">
        <v>12836</v>
      </c>
      <c r="M3494" s="7" t="s">
        <v>21</v>
      </c>
      <c r="N3494" s="7" t="s">
        <v>2308</v>
      </c>
    </row>
    <row r="3495" spans="1:14" ht="24" customHeight="1" x14ac:dyDescent="0.2">
      <c r="A3495" s="3">
        <v>3493</v>
      </c>
      <c r="B3495" s="4" t="s">
        <v>13976</v>
      </c>
      <c r="C3495" s="4" t="s">
        <v>13977</v>
      </c>
      <c r="D3495" s="5">
        <v>45529</v>
      </c>
      <c r="E3495" s="25">
        <v>8.09</v>
      </c>
      <c r="F3495" s="25">
        <v>0.12</v>
      </c>
      <c r="G3495" s="26"/>
      <c r="H3495" s="25">
        <v>8.2200000000000006</v>
      </c>
      <c r="I3495" s="6" t="s">
        <v>13978</v>
      </c>
      <c r="J3495" s="6" t="s">
        <v>13979</v>
      </c>
      <c r="K3495" s="7" t="s">
        <v>19</v>
      </c>
      <c r="L3495" s="7" t="s">
        <v>11341</v>
      </c>
      <c r="M3495" s="7" t="s">
        <v>21</v>
      </c>
      <c r="N3495" s="7" t="s">
        <v>2717</v>
      </c>
    </row>
    <row r="3496" spans="1:14" ht="24" customHeight="1" x14ac:dyDescent="0.2">
      <c r="A3496" s="3">
        <v>3494</v>
      </c>
      <c r="B3496" s="4" t="s">
        <v>13980</v>
      </c>
      <c r="C3496" s="4" t="s">
        <v>13981</v>
      </c>
      <c r="D3496" s="5">
        <v>45529</v>
      </c>
      <c r="E3496" s="25">
        <v>284.45</v>
      </c>
      <c r="F3496" s="25">
        <v>101.53</v>
      </c>
      <c r="G3496" s="26"/>
      <c r="H3496" s="25">
        <v>385.97</v>
      </c>
      <c r="I3496" s="6" t="s">
        <v>13982</v>
      </c>
      <c r="J3496" s="6" t="s">
        <v>13983</v>
      </c>
      <c r="K3496" s="7" t="s">
        <v>19</v>
      </c>
      <c r="L3496" s="7" t="s">
        <v>12836</v>
      </c>
      <c r="M3496" s="7" t="s">
        <v>21</v>
      </c>
      <c r="N3496" s="7" t="s">
        <v>3517</v>
      </c>
    </row>
    <row r="3497" spans="1:14" ht="24" customHeight="1" x14ac:dyDescent="0.2">
      <c r="A3497" s="3">
        <v>3495</v>
      </c>
      <c r="B3497" s="4" t="s">
        <v>13984</v>
      </c>
      <c r="C3497" s="4" t="s">
        <v>13985</v>
      </c>
      <c r="D3497" s="5">
        <v>45529</v>
      </c>
      <c r="E3497" s="25">
        <v>78.13</v>
      </c>
      <c r="F3497" s="25">
        <v>38.28</v>
      </c>
      <c r="G3497" s="26"/>
      <c r="H3497" s="25">
        <v>116.41</v>
      </c>
      <c r="I3497" s="6" t="s">
        <v>13986</v>
      </c>
      <c r="J3497" s="6" t="s">
        <v>13987</v>
      </c>
      <c r="K3497" s="7" t="s">
        <v>19</v>
      </c>
      <c r="L3497" s="7" t="s">
        <v>12836</v>
      </c>
      <c r="M3497" s="7" t="s">
        <v>21</v>
      </c>
      <c r="N3497" s="7" t="s">
        <v>3517</v>
      </c>
    </row>
    <row r="3498" spans="1:14" ht="24" customHeight="1" x14ac:dyDescent="0.2">
      <c r="A3498" s="3">
        <v>3496</v>
      </c>
      <c r="B3498" s="4" t="s">
        <v>13988</v>
      </c>
      <c r="C3498" s="4" t="s">
        <v>13989</v>
      </c>
      <c r="D3498" s="5">
        <v>45529</v>
      </c>
      <c r="E3498" s="25">
        <v>710.42</v>
      </c>
      <c r="F3498" s="25">
        <v>165.96</v>
      </c>
      <c r="G3498" s="26"/>
      <c r="H3498" s="25">
        <v>876.38</v>
      </c>
      <c r="I3498" s="6" t="s">
        <v>13990</v>
      </c>
      <c r="J3498" s="6" t="s">
        <v>13991</v>
      </c>
      <c r="K3498" s="7" t="s">
        <v>19</v>
      </c>
      <c r="L3498" s="7" t="s">
        <v>12836</v>
      </c>
      <c r="M3498" s="7" t="s">
        <v>21</v>
      </c>
      <c r="N3498" s="7" t="s">
        <v>3517</v>
      </c>
    </row>
    <row r="3499" spans="1:14" ht="24" customHeight="1" x14ac:dyDescent="0.2">
      <c r="A3499" s="3">
        <v>3497</v>
      </c>
      <c r="B3499" s="4" t="s">
        <v>13992</v>
      </c>
      <c r="C3499" s="4" t="s">
        <v>13993</v>
      </c>
      <c r="D3499" s="5">
        <v>45529</v>
      </c>
      <c r="E3499" s="25">
        <v>1061.3399999999999</v>
      </c>
      <c r="F3499" s="25">
        <v>288.41000000000003</v>
      </c>
      <c r="G3499" s="26"/>
      <c r="H3499" s="25">
        <v>1349.76</v>
      </c>
      <c r="I3499" s="6" t="s">
        <v>13994</v>
      </c>
      <c r="J3499" s="6" t="s">
        <v>13995</v>
      </c>
      <c r="K3499" s="7" t="s">
        <v>19</v>
      </c>
      <c r="L3499" s="7" t="s">
        <v>12836</v>
      </c>
      <c r="M3499" s="7" t="s">
        <v>21</v>
      </c>
      <c r="N3499" s="7" t="s">
        <v>3296</v>
      </c>
    </row>
    <row r="3500" spans="1:14" ht="24" customHeight="1" x14ac:dyDescent="0.2">
      <c r="A3500" s="3">
        <v>3498</v>
      </c>
      <c r="B3500" s="4" t="s">
        <v>13996</v>
      </c>
      <c r="C3500" s="4" t="s">
        <v>13997</v>
      </c>
      <c r="D3500" s="5">
        <v>45529</v>
      </c>
      <c r="E3500" s="25">
        <v>1551.17</v>
      </c>
      <c r="F3500" s="25">
        <v>289.66000000000003</v>
      </c>
      <c r="G3500" s="26"/>
      <c r="H3500" s="25">
        <v>1840.83</v>
      </c>
      <c r="I3500" s="6" t="s">
        <v>13998</v>
      </c>
      <c r="J3500" s="6" t="s">
        <v>13999</v>
      </c>
      <c r="K3500" s="7" t="s">
        <v>19</v>
      </c>
      <c r="L3500" s="7" t="s">
        <v>12836</v>
      </c>
      <c r="M3500" s="7" t="s">
        <v>21</v>
      </c>
      <c r="N3500" s="7" t="s">
        <v>3296</v>
      </c>
    </row>
    <row r="3501" spans="1:14" ht="24" customHeight="1" x14ac:dyDescent="0.2">
      <c r="A3501" s="3">
        <v>3499</v>
      </c>
      <c r="B3501" s="4" t="s">
        <v>14000</v>
      </c>
      <c r="C3501" s="4" t="s">
        <v>14001</v>
      </c>
      <c r="D3501" s="5">
        <v>45529</v>
      </c>
      <c r="E3501" s="25">
        <v>1.23</v>
      </c>
      <c r="F3501" s="25">
        <v>0</v>
      </c>
      <c r="G3501" s="26"/>
      <c r="H3501" s="25">
        <v>1.23</v>
      </c>
      <c r="I3501" s="6" t="s">
        <v>14002</v>
      </c>
      <c r="J3501" s="6" t="s">
        <v>14003</v>
      </c>
      <c r="K3501" s="7" t="s">
        <v>19</v>
      </c>
      <c r="L3501" s="7" t="s">
        <v>12836</v>
      </c>
      <c r="M3501" s="7" t="s">
        <v>21</v>
      </c>
      <c r="N3501" s="7" t="s">
        <v>3296</v>
      </c>
    </row>
    <row r="3502" spans="1:14" ht="24" customHeight="1" x14ac:dyDescent="0.2">
      <c r="A3502" s="3">
        <v>3500</v>
      </c>
      <c r="B3502" s="4" t="s">
        <v>14004</v>
      </c>
      <c r="C3502" s="4" t="s">
        <v>14005</v>
      </c>
      <c r="D3502" s="5">
        <v>45529</v>
      </c>
      <c r="E3502" s="25">
        <v>164.75</v>
      </c>
      <c r="F3502" s="25">
        <v>76.53</v>
      </c>
      <c r="G3502" s="26"/>
      <c r="H3502" s="25">
        <v>241.28</v>
      </c>
      <c r="I3502" s="6" t="s">
        <v>14006</v>
      </c>
      <c r="J3502" s="6" t="s">
        <v>14007</v>
      </c>
      <c r="K3502" s="7" t="s">
        <v>19</v>
      </c>
      <c r="L3502" s="7" t="s">
        <v>12836</v>
      </c>
      <c r="M3502" s="7" t="s">
        <v>21</v>
      </c>
      <c r="N3502" s="7" t="s">
        <v>2931</v>
      </c>
    </row>
    <row r="3503" spans="1:14" ht="24" customHeight="1" x14ac:dyDescent="0.2">
      <c r="A3503" s="3">
        <v>3501</v>
      </c>
      <c r="B3503" s="4" t="s">
        <v>14008</v>
      </c>
      <c r="C3503" s="4" t="s">
        <v>14009</v>
      </c>
      <c r="D3503" s="5">
        <v>45529</v>
      </c>
      <c r="E3503" s="25">
        <v>1.22</v>
      </c>
      <c r="F3503" s="25">
        <v>0</v>
      </c>
      <c r="G3503" s="26"/>
      <c r="H3503" s="25">
        <v>1.22</v>
      </c>
      <c r="I3503" s="6" t="s">
        <v>14010</v>
      </c>
      <c r="J3503" s="6" t="s">
        <v>14011</v>
      </c>
      <c r="K3503" s="7" t="s">
        <v>19</v>
      </c>
      <c r="L3503" s="7" t="s">
        <v>12836</v>
      </c>
      <c r="M3503" s="7" t="s">
        <v>21</v>
      </c>
      <c r="N3503" s="7" t="s">
        <v>3857</v>
      </c>
    </row>
    <row r="3504" spans="1:14" ht="24" customHeight="1" x14ac:dyDescent="0.2">
      <c r="A3504" s="3">
        <v>3502</v>
      </c>
      <c r="B3504" s="4" t="s">
        <v>14012</v>
      </c>
      <c r="C3504" s="4" t="s">
        <v>14013</v>
      </c>
      <c r="D3504" s="5">
        <v>45529</v>
      </c>
      <c r="E3504" s="25">
        <v>2.4300000000000002</v>
      </c>
      <c r="F3504" s="25">
        <v>0</v>
      </c>
      <c r="G3504" s="26"/>
      <c r="H3504" s="25">
        <v>2.4300000000000002</v>
      </c>
      <c r="I3504" s="6" t="s">
        <v>14014</v>
      </c>
      <c r="J3504" s="6" t="s">
        <v>5208</v>
      </c>
      <c r="K3504" s="7" t="s">
        <v>19</v>
      </c>
      <c r="L3504" s="7" t="s">
        <v>12836</v>
      </c>
      <c r="M3504" s="7" t="s">
        <v>21</v>
      </c>
      <c r="N3504" s="7" t="s">
        <v>2849</v>
      </c>
    </row>
    <row r="3505" spans="1:14" ht="24" customHeight="1" x14ac:dyDescent="0.2">
      <c r="A3505" s="3">
        <v>3503</v>
      </c>
      <c r="B3505" s="4" t="s">
        <v>14015</v>
      </c>
      <c r="C3505" s="4" t="s">
        <v>14016</v>
      </c>
      <c r="D3505" s="5">
        <v>45529</v>
      </c>
      <c r="E3505" s="25">
        <v>3.03</v>
      </c>
      <c r="F3505" s="25">
        <v>0</v>
      </c>
      <c r="G3505" s="26"/>
      <c r="H3505" s="25">
        <v>3.03</v>
      </c>
      <c r="I3505" s="6" t="s">
        <v>14017</v>
      </c>
      <c r="J3505" s="6" t="s">
        <v>13367</v>
      </c>
      <c r="K3505" s="7" t="s">
        <v>19</v>
      </c>
      <c r="L3505" s="7" t="s">
        <v>12836</v>
      </c>
      <c r="M3505" s="7" t="s">
        <v>21</v>
      </c>
      <c r="N3505" s="7" t="s">
        <v>2663</v>
      </c>
    </row>
    <row r="3506" spans="1:14" ht="24" customHeight="1" x14ac:dyDescent="0.2">
      <c r="A3506" s="3">
        <v>3504</v>
      </c>
      <c r="B3506" s="4" t="s">
        <v>14018</v>
      </c>
      <c r="C3506" s="4" t="s">
        <v>14019</v>
      </c>
      <c r="D3506" s="5">
        <v>45529</v>
      </c>
      <c r="E3506" s="25">
        <v>1154.45</v>
      </c>
      <c r="F3506" s="25">
        <v>325.29000000000002</v>
      </c>
      <c r="G3506" s="26"/>
      <c r="H3506" s="25">
        <v>1479.74</v>
      </c>
      <c r="I3506" s="6" t="s">
        <v>14020</v>
      </c>
      <c r="J3506" s="6" t="s">
        <v>14021</v>
      </c>
      <c r="K3506" s="7" t="s">
        <v>19</v>
      </c>
      <c r="L3506" s="7" t="s">
        <v>12836</v>
      </c>
      <c r="M3506" s="7" t="s">
        <v>21</v>
      </c>
      <c r="N3506" s="7" t="s">
        <v>2936</v>
      </c>
    </row>
    <row r="3507" spans="1:14" ht="24" customHeight="1" x14ac:dyDescent="0.2">
      <c r="A3507" s="3">
        <v>3505</v>
      </c>
      <c r="B3507" s="4" t="s">
        <v>14022</v>
      </c>
      <c r="C3507" s="4" t="s">
        <v>14023</v>
      </c>
      <c r="D3507" s="5">
        <v>45529</v>
      </c>
      <c r="E3507" s="25">
        <v>3.89</v>
      </c>
      <c r="F3507" s="25">
        <v>0</v>
      </c>
      <c r="G3507" s="26"/>
      <c r="H3507" s="25">
        <v>3.89</v>
      </c>
      <c r="I3507" s="6" t="s">
        <v>14024</v>
      </c>
      <c r="J3507" s="6" t="s">
        <v>14025</v>
      </c>
      <c r="K3507" s="7" t="s">
        <v>19</v>
      </c>
      <c r="L3507" s="7" t="s">
        <v>11341</v>
      </c>
      <c r="M3507" s="7" t="s">
        <v>21</v>
      </c>
      <c r="N3507" s="7" t="s">
        <v>13549</v>
      </c>
    </row>
    <row r="3508" spans="1:14" ht="24" customHeight="1" x14ac:dyDescent="0.2">
      <c r="A3508" s="3">
        <v>3506</v>
      </c>
      <c r="B3508" s="4" t="s">
        <v>14026</v>
      </c>
      <c r="C3508" s="4" t="s">
        <v>14027</v>
      </c>
      <c r="D3508" s="5">
        <v>45525</v>
      </c>
      <c r="E3508" s="25">
        <v>3852.1</v>
      </c>
      <c r="F3508" s="25">
        <v>1750.59</v>
      </c>
      <c r="G3508" s="26"/>
      <c r="H3508" s="25">
        <v>5602.69</v>
      </c>
      <c r="I3508" s="6" t="s">
        <v>14028</v>
      </c>
      <c r="J3508" s="6" t="s">
        <v>12103</v>
      </c>
      <c r="K3508" s="7" t="s">
        <v>19</v>
      </c>
      <c r="L3508" s="7" t="s">
        <v>12836</v>
      </c>
      <c r="M3508" s="7" t="s">
        <v>21</v>
      </c>
      <c r="N3508" s="7" t="s">
        <v>9356</v>
      </c>
    </row>
    <row r="3509" spans="1:14" ht="24" customHeight="1" x14ac:dyDescent="0.2">
      <c r="A3509" s="3">
        <v>3507</v>
      </c>
      <c r="B3509" s="4" t="s">
        <v>14029</v>
      </c>
      <c r="C3509" s="4" t="s">
        <v>14030</v>
      </c>
      <c r="D3509" s="5">
        <v>45529</v>
      </c>
      <c r="E3509" s="25">
        <v>580.96</v>
      </c>
      <c r="F3509" s="25">
        <v>78.06</v>
      </c>
      <c r="G3509" s="26"/>
      <c r="H3509" s="25">
        <v>659.02</v>
      </c>
      <c r="I3509" s="6" t="s">
        <v>14031</v>
      </c>
      <c r="J3509" s="6" t="s">
        <v>14032</v>
      </c>
      <c r="K3509" s="7" t="s">
        <v>19</v>
      </c>
      <c r="L3509" s="7" t="s">
        <v>12836</v>
      </c>
      <c r="M3509" s="7" t="s">
        <v>21</v>
      </c>
      <c r="N3509" s="7" t="s">
        <v>2385</v>
      </c>
    </row>
    <row r="3510" spans="1:14" ht="24" customHeight="1" x14ac:dyDescent="0.2">
      <c r="A3510" s="3">
        <v>3508</v>
      </c>
      <c r="B3510" s="4" t="s">
        <v>14033</v>
      </c>
      <c r="C3510" s="4" t="s">
        <v>14034</v>
      </c>
      <c r="D3510" s="5">
        <v>45529</v>
      </c>
      <c r="E3510" s="25">
        <v>8.39</v>
      </c>
      <c r="F3510" s="25">
        <v>0.14000000000000001</v>
      </c>
      <c r="G3510" s="26"/>
      <c r="H3510" s="25">
        <v>8.5299999999999994</v>
      </c>
      <c r="I3510" s="6" t="s">
        <v>14035</v>
      </c>
      <c r="J3510" s="6" t="s">
        <v>14036</v>
      </c>
      <c r="K3510" s="7" t="s">
        <v>19</v>
      </c>
      <c r="L3510" s="7" t="s">
        <v>12836</v>
      </c>
      <c r="M3510" s="7" t="s">
        <v>21</v>
      </c>
      <c r="N3510" s="7" t="s">
        <v>3175</v>
      </c>
    </row>
    <row r="3511" spans="1:14" ht="24" customHeight="1" x14ac:dyDescent="0.2">
      <c r="A3511" s="3">
        <v>3509</v>
      </c>
      <c r="B3511" s="4" t="s">
        <v>14037</v>
      </c>
      <c r="C3511" s="4" t="s">
        <v>14038</v>
      </c>
      <c r="D3511" s="5">
        <v>45529</v>
      </c>
      <c r="E3511" s="25">
        <v>188.43</v>
      </c>
      <c r="F3511" s="25">
        <v>43.42</v>
      </c>
      <c r="G3511" s="26"/>
      <c r="H3511" s="25">
        <v>231.85</v>
      </c>
      <c r="I3511" s="6" t="s">
        <v>14039</v>
      </c>
      <c r="J3511" s="6" t="s">
        <v>14040</v>
      </c>
      <c r="K3511" s="7" t="s">
        <v>19</v>
      </c>
      <c r="L3511" s="7" t="s">
        <v>11341</v>
      </c>
      <c r="M3511" s="7" t="s">
        <v>21</v>
      </c>
      <c r="N3511" s="7" t="s">
        <v>2579</v>
      </c>
    </row>
    <row r="3512" spans="1:14" ht="24" customHeight="1" x14ac:dyDescent="0.2">
      <c r="A3512" s="3">
        <v>3510</v>
      </c>
      <c r="B3512" s="4" t="s">
        <v>14041</v>
      </c>
      <c r="C3512" s="4" t="s">
        <v>14042</v>
      </c>
      <c r="D3512" s="5">
        <v>45529</v>
      </c>
      <c r="E3512" s="25">
        <v>518.97</v>
      </c>
      <c r="F3512" s="25">
        <v>343.91</v>
      </c>
      <c r="G3512" s="26"/>
      <c r="H3512" s="25">
        <v>862.88</v>
      </c>
      <c r="I3512" s="6" t="s">
        <v>14043</v>
      </c>
      <c r="J3512" s="6" t="s">
        <v>14044</v>
      </c>
      <c r="K3512" s="7" t="s">
        <v>19</v>
      </c>
      <c r="L3512" s="7" t="s">
        <v>12836</v>
      </c>
      <c r="M3512" s="7" t="s">
        <v>21</v>
      </c>
      <c r="N3512" s="7" t="s">
        <v>2403</v>
      </c>
    </row>
    <row r="3513" spans="1:14" ht="24" customHeight="1" x14ac:dyDescent="0.2">
      <c r="A3513" s="3">
        <v>3511</v>
      </c>
      <c r="B3513" s="4" t="s">
        <v>14045</v>
      </c>
      <c r="C3513" s="4" t="s">
        <v>14046</v>
      </c>
      <c r="D3513" s="5">
        <v>45529</v>
      </c>
      <c r="E3513" s="25">
        <v>36.21</v>
      </c>
      <c r="F3513" s="25">
        <v>0.04</v>
      </c>
      <c r="G3513" s="26"/>
      <c r="H3513" s="25">
        <v>36.26</v>
      </c>
      <c r="I3513" s="6" t="s">
        <v>14047</v>
      </c>
      <c r="J3513" s="6" t="s">
        <v>14048</v>
      </c>
      <c r="K3513" s="7" t="s">
        <v>19</v>
      </c>
      <c r="L3513" s="7" t="s">
        <v>11341</v>
      </c>
      <c r="M3513" s="7" t="s">
        <v>21</v>
      </c>
      <c r="N3513" s="7" t="s">
        <v>2308</v>
      </c>
    </row>
    <row r="3514" spans="1:14" ht="24" customHeight="1" x14ac:dyDescent="0.2">
      <c r="A3514" s="3">
        <v>3512</v>
      </c>
      <c r="B3514" s="4" t="s">
        <v>14049</v>
      </c>
      <c r="C3514" s="4" t="s">
        <v>14050</v>
      </c>
      <c r="D3514" s="5">
        <v>45529</v>
      </c>
      <c r="E3514" s="25">
        <v>677.23</v>
      </c>
      <c r="F3514" s="25">
        <v>214.92</v>
      </c>
      <c r="G3514" s="26"/>
      <c r="H3514" s="25">
        <v>892.14</v>
      </c>
      <c r="I3514" s="6" t="s">
        <v>14051</v>
      </c>
      <c r="J3514" s="6" t="s">
        <v>14052</v>
      </c>
      <c r="K3514" s="7" t="s">
        <v>19</v>
      </c>
      <c r="L3514" s="7" t="s">
        <v>12836</v>
      </c>
      <c r="M3514" s="7" t="s">
        <v>21</v>
      </c>
      <c r="N3514" s="7" t="s">
        <v>3240</v>
      </c>
    </row>
    <row r="3515" spans="1:14" ht="24" customHeight="1" x14ac:dyDescent="0.2">
      <c r="A3515" s="3">
        <v>3513</v>
      </c>
      <c r="B3515" s="4" t="s">
        <v>14053</v>
      </c>
      <c r="C3515" s="4" t="s">
        <v>14054</v>
      </c>
      <c r="D3515" s="5">
        <v>45529</v>
      </c>
      <c r="E3515" s="25">
        <v>15.04</v>
      </c>
      <c r="F3515" s="25">
        <v>0.46</v>
      </c>
      <c r="G3515" s="26"/>
      <c r="H3515" s="25">
        <v>15.5</v>
      </c>
      <c r="I3515" s="6" t="s">
        <v>14055</v>
      </c>
      <c r="J3515" s="6" t="s">
        <v>14056</v>
      </c>
      <c r="K3515" s="7" t="s">
        <v>19</v>
      </c>
      <c r="L3515" s="7" t="s">
        <v>11341</v>
      </c>
      <c r="M3515" s="7" t="s">
        <v>21</v>
      </c>
      <c r="N3515" s="7" t="s">
        <v>3322</v>
      </c>
    </row>
    <row r="3516" spans="1:14" ht="24" customHeight="1" x14ac:dyDescent="0.2">
      <c r="A3516" s="3">
        <v>3514</v>
      </c>
      <c r="B3516" s="4" t="s">
        <v>14057</v>
      </c>
      <c r="C3516" s="4" t="s">
        <v>14058</v>
      </c>
      <c r="D3516" s="5">
        <v>45529</v>
      </c>
      <c r="E3516" s="25">
        <v>95.46</v>
      </c>
      <c r="F3516" s="25">
        <v>36.880000000000003</v>
      </c>
      <c r="G3516" s="26"/>
      <c r="H3516" s="25">
        <v>132.34</v>
      </c>
      <c r="I3516" s="6" t="s">
        <v>14059</v>
      </c>
      <c r="J3516" s="6" t="s">
        <v>14060</v>
      </c>
      <c r="K3516" s="7" t="s">
        <v>19</v>
      </c>
      <c r="L3516" s="7" t="s">
        <v>12836</v>
      </c>
      <c r="M3516" s="7" t="s">
        <v>21</v>
      </c>
      <c r="N3516" s="7" t="s">
        <v>44</v>
      </c>
    </row>
    <row r="3517" spans="1:14" ht="24" customHeight="1" x14ac:dyDescent="0.2">
      <c r="A3517" s="3">
        <v>3515</v>
      </c>
      <c r="B3517" s="4" t="s">
        <v>14061</v>
      </c>
      <c r="C3517" s="4" t="s">
        <v>14062</v>
      </c>
      <c r="D3517" s="5">
        <v>45529</v>
      </c>
      <c r="E3517" s="25">
        <v>807</v>
      </c>
      <c r="F3517" s="25">
        <v>299.88</v>
      </c>
      <c r="G3517" s="26"/>
      <c r="H3517" s="25">
        <v>1106.8699999999999</v>
      </c>
      <c r="I3517" s="6" t="s">
        <v>14063</v>
      </c>
      <c r="J3517" s="6" t="s">
        <v>14064</v>
      </c>
      <c r="K3517" s="7" t="s">
        <v>19</v>
      </c>
      <c r="L3517" s="7" t="s">
        <v>12836</v>
      </c>
      <c r="M3517" s="7" t="s">
        <v>21</v>
      </c>
      <c r="N3517" s="7" t="s">
        <v>3082</v>
      </c>
    </row>
    <row r="3518" spans="1:14" ht="24" customHeight="1" x14ac:dyDescent="0.2">
      <c r="A3518" s="3">
        <v>3516</v>
      </c>
      <c r="B3518" s="4" t="s">
        <v>14065</v>
      </c>
      <c r="C3518" s="4" t="s">
        <v>14066</v>
      </c>
      <c r="D3518" s="5">
        <v>45529</v>
      </c>
      <c r="E3518" s="25">
        <v>396.62</v>
      </c>
      <c r="F3518" s="25">
        <v>356.13</v>
      </c>
      <c r="G3518" s="26"/>
      <c r="H3518" s="25">
        <v>752.75</v>
      </c>
      <c r="I3518" s="6" t="s">
        <v>14067</v>
      </c>
      <c r="J3518" s="6" t="s">
        <v>14068</v>
      </c>
      <c r="K3518" s="7" t="s">
        <v>19</v>
      </c>
      <c r="L3518" s="7" t="s">
        <v>12836</v>
      </c>
      <c r="M3518" s="7" t="s">
        <v>21</v>
      </c>
      <c r="N3518" s="7" t="s">
        <v>1965</v>
      </c>
    </row>
    <row r="3519" spans="1:14" ht="24" customHeight="1" x14ac:dyDescent="0.2">
      <c r="A3519" s="3">
        <v>3517</v>
      </c>
      <c r="B3519" s="4" t="s">
        <v>14069</v>
      </c>
      <c r="C3519" s="4" t="s">
        <v>14070</v>
      </c>
      <c r="D3519" s="5">
        <v>45529</v>
      </c>
      <c r="E3519" s="25">
        <v>1.18</v>
      </c>
      <c r="F3519" s="25">
        <v>0</v>
      </c>
      <c r="G3519" s="26"/>
      <c r="H3519" s="25">
        <v>1.18</v>
      </c>
      <c r="I3519" s="6" t="s">
        <v>14071</v>
      </c>
      <c r="J3519" s="6" t="s">
        <v>14072</v>
      </c>
      <c r="K3519" s="7" t="s">
        <v>19</v>
      </c>
      <c r="L3519" s="7" t="s">
        <v>12836</v>
      </c>
      <c r="M3519" s="7" t="s">
        <v>21</v>
      </c>
      <c r="N3519" s="7" t="s">
        <v>3262</v>
      </c>
    </row>
    <row r="3520" spans="1:14" ht="24" customHeight="1" x14ac:dyDescent="0.2">
      <c r="A3520" s="3">
        <v>3518</v>
      </c>
      <c r="B3520" s="4" t="s">
        <v>14073</v>
      </c>
      <c r="C3520" s="4" t="s">
        <v>14074</v>
      </c>
      <c r="D3520" s="5">
        <v>45529</v>
      </c>
      <c r="E3520" s="25">
        <v>970.91</v>
      </c>
      <c r="F3520" s="25">
        <v>159.32</v>
      </c>
      <c r="G3520" s="26"/>
      <c r="H3520" s="25">
        <v>1130.24</v>
      </c>
      <c r="I3520" s="6" t="s">
        <v>14075</v>
      </c>
      <c r="J3520" s="6" t="s">
        <v>14076</v>
      </c>
      <c r="K3520" s="7" t="s">
        <v>19</v>
      </c>
      <c r="L3520" s="7" t="s">
        <v>11341</v>
      </c>
      <c r="M3520" s="7" t="s">
        <v>21</v>
      </c>
      <c r="N3520" s="7" t="s">
        <v>8280</v>
      </c>
    </row>
    <row r="3521" spans="1:14" ht="24" customHeight="1" x14ac:dyDescent="0.2">
      <c r="A3521" s="3">
        <v>3519</v>
      </c>
      <c r="B3521" s="4" t="s">
        <v>14077</v>
      </c>
      <c r="C3521" s="4" t="s">
        <v>14078</v>
      </c>
      <c r="D3521" s="5">
        <v>45529</v>
      </c>
      <c r="E3521" s="25">
        <v>1.29</v>
      </c>
      <c r="F3521" s="25">
        <v>0</v>
      </c>
      <c r="G3521" s="26"/>
      <c r="H3521" s="25">
        <v>1.29</v>
      </c>
      <c r="I3521" s="6" t="s">
        <v>14079</v>
      </c>
      <c r="J3521" s="6" t="s">
        <v>14080</v>
      </c>
      <c r="K3521" s="7" t="s">
        <v>19</v>
      </c>
      <c r="L3521" s="7" t="s">
        <v>12836</v>
      </c>
      <c r="M3521" s="7" t="s">
        <v>21</v>
      </c>
      <c r="N3521" s="7" t="s">
        <v>2849</v>
      </c>
    </row>
    <row r="3522" spans="1:14" ht="24" customHeight="1" x14ac:dyDescent="0.2">
      <c r="A3522" s="3">
        <v>3520</v>
      </c>
      <c r="B3522" s="4" t="s">
        <v>14081</v>
      </c>
      <c r="C3522" s="4" t="s">
        <v>14082</v>
      </c>
      <c r="D3522" s="5">
        <v>45529</v>
      </c>
      <c r="E3522" s="25">
        <v>39.770000000000003</v>
      </c>
      <c r="F3522" s="25">
        <v>41.12</v>
      </c>
      <c r="G3522" s="26"/>
      <c r="H3522" s="25">
        <v>80.900000000000006</v>
      </c>
      <c r="I3522" s="6" t="s">
        <v>14083</v>
      </c>
      <c r="J3522" s="6" t="s">
        <v>14084</v>
      </c>
      <c r="K3522" s="7" t="s">
        <v>19</v>
      </c>
      <c r="L3522" s="7" t="s">
        <v>11341</v>
      </c>
      <c r="M3522" s="7" t="s">
        <v>21</v>
      </c>
      <c r="N3522" s="7" t="s">
        <v>2815</v>
      </c>
    </row>
    <row r="3523" spans="1:14" ht="24" customHeight="1" x14ac:dyDescent="0.2">
      <c r="A3523" s="3">
        <v>3521</v>
      </c>
      <c r="B3523" s="4" t="s">
        <v>14085</v>
      </c>
      <c r="C3523" s="4" t="s">
        <v>14086</v>
      </c>
      <c r="D3523" s="5">
        <v>45529</v>
      </c>
      <c r="E3523" s="25">
        <v>1.36</v>
      </c>
      <c r="F3523" s="25">
        <v>0</v>
      </c>
      <c r="G3523" s="26"/>
      <c r="H3523" s="25">
        <v>1.36</v>
      </c>
      <c r="I3523" s="6" t="s">
        <v>14087</v>
      </c>
      <c r="J3523" s="6" t="s">
        <v>14088</v>
      </c>
      <c r="K3523" s="7" t="s">
        <v>19</v>
      </c>
      <c r="L3523" s="7" t="s">
        <v>12836</v>
      </c>
      <c r="M3523" s="7" t="s">
        <v>21</v>
      </c>
      <c r="N3523" s="7" t="s">
        <v>3671</v>
      </c>
    </row>
    <row r="3524" spans="1:14" ht="24" customHeight="1" x14ac:dyDescent="0.2">
      <c r="A3524" s="3">
        <v>3522</v>
      </c>
      <c r="B3524" s="4" t="s">
        <v>14089</v>
      </c>
      <c r="C3524" s="4" t="s">
        <v>14090</v>
      </c>
      <c r="D3524" s="5">
        <v>45529</v>
      </c>
      <c r="E3524" s="25">
        <v>1.31</v>
      </c>
      <c r="F3524" s="25">
        <v>0</v>
      </c>
      <c r="G3524" s="26"/>
      <c r="H3524" s="25">
        <v>1.31</v>
      </c>
      <c r="I3524" s="6" t="s">
        <v>14087</v>
      </c>
      <c r="J3524" s="6" t="s">
        <v>14088</v>
      </c>
      <c r="K3524" s="7" t="s">
        <v>19</v>
      </c>
      <c r="L3524" s="7" t="s">
        <v>12836</v>
      </c>
      <c r="M3524" s="7" t="s">
        <v>21</v>
      </c>
      <c r="N3524" s="7" t="s">
        <v>3671</v>
      </c>
    </row>
    <row r="3525" spans="1:14" ht="24" customHeight="1" x14ac:dyDescent="0.2">
      <c r="A3525" s="3">
        <v>3523</v>
      </c>
      <c r="B3525" s="4" t="s">
        <v>14091</v>
      </c>
      <c r="C3525" s="4" t="s">
        <v>14092</v>
      </c>
      <c r="D3525" s="5">
        <v>45529</v>
      </c>
      <c r="E3525" s="25">
        <v>3.85</v>
      </c>
      <c r="F3525" s="25">
        <v>0</v>
      </c>
      <c r="G3525" s="26"/>
      <c r="H3525" s="25">
        <v>3.85</v>
      </c>
      <c r="I3525" s="6" t="s">
        <v>14093</v>
      </c>
      <c r="J3525" s="6" t="s">
        <v>14094</v>
      </c>
      <c r="K3525" s="7" t="s">
        <v>19</v>
      </c>
      <c r="L3525" s="7" t="s">
        <v>11341</v>
      </c>
      <c r="M3525" s="7" t="s">
        <v>21</v>
      </c>
      <c r="N3525" s="7" t="s">
        <v>3240</v>
      </c>
    </row>
    <row r="3526" spans="1:14" ht="24" customHeight="1" x14ac:dyDescent="0.2">
      <c r="A3526" s="3">
        <v>3524</v>
      </c>
      <c r="B3526" s="4" t="s">
        <v>14095</v>
      </c>
      <c r="C3526" s="4" t="s">
        <v>14096</v>
      </c>
      <c r="D3526" s="5">
        <v>45529</v>
      </c>
      <c r="E3526" s="25">
        <v>744.04</v>
      </c>
      <c r="F3526" s="25">
        <v>153.15</v>
      </c>
      <c r="G3526" s="26"/>
      <c r="H3526" s="25">
        <v>897.19</v>
      </c>
      <c r="I3526" s="6" t="s">
        <v>14097</v>
      </c>
      <c r="J3526" s="6" t="s">
        <v>14098</v>
      </c>
      <c r="K3526" s="7" t="s">
        <v>19</v>
      </c>
      <c r="L3526" s="7" t="s">
        <v>11341</v>
      </c>
      <c r="M3526" s="7" t="s">
        <v>21</v>
      </c>
      <c r="N3526" s="7" t="s">
        <v>2849</v>
      </c>
    </row>
    <row r="3527" spans="1:14" ht="24" customHeight="1" x14ac:dyDescent="0.2">
      <c r="A3527" s="3">
        <v>3525</v>
      </c>
      <c r="B3527" s="4" t="s">
        <v>14099</v>
      </c>
      <c r="C3527" s="4" t="s">
        <v>14100</v>
      </c>
      <c r="D3527" s="5">
        <v>45529</v>
      </c>
      <c r="E3527" s="25">
        <v>801.31</v>
      </c>
      <c r="F3527" s="25">
        <v>378.06</v>
      </c>
      <c r="G3527" s="26"/>
      <c r="H3527" s="25">
        <v>1179.3699999999999</v>
      </c>
      <c r="I3527" s="6" t="s">
        <v>14101</v>
      </c>
      <c r="J3527" s="6" t="s">
        <v>14102</v>
      </c>
      <c r="K3527" s="7" t="s">
        <v>19</v>
      </c>
      <c r="L3527" s="7" t="s">
        <v>11341</v>
      </c>
      <c r="M3527" s="7" t="s">
        <v>21</v>
      </c>
      <c r="N3527" s="7" t="s">
        <v>2849</v>
      </c>
    </row>
    <row r="3528" spans="1:14" ht="24" customHeight="1" x14ac:dyDescent="0.2">
      <c r="A3528" s="3">
        <v>3526</v>
      </c>
      <c r="B3528" s="4" t="s">
        <v>14103</v>
      </c>
      <c r="C3528" s="4" t="s">
        <v>14104</v>
      </c>
      <c r="D3528" s="5">
        <v>45529</v>
      </c>
      <c r="E3528" s="25">
        <v>6.15</v>
      </c>
      <c r="F3528" s="25">
        <v>0.02</v>
      </c>
      <c r="G3528" s="26"/>
      <c r="H3528" s="25">
        <v>6.17</v>
      </c>
      <c r="I3528" s="6" t="s">
        <v>14105</v>
      </c>
      <c r="J3528" s="6" t="s">
        <v>14106</v>
      </c>
      <c r="K3528" s="7" t="s">
        <v>19</v>
      </c>
      <c r="L3528" s="7" t="s">
        <v>11341</v>
      </c>
      <c r="M3528" s="7" t="s">
        <v>21</v>
      </c>
      <c r="N3528" s="7" t="s">
        <v>4184</v>
      </c>
    </row>
    <row r="3529" spans="1:14" ht="24" customHeight="1" x14ac:dyDescent="0.2">
      <c r="A3529" s="3">
        <v>3527</v>
      </c>
      <c r="B3529" s="4" t="s">
        <v>14107</v>
      </c>
      <c r="C3529" s="4" t="s">
        <v>14108</v>
      </c>
      <c r="D3529" s="5">
        <v>45529</v>
      </c>
      <c r="E3529" s="25">
        <v>1377.74</v>
      </c>
      <c r="F3529" s="25">
        <v>497.2</v>
      </c>
      <c r="G3529" s="26"/>
      <c r="H3529" s="25">
        <v>1874.94</v>
      </c>
      <c r="I3529" s="6" t="s">
        <v>14109</v>
      </c>
      <c r="J3529" s="6" t="s">
        <v>14110</v>
      </c>
      <c r="K3529" s="7" t="s">
        <v>19</v>
      </c>
      <c r="L3529" s="7" t="s">
        <v>12836</v>
      </c>
      <c r="M3529" s="7" t="s">
        <v>21</v>
      </c>
      <c r="N3529" s="7" t="s">
        <v>3857</v>
      </c>
    </row>
    <row r="3530" spans="1:14" ht="24" customHeight="1" x14ac:dyDescent="0.2">
      <c r="A3530" s="3">
        <v>3528</v>
      </c>
      <c r="B3530" s="4" t="s">
        <v>14111</v>
      </c>
      <c r="C3530" s="4" t="s">
        <v>14112</v>
      </c>
      <c r="D3530" s="5">
        <v>45529</v>
      </c>
      <c r="E3530" s="25">
        <v>1135.5899999999999</v>
      </c>
      <c r="F3530" s="25">
        <v>357.13</v>
      </c>
      <c r="G3530" s="26"/>
      <c r="H3530" s="25">
        <v>1492.72</v>
      </c>
      <c r="I3530" s="6" t="s">
        <v>14113</v>
      </c>
      <c r="J3530" s="6" t="s">
        <v>14114</v>
      </c>
      <c r="K3530" s="7" t="s">
        <v>19</v>
      </c>
      <c r="L3530" s="7" t="s">
        <v>11341</v>
      </c>
      <c r="M3530" s="7" t="s">
        <v>21</v>
      </c>
      <c r="N3530" s="7" t="s">
        <v>3158</v>
      </c>
    </row>
    <row r="3531" spans="1:14" ht="24" customHeight="1" x14ac:dyDescent="0.2">
      <c r="A3531" s="3">
        <v>3529</v>
      </c>
      <c r="B3531" s="4" t="s">
        <v>14115</v>
      </c>
      <c r="C3531" s="4" t="s">
        <v>14116</v>
      </c>
      <c r="D3531" s="5">
        <v>45529</v>
      </c>
      <c r="E3531" s="25">
        <v>45.3</v>
      </c>
      <c r="F3531" s="25">
        <v>22.23</v>
      </c>
      <c r="G3531" s="26"/>
      <c r="H3531" s="25">
        <v>67.540000000000006</v>
      </c>
      <c r="I3531" s="6" t="s">
        <v>14117</v>
      </c>
      <c r="J3531" s="6" t="s">
        <v>14118</v>
      </c>
      <c r="K3531" s="7" t="s">
        <v>19</v>
      </c>
      <c r="L3531" s="7" t="s">
        <v>12836</v>
      </c>
      <c r="M3531" s="7" t="s">
        <v>21</v>
      </c>
      <c r="N3531" s="7" t="s">
        <v>4184</v>
      </c>
    </row>
    <row r="3532" spans="1:14" ht="24" customHeight="1" x14ac:dyDescent="0.2">
      <c r="A3532" s="3">
        <v>3530</v>
      </c>
      <c r="B3532" s="4" t="s">
        <v>14119</v>
      </c>
      <c r="C3532" s="4" t="s">
        <v>14120</v>
      </c>
      <c r="D3532" s="5">
        <v>45529</v>
      </c>
      <c r="E3532" s="25">
        <v>4.41</v>
      </c>
      <c r="F3532" s="25">
        <v>0</v>
      </c>
      <c r="G3532" s="26"/>
      <c r="H3532" s="25">
        <v>4.41</v>
      </c>
      <c r="I3532" s="6" t="s">
        <v>14121</v>
      </c>
      <c r="J3532" s="6" t="s">
        <v>14122</v>
      </c>
      <c r="K3532" s="7" t="s">
        <v>19</v>
      </c>
      <c r="L3532" s="7" t="s">
        <v>12836</v>
      </c>
      <c r="M3532" s="7" t="s">
        <v>21</v>
      </c>
      <c r="N3532" s="7" t="s">
        <v>3492</v>
      </c>
    </row>
    <row r="3533" spans="1:14" ht="24" customHeight="1" x14ac:dyDescent="0.2">
      <c r="A3533" s="3">
        <v>3531</v>
      </c>
      <c r="B3533" s="4" t="s">
        <v>14123</v>
      </c>
      <c r="C3533" s="4" t="s">
        <v>14124</v>
      </c>
      <c r="D3533" s="5">
        <v>45529</v>
      </c>
      <c r="E3533" s="25">
        <v>2.82</v>
      </c>
      <c r="F3533" s="25">
        <v>0</v>
      </c>
      <c r="G3533" s="26"/>
      <c r="H3533" s="25">
        <v>2.82</v>
      </c>
      <c r="I3533" s="6" t="s">
        <v>14125</v>
      </c>
      <c r="J3533" s="6" t="s">
        <v>14126</v>
      </c>
      <c r="K3533" s="7" t="s">
        <v>19</v>
      </c>
      <c r="L3533" s="7" t="s">
        <v>12836</v>
      </c>
      <c r="M3533" s="7" t="s">
        <v>21</v>
      </c>
      <c r="N3533" s="7" t="s">
        <v>13549</v>
      </c>
    </row>
    <row r="3534" spans="1:14" ht="24" customHeight="1" x14ac:dyDescent="0.2">
      <c r="A3534" s="3">
        <v>3532</v>
      </c>
      <c r="B3534" s="4" t="s">
        <v>14127</v>
      </c>
      <c r="C3534" s="4" t="s">
        <v>14128</v>
      </c>
      <c r="D3534" s="5">
        <v>45529</v>
      </c>
      <c r="E3534" s="25">
        <v>1019.59</v>
      </c>
      <c r="F3534" s="25">
        <v>233.16</v>
      </c>
      <c r="G3534" s="26"/>
      <c r="H3534" s="25">
        <v>1252.75</v>
      </c>
      <c r="I3534" s="6" t="s">
        <v>14129</v>
      </c>
      <c r="J3534" s="6" t="s">
        <v>14130</v>
      </c>
      <c r="K3534" s="7" t="s">
        <v>19</v>
      </c>
      <c r="L3534" s="7" t="s">
        <v>11341</v>
      </c>
      <c r="M3534" s="7" t="s">
        <v>21</v>
      </c>
      <c r="N3534" s="7" t="s">
        <v>3296</v>
      </c>
    </row>
    <row r="3535" spans="1:14" ht="24" customHeight="1" x14ac:dyDescent="0.2">
      <c r="A3535" s="3">
        <v>3533</v>
      </c>
      <c r="B3535" s="4" t="s">
        <v>14131</v>
      </c>
      <c r="C3535" s="4" t="s">
        <v>14132</v>
      </c>
      <c r="D3535" s="5">
        <v>45529</v>
      </c>
      <c r="E3535" s="25">
        <v>15.65</v>
      </c>
      <c r="F3535" s="25">
        <v>0.51</v>
      </c>
      <c r="G3535" s="26"/>
      <c r="H3535" s="25">
        <v>16.16</v>
      </c>
      <c r="I3535" s="6" t="s">
        <v>14133</v>
      </c>
      <c r="J3535" s="6" t="s">
        <v>14134</v>
      </c>
      <c r="K3535" s="7" t="s">
        <v>19</v>
      </c>
      <c r="L3535" s="7" t="s">
        <v>11341</v>
      </c>
      <c r="M3535" s="7" t="s">
        <v>21</v>
      </c>
      <c r="N3535" s="7" t="s">
        <v>3296</v>
      </c>
    </row>
    <row r="3536" spans="1:14" ht="24" customHeight="1" x14ac:dyDescent="0.2">
      <c r="A3536" s="3">
        <v>3534</v>
      </c>
      <c r="B3536" s="4" t="s">
        <v>14135</v>
      </c>
      <c r="C3536" s="4" t="s">
        <v>14136</v>
      </c>
      <c r="D3536" s="5">
        <v>45529</v>
      </c>
      <c r="E3536" s="25">
        <v>1227.74</v>
      </c>
      <c r="F3536" s="25">
        <v>523.02</v>
      </c>
      <c r="G3536" s="26"/>
      <c r="H3536" s="25">
        <v>1750.76</v>
      </c>
      <c r="I3536" s="6" t="s">
        <v>14137</v>
      </c>
      <c r="J3536" s="6" t="s">
        <v>14138</v>
      </c>
      <c r="K3536" s="7" t="s">
        <v>19</v>
      </c>
      <c r="L3536" s="7" t="s">
        <v>11341</v>
      </c>
      <c r="M3536" s="7" t="s">
        <v>21</v>
      </c>
      <c r="N3536" s="7" t="s">
        <v>3240</v>
      </c>
    </row>
    <row r="3537" spans="1:14" ht="24" customHeight="1" x14ac:dyDescent="0.2">
      <c r="A3537" s="3">
        <v>3535</v>
      </c>
      <c r="B3537" s="4" t="s">
        <v>14139</v>
      </c>
      <c r="C3537" s="4" t="s">
        <v>14140</v>
      </c>
      <c r="D3537" s="5">
        <v>45529</v>
      </c>
      <c r="E3537" s="25">
        <v>482.38</v>
      </c>
      <c r="F3537" s="25">
        <v>168.74</v>
      </c>
      <c r="G3537" s="26"/>
      <c r="H3537" s="25">
        <v>651.12</v>
      </c>
      <c r="I3537" s="6" t="s">
        <v>14141</v>
      </c>
      <c r="J3537" s="6" t="s">
        <v>14142</v>
      </c>
      <c r="K3537" s="7" t="s">
        <v>19</v>
      </c>
      <c r="L3537" s="7" t="s">
        <v>11341</v>
      </c>
      <c r="M3537" s="7" t="s">
        <v>21</v>
      </c>
      <c r="N3537" s="7" t="s">
        <v>2708</v>
      </c>
    </row>
    <row r="3538" spans="1:14" ht="24" customHeight="1" x14ac:dyDescent="0.2">
      <c r="A3538" s="3">
        <v>3536</v>
      </c>
      <c r="B3538" s="4" t="s">
        <v>14143</v>
      </c>
      <c r="C3538" s="4" t="s">
        <v>14144</v>
      </c>
      <c r="D3538" s="5">
        <v>45529</v>
      </c>
      <c r="E3538" s="25">
        <v>12.94</v>
      </c>
      <c r="F3538" s="25">
        <v>0.76</v>
      </c>
      <c r="G3538" s="26"/>
      <c r="H3538" s="25">
        <v>13.7</v>
      </c>
      <c r="I3538" s="6" t="s">
        <v>14145</v>
      </c>
      <c r="J3538" s="6" t="s">
        <v>2578</v>
      </c>
      <c r="K3538" s="7" t="s">
        <v>19</v>
      </c>
      <c r="L3538" s="7" t="s">
        <v>12836</v>
      </c>
      <c r="M3538" s="7" t="s">
        <v>21</v>
      </c>
      <c r="N3538" s="7" t="s">
        <v>3376</v>
      </c>
    </row>
    <row r="3539" spans="1:14" ht="24" customHeight="1" x14ac:dyDescent="0.2">
      <c r="A3539" s="3">
        <v>3537</v>
      </c>
      <c r="B3539" s="4" t="s">
        <v>14146</v>
      </c>
      <c r="C3539" s="4" t="s">
        <v>14147</v>
      </c>
      <c r="D3539" s="5">
        <v>45529</v>
      </c>
      <c r="E3539" s="25">
        <v>75.349999999999994</v>
      </c>
      <c r="F3539" s="25">
        <v>3.78</v>
      </c>
      <c r="G3539" s="26"/>
      <c r="H3539" s="25">
        <v>79.13</v>
      </c>
      <c r="I3539" s="6" t="s">
        <v>14148</v>
      </c>
      <c r="J3539" s="6" t="s">
        <v>14149</v>
      </c>
      <c r="K3539" s="7" t="s">
        <v>19</v>
      </c>
      <c r="L3539" s="7" t="s">
        <v>12836</v>
      </c>
      <c r="M3539" s="7" t="s">
        <v>21</v>
      </c>
      <c r="N3539" s="7" t="s">
        <v>3376</v>
      </c>
    </row>
    <row r="3540" spans="1:14" ht="24" customHeight="1" x14ac:dyDescent="0.2">
      <c r="A3540" s="3">
        <v>3538</v>
      </c>
      <c r="B3540" s="4" t="s">
        <v>14150</v>
      </c>
      <c r="C3540" s="4" t="s">
        <v>14151</v>
      </c>
      <c r="D3540" s="5">
        <v>45529</v>
      </c>
      <c r="E3540" s="25">
        <v>1.31</v>
      </c>
      <c r="F3540" s="25">
        <v>0</v>
      </c>
      <c r="G3540" s="26"/>
      <c r="H3540" s="25">
        <v>1.31</v>
      </c>
      <c r="I3540" s="6" t="s">
        <v>14152</v>
      </c>
      <c r="J3540" s="6" t="s">
        <v>14153</v>
      </c>
      <c r="K3540" s="7" t="s">
        <v>19</v>
      </c>
      <c r="L3540" s="7" t="s">
        <v>12836</v>
      </c>
      <c r="M3540" s="7" t="s">
        <v>21</v>
      </c>
      <c r="N3540" s="7" t="s">
        <v>3492</v>
      </c>
    </row>
    <row r="3541" spans="1:14" ht="24" customHeight="1" x14ac:dyDescent="0.2">
      <c r="A3541" s="3">
        <v>3539</v>
      </c>
      <c r="B3541" s="4" t="s">
        <v>14154</v>
      </c>
      <c r="C3541" s="4" t="s">
        <v>14155</v>
      </c>
      <c r="D3541" s="5">
        <v>45529</v>
      </c>
      <c r="E3541" s="25">
        <v>2.65</v>
      </c>
      <c r="F3541" s="25">
        <v>0.44</v>
      </c>
      <c r="G3541" s="26"/>
      <c r="H3541" s="25">
        <v>3.1</v>
      </c>
      <c r="I3541" s="6" t="s">
        <v>14156</v>
      </c>
      <c r="J3541" s="6" t="s">
        <v>14157</v>
      </c>
      <c r="K3541" s="7" t="s">
        <v>19</v>
      </c>
      <c r="L3541" s="7" t="s">
        <v>12836</v>
      </c>
      <c r="M3541" s="7" t="s">
        <v>21</v>
      </c>
      <c r="N3541" s="7" t="s">
        <v>2726</v>
      </c>
    </row>
    <row r="3542" spans="1:14" ht="24" customHeight="1" x14ac:dyDescent="0.2">
      <c r="A3542" s="3">
        <v>3540</v>
      </c>
      <c r="B3542" s="4" t="s">
        <v>14158</v>
      </c>
      <c r="C3542" s="4" t="s">
        <v>14159</v>
      </c>
      <c r="D3542" s="5">
        <v>45529</v>
      </c>
      <c r="E3542" s="25">
        <v>22.13</v>
      </c>
      <c r="F3542" s="25">
        <v>1.08</v>
      </c>
      <c r="G3542" s="26"/>
      <c r="H3542" s="25">
        <v>23.21</v>
      </c>
      <c r="I3542" s="6" t="s">
        <v>14160</v>
      </c>
      <c r="J3542" s="6" t="s">
        <v>14161</v>
      </c>
      <c r="K3542" s="7" t="s">
        <v>19</v>
      </c>
      <c r="L3542" s="7" t="s">
        <v>11341</v>
      </c>
      <c r="M3542" s="7" t="s">
        <v>21</v>
      </c>
      <c r="N3542" s="7" t="s">
        <v>2708</v>
      </c>
    </row>
    <row r="3543" spans="1:14" ht="24" customHeight="1" x14ac:dyDescent="0.2">
      <c r="A3543" s="3">
        <v>3541</v>
      </c>
      <c r="B3543" s="4" t="s">
        <v>14162</v>
      </c>
      <c r="C3543" s="4" t="s">
        <v>14163</v>
      </c>
      <c r="D3543" s="5">
        <v>45529</v>
      </c>
      <c r="E3543" s="25">
        <v>1072.42</v>
      </c>
      <c r="F3543" s="25">
        <v>461.86</v>
      </c>
      <c r="G3543" s="26"/>
      <c r="H3543" s="25">
        <v>1534.28</v>
      </c>
      <c r="I3543" s="6" t="s">
        <v>14164</v>
      </c>
      <c r="J3543" s="6" t="s">
        <v>14165</v>
      </c>
      <c r="K3543" s="7" t="s">
        <v>19</v>
      </c>
      <c r="L3543" s="7" t="s">
        <v>11341</v>
      </c>
      <c r="M3543" s="7" t="s">
        <v>21</v>
      </c>
      <c r="N3543" s="7" t="s">
        <v>1943</v>
      </c>
    </row>
    <row r="3544" spans="1:14" ht="24" customHeight="1" x14ac:dyDescent="0.2">
      <c r="A3544" s="3">
        <v>3542</v>
      </c>
      <c r="B3544" s="4" t="s">
        <v>14166</v>
      </c>
      <c r="C3544" s="4" t="s">
        <v>14167</v>
      </c>
      <c r="D3544" s="5">
        <v>45529</v>
      </c>
      <c r="E3544" s="25">
        <v>10.59</v>
      </c>
      <c r="F3544" s="25">
        <v>0.1</v>
      </c>
      <c r="G3544" s="26"/>
      <c r="H3544" s="25">
        <v>10.69</v>
      </c>
      <c r="I3544" s="6" t="s">
        <v>14168</v>
      </c>
      <c r="J3544" s="6" t="s">
        <v>14169</v>
      </c>
      <c r="K3544" s="7" t="s">
        <v>19</v>
      </c>
      <c r="L3544" s="7" t="s">
        <v>12836</v>
      </c>
      <c r="M3544" s="7" t="s">
        <v>21</v>
      </c>
      <c r="N3544" s="7" t="s">
        <v>2357</v>
      </c>
    </row>
    <row r="3545" spans="1:14" ht="24" customHeight="1" x14ac:dyDescent="0.2">
      <c r="A3545" s="3">
        <v>3543</v>
      </c>
      <c r="B3545" s="4" t="s">
        <v>14170</v>
      </c>
      <c r="C3545" s="4" t="s">
        <v>14171</v>
      </c>
      <c r="D3545" s="5">
        <v>45529</v>
      </c>
      <c r="E3545" s="25">
        <v>780.29</v>
      </c>
      <c r="F3545" s="25">
        <v>290.19</v>
      </c>
      <c r="G3545" s="26"/>
      <c r="H3545" s="25">
        <v>1070.48</v>
      </c>
      <c r="I3545" s="6" t="s">
        <v>14172</v>
      </c>
      <c r="J3545" s="6" t="s">
        <v>14173</v>
      </c>
      <c r="K3545" s="7" t="s">
        <v>19</v>
      </c>
      <c r="L3545" s="7" t="s">
        <v>12836</v>
      </c>
      <c r="M3545" s="7" t="s">
        <v>21</v>
      </c>
      <c r="N3545" s="7" t="s">
        <v>3558</v>
      </c>
    </row>
    <row r="3546" spans="1:14" ht="24" customHeight="1" x14ac:dyDescent="0.2">
      <c r="A3546" s="3">
        <v>3544</v>
      </c>
      <c r="B3546" s="4" t="s">
        <v>14174</v>
      </c>
      <c r="C3546" s="4" t="s">
        <v>14175</v>
      </c>
      <c r="D3546" s="5">
        <v>45529</v>
      </c>
      <c r="E3546" s="25">
        <v>2.15</v>
      </c>
      <c r="F3546" s="25">
        <v>0</v>
      </c>
      <c r="G3546" s="26"/>
      <c r="H3546" s="25">
        <v>2.15</v>
      </c>
      <c r="I3546" s="6" t="s">
        <v>14176</v>
      </c>
      <c r="J3546" s="6" t="s">
        <v>14177</v>
      </c>
      <c r="K3546" s="7" t="s">
        <v>19</v>
      </c>
      <c r="L3546" s="7" t="s">
        <v>12836</v>
      </c>
      <c r="M3546" s="7" t="s">
        <v>21</v>
      </c>
      <c r="N3546" s="7" t="s">
        <v>1020</v>
      </c>
    </row>
    <row r="3547" spans="1:14" ht="24" customHeight="1" x14ac:dyDescent="0.2">
      <c r="A3547" s="3">
        <v>3545</v>
      </c>
      <c r="B3547" s="4" t="s">
        <v>14178</v>
      </c>
      <c r="C3547" s="4" t="s">
        <v>14179</v>
      </c>
      <c r="D3547" s="5">
        <v>45529</v>
      </c>
      <c r="E3547" s="25">
        <v>3.78</v>
      </c>
      <c r="F3547" s="25">
        <v>0</v>
      </c>
      <c r="G3547" s="26"/>
      <c r="H3547" s="25">
        <v>3.78</v>
      </c>
      <c r="I3547" s="6" t="s">
        <v>14180</v>
      </c>
      <c r="J3547" s="6" t="s">
        <v>14181</v>
      </c>
      <c r="K3547" s="7" t="s">
        <v>19</v>
      </c>
      <c r="L3547" s="7" t="s">
        <v>11341</v>
      </c>
      <c r="M3547" s="7" t="s">
        <v>21</v>
      </c>
      <c r="N3547" s="7" t="s">
        <v>1020</v>
      </c>
    </row>
    <row r="3548" spans="1:14" ht="24" customHeight="1" x14ac:dyDescent="0.2">
      <c r="A3548" s="3">
        <v>3546</v>
      </c>
      <c r="B3548" s="4" t="s">
        <v>14182</v>
      </c>
      <c r="C3548" s="4" t="s">
        <v>14183</v>
      </c>
      <c r="D3548" s="5">
        <v>45529</v>
      </c>
      <c r="E3548" s="25">
        <v>622.67999999999995</v>
      </c>
      <c r="F3548" s="25">
        <v>182.42</v>
      </c>
      <c r="G3548" s="26"/>
      <c r="H3548" s="25">
        <v>805.1</v>
      </c>
      <c r="I3548" s="6" t="s">
        <v>14184</v>
      </c>
      <c r="J3548" s="6" t="s">
        <v>14185</v>
      </c>
      <c r="K3548" s="7" t="s">
        <v>19</v>
      </c>
      <c r="L3548" s="7" t="s">
        <v>11341</v>
      </c>
      <c r="M3548" s="7" t="s">
        <v>21</v>
      </c>
      <c r="N3548" s="7" t="s">
        <v>3956</v>
      </c>
    </row>
    <row r="3549" spans="1:14" ht="24" customHeight="1" x14ac:dyDescent="0.2">
      <c r="A3549" s="3">
        <v>3547</v>
      </c>
      <c r="B3549" s="4" t="s">
        <v>14186</v>
      </c>
      <c r="C3549" s="4" t="s">
        <v>14187</v>
      </c>
      <c r="D3549" s="5">
        <v>45529</v>
      </c>
      <c r="E3549" s="25">
        <v>199.79</v>
      </c>
      <c r="F3549" s="25">
        <v>51.61</v>
      </c>
      <c r="G3549" s="26"/>
      <c r="H3549" s="25">
        <v>251.4</v>
      </c>
      <c r="I3549" s="6" t="s">
        <v>14188</v>
      </c>
      <c r="J3549" s="6" t="s">
        <v>11293</v>
      </c>
      <c r="K3549" s="7" t="s">
        <v>19</v>
      </c>
      <c r="L3549" s="7" t="s">
        <v>12836</v>
      </c>
      <c r="M3549" s="7" t="s">
        <v>21</v>
      </c>
      <c r="N3549" s="7" t="s">
        <v>3376</v>
      </c>
    </row>
    <row r="3550" spans="1:14" ht="24" customHeight="1" x14ac:dyDescent="0.2">
      <c r="A3550" s="3">
        <v>3548</v>
      </c>
      <c r="B3550" s="4" t="s">
        <v>14189</v>
      </c>
      <c r="C3550" s="4" t="s">
        <v>14190</v>
      </c>
      <c r="D3550" s="5">
        <v>45529</v>
      </c>
      <c r="E3550" s="25">
        <v>721.64</v>
      </c>
      <c r="F3550" s="25">
        <v>246.36</v>
      </c>
      <c r="G3550" s="26"/>
      <c r="H3550" s="25">
        <v>968</v>
      </c>
      <c r="I3550" s="6" t="s">
        <v>14191</v>
      </c>
      <c r="J3550" s="6" t="s">
        <v>14192</v>
      </c>
      <c r="K3550" s="7" t="s">
        <v>19</v>
      </c>
      <c r="L3550" s="7" t="s">
        <v>11341</v>
      </c>
      <c r="M3550" s="7" t="s">
        <v>21</v>
      </c>
      <c r="N3550" s="7" t="s">
        <v>5221</v>
      </c>
    </row>
    <row r="3551" spans="1:14" ht="24" customHeight="1" x14ac:dyDescent="0.2">
      <c r="A3551" s="3">
        <v>3549</v>
      </c>
      <c r="B3551" s="4" t="s">
        <v>14193</v>
      </c>
      <c r="C3551" s="4" t="s">
        <v>14194</v>
      </c>
      <c r="D3551" s="5">
        <v>45529</v>
      </c>
      <c r="E3551" s="25">
        <v>4.18</v>
      </c>
      <c r="F3551" s="25">
        <v>0</v>
      </c>
      <c r="G3551" s="26"/>
      <c r="H3551" s="25">
        <v>4.18</v>
      </c>
      <c r="I3551" s="6" t="s">
        <v>14195</v>
      </c>
      <c r="J3551" s="6" t="s">
        <v>14196</v>
      </c>
      <c r="K3551" s="7" t="s">
        <v>19</v>
      </c>
      <c r="L3551" s="7" t="s">
        <v>11341</v>
      </c>
      <c r="M3551" s="7" t="s">
        <v>21</v>
      </c>
      <c r="N3551" s="7" t="s">
        <v>2815</v>
      </c>
    </row>
    <row r="3552" spans="1:14" ht="24" customHeight="1" x14ac:dyDescent="0.2">
      <c r="A3552" s="3">
        <v>3550</v>
      </c>
      <c r="B3552" s="4" t="s">
        <v>14197</v>
      </c>
      <c r="C3552" s="4" t="s">
        <v>14198</v>
      </c>
      <c r="D3552" s="5">
        <v>45529</v>
      </c>
      <c r="E3552" s="25">
        <v>62.17</v>
      </c>
      <c r="F3552" s="25">
        <v>24.57</v>
      </c>
      <c r="G3552" s="26"/>
      <c r="H3552" s="25">
        <v>86.74</v>
      </c>
      <c r="I3552" s="6" t="s">
        <v>14199</v>
      </c>
      <c r="J3552" s="6" t="s">
        <v>14200</v>
      </c>
      <c r="K3552" s="7" t="s">
        <v>19</v>
      </c>
      <c r="L3552" s="7" t="s">
        <v>11341</v>
      </c>
      <c r="M3552" s="7" t="s">
        <v>21</v>
      </c>
      <c r="N3552" s="7" t="s">
        <v>1037</v>
      </c>
    </row>
    <row r="3553" spans="1:14" ht="24" customHeight="1" x14ac:dyDescent="0.2">
      <c r="A3553" s="3">
        <v>3551</v>
      </c>
      <c r="B3553" s="4" t="s">
        <v>14201</v>
      </c>
      <c r="C3553" s="4" t="s">
        <v>14202</v>
      </c>
      <c r="D3553" s="5">
        <v>45529</v>
      </c>
      <c r="E3553" s="25">
        <v>568.01</v>
      </c>
      <c r="F3553" s="25">
        <v>158.88999999999999</v>
      </c>
      <c r="G3553" s="26"/>
      <c r="H3553" s="25">
        <v>726.91</v>
      </c>
      <c r="I3553" s="6" t="s">
        <v>14203</v>
      </c>
      <c r="J3553" s="6" t="s">
        <v>14204</v>
      </c>
      <c r="K3553" s="7" t="s">
        <v>19</v>
      </c>
      <c r="L3553" s="7" t="s">
        <v>11341</v>
      </c>
      <c r="M3553" s="7" t="s">
        <v>21</v>
      </c>
      <c r="N3553" s="7" t="s">
        <v>2445</v>
      </c>
    </row>
    <row r="3554" spans="1:14" ht="24" customHeight="1" x14ac:dyDescent="0.2">
      <c r="A3554" s="3">
        <v>3552</v>
      </c>
      <c r="B3554" s="4" t="s">
        <v>14205</v>
      </c>
      <c r="C3554" s="4" t="s">
        <v>14206</v>
      </c>
      <c r="D3554" s="5">
        <v>45529</v>
      </c>
      <c r="E3554" s="25">
        <v>512.48</v>
      </c>
      <c r="F3554" s="25">
        <v>189.88</v>
      </c>
      <c r="G3554" s="26"/>
      <c r="H3554" s="25">
        <v>702.35</v>
      </c>
      <c r="I3554" s="6" t="s">
        <v>14207</v>
      </c>
      <c r="J3554" s="6" t="s">
        <v>12263</v>
      </c>
      <c r="K3554" s="7" t="s">
        <v>19</v>
      </c>
      <c r="L3554" s="7" t="s">
        <v>12836</v>
      </c>
      <c r="M3554" s="7" t="s">
        <v>21</v>
      </c>
      <c r="N3554" s="7" t="s">
        <v>5611</v>
      </c>
    </row>
    <row r="3555" spans="1:14" ht="24" customHeight="1" x14ac:dyDescent="0.2">
      <c r="A3555" s="3">
        <v>3553</v>
      </c>
      <c r="B3555" s="4" t="s">
        <v>14208</v>
      </c>
      <c r="C3555" s="4" t="s">
        <v>14209</v>
      </c>
      <c r="D3555" s="5">
        <v>45529</v>
      </c>
      <c r="E3555" s="25">
        <v>5.77</v>
      </c>
      <c r="F3555" s="25">
        <v>0</v>
      </c>
      <c r="G3555" s="26"/>
      <c r="H3555" s="25">
        <v>5.77</v>
      </c>
      <c r="I3555" s="6" t="s">
        <v>14210</v>
      </c>
      <c r="J3555" s="6" t="s">
        <v>14211</v>
      </c>
      <c r="K3555" s="7" t="s">
        <v>19</v>
      </c>
      <c r="L3555" s="7" t="s">
        <v>12836</v>
      </c>
      <c r="M3555" s="7" t="s">
        <v>21</v>
      </c>
      <c r="N3555" s="7" t="s">
        <v>4481</v>
      </c>
    </row>
    <row r="3556" spans="1:14" ht="24" customHeight="1" x14ac:dyDescent="0.2">
      <c r="A3556" s="3">
        <v>3554</v>
      </c>
      <c r="B3556" s="4" t="s">
        <v>14212</v>
      </c>
      <c r="C3556" s="4" t="s">
        <v>14213</v>
      </c>
      <c r="D3556" s="5">
        <v>45529</v>
      </c>
      <c r="E3556" s="25">
        <v>397.23</v>
      </c>
      <c r="F3556" s="25">
        <v>131.09</v>
      </c>
      <c r="G3556" s="26"/>
      <c r="H3556" s="25">
        <v>528.32000000000005</v>
      </c>
      <c r="I3556" s="6" t="s">
        <v>14214</v>
      </c>
      <c r="J3556" s="6" t="s">
        <v>14215</v>
      </c>
      <c r="K3556" s="7" t="s">
        <v>19</v>
      </c>
      <c r="L3556" s="7" t="s">
        <v>12836</v>
      </c>
      <c r="M3556" s="7" t="s">
        <v>21</v>
      </c>
      <c r="N3556" s="7" t="s">
        <v>4184</v>
      </c>
    </row>
    <row r="3557" spans="1:14" ht="24" customHeight="1" x14ac:dyDescent="0.2">
      <c r="A3557" s="3">
        <v>3555</v>
      </c>
      <c r="B3557" s="4" t="s">
        <v>14216</v>
      </c>
      <c r="C3557" s="4" t="s">
        <v>14217</v>
      </c>
      <c r="D3557" s="5">
        <v>45529</v>
      </c>
      <c r="E3557" s="25">
        <v>237.85</v>
      </c>
      <c r="F3557" s="25">
        <v>47.53</v>
      </c>
      <c r="G3557" s="26"/>
      <c r="H3557" s="25">
        <v>285.37</v>
      </c>
      <c r="I3557" s="6" t="s">
        <v>14218</v>
      </c>
      <c r="J3557" s="6" t="s">
        <v>14219</v>
      </c>
      <c r="K3557" s="7" t="s">
        <v>19</v>
      </c>
      <c r="L3557" s="7" t="s">
        <v>12836</v>
      </c>
      <c r="M3557" s="7" t="s">
        <v>21</v>
      </c>
      <c r="N3557" s="7" t="s">
        <v>3069</v>
      </c>
    </row>
    <row r="3558" spans="1:14" ht="24" customHeight="1" x14ac:dyDescent="0.2">
      <c r="A3558" s="3">
        <v>3556</v>
      </c>
      <c r="B3558" s="4" t="s">
        <v>14220</v>
      </c>
      <c r="C3558" s="4" t="s">
        <v>14221</v>
      </c>
      <c r="D3558" s="5">
        <v>45529</v>
      </c>
      <c r="E3558" s="25">
        <v>381.07</v>
      </c>
      <c r="F3558" s="25">
        <v>149</v>
      </c>
      <c r="G3558" s="26"/>
      <c r="H3558" s="25">
        <v>530.07000000000005</v>
      </c>
      <c r="I3558" s="6" t="s">
        <v>14222</v>
      </c>
      <c r="J3558" s="6" t="s">
        <v>14223</v>
      </c>
      <c r="K3558" s="7" t="s">
        <v>19</v>
      </c>
      <c r="L3558" s="7" t="s">
        <v>12836</v>
      </c>
      <c r="M3558" s="7" t="s">
        <v>21</v>
      </c>
      <c r="N3558" s="7" t="s">
        <v>3240</v>
      </c>
    </row>
    <row r="3559" spans="1:14" ht="24" customHeight="1" x14ac:dyDescent="0.2">
      <c r="A3559" s="3">
        <v>3557</v>
      </c>
      <c r="B3559" s="4" t="s">
        <v>14224</v>
      </c>
      <c r="C3559" s="4" t="s">
        <v>14225</v>
      </c>
      <c r="D3559" s="5">
        <v>45529</v>
      </c>
      <c r="E3559" s="25">
        <v>3111.54</v>
      </c>
      <c r="F3559" s="25">
        <v>1613.76</v>
      </c>
      <c r="G3559" s="26"/>
      <c r="H3559" s="25">
        <v>4725.3</v>
      </c>
      <c r="I3559" s="6" t="s">
        <v>14226</v>
      </c>
      <c r="J3559" s="6" t="s">
        <v>14227</v>
      </c>
      <c r="K3559" s="7" t="s">
        <v>19</v>
      </c>
      <c r="L3559" s="7" t="s">
        <v>11341</v>
      </c>
      <c r="M3559" s="7" t="s">
        <v>21</v>
      </c>
      <c r="N3559" s="7" t="s">
        <v>3296</v>
      </c>
    </row>
    <row r="3560" spans="1:14" ht="24" customHeight="1" x14ac:dyDescent="0.2">
      <c r="A3560" s="3">
        <v>3558</v>
      </c>
      <c r="B3560" s="4" t="s">
        <v>14228</v>
      </c>
      <c r="C3560" s="4" t="s">
        <v>14229</v>
      </c>
      <c r="D3560" s="5">
        <v>45529</v>
      </c>
      <c r="E3560" s="25">
        <v>1.19</v>
      </c>
      <c r="F3560" s="25">
        <v>0</v>
      </c>
      <c r="G3560" s="26"/>
      <c r="H3560" s="25">
        <v>1.19</v>
      </c>
      <c r="I3560" s="6" t="s">
        <v>14230</v>
      </c>
      <c r="J3560" s="6" t="s">
        <v>14231</v>
      </c>
      <c r="K3560" s="7" t="s">
        <v>19</v>
      </c>
      <c r="L3560" s="7" t="s">
        <v>12836</v>
      </c>
      <c r="M3560" s="7" t="s">
        <v>21</v>
      </c>
      <c r="N3560" s="7" t="s">
        <v>14232</v>
      </c>
    </row>
    <row r="3561" spans="1:14" ht="24" customHeight="1" x14ac:dyDescent="0.2">
      <c r="A3561" s="3">
        <v>3559</v>
      </c>
      <c r="B3561" s="4" t="s">
        <v>14233</v>
      </c>
      <c r="C3561" s="4" t="s">
        <v>14234</v>
      </c>
      <c r="D3561" s="5">
        <v>45529</v>
      </c>
      <c r="E3561" s="25">
        <v>3.81</v>
      </c>
      <c r="F3561" s="25">
        <v>0</v>
      </c>
      <c r="G3561" s="26"/>
      <c r="H3561" s="25">
        <v>3.81</v>
      </c>
      <c r="I3561" s="6" t="s">
        <v>14235</v>
      </c>
      <c r="J3561" s="6" t="s">
        <v>14236</v>
      </c>
      <c r="K3561" s="7" t="s">
        <v>19</v>
      </c>
      <c r="L3561" s="7" t="s">
        <v>11341</v>
      </c>
      <c r="M3561" s="7" t="s">
        <v>21</v>
      </c>
      <c r="N3561" s="7" t="s">
        <v>13549</v>
      </c>
    </row>
    <row r="3562" spans="1:14" ht="24" customHeight="1" x14ac:dyDescent="0.2">
      <c r="A3562" s="3">
        <v>3560</v>
      </c>
      <c r="B3562" s="4" t="s">
        <v>14237</v>
      </c>
      <c r="C3562" s="4" t="s">
        <v>14238</v>
      </c>
      <c r="D3562" s="5">
        <v>45529</v>
      </c>
      <c r="E3562" s="25">
        <v>105.31</v>
      </c>
      <c r="F3562" s="25">
        <v>25.8</v>
      </c>
      <c r="G3562" s="26"/>
      <c r="H3562" s="25">
        <v>131.11000000000001</v>
      </c>
      <c r="I3562" s="6" t="s">
        <v>14239</v>
      </c>
      <c r="J3562" s="6" t="s">
        <v>14240</v>
      </c>
      <c r="K3562" s="7" t="s">
        <v>19</v>
      </c>
      <c r="L3562" s="7" t="s">
        <v>12836</v>
      </c>
      <c r="M3562" s="7" t="s">
        <v>21</v>
      </c>
      <c r="N3562" s="7" t="s">
        <v>2731</v>
      </c>
    </row>
    <row r="3563" spans="1:14" ht="24" customHeight="1" x14ac:dyDescent="0.2">
      <c r="A3563" s="3">
        <v>3561</v>
      </c>
      <c r="B3563" s="4" t="s">
        <v>14241</v>
      </c>
      <c r="C3563" s="4" t="s">
        <v>14242</v>
      </c>
      <c r="D3563" s="5">
        <v>45529</v>
      </c>
      <c r="E3563" s="25">
        <v>1.18</v>
      </c>
      <c r="F3563" s="25">
        <v>0</v>
      </c>
      <c r="G3563" s="26"/>
      <c r="H3563" s="25">
        <v>1.18</v>
      </c>
      <c r="I3563" s="6" t="s">
        <v>14243</v>
      </c>
      <c r="J3563" s="6" t="s">
        <v>14244</v>
      </c>
      <c r="K3563" s="7" t="s">
        <v>19</v>
      </c>
      <c r="L3563" s="7" t="s">
        <v>12836</v>
      </c>
      <c r="M3563" s="7" t="s">
        <v>21</v>
      </c>
      <c r="N3563" s="7" t="s">
        <v>1020</v>
      </c>
    </row>
    <row r="3564" spans="1:14" ht="24" customHeight="1" x14ac:dyDescent="0.2">
      <c r="A3564" s="3">
        <v>3562</v>
      </c>
      <c r="B3564" s="4" t="s">
        <v>14245</v>
      </c>
      <c r="C3564" s="4" t="s">
        <v>14246</v>
      </c>
      <c r="D3564" s="5">
        <v>45529</v>
      </c>
      <c r="E3564" s="25">
        <v>1.1599999999999999</v>
      </c>
      <c r="F3564" s="25">
        <v>0</v>
      </c>
      <c r="G3564" s="26"/>
      <c r="H3564" s="25">
        <v>1.1599999999999999</v>
      </c>
      <c r="I3564" s="6" t="s">
        <v>14247</v>
      </c>
      <c r="J3564" s="6" t="s">
        <v>14248</v>
      </c>
      <c r="K3564" s="7" t="s">
        <v>19</v>
      </c>
      <c r="L3564" s="7" t="s">
        <v>12836</v>
      </c>
      <c r="M3564" s="7" t="s">
        <v>21</v>
      </c>
      <c r="N3564" s="7" t="s">
        <v>4245</v>
      </c>
    </row>
    <row r="3565" spans="1:14" ht="24" customHeight="1" x14ac:dyDescent="0.2">
      <c r="A3565" s="3">
        <v>3563</v>
      </c>
      <c r="B3565" s="4" t="s">
        <v>14249</v>
      </c>
      <c r="C3565" s="4" t="s">
        <v>14250</v>
      </c>
      <c r="D3565" s="5">
        <v>45529</v>
      </c>
      <c r="E3565" s="25">
        <v>157.21</v>
      </c>
      <c r="F3565" s="25">
        <v>82.28</v>
      </c>
      <c r="G3565" s="26"/>
      <c r="H3565" s="25">
        <v>239.5</v>
      </c>
      <c r="I3565" s="6" t="s">
        <v>14251</v>
      </c>
      <c r="J3565" s="6" t="s">
        <v>14252</v>
      </c>
      <c r="K3565" s="7" t="s">
        <v>19</v>
      </c>
      <c r="L3565" s="7" t="s">
        <v>12836</v>
      </c>
      <c r="M3565" s="7" t="s">
        <v>21</v>
      </c>
      <c r="N3565" s="7" t="s">
        <v>2740</v>
      </c>
    </row>
    <row r="3566" spans="1:14" ht="24" customHeight="1" x14ac:dyDescent="0.2">
      <c r="A3566" s="3">
        <v>3564</v>
      </c>
      <c r="B3566" s="4" t="s">
        <v>14253</v>
      </c>
      <c r="C3566" s="4" t="s">
        <v>14254</v>
      </c>
      <c r="D3566" s="5">
        <v>45529</v>
      </c>
      <c r="E3566" s="25">
        <v>27.61</v>
      </c>
      <c r="F3566" s="25">
        <v>4.0199999999999996</v>
      </c>
      <c r="G3566" s="26"/>
      <c r="H3566" s="25">
        <v>31.64</v>
      </c>
      <c r="I3566" s="6" t="s">
        <v>14255</v>
      </c>
      <c r="J3566" s="6" t="s">
        <v>14256</v>
      </c>
      <c r="K3566" s="7" t="s">
        <v>19</v>
      </c>
      <c r="L3566" s="7" t="s">
        <v>12836</v>
      </c>
      <c r="M3566" s="7" t="s">
        <v>21</v>
      </c>
      <c r="N3566" s="7" t="s">
        <v>4016</v>
      </c>
    </row>
    <row r="3567" spans="1:14" ht="24" customHeight="1" x14ac:dyDescent="0.2">
      <c r="A3567" s="3">
        <v>3565</v>
      </c>
      <c r="B3567" s="4" t="s">
        <v>14257</v>
      </c>
      <c r="C3567" s="4" t="s">
        <v>14258</v>
      </c>
      <c r="D3567" s="5">
        <v>45529</v>
      </c>
      <c r="E3567" s="25">
        <v>141.88</v>
      </c>
      <c r="F3567" s="25">
        <v>77.209999999999994</v>
      </c>
      <c r="G3567" s="26"/>
      <c r="H3567" s="25">
        <v>219.09</v>
      </c>
      <c r="I3567" s="6" t="s">
        <v>14259</v>
      </c>
      <c r="J3567" s="6" t="s">
        <v>14260</v>
      </c>
      <c r="K3567" s="7" t="s">
        <v>19</v>
      </c>
      <c r="L3567" s="7" t="s">
        <v>12836</v>
      </c>
      <c r="M3567" s="7" t="s">
        <v>21</v>
      </c>
      <c r="N3567" s="7" t="s">
        <v>2740</v>
      </c>
    </row>
    <row r="3568" spans="1:14" ht="24" customHeight="1" x14ac:dyDescent="0.2">
      <c r="A3568" s="3">
        <v>3566</v>
      </c>
      <c r="B3568" s="4" t="s">
        <v>14261</v>
      </c>
      <c r="C3568" s="4" t="s">
        <v>14262</v>
      </c>
      <c r="D3568" s="5">
        <v>45529</v>
      </c>
      <c r="E3568" s="25">
        <v>230.24</v>
      </c>
      <c r="F3568" s="25">
        <v>147.19</v>
      </c>
      <c r="G3568" s="26"/>
      <c r="H3568" s="25">
        <v>377.43</v>
      </c>
      <c r="I3568" s="6" t="s">
        <v>14263</v>
      </c>
      <c r="J3568" s="6" t="s">
        <v>14264</v>
      </c>
      <c r="K3568" s="7" t="s">
        <v>19</v>
      </c>
      <c r="L3568" s="7" t="s">
        <v>12836</v>
      </c>
      <c r="M3568" s="7" t="s">
        <v>21</v>
      </c>
      <c r="N3568" s="7" t="s">
        <v>2740</v>
      </c>
    </row>
    <row r="3569" spans="1:14" ht="24" customHeight="1" x14ac:dyDescent="0.2">
      <c r="A3569" s="3">
        <v>3567</v>
      </c>
      <c r="B3569" s="4" t="s">
        <v>14265</v>
      </c>
      <c r="C3569" s="4" t="s">
        <v>14266</v>
      </c>
      <c r="D3569" s="5">
        <v>45529</v>
      </c>
      <c r="E3569" s="25">
        <v>124.78</v>
      </c>
      <c r="F3569" s="25">
        <v>34.57</v>
      </c>
      <c r="G3569" s="26"/>
      <c r="H3569" s="25">
        <v>159.36000000000001</v>
      </c>
      <c r="I3569" s="6" t="s">
        <v>14267</v>
      </c>
      <c r="J3569" s="6" t="s">
        <v>14268</v>
      </c>
      <c r="K3569" s="7" t="s">
        <v>19</v>
      </c>
      <c r="L3569" s="7" t="s">
        <v>12836</v>
      </c>
      <c r="M3569" s="7" t="s">
        <v>21</v>
      </c>
      <c r="N3569" s="7" t="s">
        <v>2385</v>
      </c>
    </row>
    <row r="3570" spans="1:14" ht="24" customHeight="1" x14ac:dyDescent="0.2">
      <c r="A3570" s="3">
        <v>3568</v>
      </c>
      <c r="B3570" s="4" t="s">
        <v>14269</v>
      </c>
      <c r="C3570" s="4" t="s">
        <v>14270</v>
      </c>
      <c r="D3570" s="5">
        <v>45529</v>
      </c>
      <c r="E3570" s="25">
        <v>125.33</v>
      </c>
      <c r="F3570" s="25">
        <v>30.05</v>
      </c>
      <c r="G3570" s="26"/>
      <c r="H3570" s="25">
        <v>155.38</v>
      </c>
      <c r="I3570" s="6" t="s">
        <v>14271</v>
      </c>
      <c r="J3570" s="6" t="s">
        <v>14268</v>
      </c>
      <c r="K3570" s="7" t="s">
        <v>19</v>
      </c>
      <c r="L3570" s="7" t="s">
        <v>12836</v>
      </c>
      <c r="M3570" s="7" t="s">
        <v>21</v>
      </c>
      <c r="N3570" s="7" t="s">
        <v>2385</v>
      </c>
    </row>
    <row r="3571" spans="1:14" ht="24" customHeight="1" x14ac:dyDescent="0.2">
      <c r="A3571" s="3">
        <v>3569</v>
      </c>
      <c r="B3571" s="4" t="s">
        <v>14272</v>
      </c>
      <c r="C3571" s="4" t="s">
        <v>14273</v>
      </c>
      <c r="D3571" s="5">
        <v>45529</v>
      </c>
      <c r="E3571" s="25">
        <v>298.05</v>
      </c>
      <c r="F3571" s="25">
        <v>117.31</v>
      </c>
      <c r="G3571" s="26"/>
      <c r="H3571" s="25">
        <v>415.36</v>
      </c>
      <c r="I3571" s="6" t="s">
        <v>14274</v>
      </c>
      <c r="J3571" s="6" t="s">
        <v>14275</v>
      </c>
      <c r="K3571" s="7" t="s">
        <v>19</v>
      </c>
      <c r="L3571" s="7" t="s">
        <v>12836</v>
      </c>
      <c r="M3571" s="7" t="s">
        <v>21</v>
      </c>
      <c r="N3571" s="7" t="s">
        <v>2380</v>
      </c>
    </row>
    <row r="3572" spans="1:14" ht="24" customHeight="1" x14ac:dyDescent="0.2">
      <c r="A3572" s="3">
        <v>3570</v>
      </c>
      <c r="B3572" s="4" t="s">
        <v>14276</v>
      </c>
      <c r="C3572" s="4" t="s">
        <v>14277</v>
      </c>
      <c r="D3572" s="5">
        <v>45529</v>
      </c>
      <c r="E3572" s="25">
        <v>152.47999999999999</v>
      </c>
      <c r="F3572" s="25">
        <v>25.95</v>
      </c>
      <c r="G3572" s="26"/>
      <c r="H3572" s="25">
        <v>178.44</v>
      </c>
      <c r="I3572" s="6" t="s">
        <v>14278</v>
      </c>
      <c r="J3572" s="6" t="s">
        <v>14279</v>
      </c>
      <c r="K3572" s="7" t="s">
        <v>19</v>
      </c>
      <c r="L3572" s="7" t="s">
        <v>12836</v>
      </c>
      <c r="M3572" s="7" t="s">
        <v>21</v>
      </c>
      <c r="N3572" s="7" t="s">
        <v>2492</v>
      </c>
    </row>
    <row r="3573" spans="1:14" ht="24" customHeight="1" x14ac:dyDescent="0.2">
      <c r="A3573" s="3">
        <v>3571</v>
      </c>
      <c r="B3573" s="4" t="s">
        <v>14280</v>
      </c>
      <c r="C3573" s="4" t="s">
        <v>14281</v>
      </c>
      <c r="D3573" s="5">
        <v>45529</v>
      </c>
      <c r="E3573" s="25">
        <v>265.74</v>
      </c>
      <c r="F3573" s="25">
        <v>133.78</v>
      </c>
      <c r="G3573" s="26"/>
      <c r="H3573" s="25">
        <v>399.52</v>
      </c>
      <c r="I3573" s="6" t="s">
        <v>14282</v>
      </c>
      <c r="J3573" s="6" t="s">
        <v>14283</v>
      </c>
      <c r="K3573" s="7" t="s">
        <v>19</v>
      </c>
      <c r="L3573" s="7" t="s">
        <v>12836</v>
      </c>
      <c r="M3573" s="7" t="s">
        <v>21</v>
      </c>
      <c r="N3573" s="7" t="s">
        <v>3671</v>
      </c>
    </row>
    <row r="3574" spans="1:14" ht="24" customHeight="1" x14ac:dyDescent="0.2">
      <c r="A3574" s="3">
        <v>3572</v>
      </c>
      <c r="B3574" s="4" t="s">
        <v>14284</v>
      </c>
      <c r="C3574" s="4" t="s">
        <v>14285</v>
      </c>
      <c r="D3574" s="5">
        <v>45529</v>
      </c>
      <c r="E3574" s="25">
        <v>280.76</v>
      </c>
      <c r="F3574" s="25">
        <v>107.36</v>
      </c>
      <c r="G3574" s="26"/>
      <c r="H3574" s="25">
        <v>388.12</v>
      </c>
      <c r="I3574" s="6" t="s">
        <v>14286</v>
      </c>
      <c r="J3574" s="6" t="s">
        <v>14287</v>
      </c>
      <c r="K3574" s="7" t="s">
        <v>19</v>
      </c>
      <c r="L3574" s="7" t="s">
        <v>12836</v>
      </c>
      <c r="M3574" s="7" t="s">
        <v>21</v>
      </c>
      <c r="N3574" s="7" t="s">
        <v>3671</v>
      </c>
    </row>
    <row r="3575" spans="1:14" ht="24" customHeight="1" x14ac:dyDescent="0.2">
      <c r="A3575" s="3">
        <v>3573</v>
      </c>
      <c r="B3575" s="4" t="s">
        <v>14288</v>
      </c>
      <c r="C3575" s="4" t="s">
        <v>14289</v>
      </c>
      <c r="D3575" s="5">
        <v>45529</v>
      </c>
      <c r="E3575" s="25">
        <v>162.25</v>
      </c>
      <c r="F3575" s="25">
        <v>48.23</v>
      </c>
      <c r="G3575" s="26"/>
      <c r="H3575" s="25">
        <v>210.49</v>
      </c>
      <c r="I3575" s="6" t="s">
        <v>14290</v>
      </c>
      <c r="J3575" s="6" t="s">
        <v>14291</v>
      </c>
      <c r="K3575" s="7" t="s">
        <v>19</v>
      </c>
      <c r="L3575" s="7" t="s">
        <v>12836</v>
      </c>
      <c r="M3575" s="7" t="s">
        <v>21</v>
      </c>
      <c r="N3575" s="7" t="s">
        <v>3175</v>
      </c>
    </row>
    <row r="3576" spans="1:14" ht="24" customHeight="1" x14ac:dyDescent="0.2">
      <c r="A3576" s="3">
        <v>3574</v>
      </c>
      <c r="B3576" s="4" t="s">
        <v>14292</v>
      </c>
      <c r="C3576" s="4" t="s">
        <v>14293</v>
      </c>
      <c r="D3576" s="5">
        <v>45529</v>
      </c>
      <c r="E3576" s="25">
        <v>11.66</v>
      </c>
      <c r="F3576" s="25">
        <v>5.58</v>
      </c>
      <c r="G3576" s="26"/>
      <c r="H3576" s="25">
        <v>17.239999999999998</v>
      </c>
      <c r="I3576" s="6" t="s">
        <v>14294</v>
      </c>
      <c r="J3576" s="6" t="s">
        <v>14295</v>
      </c>
      <c r="K3576" s="7" t="s">
        <v>19</v>
      </c>
      <c r="L3576" s="7" t="s">
        <v>11341</v>
      </c>
      <c r="M3576" s="7" t="s">
        <v>21</v>
      </c>
      <c r="N3576" s="7" t="s">
        <v>3857</v>
      </c>
    </row>
    <row r="3577" spans="1:14" ht="24" customHeight="1" x14ac:dyDescent="0.2">
      <c r="A3577" s="3">
        <v>3575</v>
      </c>
      <c r="B3577" s="4" t="s">
        <v>14296</v>
      </c>
      <c r="C3577" s="4" t="s">
        <v>14297</v>
      </c>
      <c r="D3577" s="5">
        <v>45529</v>
      </c>
      <c r="E3577" s="25">
        <v>1.19</v>
      </c>
      <c r="F3577" s="25">
        <v>0</v>
      </c>
      <c r="G3577" s="26"/>
      <c r="H3577" s="25">
        <v>1.19</v>
      </c>
      <c r="I3577" s="6" t="s">
        <v>14298</v>
      </c>
      <c r="J3577" s="6" t="s">
        <v>3496</v>
      </c>
      <c r="K3577" s="7" t="s">
        <v>19</v>
      </c>
      <c r="L3577" s="7" t="s">
        <v>12836</v>
      </c>
      <c r="M3577" s="7" t="s">
        <v>21</v>
      </c>
      <c r="N3577" s="7" t="s">
        <v>4481</v>
      </c>
    </row>
    <row r="3578" spans="1:14" ht="24" customHeight="1" x14ac:dyDescent="0.2">
      <c r="A3578" s="3">
        <v>3576</v>
      </c>
      <c r="B3578" s="4" t="s">
        <v>14299</v>
      </c>
      <c r="C3578" s="4" t="s">
        <v>14300</v>
      </c>
      <c r="D3578" s="5">
        <v>45529</v>
      </c>
      <c r="E3578" s="25">
        <v>271.8</v>
      </c>
      <c r="F3578" s="25">
        <v>110.16</v>
      </c>
      <c r="G3578" s="26"/>
      <c r="H3578" s="25">
        <v>381.96</v>
      </c>
      <c r="I3578" s="6" t="s">
        <v>14301</v>
      </c>
      <c r="J3578" s="6" t="s">
        <v>14302</v>
      </c>
      <c r="K3578" s="7" t="s">
        <v>19</v>
      </c>
      <c r="L3578" s="7" t="s">
        <v>12836</v>
      </c>
      <c r="M3578" s="7" t="s">
        <v>21</v>
      </c>
      <c r="N3578" s="7" t="s">
        <v>2357</v>
      </c>
    </row>
    <row r="3579" spans="1:14" ht="24" customHeight="1" x14ac:dyDescent="0.2">
      <c r="A3579" s="3">
        <v>3577</v>
      </c>
      <c r="B3579" s="4" t="s">
        <v>14303</v>
      </c>
      <c r="C3579" s="4" t="s">
        <v>14304</v>
      </c>
      <c r="D3579" s="5">
        <v>45529</v>
      </c>
      <c r="E3579" s="25">
        <v>61.66</v>
      </c>
      <c r="F3579" s="25">
        <v>25.18</v>
      </c>
      <c r="G3579" s="26"/>
      <c r="H3579" s="25">
        <v>86.84</v>
      </c>
      <c r="I3579" s="6" t="s">
        <v>14305</v>
      </c>
      <c r="J3579" s="6" t="s">
        <v>14306</v>
      </c>
      <c r="K3579" s="7" t="s">
        <v>19</v>
      </c>
      <c r="L3579" s="7" t="s">
        <v>12836</v>
      </c>
      <c r="M3579" s="7" t="s">
        <v>21</v>
      </c>
      <c r="N3579" s="7" t="s">
        <v>3158</v>
      </c>
    </row>
    <row r="3580" spans="1:14" ht="24" customHeight="1" x14ac:dyDescent="0.2">
      <c r="A3580" s="3">
        <v>3578</v>
      </c>
      <c r="B3580" s="4" t="s">
        <v>14307</v>
      </c>
      <c r="C3580" s="4" t="s">
        <v>14308</v>
      </c>
      <c r="D3580" s="5">
        <v>45529</v>
      </c>
      <c r="E3580" s="25">
        <v>72.47</v>
      </c>
      <c r="F3580" s="25">
        <v>98.6</v>
      </c>
      <c r="G3580" s="26"/>
      <c r="H3580" s="25">
        <v>171.07</v>
      </c>
      <c r="I3580" s="6" t="s">
        <v>14309</v>
      </c>
      <c r="J3580" s="6" t="s">
        <v>14310</v>
      </c>
      <c r="K3580" s="7" t="s">
        <v>19</v>
      </c>
      <c r="L3580" s="7" t="s">
        <v>12836</v>
      </c>
      <c r="M3580" s="7" t="s">
        <v>21</v>
      </c>
      <c r="N3580" s="7" t="s">
        <v>2931</v>
      </c>
    </row>
    <row r="3581" spans="1:14" ht="24" customHeight="1" x14ac:dyDescent="0.2">
      <c r="A3581" s="3">
        <v>3579</v>
      </c>
      <c r="B3581" s="4" t="s">
        <v>14311</v>
      </c>
      <c r="C3581" s="4" t="s">
        <v>14312</v>
      </c>
      <c r="D3581" s="5">
        <v>45529</v>
      </c>
      <c r="E3581" s="25">
        <v>17.510000000000002</v>
      </c>
      <c r="F3581" s="25">
        <v>8.57</v>
      </c>
      <c r="G3581" s="26"/>
      <c r="H3581" s="25">
        <v>26.07</v>
      </c>
      <c r="I3581" s="6" t="s">
        <v>14313</v>
      </c>
      <c r="J3581" s="6" t="s">
        <v>14314</v>
      </c>
      <c r="K3581" s="7" t="s">
        <v>19</v>
      </c>
      <c r="L3581" s="7" t="s">
        <v>12836</v>
      </c>
      <c r="M3581" s="7" t="s">
        <v>21</v>
      </c>
      <c r="N3581" s="7" t="s">
        <v>2357</v>
      </c>
    </row>
    <row r="3582" spans="1:14" ht="24" customHeight="1" x14ac:dyDescent="0.2">
      <c r="A3582" s="3">
        <v>3580</v>
      </c>
      <c r="B3582" s="4" t="s">
        <v>14315</v>
      </c>
      <c r="C3582" s="4" t="s">
        <v>14316</v>
      </c>
      <c r="D3582" s="5">
        <v>45529</v>
      </c>
      <c r="E3582" s="25">
        <v>5.73</v>
      </c>
      <c r="F3582" s="25">
        <v>0.16</v>
      </c>
      <c r="G3582" s="26"/>
      <c r="H3582" s="25">
        <v>5.89</v>
      </c>
      <c r="I3582" s="6" t="s">
        <v>14317</v>
      </c>
      <c r="J3582" s="6" t="s">
        <v>12775</v>
      </c>
      <c r="K3582" s="7" t="s">
        <v>19</v>
      </c>
      <c r="L3582" s="7" t="s">
        <v>12836</v>
      </c>
      <c r="M3582" s="7" t="s">
        <v>21</v>
      </c>
      <c r="N3582" s="7" t="s">
        <v>1965</v>
      </c>
    </row>
    <row r="3583" spans="1:14" ht="24" customHeight="1" x14ac:dyDescent="0.2">
      <c r="A3583" s="3">
        <v>3581</v>
      </c>
      <c r="B3583" s="4" t="s">
        <v>14318</v>
      </c>
      <c r="C3583" s="4" t="s">
        <v>14319</v>
      </c>
      <c r="D3583" s="5">
        <v>45529</v>
      </c>
      <c r="E3583" s="25">
        <v>163.35</v>
      </c>
      <c r="F3583" s="25">
        <v>3.28</v>
      </c>
      <c r="G3583" s="26"/>
      <c r="H3583" s="25">
        <v>166.63</v>
      </c>
      <c r="I3583" s="6" t="s">
        <v>14320</v>
      </c>
      <c r="J3583" s="6" t="s">
        <v>14321</v>
      </c>
      <c r="K3583" s="7" t="s">
        <v>19</v>
      </c>
      <c r="L3583" s="7" t="s">
        <v>11341</v>
      </c>
      <c r="M3583" s="7" t="s">
        <v>21</v>
      </c>
      <c r="N3583" s="7" t="s">
        <v>2479</v>
      </c>
    </row>
    <row r="3584" spans="1:14" ht="24" customHeight="1" x14ac:dyDescent="0.2">
      <c r="A3584" s="3">
        <v>3582</v>
      </c>
      <c r="B3584" s="4" t="s">
        <v>14322</v>
      </c>
      <c r="C3584" s="4" t="s">
        <v>14323</v>
      </c>
      <c r="D3584" s="5">
        <v>45529</v>
      </c>
      <c r="E3584" s="25">
        <v>82.44</v>
      </c>
      <c r="F3584" s="25">
        <v>13.45</v>
      </c>
      <c r="G3584" s="26"/>
      <c r="H3584" s="25">
        <v>95.89</v>
      </c>
      <c r="I3584" s="6" t="s">
        <v>14324</v>
      </c>
      <c r="J3584" s="6" t="s">
        <v>14325</v>
      </c>
      <c r="K3584" s="7" t="s">
        <v>19</v>
      </c>
      <c r="L3584" s="7" t="s">
        <v>12836</v>
      </c>
      <c r="M3584" s="7" t="s">
        <v>21</v>
      </c>
      <c r="N3584" s="7" t="s">
        <v>2663</v>
      </c>
    </row>
    <row r="3585" spans="1:14" ht="24" customHeight="1" x14ac:dyDescent="0.2">
      <c r="A3585" s="3">
        <v>3583</v>
      </c>
      <c r="B3585" s="4" t="s">
        <v>14326</v>
      </c>
      <c r="C3585" s="4" t="s">
        <v>14327</v>
      </c>
      <c r="D3585" s="5">
        <v>45529</v>
      </c>
      <c r="E3585" s="25">
        <v>185.79</v>
      </c>
      <c r="F3585" s="25">
        <v>66.16</v>
      </c>
      <c r="G3585" s="26"/>
      <c r="H3585" s="25">
        <v>251.95</v>
      </c>
      <c r="I3585" s="6" t="s">
        <v>14328</v>
      </c>
      <c r="J3585" s="6" t="s">
        <v>14329</v>
      </c>
      <c r="K3585" s="7" t="s">
        <v>19</v>
      </c>
      <c r="L3585" s="7" t="s">
        <v>12836</v>
      </c>
      <c r="M3585" s="7" t="s">
        <v>21</v>
      </c>
      <c r="N3585" s="7" t="s">
        <v>2557</v>
      </c>
    </row>
    <row r="3586" spans="1:14" ht="24" customHeight="1" x14ac:dyDescent="0.2">
      <c r="A3586" s="3">
        <v>3584</v>
      </c>
      <c r="B3586" s="4" t="s">
        <v>14330</v>
      </c>
      <c r="C3586" s="4" t="s">
        <v>14331</v>
      </c>
      <c r="D3586" s="5">
        <v>45529</v>
      </c>
      <c r="E3586" s="25">
        <v>132.54</v>
      </c>
      <c r="F3586" s="25">
        <v>58.92</v>
      </c>
      <c r="G3586" s="26"/>
      <c r="H3586" s="25">
        <v>191.46</v>
      </c>
      <c r="I3586" s="6" t="s">
        <v>14332</v>
      </c>
      <c r="J3586" s="6" t="s">
        <v>14333</v>
      </c>
      <c r="K3586" s="7" t="s">
        <v>19</v>
      </c>
      <c r="L3586" s="7" t="s">
        <v>12836</v>
      </c>
      <c r="M3586" s="7" t="s">
        <v>21</v>
      </c>
      <c r="N3586" s="7" t="s">
        <v>2557</v>
      </c>
    </row>
    <row r="3587" spans="1:14" ht="24" customHeight="1" x14ac:dyDescent="0.2">
      <c r="A3587" s="3">
        <v>3585</v>
      </c>
      <c r="B3587" s="4" t="s">
        <v>14334</v>
      </c>
      <c r="C3587" s="4" t="s">
        <v>14335</v>
      </c>
      <c r="D3587" s="5">
        <v>45529</v>
      </c>
      <c r="E3587" s="25">
        <v>3.73</v>
      </c>
      <c r="F3587" s="25">
        <v>0</v>
      </c>
      <c r="G3587" s="26"/>
      <c r="H3587" s="25">
        <v>3.73</v>
      </c>
      <c r="I3587" s="6" t="s">
        <v>14336</v>
      </c>
      <c r="J3587" s="6" t="s">
        <v>14337</v>
      </c>
      <c r="K3587" s="7" t="s">
        <v>19</v>
      </c>
      <c r="L3587" s="7" t="s">
        <v>11341</v>
      </c>
      <c r="M3587" s="7" t="s">
        <v>21</v>
      </c>
      <c r="N3587" s="7" t="s">
        <v>4119</v>
      </c>
    </row>
    <row r="3588" spans="1:14" ht="24" customHeight="1" x14ac:dyDescent="0.2">
      <c r="A3588" s="3">
        <v>3586</v>
      </c>
      <c r="B3588" s="4" t="s">
        <v>14338</v>
      </c>
      <c r="C3588" s="4" t="s">
        <v>14339</v>
      </c>
      <c r="D3588" s="5">
        <v>45529</v>
      </c>
      <c r="E3588" s="25">
        <v>200.1</v>
      </c>
      <c r="F3588" s="25">
        <v>57.45</v>
      </c>
      <c r="G3588" s="26"/>
      <c r="H3588" s="25">
        <v>257.55</v>
      </c>
      <c r="I3588" s="6" t="s">
        <v>14340</v>
      </c>
      <c r="J3588" s="6" t="s">
        <v>14341</v>
      </c>
      <c r="K3588" s="7" t="s">
        <v>19</v>
      </c>
      <c r="L3588" s="7" t="s">
        <v>12836</v>
      </c>
      <c r="M3588" s="7" t="s">
        <v>21</v>
      </c>
      <c r="N3588" s="7" t="s">
        <v>1037</v>
      </c>
    </row>
    <row r="3589" spans="1:14" ht="24" customHeight="1" x14ac:dyDescent="0.2">
      <c r="A3589" s="3">
        <v>3587</v>
      </c>
      <c r="B3589" s="4" t="s">
        <v>14342</v>
      </c>
      <c r="C3589" s="4" t="s">
        <v>14343</v>
      </c>
      <c r="D3589" s="5">
        <v>45529</v>
      </c>
      <c r="E3589" s="25">
        <v>2.2200000000000002</v>
      </c>
      <c r="F3589" s="25">
        <v>0</v>
      </c>
      <c r="G3589" s="26"/>
      <c r="H3589" s="25">
        <v>2.2200000000000002</v>
      </c>
      <c r="I3589" s="6" t="s">
        <v>14344</v>
      </c>
      <c r="J3589" s="6" t="s">
        <v>14345</v>
      </c>
      <c r="K3589" s="7" t="s">
        <v>19</v>
      </c>
      <c r="L3589" s="7" t="s">
        <v>12836</v>
      </c>
      <c r="M3589" s="7" t="s">
        <v>21</v>
      </c>
      <c r="N3589" s="7" t="s">
        <v>2532</v>
      </c>
    </row>
    <row r="3590" spans="1:14" ht="24" customHeight="1" x14ac:dyDescent="0.2">
      <c r="A3590" s="3">
        <v>3588</v>
      </c>
      <c r="B3590" s="4" t="s">
        <v>14346</v>
      </c>
      <c r="C3590" s="4" t="s">
        <v>14347</v>
      </c>
      <c r="D3590" s="5">
        <v>45529</v>
      </c>
      <c r="E3590" s="25">
        <v>201.62</v>
      </c>
      <c r="F3590" s="25">
        <v>117.27</v>
      </c>
      <c r="G3590" s="26"/>
      <c r="H3590" s="25">
        <v>318.89</v>
      </c>
      <c r="I3590" s="6" t="s">
        <v>14348</v>
      </c>
      <c r="J3590" s="6" t="s">
        <v>14349</v>
      </c>
      <c r="K3590" s="7" t="s">
        <v>19</v>
      </c>
      <c r="L3590" s="7" t="s">
        <v>12836</v>
      </c>
      <c r="M3590" s="7" t="s">
        <v>21</v>
      </c>
      <c r="N3590" s="7" t="s">
        <v>4033</v>
      </c>
    </row>
    <row r="3591" spans="1:14" ht="24" customHeight="1" x14ac:dyDescent="0.2">
      <c r="A3591" s="3">
        <v>3589</v>
      </c>
      <c r="B3591" s="4" t="s">
        <v>14350</v>
      </c>
      <c r="C3591" s="4" t="s">
        <v>14351</v>
      </c>
      <c r="D3591" s="5">
        <v>45529</v>
      </c>
      <c r="E3591" s="25">
        <v>205.97</v>
      </c>
      <c r="F3591" s="25">
        <v>55.67</v>
      </c>
      <c r="G3591" s="26"/>
      <c r="H3591" s="25">
        <v>261.64999999999998</v>
      </c>
      <c r="I3591" s="6" t="s">
        <v>14352</v>
      </c>
      <c r="J3591" s="6" t="s">
        <v>14353</v>
      </c>
      <c r="K3591" s="7" t="s">
        <v>19</v>
      </c>
      <c r="L3591" s="7" t="s">
        <v>12836</v>
      </c>
      <c r="M3591" s="7" t="s">
        <v>21</v>
      </c>
      <c r="N3591" s="7" t="s">
        <v>3558</v>
      </c>
    </row>
    <row r="3592" spans="1:14" ht="24" customHeight="1" x14ac:dyDescent="0.2">
      <c r="A3592" s="3">
        <v>3590</v>
      </c>
      <c r="B3592" s="4" t="s">
        <v>14354</v>
      </c>
      <c r="C3592" s="4" t="s">
        <v>14355</v>
      </c>
      <c r="D3592" s="5">
        <v>45529</v>
      </c>
      <c r="E3592" s="25">
        <v>737.86</v>
      </c>
      <c r="F3592" s="25">
        <v>358.44</v>
      </c>
      <c r="G3592" s="26"/>
      <c r="H3592" s="25">
        <v>1096.29</v>
      </c>
      <c r="I3592" s="6" t="s">
        <v>14356</v>
      </c>
      <c r="J3592" s="6" t="s">
        <v>14357</v>
      </c>
      <c r="K3592" s="7" t="s">
        <v>19</v>
      </c>
      <c r="L3592" s="7" t="s">
        <v>11341</v>
      </c>
      <c r="M3592" s="7" t="s">
        <v>21</v>
      </c>
      <c r="N3592" s="7" t="s">
        <v>3671</v>
      </c>
    </row>
    <row r="3593" spans="1:14" ht="24" customHeight="1" x14ac:dyDescent="0.2">
      <c r="A3593" s="3">
        <v>3591</v>
      </c>
      <c r="B3593" s="4" t="s">
        <v>14358</v>
      </c>
      <c r="C3593" s="4" t="s">
        <v>14359</v>
      </c>
      <c r="D3593" s="5">
        <v>45529</v>
      </c>
      <c r="E3593" s="25">
        <v>49.72</v>
      </c>
      <c r="F3593" s="25">
        <v>19.760000000000002</v>
      </c>
      <c r="G3593" s="26"/>
      <c r="H3593" s="25">
        <v>69.48</v>
      </c>
      <c r="I3593" s="6" t="s">
        <v>14360</v>
      </c>
      <c r="J3593" s="6" t="s">
        <v>14361</v>
      </c>
      <c r="K3593" s="7" t="s">
        <v>19</v>
      </c>
      <c r="L3593" s="7" t="s">
        <v>12836</v>
      </c>
      <c r="M3593" s="7" t="s">
        <v>21</v>
      </c>
      <c r="N3593" s="7" t="s">
        <v>4468</v>
      </c>
    </row>
    <row r="3594" spans="1:14" ht="24" customHeight="1" x14ac:dyDescent="0.2">
      <c r="A3594" s="3">
        <v>3592</v>
      </c>
      <c r="B3594" s="4" t="s">
        <v>14362</v>
      </c>
      <c r="C3594" s="4" t="s">
        <v>14363</v>
      </c>
      <c r="D3594" s="5">
        <v>45529</v>
      </c>
      <c r="E3594" s="25">
        <v>1.34</v>
      </c>
      <c r="F3594" s="25">
        <v>0</v>
      </c>
      <c r="G3594" s="26"/>
      <c r="H3594" s="25">
        <v>1.34</v>
      </c>
      <c r="I3594" s="6" t="s">
        <v>14364</v>
      </c>
      <c r="J3594" s="6" t="s">
        <v>3496</v>
      </c>
      <c r="K3594" s="7" t="s">
        <v>19</v>
      </c>
      <c r="L3594" s="7" t="s">
        <v>12836</v>
      </c>
      <c r="M3594" s="7" t="s">
        <v>21</v>
      </c>
      <c r="N3594" s="7" t="s">
        <v>4481</v>
      </c>
    </row>
    <row r="3595" spans="1:14" ht="24" customHeight="1" x14ac:dyDescent="0.2">
      <c r="A3595" s="3">
        <v>3593</v>
      </c>
      <c r="B3595" s="4" t="s">
        <v>14365</v>
      </c>
      <c r="C3595" s="4" t="s">
        <v>14366</v>
      </c>
      <c r="D3595" s="5">
        <v>45529</v>
      </c>
      <c r="E3595" s="25">
        <v>168.4</v>
      </c>
      <c r="F3595" s="25">
        <v>43.25</v>
      </c>
      <c r="G3595" s="26"/>
      <c r="H3595" s="25">
        <v>211.65</v>
      </c>
      <c r="I3595" s="6" t="s">
        <v>14367</v>
      </c>
      <c r="J3595" s="6" t="s">
        <v>14368</v>
      </c>
      <c r="K3595" s="7" t="s">
        <v>19</v>
      </c>
      <c r="L3595" s="7" t="s">
        <v>12836</v>
      </c>
      <c r="M3595" s="7" t="s">
        <v>21</v>
      </c>
      <c r="N3595" s="7" t="s">
        <v>2949</v>
      </c>
    </row>
    <row r="3596" spans="1:14" ht="24" customHeight="1" x14ac:dyDescent="0.2">
      <c r="A3596" s="3">
        <v>3594</v>
      </c>
      <c r="B3596" s="4" t="s">
        <v>14369</v>
      </c>
      <c r="C3596" s="4" t="s">
        <v>14370</v>
      </c>
      <c r="D3596" s="5">
        <v>45529</v>
      </c>
      <c r="E3596" s="25">
        <v>163.85</v>
      </c>
      <c r="F3596" s="25">
        <v>38.03</v>
      </c>
      <c r="G3596" s="26"/>
      <c r="H3596" s="25">
        <v>201.88</v>
      </c>
      <c r="I3596" s="6" t="s">
        <v>14371</v>
      </c>
      <c r="J3596" s="6" t="s">
        <v>14372</v>
      </c>
      <c r="K3596" s="7" t="s">
        <v>19</v>
      </c>
      <c r="L3596" s="7" t="s">
        <v>12836</v>
      </c>
      <c r="M3596" s="7" t="s">
        <v>21</v>
      </c>
      <c r="N3596" s="7" t="s">
        <v>2949</v>
      </c>
    </row>
    <row r="3597" spans="1:14" ht="24" customHeight="1" x14ac:dyDescent="0.2">
      <c r="A3597" s="3">
        <v>3595</v>
      </c>
      <c r="B3597" s="4" t="s">
        <v>14373</v>
      </c>
      <c r="C3597" s="4" t="s">
        <v>14374</v>
      </c>
      <c r="D3597" s="5">
        <v>45529</v>
      </c>
      <c r="E3597" s="25">
        <v>108.67</v>
      </c>
      <c r="F3597" s="25">
        <v>20.5</v>
      </c>
      <c r="G3597" s="26"/>
      <c r="H3597" s="25">
        <v>129.16999999999999</v>
      </c>
      <c r="I3597" s="6" t="s">
        <v>14375</v>
      </c>
      <c r="J3597" s="6" t="s">
        <v>14376</v>
      </c>
      <c r="K3597" s="7" t="s">
        <v>19</v>
      </c>
      <c r="L3597" s="7" t="s">
        <v>12836</v>
      </c>
      <c r="M3597" s="7" t="s">
        <v>21</v>
      </c>
      <c r="N3597" s="7" t="s">
        <v>2949</v>
      </c>
    </row>
    <row r="3598" spans="1:14" ht="24" customHeight="1" x14ac:dyDescent="0.2">
      <c r="A3598" s="3">
        <v>3596</v>
      </c>
      <c r="B3598" s="4" t="s">
        <v>14377</v>
      </c>
      <c r="C3598" s="4" t="s">
        <v>14378</v>
      </c>
      <c r="D3598" s="5">
        <v>45529</v>
      </c>
      <c r="E3598" s="25">
        <v>55.04</v>
      </c>
      <c r="F3598" s="25">
        <v>16.43</v>
      </c>
      <c r="G3598" s="26"/>
      <c r="H3598" s="25">
        <v>71.459999999999994</v>
      </c>
      <c r="I3598" s="6" t="s">
        <v>14379</v>
      </c>
      <c r="J3598" s="6" t="s">
        <v>14380</v>
      </c>
      <c r="K3598" s="7" t="s">
        <v>19</v>
      </c>
      <c r="L3598" s="7" t="s">
        <v>12836</v>
      </c>
      <c r="M3598" s="7" t="s">
        <v>21</v>
      </c>
      <c r="N3598" s="7" t="s">
        <v>2949</v>
      </c>
    </row>
    <row r="3599" spans="1:14" ht="24" customHeight="1" x14ac:dyDescent="0.2">
      <c r="A3599" s="3">
        <v>3597</v>
      </c>
      <c r="B3599" s="4" t="s">
        <v>14381</v>
      </c>
      <c r="C3599" s="4" t="s">
        <v>14382</v>
      </c>
      <c r="D3599" s="5">
        <v>45529</v>
      </c>
      <c r="E3599" s="25">
        <v>2.13</v>
      </c>
      <c r="F3599" s="25">
        <v>0</v>
      </c>
      <c r="G3599" s="26"/>
      <c r="H3599" s="25">
        <v>2.13</v>
      </c>
      <c r="I3599" s="6" t="s">
        <v>14383</v>
      </c>
      <c r="J3599" s="6" t="s">
        <v>14384</v>
      </c>
      <c r="K3599" s="7" t="s">
        <v>19</v>
      </c>
      <c r="L3599" s="7" t="s">
        <v>12836</v>
      </c>
      <c r="M3599" s="7" t="s">
        <v>21</v>
      </c>
      <c r="N3599" s="7" t="s">
        <v>7214</v>
      </c>
    </row>
    <row r="3600" spans="1:14" ht="24" customHeight="1" x14ac:dyDescent="0.2">
      <c r="A3600" s="3">
        <v>3598</v>
      </c>
      <c r="B3600" s="4" t="s">
        <v>14385</v>
      </c>
      <c r="C3600" s="4" t="s">
        <v>14386</v>
      </c>
      <c r="D3600" s="5">
        <v>45529</v>
      </c>
      <c r="E3600" s="25">
        <v>138.71</v>
      </c>
      <c r="F3600" s="25">
        <v>21.82</v>
      </c>
      <c r="G3600" s="26"/>
      <c r="H3600" s="25">
        <v>160.54</v>
      </c>
      <c r="I3600" s="6" t="s">
        <v>14387</v>
      </c>
      <c r="J3600" s="6" t="s">
        <v>14388</v>
      </c>
      <c r="K3600" s="7" t="s">
        <v>19</v>
      </c>
      <c r="L3600" s="7" t="s">
        <v>12836</v>
      </c>
      <c r="M3600" s="7" t="s">
        <v>21</v>
      </c>
      <c r="N3600" s="7" t="s">
        <v>4262</v>
      </c>
    </row>
    <row r="3601" spans="1:14" ht="24" customHeight="1" x14ac:dyDescent="0.2">
      <c r="A3601" s="3">
        <v>3599</v>
      </c>
      <c r="B3601" s="4" t="s">
        <v>14389</v>
      </c>
      <c r="C3601" s="4" t="s">
        <v>14390</v>
      </c>
      <c r="D3601" s="5">
        <v>45529</v>
      </c>
      <c r="E3601" s="25">
        <v>53.34</v>
      </c>
      <c r="F3601" s="25">
        <v>17.5</v>
      </c>
      <c r="G3601" s="26"/>
      <c r="H3601" s="25">
        <v>70.84</v>
      </c>
      <c r="I3601" s="6" t="s">
        <v>14391</v>
      </c>
      <c r="J3601" s="6" t="s">
        <v>14392</v>
      </c>
      <c r="K3601" s="7" t="s">
        <v>19</v>
      </c>
      <c r="L3601" s="7" t="s">
        <v>12836</v>
      </c>
      <c r="M3601" s="7" t="s">
        <v>21</v>
      </c>
      <c r="N3601" s="7" t="s">
        <v>31</v>
      </c>
    </row>
    <row r="3602" spans="1:14" ht="24" customHeight="1" x14ac:dyDescent="0.2">
      <c r="A3602" s="3">
        <v>3600</v>
      </c>
      <c r="B3602" s="4" t="s">
        <v>14393</v>
      </c>
      <c r="C3602" s="4" t="s">
        <v>14394</v>
      </c>
      <c r="D3602" s="5">
        <v>45529</v>
      </c>
      <c r="E3602" s="25">
        <v>3.73</v>
      </c>
      <c r="F3602" s="25">
        <v>0</v>
      </c>
      <c r="G3602" s="26"/>
      <c r="H3602" s="25">
        <v>3.73</v>
      </c>
      <c r="I3602" s="6" t="s">
        <v>14395</v>
      </c>
      <c r="J3602" s="6" t="s">
        <v>14396</v>
      </c>
      <c r="K3602" s="7" t="s">
        <v>19</v>
      </c>
      <c r="L3602" s="7" t="s">
        <v>11341</v>
      </c>
      <c r="M3602" s="7" t="s">
        <v>21</v>
      </c>
      <c r="N3602" s="7" t="s">
        <v>2789</v>
      </c>
    </row>
    <row r="3603" spans="1:14" ht="24" customHeight="1" x14ac:dyDescent="0.2">
      <c r="A3603" s="3">
        <v>3601</v>
      </c>
      <c r="B3603" s="4" t="s">
        <v>14397</v>
      </c>
      <c r="C3603" s="4" t="s">
        <v>14398</v>
      </c>
      <c r="D3603" s="5">
        <v>45529</v>
      </c>
      <c r="E3603" s="25">
        <v>115.92</v>
      </c>
      <c r="F3603" s="25">
        <v>79.41</v>
      </c>
      <c r="G3603" s="26"/>
      <c r="H3603" s="25">
        <v>195.32</v>
      </c>
      <c r="I3603" s="6" t="s">
        <v>14399</v>
      </c>
      <c r="J3603" s="6" t="s">
        <v>14400</v>
      </c>
      <c r="K3603" s="7" t="s">
        <v>19</v>
      </c>
      <c r="L3603" s="7" t="s">
        <v>12836</v>
      </c>
      <c r="M3603" s="7" t="s">
        <v>21</v>
      </c>
      <c r="N3603" s="7" t="s">
        <v>4262</v>
      </c>
    </row>
    <row r="3604" spans="1:14" ht="24" customHeight="1" x14ac:dyDescent="0.2">
      <c r="A3604" s="3">
        <v>3602</v>
      </c>
      <c r="B3604" s="4" t="s">
        <v>14401</v>
      </c>
      <c r="C3604" s="4" t="s">
        <v>14402</v>
      </c>
      <c r="D3604" s="5">
        <v>45529</v>
      </c>
      <c r="E3604" s="25">
        <v>2.89</v>
      </c>
      <c r="F3604" s="25">
        <v>0</v>
      </c>
      <c r="G3604" s="26"/>
      <c r="H3604" s="25">
        <v>2.89</v>
      </c>
      <c r="I3604" s="6" t="s">
        <v>14403</v>
      </c>
      <c r="J3604" s="6" t="s">
        <v>14404</v>
      </c>
      <c r="K3604" s="7" t="s">
        <v>19</v>
      </c>
      <c r="L3604" s="7" t="s">
        <v>12836</v>
      </c>
      <c r="M3604" s="7" t="s">
        <v>21</v>
      </c>
      <c r="N3604" s="7" t="s">
        <v>7754</v>
      </c>
    </row>
    <row r="3605" spans="1:14" ht="24" customHeight="1" x14ac:dyDescent="0.2">
      <c r="A3605" s="3">
        <v>3603</v>
      </c>
      <c r="B3605" s="4" t="s">
        <v>14405</v>
      </c>
      <c r="C3605" s="4" t="s">
        <v>14406</v>
      </c>
      <c r="D3605" s="5">
        <v>45529</v>
      </c>
      <c r="E3605" s="25">
        <v>182.95</v>
      </c>
      <c r="F3605" s="25">
        <v>83.35</v>
      </c>
      <c r="G3605" s="26"/>
      <c r="H3605" s="25">
        <v>266.3</v>
      </c>
      <c r="I3605" s="6" t="s">
        <v>14407</v>
      </c>
      <c r="J3605" s="6" t="s">
        <v>14408</v>
      </c>
      <c r="K3605" s="7" t="s">
        <v>19</v>
      </c>
      <c r="L3605" s="7" t="s">
        <v>12836</v>
      </c>
      <c r="M3605" s="7" t="s">
        <v>21</v>
      </c>
      <c r="N3605" s="7" t="s">
        <v>31</v>
      </c>
    </row>
    <row r="3606" spans="1:14" ht="24" customHeight="1" x14ac:dyDescent="0.2">
      <c r="A3606" s="3">
        <v>3604</v>
      </c>
      <c r="B3606" s="4" t="s">
        <v>14409</v>
      </c>
      <c r="C3606" s="4" t="s">
        <v>14410</v>
      </c>
      <c r="D3606" s="5">
        <v>45529</v>
      </c>
      <c r="E3606" s="25">
        <v>180.87</v>
      </c>
      <c r="F3606" s="25">
        <v>38.68</v>
      </c>
      <c r="G3606" s="26"/>
      <c r="H3606" s="25">
        <v>219.54</v>
      </c>
      <c r="I3606" s="6" t="s">
        <v>14411</v>
      </c>
      <c r="J3606" s="6" t="s">
        <v>14412</v>
      </c>
      <c r="K3606" s="7" t="s">
        <v>19</v>
      </c>
      <c r="L3606" s="7" t="s">
        <v>12836</v>
      </c>
      <c r="M3606" s="7" t="s">
        <v>21</v>
      </c>
      <c r="N3606" s="7" t="s">
        <v>31</v>
      </c>
    </row>
    <row r="3607" spans="1:14" ht="24" customHeight="1" x14ac:dyDescent="0.2">
      <c r="A3607" s="3">
        <v>3605</v>
      </c>
      <c r="B3607" s="4" t="s">
        <v>14413</v>
      </c>
      <c r="C3607" s="4" t="s">
        <v>14414</v>
      </c>
      <c r="D3607" s="5">
        <v>45529</v>
      </c>
      <c r="E3607" s="25">
        <v>41.51</v>
      </c>
      <c r="F3607" s="25">
        <v>13.33</v>
      </c>
      <c r="G3607" s="26"/>
      <c r="H3607" s="25">
        <v>54.84</v>
      </c>
      <c r="I3607" s="6" t="s">
        <v>14415</v>
      </c>
      <c r="J3607" s="6" t="s">
        <v>14416</v>
      </c>
      <c r="K3607" s="7" t="s">
        <v>19</v>
      </c>
      <c r="L3607" s="7" t="s">
        <v>12836</v>
      </c>
      <c r="M3607" s="7" t="s">
        <v>21</v>
      </c>
      <c r="N3607" s="7" t="s">
        <v>2462</v>
      </c>
    </row>
    <row r="3608" spans="1:14" ht="24" customHeight="1" x14ac:dyDescent="0.2">
      <c r="A3608" s="3">
        <v>3606</v>
      </c>
      <c r="B3608" s="4" t="s">
        <v>14417</v>
      </c>
      <c r="C3608" s="4" t="s">
        <v>14418</v>
      </c>
      <c r="D3608" s="5">
        <v>45529</v>
      </c>
      <c r="E3608" s="25">
        <v>165.13</v>
      </c>
      <c r="F3608" s="25">
        <v>31.17</v>
      </c>
      <c r="G3608" s="26"/>
      <c r="H3608" s="25">
        <v>196.3</v>
      </c>
      <c r="I3608" s="6" t="s">
        <v>14419</v>
      </c>
      <c r="J3608" s="6" t="s">
        <v>14420</v>
      </c>
      <c r="K3608" s="7" t="s">
        <v>19</v>
      </c>
      <c r="L3608" s="7" t="s">
        <v>12836</v>
      </c>
      <c r="M3608" s="7" t="s">
        <v>21</v>
      </c>
      <c r="N3608" s="7" t="s">
        <v>2462</v>
      </c>
    </row>
    <row r="3609" spans="1:14" ht="24" customHeight="1" x14ac:dyDescent="0.2">
      <c r="A3609" s="3">
        <v>3607</v>
      </c>
      <c r="B3609" s="4" t="s">
        <v>14421</v>
      </c>
      <c r="C3609" s="4" t="s">
        <v>14422</v>
      </c>
      <c r="D3609" s="5">
        <v>45529</v>
      </c>
      <c r="E3609" s="25">
        <v>291.3</v>
      </c>
      <c r="F3609" s="25">
        <v>87.42</v>
      </c>
      <c r="G3609" s="26"/>
      <c r="H3609" s="25">
        <v>378.72</v>
      </c>
      <c r="I3609" s="6" t="s">
        <v>14423</v>
      </c>
      <c r="J3609" s="6" t="s">
        <v>14424</v>
      </c>
      <c r="K3609" s="7" t="s">
        <v>19</v>
      </c>
      <c r="L3609" s="7" t="s">
        <v>12836</v>
      </c>
      <c r="M3609" s="7" t="s">
        <v>21</v>
      </c>
      <c r="N3609" s="7" t="s">
        <v>9356</v>
      </c>
    </row>
    <row r="3610" spans="1:14" ht="24" customHeight="1" x14ac:dyDescent="0.2">
      <c r="A3610" s="3">
        <v>3608</v>
      </c>
      <c r="B3610" s="4" t="s">
        <v>14425</v>
      </c>
      <c r="C3610" s="4" t="s">
        <v>14426</v>
      </c>
      <c r="D3610" s="5">
        <v>45529</v>
      </c>
      <c r="E3610" s="25">
        <v>22.89</v>
      </c>
      <c r="F3610" s="25">
        <v>2.54</v>
      </c>
      <c r="G3610" s="26"/>
      <c r="H3610" s="25">
        <v>25.43</v>
      </c>
      <c r="I3610" s="6" t="s">
        <v>14427</v>
      </c>
      <c r="J3610" s="6" t="s">
        <v>9794</v>
      </c>
      <c r="K3610" s="7" t="s">
        <v>19</v>
      </c>
      <c r="L3610" s="7" t="s">
        <v>12836</v>
      </c>
      <c r="M3610" s="7" t="s">
        <v>21</v>
      </c>
      <c r="N3610" s="7" t="s">
        <v>4481</v>
      </c>
    </row>
    <row r="3611" spans="1:14" ht="24" customHeight="1" x14ac:dyDescent="0.2">
      <c r="A3611" s="3">
        <v>3609</v>
      </c>
      <c r="B3611" s="4" t="s">
        <v>14428</v>
      </c>
      <c r="C3611" s="4" t="s">
        <v>14429</v>
      </c>
      <c r="D3611" s="5">
        <v>45529</v>
      </c>
      <c r="E3611" s="25">
        <v>91.27</v>
      </c>
      <c r="F3611" s="25">
        <v>21.26</v>
      </c>
      <c r="G3611" s="26"/>
      <c r="H3611" s="25">
        <v>112.52</v>
      </c>
      <c r="I3611" s="6" t="s">
        <v>2792</v>
      </c>
      <c r="J3611" s="6" t="s">
        <v>14430</v>
      </c>
      <c r="K3611" s="7" t="s">
        <v>19</v>
      </c>
      <c r="L3611" s="7" t="s">
        <v>12836</v>
      </c>
      <c r="M3611" s="7" t="s">
        <v>21</v>
      </c>
      <c r="N3611" s="7" t="s">
        <v>2794</v>
      </c>
    </row>
    <row r="3612" spans="1:14" ht="24" customHeight="1" x14ac:dyDescent="0.2">
      <c r="A3612" s="3">
        <v>3610</v>
      </c>
      <c r="B3612" s="4" t="s">
        <v>14431</v>
      </c>
      <c r="C3612" s="4" t="s">
        <v>14432</v>
      </c>
      <c r="D3612" s="5">
        <v>45529</v>
      </c>
      <c r="E3612" s="25">
        <v>2.5499999999999998</v>
      </c>
      <c r="F3612" s="25">
        <v>0</v>
      </c>
      <c r="G3612" s="26"/>
      <c r="H3612" s="25">
        <v>2.5499999999999998</v>
      </c>
      <c r="I3612" s="6" t="s">
        <v>14433</v>
      </c>
      <c r="J3612" s="6" t="s">
        <v>14434</v>
      </c>
      <c r="K3612" s="7" t="s">
        <v>19</v>
      </c>
      <c r="L3612" s="7" t="s">
        <v>12836</v>
      </c>
      <c r="M3612" s="7" t="s">
        <v>21</v>
      </c>
      <c r="N3612" s="7" t="s">
        <v>4016</v>
      </c>
    </row>
    <row r="3613" spans="1:14" ht="24" customHeight="1" x14ac:dyDescent="0.2">
      <c r="A3613" s="3">
        <v>3611</v>
      </c>
      <c r="B3613" s="4" t="s">
        <v>14435</v>
      </c>
      <c r="C3613" s="4" t="s">
        <v>14436</v>
      </c>
      <c r="D3613" s="5">
        <v>45529</v>
      </c>
      <c r="E3613" s="25">
        <v>122.46</v>
      </c>
      <c r="F3613" s="25">
        <v>60.61</v>
      </c>
      <c r="G3613" s="26"/>
      <c r="H3613" s="25">
        <v>183.07</v>
      </c>
      <c r="I3613" s="6" t="s">
        <v>14437</v>
      </c>
      <c r="J3613" s="6" t="s">
        <v>14438</v>
      </c>
      <c r="K3613" s="7" t="s">
        <v>19</v>
      </c>
      <c r="L3613" s="7" t="s">
        <v>12836</v>
      </c>
      <c r="M3613" s="7" t="s">
        <v>21</v>
      </c>
      <c r="N3613" s="7" t="s">
        <v>3322</v>
      </c>
    </row>
    <row r="3614" spans="1:14" ht="24" customHeight="1" x14ac:dyDescent="0.2">
      <c r="A3614" s="3">
        <v>3612</v>
      </c>
      <c r="B3614" s="4" t="s">
        <v>14439</v>
      </c>
      <c r="C3614" s="4" t="s">
        <v>14440</v>
      </c>
      <c r="D3614" s="5">
        <v>45529</v>
      </c>
      <c r="E3614" s="25">
        <v>3.74</v>
      </c>
      <c r="F3614" s="25">
        <v>0</v>
      </c>
      <c r="G3614" s="26"/>
      <c r="H3614" s="25">
        <v>3.74</v>
      </c>
      <c r="I3614" s="6" t="s">
        <v>14441</v>
      </c>
      <c r="J3614" s="6" t="s">
        <v>14442</v>
      </c>
      <c r="K3614" s="7" t="s">
        <v>19</v>
      </c>
      <c r="L3614" s="7" t="s">
        <v>11341</v>
      </c>
      <c r="M3614" s="7" t="s">
        <v>21</v>
      </c>
      <c r="N3614" s="7" t="s">
        <v>4570</v>
      </c>
    </row>
    <row r="3615" spans="1:14" ht="24" customHeight="1" x14ac:dyDescent="0.2">
      <c r="A3615" s="3">
        <v>3613</v>
      </c>
      <c r="B3615" s="4" t="s">
        <v>14443</v>
      </c>
      <c r="C3615" s="4" t="s">
        <v>14444</v>
      </c>
      <c r="D3615" s="5">
        <v>45529</v>
      </c>
      <c r="E3615" s="25">
        <v>3.74</v>
      </c>
      <c r="F3615" s="25">
        <v>0</v>
      </c>
      <c r="G3615" s="26"/>
      <c r="H3615" s="25">
        <v>3.74</v>
      </c>
      <c r="I3615" s="6" t="s">
        <v>14445</v>
      </c>
      <c r="J3615" s="6" t="s">
        <v>14446</v>
      </c>
      <c r="K3615" s="7" t="s">
        <v>19</v>
      </c>
      <c r="L3615" s="7" t="s">
        <v>11341</v>
      </c>
      <c r="M3615" s="7" t="s">
        <v>21</v>
      </c>
      <c r="N3615" s="7" t="s">
        <v>2357</v>
      </c>
    </row>
    <row r="3616" spans="1:14" ht="24" customHeight="1" x14ac:dyDescent="0.2">
      <c r="A3616" s="3">
        <v>3614</v>
      </c>
      <c r="B3616" s="4" t="s">
        <v>14447</v>
      </c>
      <c r="C3616" s="4" t="s">
        <v>14448</v>
      </c>
      <c r="D3616" s="5">
        <v>45529</v>
      </c>
      <c r="E3616" s="25">
        <v>24.49</v>
      </c>
      <c r="F3616" s="25">
        <v>10.36</v>
      </c>
      <c r="G3616" s="26"/>
      <c r="H3616" s="25">
        <v>34.85</v>
      </c>
      <c r="I3616" s="6" t="s">
        <v>14449</v>
      </c>
      <c r="J3616" s="6" t="s">
        <v>14450</v>
      </c>
      <c r="K3616" s="7" t="s">
        <v>19</v>
      </c>
      <c r="L3616" s="7" t="s">
        <v>12836</v>
      </c>
      <c r="M3616" s="7" t="s">
        <v>21</v>
      </c>
      <c r="N3616" s="7" t="s">
        <v>3517</v>
      </c>
    </row>
    <row r="3617" spans="1:14" ht="24" customHeight="1" x14ac:dyDescent="0.2">
      <c r="A3617" s="3">
        <v>3615</v>
      </c>
      <c r="B3617" s="4" t="s">
        <v>14451</v>
      </c>
      <c r="C3617" s="4" t="s">
        <v>14452</v>
      </c>
      <c r="D3617" s="5">
        <v>45529</v>
      </c>
      <c r="E3617" s="25">
        <v>233.46</v>
      </c>
      <c r="F3617" s="25">
        <v>105.89</v>
      </c>
      <c r="G3617" s="26"/>
      <c r="H3617" s="25">
        <v>339.36</v>
      </c>
      <c r="I3617" s="6" t="s">
        <v>14453</v>
      </c>
      <c r="J3617" s="6" t="s">
        <v>14454</v>
      </c>
      <c r="K3617" s="7" t="s">
        <v>19</v>
      </c>
      <c r="L3617" s="7" t="s">
        <v>12836</v>
      </c>
      <c r="M3617" s="7" t="s">
        <v>21</v>
      </c>
      <c r="N3617" s="7" t="s">
        <v>3517</v>
      </c>
    </row>
    <row r="3618" spans="1:14" ht="24" customHeight="1" x14ac:dyDescent="0.2">
      <c r="A3618" s="3">
        <v>3616</v>
      </c>
      <c r="B3618" s="4" t="s">
        <v>14455</v>
      </c>
      <c r="C3618" s="4" t="s">
        <v>14456</v>
      </c>
      <c r="D3618" s="5">
        <v>45529</v>
      </c>
      <c r="E3618" s="25">
        <v>89.02</v>
      </c>
      <c r="F3618" s="25">
        <v>32.68</v>
      </c>
      <c r="G3618" s="26"/>
      <c r="H3618" s="25">
        <v>121.7</v>
      </c>
      <c r="I3618" s="6" t="s">
        <v>14457</v>
      </c>
      <c r="J3618" s="6" t="s">
        <v>14458</v>
      </c>
      <c r="K3618" s="7" t="s">
        <v>19</v>
      </c>
      <c r="L3618" s="7" t="s">
        <v>12836</v>
      </c>
      <c r="M3618" s="7" t="s">
        <v>21</v>
      </c>
      <c r="N3618" s="7" t="s">
        <v>2740</v>
      </c>
    </row>
    <row r="3619" spans="1:14" ht="24" customHeight="1" x14ac:dyDescent="0.2">
      <c r="A3619" s="3">
        <v>3617</v>
      </c>
      <c r="B3619" s="4" t="s">
        <v>14459</v>
      </c>
      <c r="C3619" s="4" t="s">
        <v>14460</v>
      </c>
      <c r="D3619" s="5">
        <v>45529</v>
      </c>
      <c r="E3619" s="25">
        <v>63.95</v>
      </c>
      <c r="F3619" s="25">
        <v>26.07</v>
      </c>
      <c r="G3619" s="26"/>
      <c r="H3619" s="25">
        <v>90.02</v>
      </c>
      <c r="I3619" s="6" t="s">
        <v>14461</v>
      </c>
      <c r="J3619" s="6" t="s">
        <v>14462</v>
      </c>
      <c r="K3619" s="7" t="s">
        <v>19</v>
      </c>
      <c r="L3619" s="7" t="s">
        <v>12836</v>
      </c>
      <c r="M3619" s="7" t="s">
        <v>21</v>
      </c>
      <c r="N3619" s="7" t="s">
        <v>2740</v>
      </c>
    </row>
    <row r="3620" spans="1:14" ht="24" customHeight="1" x14ac:dyDescent="0.2">
      <c r="A3620" s="3">
        <v>3618</v>
      </c>
      <c r="B3620" s="4" t="s">
        <v>14463</v>
      </c>
      <c r="C3620" s="4" t="s">
        <v>14464</v>
      </c>
      <c r="D3620" s="5">
        <v>45529</v>
      </c>
      <c r="E3620" s="25">
        <v>3.75</v>
      </c>
      <c r="F3620" s="25">
        <v>0</v>
      </c>
      <c r="G3620" s="26"/>
      <c r="H3620" s="25">
        <v>3.76</v>
      </c>
      <c r="I3620" s="6" t="s">
        <v>14465</v>
      </c>
      <c r="J3620" s="6" t="s">
        <v>14466</v>
      </c>
      <c r="K3620" s="7" t="s">
        <v>19</v>
      </c>
      <c r="L3620" s="7" t="s">
        <v>11341</v>
      </c>
      <c r="M3620" s="7" t="s">
        <v>21</v>
      </c>
      <c r="N3620" s="7" t="s">
        <v>13549</v>
      </c>
    </row>
    <row r="3621" spans="1:14" ht="24" customHeight="1" x14ac:dyDescent="0.2">
      <c r="A3621" s="3">
        <v>3619</v>
      </c>
      <c r="B3621" s="4" t="s">
        <v>14467</v>
      </c>
      <c r="C3621" s="4" t="s">
        <v>14468</v>
      </c>
      <c r="D3621" s="5">
        <v>45529</v>
      </c>
      <c r="E3621" s="25">
        <v>6.07</v>
      </c>
      <c r="F3621" s="25">
        <v>3.25</v>
      </c>
      <c r="G3621" s="26"/>
      <c r="H3621" s="25">
        <v>9.33</v>
      </c>
      <c r="I3621" s="6" t="s">
        <v>14449</v>
      </c>
      <c r="J3621" s="6" t="s">
        <v>14450</v>
      </c>
      <c r="K3621" s="7" t="s">
        <v>19</v>
      </c>
      <c r="L3621" s="7" t="s">
        <v>12836</v>
      </c>
      <c r="M3621" s="7" t="s">
        <v>21</v>
      </c>
      <c r="N3621" s="7" t="s">
        <v>3517</v>
      </c>
    </row>
    <row r="3622" spans="1:14" ht="24" customHeight="1" x14ac:dyDescent="0.2">
      <c r="A3622" s="3">
        <v>3620</v>
      </c>
      <c r="B3622" s="4" t="s">
        <v>14469</v>
      </c>
      <c r="C3622" s="4" t="s">
        <v>14470</v>
      </c>
      <c r="D3622" s="5">
        <v>45529</v>
      </c>
      <c r="E3622" s="25">
        <v>60.77</v>
      </c>
      <c r="F3622" s="25">
        <v>25.33</v>
      </c>
      <c r="G3622" s="26"/>
      <c r="H3622" s="25">
        <v>86.1</v>
      </c>
      <c r="I3622" s="6" t="s">
        <v>14471</v>
      </c>
      <c r="J3622" s="6" t="s">
        <v>14472</v>
      </c>
      <c r="K3622" s="7" t="s">
        <v>19</v>
      </c>
      <c r="L3622" s="7" t="s">
        <v>11341</v>
      </c>
      <c r="M3622" s="7" t="s">
        <v>21</v>
      </c>
      <c r="N3622" s="7" t="s">
        <v>2445</v>
      </c>
    </row>
    <row r="3623" spans="1:14" ht="24" customHeight="1" x14ac:dyDescent="0.2">
      <c r="A3623" s="3">
        <v>3621</v>
      </c>
      <c r="B3623" s="4" t="s">
        <v>14473</v>
      </c>
      <c r="C3623" s="4" t="s">
        <v>14474</v>
      </c>
      <c r="D3623" s="5">
        <v>45529</v>
      </c>
      <c r="E3623" s="25">
        <v>3.74</v>
      </c>
      <c r="F3623" s="25">
        <v>0</v>
      </c>
      <c r="G3623" s="26"/>
      <c r="H3623" s="25">
        <v>3.74</v>
      </c>
      <c r="I3623" s="6" t="s">
        <v>14475</v>
      </c>
      <c r="J3623" s="6" t="s">
        <v>14476</v>
      </c>
      <c r="K3623" s="7" t="s">
        <v>19</v>
      </c>
      <c r="L3623" s="7" t="s">
        <v>11341</v>
      </c>
      <c r="M3623" s="7" t="s">
        <v>21</v>
      </c>
      <c r="N3623" s="7" t="s">
        <v>2708</v>
      </c>
    </row>
    <row r="3624" spans="1:14" ht="24" customHeight="1" x14ac:dyDescent="0.2">
      <c r="A3624" s="3">
        <v>3622</v>
      </c>
      <c r="B3624" s="4" t="s">
        <v>14477</v>
      </c>
      <c r="C3624" s="4" t="s">
        <v>14478</v>
      </c>
      <c r="D3624" s="5">
        <v>45529</v>
      </c>
      <c r="E3624" s="25">
        <v>188.37</v>
      </c>
      <c r="F3624" s="25">
        <v>81.38</v>
      </c>
      <c r="G3624" s="26"/>
      <c r="H3624" s="25">
        <v>269.75</v>
      </c>
      <c r="I3624" s="6" t="s">
        <v>14479</v>
      </c>
      <c r="J3624" s="6" t="s">
        <v>14480</v>
      </c>
      <c r="K3624" s="7" t="s">
        <v>19</v>
      </c>
      <c r="L3624" s="7" t="s">
        <v>11341</v>
      </c>
      <c r="M3624" s="7" t="s">
        <v>21</v>
      </c>
      <c r="N3624" s="7" t="s">
        <v>3907</v>
      </c>
    </row>
    <row r="3625" spans="1:14" ht="24" customHeight="1" x14ac:dyDescent="0.2">
      <c r="A3625" s="3">
        <v>3623</v>
      </c>
      <c r="B3625" s="4" t="s">
        <v>14481</v>
      </c>
      <c r="C3625" s="4" t="s">
        <v>14482</v>
      </c>
      <c r="D3625" s="5">
        <v>45529</v>
      </c>
      <c r="E3625" s="25">
        <v>1.31</v>
      </c>
      <c r="F3625" s="25">
        <v>0</v>
      </c>
      <c r="G3625" s="26"/>
      <c r="H3625" s="25">
        <v>1.31</v>
      </c>
      <c r="I3625" s="6" t="s">
        <v>14483</v>
      </c>
      <c r="J3625" s="6" t="s">
        <v>14484</v>
      </c>
      <c r="K3625" s="7" t="s">
        <v>19</v>
      </c>
      <c r="L3625" s="7" t="s">
        <v>12836</v>
      </c>
      <c r="M3625" s="7" t="s">
        <v>21</v>
      </c>
      <c r="N3625" s="7" t="s">
        <v>2380</v>
      </c>
    </row>
    <row r="3626" spans="1:14" ht="24" customHeight="1" x14ac:dyDescent="0.2">
      <c r="A3626" s="3">
        <v>3624</v>
      </c>
      <c r="B3626" s="4" t="s">
        <v>14485</v>
      </c>
      <c r="C3626" s="4" t="s">
        <v>14486</v>
      </c>
      <c r="D3626" s="5">
        <v>45529</v>
      </c>
      <c r="E3626" s="25">
        <v>5.03</v>
      </c>
      <c r="F3626" s="25">
        <v>0</v>
      </c>
      <c r="G3626" s="26"/>
      <c r="H3626" s="25">
        <v>5.03</v>
      </c>
      <c r="I3626" s="6" t="s">
        <v>14487</v>
      </c>
      <c r="J3626" s="6" t="s">
        <v>14488</v>
      </c>
      <c r="K3626" s="7" t="s">
        <v>19</v>
      </c>
      <c r="L3626" s="7" t="s">
        <v>12836</v>
      </c>
      <c r="M3626" s="7" t="s">
        <v>21</v>
      </c>
      <c r="N3626" s="7" t="s">
        <v>4119</v>
      </c>
    </row>
    <row r="3627" spans="1:14" ht="24" customHeight="1" x14ac:dyDescent="0.2">
      <c r="A3627" s="3">
        <v>3625</v>
      </c>
      <c r="B3627" s="4" t="s">
        <v>14489</v>
      </c>
      <c r="C3627" s="4" t="s">
        <v>14490</v>
      </c>
      <c r="D3627" s="5">
        <v>45529</v>
      </c>
      <c r="E3627" s="25">
        <v>3.94</v>
      </c>
      <c r="F3627" s="25">
        <v>0</v>
      </c>
      <c r="G3627" s="26"/>
      <c r="H3627" s="25">
        <v>3.94</v>
      </c>
      <c r="I3627" s="6" t="s">
        <v>14491</v>
      </c>
      <c r="J3627" s="6" t="s">
        <v>9930</v>
      </c>
      <c r="K3627" s="7" t="s">
        <v>19</v>
      </c>
      <c r="L3627" s="7" t="s">
        <v>11341</v>
      </c>
      <c r="M3627" s="7" t="s">
        <v>21</v>
      </c>
      <c r="N3627" s="7" t="s">
        <v>3418</v>
      </c>
    </row>
    <row r="3628" spans="1:14" ht="24" customHeight="1" x14ac:dyDescent="0.2">
      <c r="A3628" s="3">
        <v>3626</v>
      </c>
      <c r="B3628" s="4" t="s">
        <v>14492</v>
      </c>
      <c r="C3628" s="4" t="s">
        <v>14493</v>
      </c>
      <c r="D3628" s="5">
        <v>45529</v>
      </c>
      <c r="E3628" s="25">
        <v>69.069999999999993</v>
      </c>
      <c r="F3628" s="25">
        <v>11.48</v>
      </c>
      <c r="G3628" s="26"/>
      <c r="H3628" s="25">
        <v>80.56</v>
      </c>
      <c r="I3628" s="6" t="s">
        <v>14494</v>
      </c>
      <c r="J3628" s="6" t="s">
        <v>14495</v>
      </c>
      <c r="K3628" s="7" t="s">
        <v>19</v>
      </c>
      <c r="L3628" s="7" t="s">
        <v>12836</v>
      </c>
      <c r="M3628" s="7" t="s">
        <v>21</v>
      </c>
      <c r="N3628" s="7" t="s">
        <v>3376</v>
      </c>
    </row>
    <row r="3629" spans="1:14" ht="24" customHeight="1" x14ac:dyDescent="0.2">
      <c r="A3629" s="3">
        <v>3627</v>
      </c>
      <c r="B3629" s="4" t="s">
        <v>14496</v>
      </c>
      <c r="C3629" s="4" t="s">
        <v>14497</v>
      </c>
      <c r="D3629" s="5">
        <v>45529</v>
      </c>
      <c r="E3629" s="25">
        <v>38.869999999999997</v>
      </c>
      <c r="F3629" s="25">
        <v>15.73</v>
      </c>
      <c r="G3629" s="26"/>
      <c r="H3629" s="25">
        <v>54.6</v>
      </c>
      <c r="I3629" s="6" t="s">
        <v>14498</v>
      </c>
      <c r="J3629" s="6" t="s">
        <v>14499</v>
      </c>
      <c r="K3629" s="7" t="s">
        <v>19</v>
      </c>
      <c r="L3629" s="7" t="s">
        <v>12836</v>
      </c>
      <c r="M3629" s="7" t="s">
        <v>21</v>
      </c>
      <c r="N3629" s="7" t="s">
        <v>22</v>
      </c>
    </row>
    <row r="3630" spans="1:14" ht="24" customHeight="1" x14ac:dyDescent="0.2">
      <c r="A3630" s="3">
        <v>3628</v>
      </c>
      <c r="B3630" s="4" t="s">
        <v>14500</v>
      </c>
      <c r="C3630" s="4" t="s">
        <v>14501</v>
      </c>
      <c r="D3630" s="5">
        <v>45529</v>
      </c>
      <c r="E3630" s="25">
        <v>14.64</v>
      </c>
      <c r="F3630" s="25">
        <v>3.72</v>
      </c>
      <c r="G3630" s="26"/>
      <c r="H3630" s="25">
        <v>18.350000000000001</v>
      </c>
      <c r="I3630" s="6" t="s">
        <v>14502</v>
      </c>
      <c r="J3630" s="6" t="s">
        <v>14503</v>
      </c>
      <c r="K3630" s="7" t="s">
        <v>19</v>
      </c>
      <c r="L3630" s="7" t="s">
        <v>12836</v>
      </c>
      <c r="M3630" s="7" t="s">
        <v>21</v>
      </c>
      <c r="N3630" s="7" t="s">
        <v>2380</v>
      </c>
    </row>
    <row r="3631" spans="1:14" ht="24" customHeight="1" x14ac:dyDescent="0.2">
      <c r="A3631" s="3">
        <v>3629</v>
      </c>
      <c r="B3631" s="4" t="s">
        <v>14504</v>
      </c>
      <c r="C3631" s="4" t="s">
        <v>14505</v>
      </c>
      <c r="D3631" s="5">
        <v>45529</v>
      </c>
      <c r="E3631" s="25">
        <v>100.35</v>
      </c>
      <c r="F3631" s="25">
        <v>24.39</v>
      </c>
      <c r="G3631" s="26"/>
      <c r="H3631" s="25">
        <v>124.74</v>
      </c>
      <c r="I3631" s="6" t="s">
        <v>14506</v>
      </c>
      <c r="J3631" s="6" t="s">
        <v>14507</v>
      </c>
      <c r="K3631" s="7" t="s">
        <v>19</v>
      </c>
      <c r="L3631" s="7" t="s">
        <v>12836</v>
      </c>
      <c r="M3631" s="7" t="s">
        <v>21</v>
      </c>
      <c r="N3631" s="7" t="s">
        <v>3158</v>
      </c>
    </row>
    <row r="3632" spans="1:14" ht="24" customHeight="1" x14ac:dyDescent="0.2">
      <c r="A3632" s="3">
        <v>3630</v>
      </c>
      <c r="B3632" s="4" t="s">
        <v>14508</v>
      </c>
      <c r="C3632" s="4" t="s">
        <v>14509</v>
      </c>
      <c r="D3632" s="5">
        <v>45529</v>
      </c>
      <c r="E3632" s="25">
        <v>119.46</v>
      </c>
      <c r="F3632" s="25">
        <v>36.32</v>
      </c>
      <c r="G3632" s="26"/>
      <c r="H3632" s="25">
        <v>155.78</v>
      </c>
      <c r="I3632" s="6" t="s">
        <v>14510</v>
      </c>
      <c r="J3632" s="6" t="s">
        <v>14511</v>
      </c>
      <c r="K3632" s="7" t="s">
        <v>19</v>
      </c>
      <c r="L3632" s="7" t="s">
        <v>12836</v>
      </c>
      <c r="M3632" s="7" t="s">
        <v>21</v>
      </c>
      <c r="N3632" s="7" t="s">
        <v>3158</v>
      </c>
    </row>
    <row r="3633" spans="1:14" ht="24" customHeight="1" x14ac:dyDescent="0.2">
      <c r="A3633" s="3">
        <v>3631</v>
      </c>
      <c r="B3633" s="4" t="s">
        <v>14512</v>
      </c>
      <c r="C3633" s="4" t="s">
        <v>14513</v>
      </c>
      <c r="D3633" s="5">
        <v>45529</v>
      </c>
      <c r="E3633" s="25">
        <v>63.35</v>
      </c>
      <c r="F3633" s="25">
        <v>11.11</v>
      </c>
      <c r="G3633" s="26"/>
      <c r="H3633" s="25">
        <v>74.459999999999994</v>
      </c>
      <c r="I3633" s="6" t="s">
        <v>14514</v>
      </c>
      <c r="J3633" s="6" t="s">
        <v>14515</v>
      </c>
      <c r="K3633" s="7" t="s">
        <v>19</v>
      </c>
      <c r="L3633" s="7" t="s">
        <v>12836</v>
      </c>
      <c r="M3633" s="7" t="s">
        <v>21</v>
      </c>
      <c r="N3633" s="7" t="s">
        <v>3158</v>
      </c>
    </row>
    <row r="3634" spans="1:14" ht="24" customHeight="1" x14ac:dyDescent="0.2">
      <c r="A3634" s="3">
        <v>3632</v>
      </c>
      <c r="B3634" s="4" t="s">
        <v>14516</v>
      </c>
      <c r="C3634" s="4" t="s">
        <v>14517</v>
      </c>
      <c r="D3634" s="5">
        <v>45529</v>
      </c>
      <c r="E3634" s="25">
        <v>98.21</v>
      </c>
      <c r="F3634" s="25">
        <v>14.89</v>
      </c>
      <c r="G3634" s="26"/>
      <c r="H3634" s="25">
        <v>113.11</v>
      </c>
      <c r="I3634" s="6" t="s">
        <v>14518</v>
      </c>
      <c r="J3634" s="6" t="s">
        <v>9598</v>
      </c>
      <c r="K3634" s="7" t="s">
        <v>19</v>
      </c>
      <c r="L3634" s="7" t="s">
        <v>12836</v>
      </c>
      <c r="M3634" s="7" t="s">
        <v>21</v>
      </c>
      <c r="N3634" s="7" t="s">
        <v>3158</v>
      </c>
    </row>
    <row r="3635" spans="1:14" ht="24" customHeight="1" x14ac:dyDescent="0.2">
      <c r="A3635" s="3">
        <v>3633</v>
      </c>
      <c r="B3635" s="4" t="s">
        <v>14519</v>
      </c>
      <c r="C3635" s="4" t="s">
        <v>14520</v>
      </c>
      <c r="D3635" s="5">
        <v>45529</v>
      </c>
      <c r="E3635" s="25">
        <v>22.66</v>
      </c>
      <c r="F3635" s="25">
        <v>5.83</v>
      </c>
      <c r="G3635" s="26"/>
      <c r="H3635" s="25">
        <v>28.49</v>
      </c>
      <c r="I3635" s="6" t="s">
        <v>14521</v>
      </c>
      <c r="J3635" s="6" t="s">
        <v>14522</v>
      </c>
      <c r="K3635" s="7" t="s">
        <v>19</v>
      </c>
      <c r="L3635" s="7" t="s">
        <v>12836</v>
      </c>
      <c r="M3635" s="7" t="s">
        <v>21</v>
      </c>
      <c r="N3635" s="7" t="s">
        <v>3158</v>
      </c>
    </row>
    <row r="3636" spans="1:14" ht="24" customHeight="1" x14ac:dyDescent="0.2">
      <c r="A3636" s="3">
        <v>3634</v>
      </c>
      <c r="B3636" s="4" t="s">
        <v>14523</v>
      </c>
      <c r="C3636" s="4" t="s">
        <v>14524</v>
      </c>
      <c r="D3636" s="5">
        <v>45529</v>
      </c>
      <c r="E3636" s="25">
        <v>16.38</v>
      </c>
      <c r="F3636" s="25">
        <v>5.01</v>
      </c>
      <c r="G3636" s="26"/>
      <c r="H3636" s="25">
        <v>21.39</v>
      </c>
      <c r="I3636" s="6" t="s">
        <v>14525</v>
      </c>
      <c r="J3636" s="6" t="s">
        <v>14526</v>
      </c>
      <c r="K3636" s="7" t="s">
        <v>19</v>
      </c>
      <c r="L3636" s="7" t="s">
        <v>12836</v>
      </c>
      <c r="M3636" s="7" t="s">
        <v>21</v>
      </c>
      <c r="N3636" s="7" t="s">
        <v>3296</v>
      </c>
    </row>
    <row r="3637" spans="1:14" ht="24" customHeight="1" x14ac:dyDescent="0.2">
      <c r="A3637" s="3">
        <v>3635</v>
      </c>
      <c r="B3637" s="4" t="s">
        <v>14527</v>
      </c>
      <c r="C3637" s="4" t="s">
        <v>14528</v>
      </c>
      <c r="D3637" s="5">
        <v>45526</v>
      </c>
      <c r="E3637" s="25">
        <v>8.8000000000000007</v>
      </c>
      <c r="F3637" s="25">
        <v>0.28000000000000003</v>
      </c>
      <c r="G3637" s="26"/>
      <c r="H3637" s="25">
        <v>9.09</v>
      </c>
      <c r="I3637" s="6" t="s">
        <v>14529</v>
      </c>
      <c r="J3637" s="6" t="s">
        <v>14530</v>
      </c>
      <c r="K3637" s="7" t="s">
        <v>19</v>
      </c>
      <c r="L3637" s="7" t="s">
        <v>12836</v>
      </c>
      <c r="M3637" s="7" t="s">
        <v>21</v>
      </c>
      <c r="N3637" s="7" t="s">
        <v>3296</v>
      </c>
    </row>
    <row r="3638" spans="1:14" ht="24" customHeight="1" x14ac:dyDescent="0.2">
      <c r="A3638" s="3">
        <v>3636</v>
      </c>
      <c r="B3638" s="4" t="s">
        <v>14531</v>
      </c>
      <c r="C3638" s="4" t="s">
        <v>14532</v>
      </c>
      <c r="D3638" s="5">
        <v>45529</v>
      </c>
      <c r="E3638" s="25">
        <v>29.54</v>
      </c>
      <c r="F3638" s="25">
        <v>6.87</v>
      </c>
      <c r="G3638" s="26"/>
      <c r="H3638" s="25">
        <v>36.409999999999997</v>
      </c>
      <c r="I3638" s="6" t="s">
        <v>14533</v>
      </c>
      <c r="J3638" s="6" t="s">
        <v>14534</v>
      </c>
      <c r="K3638" s="7" t="s">
        <v>19</v>
      </c>
      <c r="L3638" s="7" t="s">
        <v>12836</v>
      </c>
      <c r="M3638" s="7" t="s">
        <v>21</v>
      </c>
      <c r="N3638" s="7" t="s">
        <v>3296</v>
      </c>
    </row>
    <row r="3639" spans="1:14" ht="24" customHeight="1" x14ac:dyDescent="0.2">
      <c r="A3639" s="3">
        <v>3637</v>
      </c>
      <c r="B3639" s="4" t="s">
        <v>14535</v>
      </c>
      <c r="C3639" s="4" t="s">
        <v>14536</v>
      </c>
      <c r="D3639" s="5">
        <v>45529</v>
      </c>
      <c r="E3639" s="25">
        <v>19.61</v>
      </c>
      <c r="F3639" s="25">
        <v>2.08</v>
      </c>
      <c r="G3639" s="26"/>
      <c r="H3639" s="25">
        <v>21.69</v>
      </c>
      <c r="I3639" s="6" t="s">
        <v>14537</v>
      </c>
      <c r="J3639" s="6" t="s">
        <v>14538</v>
      </c>
      <c r="K3639" s="7" t="s">
        <v>19</v>
      </c>
      <c r="L3639" s="7" t="s">
        <v>12836</v>
      </c>
      <c r="M3639" s="7" t="s">
        <v>21</v>
      </c>
      <c r="N3639" s="7" t="s">
        <v>3296</v>
      </c>
    </row>
    <row r="3640" spans="1:14" ht="24" customHeight="1" x14ac:dyDescent="0.2">
      <c r="A3640" s="3">
        <v>3638</v>
      </c>
      <c r="B3640" s="4" t="s">
        <v>14539</v>
      </c>
      <c r="C3640" s="4" t="s">
        <v>14540</v>
      </c>
      <c r="D3640" s="5">
        <v>45529</v>
      </c>
      <c r="E3640" s="25">
        <v>5799.12</v>
      </c>
      <c r="F3640" s="25">
        <v>2062.2600000000002</v>
      </c>
      <c r="G3640" s="27"/>
      <c r="H3640" s="25">
        <v>7861.39</v>
      </c>
      <c r="I3640" s="6" t="s">
        <v>14541</v>
      </c>
      <c r="J3640" s="6" t="s">
        <v>14542</v>
      </c>
      <c r="K3640" s="7" t="s">
        <v>19</v>
      </c>
      <c r="L3640" s="7" t="s">
        <v>14543</v>
      </c>
      <c r="M3640" s="7" t="s">
        <v>21</v>
      </c>
      <c r="N3640" s="7" t="s">
        <v>1037</v>
      </c>
    </row>
    <row r="3641" spans="1:14" ht="24" customHeight="1" x14ac:dyDescent="0.2">
      <c r="A3641" s="3">
        <v>3639</v>
      </c>
      <c r="B3641" s="4" t="s">
        <v>14544</v>
      </c>
      <c r="C3641" s="4" t="s">
        <v>14545</v>
      </c>
      <c r="D3641" s="5">
        <v>45529</v>
      </c>
      <c r="E3641" s="25">
        <v>4305.4799999999996</v>
      </c>
      <c r="F3641" s="25">
        <v>1690.77</v>
      </c>
      <c r="G3641" s="27"/>
      <c r="H3641" s="25">
        <v>5996.26</v>
      </c>
      <c r="I3641" s="6" t="s">
        <v>14546</v>
      </c>
      <c r="J3641" s="6" t="s">
        <v>14547</v>
      </c>
      <c r="K3641" s="7" t="s">
        <v>19</v>
      </c>
      <c r="L3641" s="7" t="s">
        <v>14543</v>
      </c>
      <c r="M3641" s="7" t="s">
        <v>21</v>
      </c>
      <c r="N3641" s="7" t="s">
        <v>1037</v>
      </c>
    </row>
    <row r="3642" spans="1:14" ht="24" customHeight="1" x14ac:dyDescent="0.2">
      <c r="A3642" s="3">
        <v>3640</v>
      </c>
      <c r="B3642" s="4" t="s">
        <v>14548</v>
      </c>
      <c r="C3642" s="4" t="s">
        <v>14549</v>
      </c>
      <c r="D3642" s="5">
        <v>45529</v>
      </c>
      <c r="E3642" s="25">
        <v>259.08</v>
      </c>
      <c r="F3642" s="25">
        <v>64.319999999999993</v>
      </c>
      <c r="G3642" s="27"/>
      <c r="H3642" s="25">
        <v>323.41000000000003</v>
      </c>
      <c r="I3642" s="6" t="s">
        <v>14550</v>
      </c>
      <c r="J3642" s="6" t="s">
        <v>14551</v>
      </c>
      <c r="K3642" s="7" t="s">
        <v>19</v>
      </c>
      <c r="L3642" s="7" t="s">
        <v>14543</v>
      </c>
      <c r="M3642" s="7" t="s">
        <v>21</v>
      </c>
      <c r="N3642" s="7" t="s">
        <v>1037</v>
      </c>
    </row>
    <row r="3643" spans="1:14" ht="24" customHeight="1" x14ac:dyDescent="0.2">
      <c r="A3643" s="3">
        <v>3641</v>
      </c>
      <c r="B3643" s="4" t="s">
        <v>14552</v>
      </c>
      <c r="C3643" s="4" t="s">
        <v>14553</v>
      </c>
      <c r="D3643" s="5">
        <v>45529</v>
      </c>
      <c r="E3643" s="25">
        <v>7241.71</v>
      </c>
      <c r="F3643" s="25">
        <v>3645.24</v>
      </c>
      <c r="G3643" s="27"/>
      <c r="H3643" s="25">
        <v>10886.95</v>
      </c>
      <c r="I3643" s="6" t="s">
        <v>14554</v>
      </c>
      <c r="J3643" s="6" t="s">
        <v>14555</v>
      </c>
      <c r="K3643" s="7" t="s">
        <v>19</v>
      </c>
      <c r="L3643" s="7" t="s">
        <v>14543</v>
      </c>
      <c r="M3643" s="7" t="s">
        <v>21</v>
      </c>
      <c r="N3643" s="7" t="s">
        <v>1037</v>
      </c>
    </row>
    <row r="3644" spans="1:14" ht="24" customHeight="1" x14ac:dyDescent="0.2">
      <c r="A3644" s="3">
        <v>3642</v>
      </c>
      <c r="B3644" s="4" t="s">
        <v>14556</v>
      </c>
      <c r="C3644" s="4" t="s">
        <v>14557</v>
      </c>
      <c r="D3644" s="5">
        <v>45529</v>
      </c>
      <c r="E3644" s="25">
        <v>9561.67</v>
      </c>
      <c r="F3644" s="25">
        <v>2532.13</v>
      </c>
      <c r="G3644" s="27"/>
      <c r="H3644" s="25">
        <v>12093.8</v>
      </c>
      <c r="I3644" s="6" t="s">
        <v>14558</v>
      </c>
      <c r="J3644" s="6" t="s">
        <v>14559</v>
      </c>
      <c r="K3644" s="7" t="s">
        <v>19</v>
      </c>
      <c r="L3644" s="7" t="s">
        <v>14543</v>
      </c>
      <c r="M3644" s="7" t="s">
        <v>21</v>
      </c>
      <c r="N3644" s="7" t="s">
        <v>1037</v>
      </c>
    </row>
    <row r="3645" spans="1:14" ht="24" customHeight="1" x14ac:dyDescent="0.2">
      <c r="A3645" s="3">
        <v>3643</v>
      </c>
      <c r="B3645" s="4" t="s">
        <v>14560</v>
      </c>
      <c r="C3645" s="4" t="s">
        <v>14561</v>
      </c>
      <c r="D3645" s="5">
        <v>45529</v>
      </c>
      <c r="E3645" s="25">
        <v>5793.75</v>
      </c>
      <c r="F3645" s="25">
        <v>2427.4499999999998</v>
      </c>
      <c r="G3645" s="27"/>
      <c r="H3645" s="25">
        <v>8221.2000000000007</v>
      </c>
      <c r="I3645" s="6" t="s">
        <v>14562</v>
      </c>
      <c r="J3645" s="6" t="s">
        <v>14563</v>
      </c>
      <c r="K3645" s="7" t="s">
        <v>19</v>
      </c>
      <c r="L3645" s="7" t="s">
        <v>14543</v>
      </c>
      <c r="M3645" s="7" t="s">
        <v>21</v>
      </c>
      <c r="N3645" s="7" t="s">
        <v>1037</v>
      </c>
    </row>
    <row r="3646" spans="1:14" ht="24" customHeight="1" x14ac:dyDescent="0.2">
      <c r="A3646" s="3">
        <v>3644</v>
      </c>
      <c r="B3646" s="4" t="s">
        <v>14564</v>
      </c>
      <c r="C3646" s="4" t="s">
        <v>14565</v>
      </c>
      <c r="D3646" s="5">
        <v>45529</v>
      </c>
      <c r="E3646" s="25">
        <v>6947</v>
      </c>
      <c r="F3646" s="25">
        <v>0</v>
      </c>
      <c r="G3646" s="27"/>
      <c r="H3646" s="25">
        <v>6947</v>
      </c>
      <c r="I3646" s="6" t="s">
        <v>14566</v>
      </c>
      <c r="J3646" s="6" t="s">
        <v>14567</v>
      </c>
      <c r="K3646" s="7" t="s">
        <v>19</v>
      </c>
      <c r="L3646" s="7" t="s">
        <v>14543</v>
      </c>
      <c r="M3646" s="7" t="s">
        <v>21</v>
      </c>
      <c r="N3646" s="7" t="s">
        <v>1037</v>
      </c>
    </row>
    <row r="3647" spans="1:14" ht="24" customHeight="1" x14ac:dyDescent="0.2">
      <c r="A3647" s="3">
        <v>3645</v>
      </c>
      <c r="B3647" s="4" t="s">
        <v>14568</v>
      </c>
      <c r="C3647" s="4" t="s">
        <v>14569</v>
      </c>
      <c r="D3647" s="5">
        <v>45529</v>
      </c>
      <c r="E3647" s="25">
        <v>7386.12</v>
      </c>
      <c r="F3647" s="25">
        <v>1759.76</v>
      </c>
      <c r="G3647" s="27"/>
      <c r="H3647" s="25">
        <v>9145.89</v>
      </c>
      <c r="I3647" s="6" t="s">
        <v>14570</v>
      </c>
      <c r="J3647" s="6" t="s">
        <v>14571</v>
      </c>
      <c r="K3647" s="7" t="s">
        <v>19</v>
      </c>
      <c r="L3647" s="7" t="s">
        <v>14543</v>
      </c>
      <c r="M3647" s="7" t="s">
        <v>21</v>
      </c>
      <c r="N3647" s="7" t="s">
        <v>1037</v>
      </c>
    </row>
    <row r="3648" spans="1:14" ht="24" customHeight="1" x14ac:dyDescent="0.2">
      <c r="A3648" s="3">
        <v>3646</v>
      </c>
      <c r="B3648" s="4" t="s">
        <v>14572</v>
      </c>
      <c r="C3648" s="4" t="s">
        <v>14573</v>
      </c>
      <c r="D3648" s="5">
        <v>45529</v>
      </c>
      <c r="E3648" s="25">
        <v>4957.82</v>
      </c>
      <c r="F3648" s="25">
        <v>0</v>
      </c>
      <c r="G3648" s="27"/>
      <c r="H3648" s="25">
        <v>4957.82</v>
      </c>
      <c r="I3648" s="6" t="s">
        <v>14574</v>
      </c>
      <c r="J3648" s="6" t="s">
        <v>14575</v>
      </c>
      <c r="K3648" s="7" t="s">
        <v>19</v>
      </c>
      <c r="L3648" s="7" t="s">
        <v>14543</v>
      </c>
      <c r="M3648" s="7" t="s">
        <v>21</v>
      </c>
      <c r="N3648" s="7" t="s">
        <v>1037</v>
      </c>
    </row>
    <row r="3649" spans="1:14" ht="24" customHeight="1" x14ac:dyDescent="0.2">
      <c r="A3649" s="3">
        <v>3647</v>
      </c>
      <c r="B3649" s="4" t="s">
        <v>14576</v>
      </c>
      <c r="C3649" s="4" t="s">
        <v>14577</v>
      </c>
      <c r="D3649" s="5">
        <v>45529</v>
      </c>
      <c r="E3649" s="25">
        <v>7336.67</v>
      </c>
      <c r="F3649" s="25">
        <v>2798.53</v>
      </c>
      <c r="G3649" s="27"/>
      <c r="H3649" s="25">
        <v>10135.209999999999</v>
      </c>
      <c r="I3649" s="6" t="s">
        <v>14578</v>
      </c>
      <c r="J3649" s="6" t="s">
        <v>14579</v>
      </c>
      <c r="K3649" s="7" t="s">
        <v>19</v>
      </c>
      <c r="L3649" s="7" t="s">
        <v>14543</v>
      </c>
      <c r="M3649" s="7" t="s">
        <v>21</v>
      </c>
      <c r="N3649" s="7" t="s">
        <v>1037</v>
      </c>
    </row>
    <row r="3650" spans="1:14" ht="24" customHeight="1" x14ac:dyDescent="0.2">
      <c r="A3650" s="3">
        <v>3648</v>
      </c>
      <c r="B3650" s="4" t="s">
        <v>14580</v>
      </c>
      <c r="C3650" s="4" t="s">
        <v>14581</v>
      </c>
      <c r="D3650" s="5">
        <v>45529</v>
      </c>
      <c r="E3650" s="25">
        <v>4739.59</v>
      </c>
      <c r="F3650" s="25">
        <v>2715.09</v>
      </c>
      <c r="G3650" s="27"/>
      <c r="H3650" s="25">
        <v>7454.69</v>
      </c>
      <c r="I3650" s="6" t="s">
        <v>14582</v>
      </c>
      <c r="J3650" s="6" t="s">
        <v>14583</v>
      </c>
      <c r="K3650" s="7" t="s">
        <v>19</v>
      </c>
      <c r="L3650" s="7" t="s">
        <v>14543</v>
      </c>
      <c r="M3650" s="7" t="s">
        <v>21</v>
      </c>
      <c r="N3650" s="7" t="s">
        <v>1037</v>
      </c>
    </row>
    <row r="3651" spans="1:14" ht="24" customHeight="1" x14ac:dyDescent="0.2">
      <c r="A3651" s="3">
        <v>3649</v>
      </c>
      <c r="B3651" s="4" t="s">
        <v>14584</v>
      </c>
      <c r="C3651" s="4" t="s">
        <v>14585</v>
      </c>
      <c r="D3651" s="5">
        <v>45529</v>
      </c>
      <c r="E3651" s="25">
        <v>8356.0300000000007</v>
      </c>
      <c r="F3651" s="25">
        <v>2928.44</v>
      </c>
      <c r="G3651" s="27"/>
      <c r="H3651" s="25">
        <v>11284.48</v>
      </c>
      <c r="I3651" s="6" t="s">
        <v>14586</v>
      </c>
      <c r="J3651" s="6" t="s">
        <v>14587</v>
      </c>
      <c r="K3651" s="7" t="s">
        <v>19</v>
      </c>
      <c r="L3651" s="7" t="s">
        <v>14543</v>
      </c>
      <c r="M3651" s="7" t="s">
        <v>21</v>
      </c>
      <c r="N3651" s="7" t="s">
        <v>1037</v>
      </c>
    </row>
    <row r="3652" spans="1:14" ht="24" customHeight="1" x14ac:dyDescent="0.2">
      <c r="A3652" s="3">
        <v>3650</v>
      </c>
      <c r="B3652" s="4" t="s">
        <v>14588</v>
      </c>
      <c r="C3652" s="4" t="s">
        <v>14589</v>
      </c>
      <c r="D3652" s="5">
        <v>45529</v>
      </c>
      <c r="E3652" s="25">
        <v>9084.1200000000008</v>
      </c>
      <c r="F3652" s="25">
        <v>4143.4799999999996</v>
      </c>
      <c r="G3652" s="27"/>
      <c r="H3652" s="25">
        <v>13227.61</v>
      </c>
      <c r="I3652" s="6" t="s">
        <v>14590</v>
      </c>
      <c r="J3652" s="6" t="s">
        <v>11854</v>
      </c>
      <c r="K3652" s="7" t="s">
        <v>19</v>
      </c>
      <c r="L3652" s="7" t="s">
        <v>14543</v>
      </c>
      <c r="M3652" s="7" t="s">
        <v>21</v>
      </c>
      <c r="N3652" s="7" t="s">
        <v>1037</v>
      </c>
    </row>
    <row r="3653" spans="1:14" ht="24" customHeight="1" x14ac:dyDescent="0.2">
      <c r="A3653" s="3">
        <v>3651</v>
      </c>
      <c r="B3653" s="4" t="s">
        <v>14591</v>
      </c>
      <c r="C3653" s="4" t="s">
        <v>14592</v>
      </c>
      <c r="D3653" s="5">
        <v>45529</v>
      </c>
      <c r="E3653" s="25">
        <v>9663.59</v>
      </c>
      <c r="F3653" s="25">
        <v>4219.8900000000003</v>
      </c>
      <c r="G3653" s="27"/>
      <c r="H3653" s="25">
        <v>13883.49</v>
      </c>
      <c r="I3653" s="6" t="s">
        <v>14593</v>
      </c>
      <c r="J3653" s="6" t="s">
        <v>14594</v>
      </c>
      <c r="K3653" s="7" t="s">
        <v>19</v>
      </c>
      <c r="L3653" s="7" t="s">
        <v>14543</v>
      </c>
      <c r="M3653" s="7" t="s">
        <v>21</v>
      </c>
      <c r="N3653" s="7" t="s">
        <v>1037</v>
      </c>
    </row>
    <row r="3654" spans="1:14" ht="24" customHeight="1" x14ac:dyDescent="0.2">
      <c r="A3654" s="3">
        <v>3652</v>
      </c>
      <c r="B3654" s="4" t="s">
        <v>14595</v>
      </c>
      <c r="C3654" s="4" t="s">
        <v>14596</v>
      </c>
      <c r="D3654" s="5">
        <v>45529</v>
      </c>
      <c r="E3654" s="25">
        <v>3945.74</v>
      </c>
      <c r="F3654" s="25">
        <v>2351.08</v>
      </c>
      <c r="G3654" s="27"/>
      <c r="H3654" s="25">
        <v>6296.82</v>
      </c>
      <c r="I3654" s="6" t="s">
        <v>14597</v>
      </c>
      <c r="J3654" s="6" t="s">
        <v>14598</v>
      </c>
      <c r="K3654" s="7" t="s">
        <v>19</v>
      </c>
      <c r="L3654" s="7" t="s">
        <v>14543</v>
      </c>
      <c r="M3654" s="7" t="s">
        <v>21</v>
      </c>
      <c r="N3654" s="7" t="s">
        <v>1037</v>
      </c>
    </row>
    <row r="3655" spans="1:14" ht="24" customHeight="1" x14ac:dyDescent="0.2">
      <c r="A3655" s="3">
        <v>3653</v>
      </c>
      <c r="B3655" s="4" t="s">
        <v>14599</v>
      </c>
      <c r="C3655" s="4" t="s">
        <v>14600</v>
      </c>
      <c r="D3655" s="5">
        <v>45529</v>
      </c>
      <c r="E3655" s="25">
        <v>2968.78</v>
      </c>
      <c r="F3655" s="25">
        <v>1996.98</v>
      </c>
      <c r="G3655" s="27"/>
      <c r="H3655" s="25">
        <v>4965.7700000000004</v>
      </c>
      <c r="I3655" s="6" t="s">
        <v>14601</v>
      </c>
      <c r="J3655" s="6" t="s">
        <v>14134</v>
      </c>
      <c r="K3655" s="7" t="s">
        <v>19</v>
      </c>
      <c r="L3655" s="7" t="s">
        <v>14543</v>
      </c>
      <c r="M3655" s="7" t="s">
        <v>21</v>
      </c>
      <c r="N3655" s="7" t="s">
        <v>1037</v>
      </c>
    </row>
    <row r="3656" spans="1:14" ht="24" customHeight="1" x14ac:dyDescent="0.2">
      <c r="A3656" s="3">
        <v>3654</v>
      </c>
      <c r="B3656" s="20" t="s">
        <v>14602</v>
      </c>
      <c r="C3656" s="20" t="s">
        <v>14603</v>
      </c>
      <c r="D3656" s="23">
        <v>45527</v>
      </c>
      <c r="E3656" s="9">
        <v>9884.56</v>
      </c>
      <c r="F3656" s="12">
        <v>3692.49</v>
      </c>
      <c r="G3656" s="12"/>
      <c r="H3656" s="12">
        <v>13577.09</v>
      </c>
      <c r="I3656" s="13" t="s">
        <v>14604</v>
      </c>
      <c r="J3656" s="13" t="s">
        <v>14605</v>
      </c>
      <c r="K3656" s="23">
        <v>45527</v>
      </c>
      <c r="L3656" s="29" t="s">
        <v>2379</v>
      </c>
      <c r="M3656" s="32" t="s">
        <v>14766</v>
      </c>
      <c r="N3656" s="32" t="s">
        <v>2385</v>
      </c>
    </row>
    <row r="3657" spans="1:14" ht="24" customHeight="1" x14ac:dyDescent="0.2">
      <c r="A3657" s="3">
        <v>3655</v>
      </c>
      <c r="B3657" s="20" t="s">
        <v>14606</v>
      </c>
      <c r="C3657" s="20" t="s">
        <v>14607</v>
      </c>
      <c r="D3657" s="23">
        <v>45527</v>
      </c>
      <c r="E3657" s="9">
        <v>4819.04</v>
      </c>
      <c r="F3657" s="12">
        <v>1118.54</v>
      </c>
      <c r="G3657" s="12"/>
      <c r="H3657" s="12">
        <v>5937.63</v>
      </c>
      <c r="I3657" s="13" t="s">
        <v>14608</v>
      </c>
      <c r="J3657" s="13" t="s">
        <v>14609</v>
      </c>
      <c r="K3657" s="23">
        <v>45527</v>
      </c>
      <c r="L3657" s="29" t="s">
        <v>2379</v>
      </c>
      <c r="M3657" s="32" t="s">
        <v>14766</v>
      </c>
      <c r="N3657" s="32" t="s">
        <v>2385</v>
      </c>
    </row>
    <row r="3658" spans="1:14" ht="24" customHeight="1" x14ac:dyDescent="0.2">
      <c r="A3658" s="3">
        <v>3656</v>
      </c>
      <c r="B3658" s="20" t="s">
        <v>14610</v>
      </c>
      <c r="C3658" s="20" t="s">
        <v>14611</v>
      </c>
      <c r="D3658" s="23">
        <v>45527</v>
      </c>
      <c r="E3658" s="9">
        <v>8539.64</v>
      </c>
      <c r="F3658" s="12">
        <v>2381.79</v>
      </c>
      <c r="G3658" s="12"/>
      <c r="H3658" s="12">
        <v>10921.46</v>
      </c>
      <c r="I3658" s="13" t="s">
        <v>14612</v>
      </c>
      <c r="J3658" s="13" t="s">
        <v>14613</v>
      </c>
      <c r="K3658" s="23">
        <v>45527</v>
      </c>
      <c r="L3658" s="29" t="s">
        <v>2379</v>
      </c>
      <c r="M3658" s="32" t="s">
        <v>14766</v>
      </c>
      <c r="N3658" s="32" t="s">
        <v>2385</v>
      </c>
    </row>
    <row r="3659" spans="1:14" ht="24" customHeight="1" x14ac:dyDescent="0.2">
      <c r="A3659" s="3">
        <v>3657</v>
      </c>
      <c r="B3659" s="20" t="s">
        <v>14615</v>
      </c>
      <c r="C3659" s="20" t="s">
        <v>14616</v>
      </c>
      <c r="D3659" s="23">
        <v>45526</v>
      </c>
      <c r="E3659" s="9">
        <v>1957.2</v>
      </c>
      <c r="F3659" s="12">
        <v>568.02</v>
      </c>
      <c r="G3659" s="12"/>
      <c r="H3659" s="12">
        <v>2525.2600000000002</v>
      </c>
      <c r="I3659" s="13" t="s">
        <v>14617</v>
      </c>
      <c r="J3659" s="13" t="s">
        <v>14618</v>
      </c>
      <c r="K3659" s="23">
        <v>45526</v>
      </c>
      <c r="L3659" s="29" t="s">
        <v>2379</v>
      </c>
      <c r="M3659" s="32" t="s">
        <v>14766</v>
      </c>
      <c r="N3659" s="32" t="s">
        <v>3517</v>
      </c>
    </row>
    <row r="3660" spans="1:14" ht="24" customHeight="1" x14ac:dyDescent="0.2">
      <c r="A3660" s="3">
        <v>3658</v>
      </c>
      <c r="B3660" s="20" t="s">
        <v>14619</v>
      </c>
      <c r="C3660" s="20" t="s">
        <v>14620</v>
      </c>
      <c r="D3660" s="23">
        <v>45526</v>
      </c>
      <c r="E3660" s="9">
        <v>6327.42</v>
      </c>
      <c r="F3660" s="12">
        <v>1484.84</v>
      </c>
      <c r="G3660" s="12"/>
      <c r="H3660" s="12">
        <v>7812.3</v>
      </c>
      <c r="I3660" s="13" t="s">
        <v>14621</v>
      </c>
      <c r="J3660" s="13" t="s">
        <v>14622</v>
      </c>
      <c r="K3660" s="23">
        <v>45526</v>
      </c>
      <c r="L3660" s="29" t="s">
        <v>2379</v>
      </c>
      <c r="M3660" s="32" t="s">
        <v>14766</v>
      </c>
      <c r="N3660" s="32" t="s">
        <v>4468</v>
      </c>
    </row>
    <row r="3661" spans="1:14" ht="24" customHeight="1" x14ac:dyDescent="0.2">
      <c r="A3661" s="3">
        <v>3659</v>
      </c>
      <c r="B3661" s="20" t="s">
        <v>14623</v>
      </c>
      <c r="C3661" s="20" t="s">
        <v>14624</v>
      </c>
      <c r="D3661" s="23">
        <v>45526</v>
      </c>
      <c r="E3661" s="9">
        <v>9124.81</v>
      </c>
      <c r="F3661" s="12">
        <v>2418.1999999999998</v>
      </c>
      <c r="G3661" s="12"/>
      <c r="H3661" s="12">
        <v>11543.01</v>
      </c>
      <c r="I3661" s="13" t="s">
        <v>14625</v>
      </c>
      <c r="J3661" s="13" t="s">
        <v>14626</v>
      </c>
      <c r="K3661" s="23">
        <v>45526</v>
      </c>
      <c r="L3661" s="29" t="s">
        <v>2440</v>
      </c>
      <c r="M3661" s="32" t="s">
        <v>14766</v>
      </c>
      <c r="N3661" s="32" t="s">
        <v>1857</v>
      </c>
    </row>
    <row r="3662" spans="1:14" ht="24" customHeight="1" x14ac:dyDescent="0.2">
      <c r="A3662" s="3">
        <v>3660</v>
      </c>
      <c r="B3662" s="21" t="s">
        <v>14627</v>
      </c>
      <c r="C3662" s="21" t="s">
        <v>14628</v>
      </c>
      <c r="D3662" s="23">
        <v>45526</v>
      </c>
      <c r="E3662" s="14">
        <v>3.8</v>
      </c>
      <c r="F3662" s="15">
        <v>0</v>
      </c>
      <c r="G3662" s="15"/>
      <c r="H3662" s="16">
        <v>3.8</v>
      </c>
      <c r="I3662" s="8" t="s">
        <v>14629</v>
      </c>
      <c r="J3662" s="17" t="s">
        <v>14630</v>
      </c>
      <c r="K3662" s="23">
        <v>45526</v>
      </c>
      <c r="L3662" s="30" t="s">
        <v>14631</v>
      </c>
      <c r="M3662" s="32" t="s">
        <v>14766</v>
      </c>
      <c r="N3662" s="32" t="s">
        <v>2894</v>
      </c>
    </row>
    <row r="3663" spans="1:14" ht="24" customHeight="1" x14ac:dyDescent="0.2">
      <c r="A3663" s="3">
        <v>3661</v>
      </c>
      <c r="B3663" s="20" t="s">
        <v>14632</v>
      </c>
      <c r="C3663" s="20" t="s">
        <v>14633</v>
      </c>
      <c r="D3663" s="23">
        <v>45526</v>
      </c>
      <c r="E3663" s="9">
        <v>2711.58</v>
      </c>
      <c r="F3663" s="12">
        <v>939.65</v>
      </c>
      <c r="G3663" s="12"/>
      <c r="H3663" s="12">
        <v>3651.26</v>
      </c>
      <c r="I3663" s="13" t="s">
        <v>14634</v>
      </c>
      <c r="J3663" s="13" t="s">
        <v>14635</v>
      </c>
      <c r="K3663" s="23">
        <v>45526</v>
      </c>
      <c r="L3663" s="29" t="s">
        <v>2379</v>
      </c>
      <c r="M3663" s="32" t="s">
        <v>14766</v>
      </c>
      <c r="N3663" s="32" t="s">
        <v>4245</v>
      </c>
    </row>
    <row r="3664" spans="1:14" ht="24" customHeight="1" x14ac:dyDescent="0.2">
      <c r="A3664" s="3">
        <v>3662</v>
      </c>
      <c r="B3664" s="20" t="s">
        <v>14636</v>
      </c>
      <c r="C3664" s="20" t="s">
        <v>14637</v>
      </c>
      <c r="D3664" s="23">
        <v>45526</v>
      </c>
      <c r="E3664" s="9">
        <v>1310.04</v>
      </c>
      <c r="F3664" s="12">
        <v>656.01</v>
      </c>
      <c r="G3664" s="12"/>
      <c r="H3664" s="12">
        <v>1966.06</v>
      </c>
      <c r="I3664" s="13" t="s">
        <v>14638</v>
      </c>
      <c r="J3664" s="13" t="s">
        <v>14639</v>
      </c>
      <c r="K3664" s="23">
        <v>45526</v>
      </c>
      <c r="L3664" s="29" t="s">
        <v>2440</v>
      </c>
      <c r="M3664" s="32" t="s">
        <v>14766</v>
      </c>
      <c r="N3664" s="32" t="s">
        <v>4245</v>
      </c>
    </row>
    <row r="3665" spans="1:14" ht="24" customHeight="1" x14ac:dyDescent="0.2">
      <c r="A3665" s="3">
        <v>3663</v>
      </c>
      <c r="B3665" s="20" t="s">
        <v>14640</v>
      </c>
      <c r="C3665" s="20" t="s">
        <v>14641</v>
      </c>
      <c r="D3665" s="23">
        <v>45526</v>
      </c>
      <c r="E3665" s="9">
        <v>3995.45</v>
      </c>
      <c r="F3665" s="12">
        <v>965.78</v>
      </c>
      <c r="G3665" s="12"/>
      <c r="H3665" s="12">
        <v>4961.2700000000004</v>
      </c>
      <c r="I3665" s="13" t="s">
        <v>14642</v>
      </c>
      <c r="J3665" s="13" t="s">
        <v>14643</v>
      </c>
      <c r="K3665" s="23">
        <v>45526</v>
      </c>
      <c r="L3665" s="29" t="s">
        <v>2379</v>
      </c>
      <c r="M3665" s="32" t="s">
        <v>14766</v>
      </c>
      <c r="N3665" s="32" t="s">
        <v>4245</v>
      </c>
    </row>
    <row r="3666" spans="1:14" ht="24" customHeight="1" x14ac:dyDescent="0.2">
      <c r="A3666" s="3">
        <v>3664</v>
      </c>
      <c r="B3666" s="21" t="s">
        <v>14644</v>
      </c>
      <c r="C3666" s="21" t="s">
        <v>14645</v>
      </c>
      <c r="D3666" s="23">
        <v>45526</v>
      </c>
      <c r="E3666" s="14">
        <v>89.76</v>
      </c>
      <c r="F3666" s="15">
        <v>25.1</v>
      </c>
      <c r="G3666" s="15"/>
      <c r="H3666" s="16">
        <v>114.86</v>
      </c>
      <c r="I3666" s="8" t="s">
        <v>14646</v>
      </c>
      <c r="J3666" s="17" t="s">
        <v>14647</v>
      </c>
      <c r="K3666" s="23">
        <v>45526</v>
      </c>
      <c r="L3666" s="30" t="s">
        <v>14614</v>
      </c>
      <c r="M3666" s="32" t="s">
        <v>14766</v>
      </c>
      <c r="N3666" s="32" t="s">
        <v>4245</v>
      </c>
    </row>
    <row r="3667" spans="1:14" ht="24" customHeight="1" x14ac:dyDescent="0.2">
      <c r="A3667" s="3">
        <v>3665</v>
      </c>
      <c r="B3667" s="21" t="s">
        <v>14648</v>
      </c>
      <c r="C3667" s="21" t="s">
        <v>14649</v>
      </c>
      <c r="D3667" s="23">
        <v>45526</v>
      </c>
      <c r="E3667" s="9">
        <v>504.45</v>
      </c>
      <c r="F3667" s="15">
        <v>92.92</v>
      </c>
      <c r="G3667" s="15"/>
      <c r="H3667" s="16">
        <v>597.36</v>
      </c>
      <c r="I3667" s="8" t="s">
        <v>14650</v>
      </c>
      <c r="J3667" s="17" t="s">
        <v>14651</v>
      </c>
      <c r="K3667" s="23">
        <v>45526</v>
      </c>
      <c r="L3667" s="30" t="s">
        <v>14614</v>
      </c>
      <c r="M3667" s="32" t="s">
        <v>14766</v>
      </c>
      <c r="N3667" s="32" t="s">
        <v>4245</v>
      </c>
    </row>
    <row r="3668" spans="1:14" ht="24" customHeight="1" x14ac:dyDescent="0.2">
      <c r="A3668" s="3">
        <v>3666</v>
      </c>
      <c r="B3668" s="20" t="s">
        <v>14652</v>
      </c>
      <c r="C3668" s="20" t="s">
        <v>14653</v>
      </c>
      <c r="D3668" s="23">
        <v>45526</v>
      </c>
      <c r="E3668" s="9">
        <v>1055.46</v>
      </c>
      <c r="F3668" s="12">
        <v>418.89</v>
      </c>
      <c r="G3668" s="12"/>
      <c r="H3668" s="12">
        <v>1474.36</v>
      </c>
      <c r="I3668" s="13" t="s">
        <v>14654</v>
      </c>
      <c r="J3668" s="13" t="s">
        <v>14655</v>
      </c>
      <c r="K3668" s="23">
        <v>45526</v>
      </c>
      <c r="L3668" s="29" t="s">
        <v>2379</v>
      </c>
      <c r="M3668" s="32" t="s">
        <v>14766</v>
      </c>
      <c r="N3668" s="32" t="s">
        <v>3335</v>
      </c>
    </row>
    <row r="3669" spans="1:14" ht="24" customHeight="1" x14ac:dyDescent="0.2">
      <c r="A3669" s="3">
        <v>3667</v>
      </c>
      <c r="B3669" s="21" t="s">
        <v>14656</v>
      </c>
      <c r="C3669" s="21" t="s">
        <v>14657</v>
      </c>
      <c r="D3669" s="23">
        <v>45526</v>
      </c>
      <c r="E3669" s="14">
        <v>93.36</v>
      </c>
      <c r="F3669" s="15">
        <v>20.04</v>
      </c>
      <c r="G3669" s="15"/>
      <c r="H3669" s="16">
        <v>113.4</v>
      </c>
      <c r="I3669" s="8" t="s">
        <v>14658</v>
      </c>
      <c r="J3669" s="17" t="s">
        <v>14659</v>
      </c>
      <c r="K3669" s="23">
        <v>45526</v>
      </c>
      <c r="L3669" s="30" t="s">
        <v>14614</v>
      </c>
      <c r="M3669" s="32" t="s">
        <v>14766</v>
      </c>
      <c r="N3669" s="32" t="s">
        <v>2740</v>
      </c>
    </row>
    <row r="3670" spans="1:14" ht="24" customHeight="1" x14ac:dyDescent="0.2">
      <c r="A3670" s="3">
        <v>3668</v>
      </c>
      <c r="B3670" s="21" t="s">
        <v>14660</v>
      </c>
      <c r="C3670" s="21" t="s">
        <v>14661</v>
      </c>
      <c r="D3670" s="23">
        <v>45526</v>
      </c>
      <c r="E3670" s="14">
        <v>127.04</v>
      </c>
      <c r="F3670" s="15">
        <v>52.01</v>
      </c>
      <c r="G3670" s="15"/>
      <c r="H3670" s="16">
        <v>179.02</v>
      </c>
      <c r="I3670" s="8" t="s">
        <v>14662</v>
      </c>
      <c r="J3670" s="17" t="s">
        <v>14663</v>
      </c>
      <c r="K3670" s="23">
        <v>45526</v>
      </c>
      <c r="L3670" s="30" t="s">
        <v>14631</v>
      </c>
      <c r="M3670" s="32" t="s">
        <v>14766</v>
      </c>
      <c r="N3670" s="32" t="s">
        <v>2740</v>
      </c>
    </row>
    <row r="3671" spans="1:14" ht="24" customHeight="1" x14ac:dyDescent="0.2">
      <c r="A3671" s="3">
        <v>3669</v>
      </c>
      <c r="B3671" s="20" t="s">
        <v>14664</v>
      </c>
      <c r="C3671" s="20" t="s">
        <v>14665</v>
      </c>
      <c r="D3671" s="23">
        <v>45526</v>
      </c>
      <c r="E3671" s="9">
        <v>4420.1000000000004</v>
      </c>
      <c r="F3671" s="12">
        <v>0.02</v>
      </c>
      <c r="G3671" s="12"/>
      <c r="H3671" s="12">
        <v>4420.1499999999996</v>
      </c>
      <c r="I3671" s="13" t="s">
        <v>14666</v>
      </c>
      <c r="J3671" s="13" t="s">
        <v>6479</v>
      </c>
      <c r="K3671" s="23">
        <v>45526</v>
      </c>
      <c r="L3671" s="29" t="s">
        <v>2379</v>
      </c>
      <c r="M3671" s="32" t="s">
        <v>14766</v>
      </c>
      <c r="N3671" s="32" t="s">
        <v>2820</v>
      </c>
    </row>
    <row r="3672" spans="1:14" ht="24" customHeight="1" x14ac:dyDescent="0.2">
      <c r="A3672" s="3">
        <v>3670</v>
      </c>
      <c r="B3672" s="20" t="s">
        <v>14667</v>
      </c>
      <c r="C3672" s="20" t="s">
        <v>14668</v>
      </c>
      <c r="D3672" s="23">
        <v>45526</v>
      </c>
      <c r="E3672" s="11">
        <v>2511.8200000000002</v>
      </c>
      <c r="F3672" s="12">
        <v>1029.29</v>
      </c>
      <c r="G3672" s="12"/>
      <c r="H3672" s="12">
        <v>3541.1</v>
      </c>
      <c r="I3672" s="13" t="s">
        <v>14669</v>
      </c>
      <c r="J3672" s="13" t="s">
        <v>14670</v>
      </c>
      <c r="K3672" s="23">
        <v>45526</v>
      </c>
      <c r="L3672" s="29" t="s">
        <v>11341</v>
      </c>
      <c r="M3672" s="32" t="s">
        <v>14766</v>
      </c>
      <c r="N3672" s="32" t="s">
        <v>6855</v>
      </c>
    </row>
    <row r="3673" spans="1:14" ht="24" customHeight="1" x14ac:dyDescent="0.2">
      <c r="A3673" s="3">
        <v>3671</v>
      </c>
      <c r="B3673" s="20" t="s">
        <v>14671</v>
      </c>
      <c r="C3673" s="20" t="s">
        <v>14672</v>
      </c>
      <c r="D3673" s="23">
        <v>45526</v>
      </c>
      <c r="E3673" s="11">
        <v>5288.17</v>
      </c>
      <c r="F3673" s="12">
        <v>1637.72</v>
      </c>
      <c r="G3673" s="12"/>
      <c r="H3673" s="12">
        <v>6925.92</v>
      </c>
      <c r="I3673" s="13" t="s">
        <v>14673</v>
      </c>
      <c r="J3673" s="13" t="s">
        <v>14674</v>
      </c>
      <c r="K3673" s="23">
        <v>45526</v>
      </c>
      <c r="L3673" s="29" t="s">
        <v>2379</v>
      </c>
      <c r="M3673" s="32" t="s">
        <v>14766</v>
      </c>
      <c r="N3673" s="32" t="s">
        <v>3418</v>
      </c>
    </row>
    <row r="3674" spans="1:14" ht="24" customHeight="1" x14ac:dyDescent="0.2">
      <c r="A3674" s="3">
        <v>3672</v>
      </c>
      <c r="B3674" s="20" t="s">
        <v>14675</v>
      </c>
      <c r="C3674" s="20" t="s">
        <v>14676</v>
      </c>
      <c r="D3674" s="23">
        <v>45527</v>
      </c>
      <c r="E3674" s="11">
        <v>1420.01</v>
      </c>
      <c r="F3674" s="12">
        <v>483.46</v>
      </c>
      <c r="G3674" s="12"/>
      <c r="H3674" s="12">
        <v>1903.47</v>
      </c>
      <c r="I3674" s="13" t="s">
        <v>14677</v>
      </c>
      <c r="J3674" s="13" t="s">
        <v>14678</v>
      </c>
      <c r="K3674" s="23">
        <v>45527</v>
      </c>
      <c r="L3674" s="29" t="s">
        <v>12836</v>
      </c>
      <c r="M3674" s="32" t="s">
        <v>14766</v>
      </c>
      <c r="N3674" s="32" t="s">
        <v>31</v>
      </c>
    </row>
    <row r="3675" spans="1:14" ht="24" customHeight="1" x14ac:dyDescent="0.2">
      <c r="A3675" s="3">
        <v>3673</v>
      </c>
      <c r="B3675" s="20" t="s">
        <v>14679</v>
      </c>
      <c r="C3675" s="20" t="s">
        <v>14680</v>
      </c>
      <c r="D3675" s="23">
        <v>45526</v>
      </c>
      <c r="E3675" s="11">
        <v>2464.6999999999998</v>
      </c>
      <c r="F3675" s="12">
        <v>854.42</v>
      </c>
      <c r="G3675" s="12"/>
      <c r="H3675" s="12">
        <v>3319.12</v>
      </c>
      <c r="I3675" s="13" t="s">
        <v>14681</v>
      </c>
      <c r="J3675" s="13" t="s">
        <v>11882</v>
      </c>
      <c r="K3675" s="23">
        <v>45526</v>
      </c>
      <c r="L3675" s="29" t="s">
        <v>11341</v>
      </c>
      <c r="M3675" s="32" t="s">
        <v>14766</v>
      </c>
      <c r="N3675" s="32" t="s">
        <v>6389</v>
      </c>
    </row>
    <row r="3676" spans="1:14" ht="24" customHeight="1" x14ac:dyDescent="0.2">
      <c r="A3676" s="3">
        <v>3674</v>
      </c>
      <c r="B3676" s="20" t="s">
        <v>14682</v>
      </c>
      <c r="C3676" s="20" t="s">
        <v>14683</v>
      </c>
      <c r="D3676" s="23">
        <v>45526</v>
      </c>
      <c r="E3676" s="11">
        <v>176.27</v>
      </c>
      <c r="F3676" s="12">
        <v>30.18</v>
      </c>
      <c r="G3676" s="12"/>
      <c r="H3676" s="12">
        <v>206.5</v>
      </c>
      <c r="I3676" s="13" t="s">
        <v>14684</v>
      </c>
      <c r="J3676" s="13" t="s">
        <v>14685</v>
      </c>
      <c r="K3676" s="23">
        <v>45526</v>
      </c>
      <c r="L3676" s="29" t="s">
        <v>2379</v>
      </c>
      <c r="M3676" s="32" t="s">
        <v>14766</v>
      </c>
      <c r="N3676" s="32" t="s">
        <v>3305</v>
      </c>
    </row>
    <row r="3677" spans="1:14" ht="24" customHeight="1" x14ac:dyDescent="0.2">
      <c r="A3677" s="3">
        <v>3675</v>
      </c>
      <c r="B3677" s="20" t="s">
        <v>14686</v>
      </c>
      <c r="C3677" s="20" t="s">
        <v>14687</v>
      </c>
      <c r="D3677" s="23">
        <v>45526</v>
      </c>
      <c r="E3677" s="11">
        <v>4616.6400000000003</v>
      </c>
      <c r="F3677" s="12">
        <v>1318.99</v>
      </c>
      <c r="G3677" s="12"/>
      <c r="H3677" s="12">
        <v>5935.63</v>
      </c>
      <c r="I3677" s="13" t="s">
        <v>14688</v>
      </c>
      <c r="J3677" s="13" t="s">
        <v>14689</v>
      </c>
      <c r="K3677" s="23">
        <v>45526</v>
      </c>
      <c r="L3677" s="29" t="s">
        <v>2379</v>
      </c>
      <c r="M3677" s="32" t="s">
        <v>14766</v>
      </c>
      <c r="N3677" s="32" t="s">
        <v>3305</v>
      </c>
    </row>
    <row r="3678" spans="1:14" ht="24" customHeight="1" x14ac:dyDescent="0.2">
      <c r="A3678" s="3">
        <v>3676</v>
      </c>
      <c r="B3678" s="20" t="s">
        <v>14690</v>
      </c>
      <c r="C3678" s="20" t="s">
        <v>14691</v>
      </c>
      <c r="D3678" s="23">
        <v>45526</v>
      </c>
      <c r="E3678" s="11">
        <v>6946.66</v>
      </c>
      <c r="F3678" s="12">
        <v>2383.84</v>
      </c>
      <c r="G3678" s="12"/>
      <c r="H3678" s="12">
        <v>9330.5300000000007</v>
      </c>
      <c r="I3678" s="13" t="s">
        <v>14692</v>
      </c>
      <c r="J3678" s="13" t="s">
        <v>14693</v>
      </c>
      <c r="K3678" s="23">
        <v>45526</v>
      </c>
      <c r="L3678" s="29" t="s">
        <v>2379</v>
      </c>
      <c r="M3678" s="32" t="s">
        <v>14766</v>
      </c>
      <c r="N3678" s="32" t="s">
        <v>3305</v>
      </c>
    </row>
    <row r="3679" spans="1:14" ht="24" customHeight="1" x14ac:dyDescent="0.2">
      <c r="A3679" s="3">
        <v>3677</v>
      </c>
      <c r="B3679" s="20" t="s">
        <v>14694</v>
      </c>
      <c r="C3679" s="20" t="s">
        <v>14695</v>
      </c>
      <c r="D3679" s="23">
        <v>45526</v>
      </c>
      <c r="E3679" s="11">
        <v>2764.14</v>
      </c>
      <c r="F3679" s="12">
        <v>803.26</v>
      </c>
      <c r="G3679" s="12"/>
      <c r="H3679" s="12">
        <v>3567.42</v>
      </c>
      <c r="I3679" s="13" t="s">
        <v>14696</v>
      </c>
      <c r="J3679" s="13" t="s">
        <v>14697</v>
      </c>
      <c r="K3679" s="23">
        <v>45526</v>
      </c>
      <c r="L3679" s="29" t="s">
        <v>2379</v>
      </c>
      <c r="M3679" s="32" t="s">
        <v>14766</v>
      </c>
      <c r="N3679" s="32" t="s">
        <v>2949</v>
      </c>
    </row>
    <row r="3680" spans="1:14" ht="24" customHeight="1" x14ac:dyDescent="0.2">
      <c r="A3680" s="3">
        <v>3678</v>
      </c>
      <c r="B3680" s="21" t="s">
        <v>14698</v>
      </c>
      <c r="C3680" s="21" t="s">
        <v>14699</v>
      </c>
      <c r="D3680" s="23">
        <v>45526</v>
      </c>
      <c r="E3680" s="14">
        <v>19.21</v>
      </c>
      <c r="F3680" s="15">
        <v>6.44</v>
      </c>
      <c r="G3680" s="15"/>
      <c r="H3680" s="16">
        <v>25.65</v>
      </c>
      <c r="I3680" s="8" t="s">
        <v>14700</v>
      </c>
      <c r="J3680" s="17" t="s">
        <v>14701</v>
      </c>
      <c r="K3680" s="23">
        <v>45526</v>
      </c>
      <c r="L3680" s="30" t="s">
        <v>14614</v>
      </c>
      <c r="M3680" s="32" t="s">
        <v>14766</v>
      </c>
      <c r="N3680" s="32" t="s">
        <v>3149</v>
      </c>
    </row>
    <row r="3681" spans="1:14" ht="24" customHeight="1" x14ac:dyDescent="0.2">
      <c r="A3681" s="3">
        <v>3679</v>
      </c>
      <c r="B3681" s="21" t="s">
        <v>14702</v>
      </c>
      <c r="C3681" s="21" t="s">
        <v>14703</v>
      </c>
      <c r="D3681" s="23">
        <v>45526</v>
      </c>
      <c r="E3681" s="14">
        <v>43.26</v>
      </c>
      <c r="F3681" s="15">
        <v>22.62</v>
      </c>
      <c r="G3681" s="15"/>
      <c r="H3681" s="16">
        <v>65.89</v>
      </c>
      <c r="I3681" s="8" t="s">
        <v>14704</v>
      </c>
      <c r="J3681" s="17" t="s">
        <v>14705</v>
      </c>
      <c r="K3681" s="23">
        <v>45526</v>
      </c>
      <c r="L3681" s="30" t="s">
        <v>14614</v>
      </c>
      <c r="M3681" s="32" t="s">
        <v>14766</v>
      </c>
      <c r="N3681" s="32" t="s">
        <v>3296</v>
      </c>
    </row>
    <row r="3682" spans="1:14" ht="24" customHeight="1" x14ac:dyDescent="0.2">
      <c r="A3682" s="3">
        <v>3680</v>
      </c>
      <c r="B3682" s="21" t="s">
        <v>14706</v>
      </c>
      <c r="C3682" s="21" t="s">
        <v>14707</v>
      </c>
      <c r="D3682" s="23">
        <v>45526</v>
      </c>
      <c r="E3682" s="14">
        <v>85.61</v>
      </c>
      <c r="F3682" s="15">
        <v>43.62</v>
      </c>
      <c r="G3682" s="15"/>
      <c r="H3682" s="16">
        <v>129.22999999999999</v>
      </c>
      <c r="I3682" s="8" t="s">
        <v>14708</v>
      </c>
      <c r="J3682" s="17" t="s">
        <v>14709</v>
      </c>
      <c r="K3682" s="23">
        <v>45526</v>
      </c>
      <c r="L3682" s="30" t="s">
        <v>14614</v>
      </c>
      <c r="M3682" s="32" t="s">
        <v>14766</v>
      </c>
      <c r="N3682" s="32" t="s">
        <v>3158</v>
      </c>
    </row>
    <row r="3683" spans="1:14" ht="24" customHeight="1" x14ac:dyDescent="0.2">
      <c r="A3683" s="3">
        <v>3681</v>
      </c>
      <c r="B3683" s="20" t="s">
        <v>14710</v>
      </c>
      <c r="C3683" s="20" t="s">
        <v>14711</v>
      </c>
      <c r="D3683" s="23">
        <v>45526</v>
      </c>
      <c r="E3683" s="14">
        <v>3931.54</v>
      </c>
      <c r="F3683" s="12">
        <v>1667.08</v>
      </c>
      <c r="G3683" s="12"/>
      <c r="H3683" s="12">
        <v>5598.66</v>
      </c>
      <c r="I3683" s="13" t="s">
        <v>14712</v>
      </c>
      <c r="J3683" s="13" t="s">
        <v>14713</v>
      </c>
      <c r="K3683" s="23">
        <v>45526</v>
      </c>
      <c r="L3683" s="29" t="s">
        <v>2379</v>
      </c>
      <c r="M3683" s="32" t="s">
        <v>14766</v>
      </c>
      <c r="N3683" s="32" t="s">
        <v>14767</v>
      </c>
    </row>
    <row r="3684" spans="1:14" ht="24" customHeight="1" x14ac:dyDescent="0.2">
      <c r="A3684" s="3">
        <v>3682</v>
      </c>
      <c r="B3684" s="20" t="s">
        <v>14714</v>
      </c>
      <c r="C3684" s="20" t="s">
        <v>14715</v>
      </c>
      <c r="D3684" s="23">
        <v>45526</v>
      </c>
      <c r="E3684" s="9">
        <v>1613.17</v>
      </c>
      <c r="F3684" s="12">
        <v>749.14</v>
      </c>
      <c r="G3684" s="12"/>
      <c r="H3684" s="12">
        <v>2362.36</v>
      </c>
      <c r="I3684" s="13" t="s">
        <v>14716</v>
      </c>
      <c r="J3684" s="13" t="s">
        <v>14717</v>
      </c>
      <c r="K3684" s="23">
        <v>45526</v>
      </c>
      <c r="L3684" s="29" t="s">
        <v>2379</v>
      </c>
      <c r="M3684" s="32" t="s">
        <v>14766</v>
      </c>
      <c r="N3684" s="32" t="s">
        <v>5221</v>
      </c>
    </row>
    <row r="3685" spans="1:14" ht="24" customHeight="1" x14ac:dyDescent="0.2">
      <c r="A3685" s="3">
        <v>3683</v>
      </c>
      <c r="B3685" s="20" t="s">
        <v>14718</v>
      </c>
      <c r="C3685" s="20" t="s">
        <v>14719</v>
      </c>
      <c r="D3685" s="23">
        <v>45526</v>
      </c>
      <c r="E3685" s="9">
        <v>15109.13</v>
      </c>
      <c r="F3685" s="12">
        <v>5317.09</v>
      </c>
      <c r="G3685" s="12"/>
      <c r="H3685" s="12">
        <v>20426.25</v>
      </c>
      <c r="I3685" s="13" t="s">
        <v>14720</v>
      </c>
      <c r="J3685" s="13" t="s">
        <v>14721</v>
      </c>
      <c r="K3685" s="23">
        <v>45526</v>
      </c>
      <c r="L3685" s="29" t="s">
        <v>2379</v>
      </c>
      <c r="M3685" s="32" t="s">
        <v>14766</v>
      </c>
      <c r="N3685" s="32" t="s">
        <v>3017</v>
      </c>
    </row>
    <row r="3686" spans="1:14" ht="24" customHeight="1" x14ac:dyDescent="0.2">
      <c r="A3686" s="3">
        <v>3684</v>
      </c>
      <c r="B3686" s="22" t="s">
        <v>14722</v>
      </c>
      <c r="C3686" s="22" t="s">
        <v>14723</v>
      </c>
      <c r="D3686" s="23">
        <v>45526</v>
      </c>
      <c r="E3686" s="18">
        <v>4.1900000000000004</v>
      </c>
      <c r="F3686" s="16">
        <v>0</v>
      </c>
      <c r="G3686" s="16"/>
      <c r="H3686" s="16">
        <v>4.1900000000000004</v>
      </c>
      <c r="I3686" s="10" t="s">
        <v>14724</v>
      </c>
      <c r="J3686" s="19" t="s">
        <v>14725</v>
      </c>
      <c r="K3686" s="23">
        <v>45526</v>
      </c>
      <c r="L3686" s="31" t="s">
        <v>14631</v>
      </c>
      <c r="M3686" s="32" t="s">
        <v>14766</v>
      </c>
      <c r="N3686" s="32" t="s">
        <v>4074</v>
      </c>
    </row>
    <row r="3687" spans="1:14" ht="24" customHeight="1" x14ac:dyDescent="0.2">
      <c r="A3687" s="3">
        <v>3685</v>
      </c>
      <c r="B3687" s="20" t="s">
        <v>14726</v>
      </c>
      <c r="C3687" s="20" t="s">
        <v>14727</v>
      </c>
      <c r="D3687" s="23">
        <v>45526</v>
      </c>
      <c r="E3687" s="11">
        <v>10.16</v>
      </c>
      <c r="F3687" s="12">
        <v>0.21</v>
      </c>
      <c r="G3687" s="12"/>
      <c r="H3687" s="12">
        <v>10.37</v>
      </c>
      <c r="I3687" s="13" t="s">
        <v>14728</v>
      </c>
      <c r="J3687" s="13" t="s">
        <v>14729</v>
      </c>
      <c r="K3687" s="23">
        <v>45526</v>
      </c>
      <c r="L3687" s="29" t="s">
        <v>11341</v>
      </c>
      <c r="M3687" s="32" t="s">
        <v>14766</v>
      </c>
      <c r="N3687" s="32" t="s">
        <v>4074</v>
      </c>
    </row>
    <row r="3688" spans="1:14" ht="24" customHeight="1" x14ac:dyDescent="0.2">
      <c r="A3688" s="3">
        <v>3686</v>
      </c>
      <c r="B3688" s="20" t="s">
        <v>14730</v>
      </c>
      <c r="C3688" s="20" t="s">
        <v>14731</v>
      </c>
      <c r="D3688" s="23">
        <v>45526</v>
      </c>
      <c r="E3688" s="9">
        <v>606.86</v>
      </c>
      <c r="F3688" s="12">
        <v>208.53</v>
      </c>
      <c r="G3688" s="12"/>
      <c r="H3688" s="12">
        <v>815.39</v>
      </c>
      <c r="I3688" s="13" t="s">
        <v>14732</v>
      </c>
      <c r="J3688" s="13" t="s">
        <v>14733</v>
      </c>
      <c r="K3688" s="23">
        <v>45526</v>
      </c>
      <c r="L3688" s="29" t="s">
        <v>12836</v>
      </c>
      <c r="M3688" s="32" t="s">
        <v>14766</v>
      </c>
      <c r="N3688" s="32" t="s">
        <v>3558</v>
      </c>
    </row>
    <row r="3689" spans="1:14" ht="24" customHeight="1" x14ac:dyDescent="0.2">
      <c r="A3689" s="3">
        <v>3687</v>
      </c>
      <c r="B3689" s="21" t="s">
        <v>14734</v>
      </c>
      <c r="C3689" s="21" t="s">
        <v>14735</v>
      </c>
      <c r="D3689" s="23">
        <v>45526</v>
      </c>
      <c r="E3689" s="14">
        <v>19.89</v>
      </c>
      <c r="F3689" s="15">
        <v>9.8800000000000008</v>
      </c>
      <c r="G3689" s="15"/>
      <c r="H3689" s="16">
        <v>29.76</v>
      </c>
      <c r="I3689" s="8" t="s">
        <v>14736</v>
      </c>
      <c r="J3689" s="17" t="s">
        <v>14737</v>
      </c>
      <c r="K3689" s="23">
        <v>45526</v>
      </c>
      <c r="L3689" s="30" t="s">
        <v>14614</v>
      </c>
      <c r="M3689" s="32" t="s">
        <v>14766</v>
      </c>
      <c r="N3689" s="32" t="s">
        <v>3175</v>
      </c>
    </row>
    <row r="3690" spans="1:14" ht="24" customHeight="1" x14ac:dyDescent="0.2">
      <c r="A3690" s="3">
        <v>3688</v>
      </c>
      <c r="B3690" s="22" t="s">
        <v>14738</v>
      </c>
      <c r="C3690" s="22" t="s">
        <v>14739</v>
      </c>
      <c r="D3690" s="23">
        <v>45526</v>
      </c>
      <c r="E3690" s="18">
        <v>153.59</v>
      </c>
      <c r="F3690" s="16">
        <v>53.09</v>
      </c>
      <c r="G3690" s="16"/>
      <c r="H3690" s="16">
        <v>206.68</v>
      </c>
      <c r="I3690" s="10" t="s">
        <v>14740</v>
      </c>
      <c r="J3690" s="19" t="s">
        <v>14741</v>
      </c>
      <c r="K3690" s="23">
        <v>45526</v>
      </c>
      <c r="L3690" s="31" t="s">
        <v>14614</v>
      </c>
      <c r="M3690" s="32" t="s">
        <v>14766</v>
      </c>
      <c r="N3690" s="32" t="s">
        <v>2663</v>
      </c>
    </row>
    <row r="3691" spans="1:14" ht="24" customHeight="1" x14ac:dyDescent="0.2">
      <c r="A3691" s="3">
        <v>3689</v>
      </c>
      <c r="B3691" s="20" t="s">
        <v>14742</v>
      </c>
      <c r="C3691" s="20" t="s">
        <v>14743</v>
      </c>
      <c r="D3691" s="23">
        <v>45527</v>
      </c>
      <c r="E3691" s="11">
        <v>3661.9</v>
      </c>
      <c r="F3691" s="12">
        <v>774.48</v>
      </c>
      <c r="G3691" s="12"/>
      <c r="H3691" s="12">
        <v>4436.4399999999996</v>
      </c>
      <c r="I3691" s="13" t="s">
        <v>14744</v>
      </c>
      <c r="J3691" s="13" t="s">
        <v>14745</v>
      </c>
      <c r="K3691" s="23">
        <v>45527</v>
      </c>
      <c r="L3691" s="29" t="s">
        <v>2379</v>
      </c>
      <c r="M3691" s="32" t="s">
        <v>14766</v>
      </c>
      <c r="N3691" s="32" t="s">
        <v>2394</v>
      </c>
    </row>
    <row r="3692" spans="1:14" ht="24" customHeight="1" x14ac:dyDescent="0.2">
      <c r="A3692" s="3">
        <v>3690</v>
      </c>
      <c r="B3692" s="20" t="s">
        <v>14746</v>
      </c>
      <c r="C3692" s="20" t="s">
        <v>14747</v>
      </c>
      <c r="D3692" s="23">
        <v>45527</v>
      </c>
      <c r="E3692" s="11">
        <v>1045.97</v>
      </c>
      <c r="F3692" s="12">
        <v>328.44</v>
      </c>
      <c r="G3692" s="12"/>
      <c r="H3692" s="12">
        <v>1374.43</v>
      </c>
      <c r="I3692" s="13" t="s">
        <v>14748</v>
      </c>
      <c r="J3692" s="13" t="s">
        <v>14749</v>
      </c>
      <c r="K3692" s="23">
        <v>45527</v>
      </c>
      <c r="L3692" s="29" t="s">
        <v>2379</v>
      </c>
      <c r="M3692" s="32" t="s">
        <v>14766</v>
      </c>
      <c r="N3692" s="32" t="s">
        <v>2394</v>
      </c>
    </row>
    <row r="3693" spans="1:14" ht="24" customHeight="1" x14ac:dyDescent="0.2">
      <c r="A3693" s="3">
        <v>3691</v>
      </c>
      <c r="B3693" s="22" t="s">
        <v>14750</v>
      </c>
      <c r="C3693" s="22" t="s">
        <v>14751</v>
      </c>
      <c r="D3693" s="23">
        <v>45526</v>
      </c>
      <c r="E3693" s="18">
        <v>5.07</v>
      </c>
      <c r="F3693" s="16">
        <v>0.26</v>
      </c>
      <c r="G3693" s="16"/>
      <c r="H3693" s="16">
        <v>5.33</v>
      </c>
      <c r="I3693" s="10" t="s">
        <v>14752</v>
      </c>
      <c r="J3693" s="19" t="s">
        <v>14753</v>
      </c>
      <c r="K3693" s="23">
        <v>45526</v>
      </c>
      <c r="L3693" s="31" t="s">
        <v>14631</v>
      </c>
      <c r="M3693" s="32" t="s">
        <v>14766</v>
      </c>
      <c r="N3693" s="32" t="s">
        <v>13549</v>
      </c>
    </row>
    <row r="3694" spans="1:14" ht="24" customHeight="1" x14ac:dyDescent="0.2">
      <c r="A3694" s="3">
        <v>3692</v>
      </c>
      <c r="B3694" s="22" t="s">
        <v>14754</v>
      </c>
      <c r="C3694" s="22" t="s">
        <v>14755</v>
      </c>
      <c r="D3694" s="23">
        <v>45526</v>
      </c>
      <c r="E3694" s="18">
        <v>3.83</v>
      </c>
      <c r="F3694" s="16">
        <v>0</v>
      </c>
      <c r="G3694" s="16"/>
      <c r="H3694" s="16">
        <v>3.83</v>
      </c>
      <c r="I3694" s="10" t="s">
        <v>14756</v>
      </c>
      <c r="J3694" s="19" t="s">
        <v>14757</v>
      </c>
      <c r="K3694" s="23">
        <v>45526</v>
      </c>
      <c r="L3694" s="31" t="s">
        <v>14631</v>
      </c>
      <c r="M3694" s="32" t="s">
        <v>14766</v>
      </c>
      <c r="N3694" s="32" t="s">
        <v>13549</v>
      </c>
    </row>
    <row r="3695" spans="1:14" ht="24" customHeight="1" x14ac:dyDescent="0.2">
      <c r="A3695" s="3">
        <v>3693</v>
      </c>
      <c r="B3695" s="20" t="s">
        <v>14758</v>
      </c>
      <c r="C3695" s="20" t="s">
        <v>14759</v>
      </c>
      <c r="D3695" s="23">
        <v>45526</v>
      </c>
      <c r="E3695" s="9">
        <v>9.1999999999999993</v>
      </c>
      <c r="F3695" s="12">
        <v>0.1</v>
      </c>
      <c r="G3695" s="12"/>
      <c r="H3695" s="12">
        <v>9.3000000000000007</v>
      </c>
      <c r="I3695" s="13" t="s">
        <v>14760</v>
      </c>
      <c r="J3695" s="13" t="s">
        <v>14761</v>
      </c>
      <c r="K3695" s="23">
        <v>45526</v>
      </c>
      <c r="L3695" s="29" t="s">
        <v>12836</v>
      </c>
      <c r="M3695" s="32" t="s">
        <v>14766</v>
      </c>
      <c r="N3695" s="32" t="s">
        <v>3616</v>
      </c>
    </row>
    <row r="3696" spans="1:14" ht="24" customHeight="1" x14ac:dyDescent="0.2">
      <c r="A3696" s="3">
        <v>3694</v>
      </c>
      <c r="B3696" s="20" t="s">
        <v>14762</v>
      </c>
      <c r="C3696" s="20" t="s">
        <v>14763</v>
      </c>
      <c r="D3696" s="23">
        <v>45526</v>
      </c>
      <c r="E3696" s="9">
        <v>259.75</v>
      </c>
      <c r="F3696" s="12">
        <v>104.05</v>
      </c>
      <c r="G3696" s="12"/>
      <c r="H3696" s="12">
        <v>363.8</v>
      </c>
      <c r="I3696" s="13" t="s">
        <v>14764</v>
      </c>
      <c r="J3696" s="13" t="s">
        <v>14765</v>
      </c>
      <c r="K3696" s="23">
        <v>45526</v>
      </c>
      <c r="L3696" s="29" t="s">
        <v>12836</v>
      </c>
      <c r="M3696" s="32" t="s">
        <v>14766</v>
      </c>
      <c r="N3696" s="32" t="s">
        <v>2789</v>
      </c>
    </row>
    <row r="3697" spans="1:14" ht="24" customHeight="1" x14ac:dyDescent="0.2">
      <c r="A3697" s="3">
        <v>3695</v>
      </c>
      <c r="B3697" s="4" t="s">
        <v>14768</v>
      </c>
      <c r="C3697" s="4" t="s">
        <v>14769</v>
      </c>
      <c r="D3697" s="5">
        <v>45509</v>
      </c>
      <c r="E3697" s="35">
        <v>3287.9</v>
      </c>
      <c r="F3697" s="35">
        <v>1498</v>
      </c>
      <c r="G3697" s="36"/>
      <c r="H3697" s="35">
        <v>4785.8900000000003</v>
      </c>
      <c r="I3697" s="6" t="s">
        <v>14770</v>
      </c>
      <c r="J3697" s="6" t="s">
        <v>14771</v>
      </c>
      <c r="K3697" s="7" t="s">
        <v>14772</v>
      </c>
      <c r="L3697" s="7" t="s">
        <v>20</v>
      </c>
      <c r="M3697" s="7" t="s">
        <v>21</v>
      </c>
      <c r="N3697" s="7" t="s">
        <v>31</v>
      </c>
    </row>
    <row r="3698" spans="1:14" ht="24" customHeight="1" x14ac:dyDescent="0.2">
      <c r="A3698" s="3">
        <v>3696</v>
      </c>
      <c r="B3698" s="4" t="s">
        <v>14773</v>
      </c>
      <c r="C3698" s="4" t="s">
        <v>14774</v>
      </c>
      <c r="D3698" s="5">
        <v>45516</v>
      </c>
      <c r="E3698" s="35">
        <v>37403.9</v>
      </c>
      <c r="F3698" s="35">
        <v>0</v>
      </c>
      <c r="G3698" s="36"/>
      <c r="H3698" s="35">
        <v>37403.9</v>
      </c>
      <c r="I3698" s="6" t="s">
        <v>14775</v>
      </c>
      <c r="J3698" s="6" t="s">
        <v>14776</v>
      </c>
      <c r="K3698" s="7" t="s">
        <v>14772</v>
      </c>
      <c r="L3698" s="7" t="s">
        <v>20</v>
      </c>
      <c r="M3698" s="7" t="s">
        <v>21</v>
      </c>
      <c r="N3698" s="7" t="s">
        <v>31</v>
      </c>
    </row>
    <row r="3699" spans="1:14" ht="24" customHeight="1" x14ac:dyDescent="0.2">
      <c r="A3699" s="3">
        <v>3697</v>
      </c>
      <c r="B3699" s="4" t="s">
        <v>14777</v>
      </c>
      <c r="C3699" s="4" t="s">
        <v>14778</v>
      </c>
      <c r="D3699" s="5">
        <v>45509</v>
      </c>
      <c r="E3699" s="35">
        <v>6124.68</v>
      </c>
      <c r="F3699" s="35">
        <v>1962.13</v>
      </c>
      <c r="G3699" s="36"/>
      <c r="H3699" s="35">
        <v>8086.81</v>
      </c>
      <c r="I3699" s="6" t="s">
        <v>14779</v>
      </c>
      <c r="J3699" s="6" t="s">
        <v>14780</v>
      </c>
      <c r="K3699" s="7" t="s">
        <v>14772</v>
      </c>
      <c r="L3699" s="7" t="s">
        <v>20</v>
      </c>
      <c r="M3699" s="7" t="s">
        <v>21</v>
      </c>
      <c r="N3699" s="7" t="s">
        <v>31</v>
      </c>
    </row>
    <row r="3700" spans="1:14" ht="24" customHeight="1" x14ac:dyDescent="0.2">
      <c r="A3700" s="3">
        <v>3698</v>
      </c>
      <c r="B3700" s="4" t="s">
        <v>14781</v>
      </c>
      <c r="C3700" s="4" t="s">
        <v>14782</v>
      </c>
      <c r="D3700" s="5">
        <v>45513</v>
      </c>
      <c r="E3700" s="35">
        <v>11268.63</v>
      </c>
      <c r="F3700" s="35">
        <v>3757.85</v>
      </c>
      <c r="G3700" s="36"/>
      <c r="H3700" s="35">
        <v>15056.79</v>
      </c>
      <c r="I3700" s="6" t="s">
        <v>9769</v>
      </c>
      <c r="J3700" s="6" t="s">
        <v>14783</v>
      </c>
      <c r="K3700" s="7" t="s">
        <v>14772</v>
      </c>
      <c r="L3700" s="7" t="s">
        <v>20</v>
      </c>
      <c r="M3700" s="7" t="s">
        <v>21</v>
      </c>
      <c r="N3700" s="7" t="s">
        <v>105</v>
      </c>
    </row>
    <row r="3701" spans="1:14" ht="24" customHeight="1" x14ac:dyDescent="0.2">
      <c r="A3701" s="3">
        <v>3699</v>
      </c>
      <c r="B3701" s="4" t="s">
        <v>14784</v>
      </c>
      <c r="C3701" s="4" t="s">
        <v>14785</v>
      </c>
      <c r="D3701" s="5">
        <v>45516</v>
      </c>
      <c r="E3701" s="35">
        <v>15243.05</v>
      </c>
      <c r="F3701" s="35">
        <v>0</v>
      </c>
      <c r="G3701" s="36"/>
      <c r="H3701" s="35">
        <v>15243.05</v>
      </c>
      <c r="I3701" s="6" t="s">
        <v>14786</v>
      </c>
      <c r="J3701" s="6" t="s">
        <v>14787</v>
      </c>
      <c r="K3701" s="7" t="s">
        <v>14772</v>
      </c>
      <c r="L3701" s="7" t="s">
        <v>20</v>
      </c>
      <c r="M3701" s="7" t="s">
        <v>21</v>
      </c>
      <c r="N3701" s="7" t="s">
        <v>31</v>
      </c>
    </row>
    <row r="3702" spans="1:14" ht="24" customHeight="1" x14ac:dyDescent="0.2">
      <c r="A3702" s="3">
        <v>3700</v>
      </c>
      <c r="B3702" s="4" t="s">
        <v>14788</v>
      </c>
      <c r="C3702" s="4" t="s">
        <v>14789</v>
      </c>
      <c r="D3702" s="5">
        <v>45505</v>
      </c>
      <c r="E3702" s="35">
        <v>2398.81</v>
      </c>
      <c r="F3702" s="35">
        <v>667.34</v>
      </c>
      <c r="G3702" s="36"/>
      <c r="H3702" s="35">
        <v>3066.15</v>
      </c>
      <c r="I3702" s="6" t="s">
        <v>14790</v>
      </c>
      <c r="J3702" s="6" t="s">
        <v>14791</v>
      </c>
      <c r="K3702" s="7" t="s">
        <v>14772</v>
      </c>
      <c r="L3702" s="7" t="s">
        <v>20</v>
      </c>
      <c r="M3702" s="7" t="s">
        <v>21</v>
      </c>
      <c r="N3702" s="7" t="s">
        <v>31</v>
      </c>
    </row>
    <row r="3703" spans="1:14" ht="24" customHeight="1" x14ac:dyDescent="0.2">
      <c r="A3703" s="3">
        <v>3701</v>
      </c>
      <c r="B3703" s="4" t="s">
        <v>14792</v>
      </c>
      <c r="C3703" s="4" t="s">
        <v>14793</v>
      </c>
      <c r="D3703" s="5">
        <v>45505</v>
      </c>
      <c r="E3703" s="35">
        <v>19093.849999999999</v>
      </c>
      <c r="F3703" s="35">
        <v>6202.54</v>
      </c>
      <c r="G3703" s="36"/>
      <c r="H3703" s="35">
        <v>26021.17</v>
      </c>
      <c r="I3703" s="6" t="s">
        <v>14794</v>
      </c>
      <c r="J3703" s="6" t="s">
        <v>14795</v>
      </c>
      <c r="K3703" s="7" t="s">
        <v>14772</v>
      </c>
      <c r="L3703" s="7" t="s">
        <v>20</v>
      </c>
      <c r="M3703" s="7" t="s">
        <v>21</v>
      </c>
      <c r="N3703" s="7" t="s">
        <v>105</v>
      </c>
    </row>
    <row r="3704" spans="1:14" ht="24" customHeight="1" x14ac:dyDescent="0.2">
      <c r="A3704" s="3">
        <v>3702</v>
      </c>
      <c r="B3704" s="4" t="s">
        <v>14796</v>
      </c>
      <c r="C3704" s="4" t="s">
        <v>14797</v>
      </c>
      <c r="D3704" s="5">
        <v>45505</v>
      </c>
      <c r="E3704" s="35">
        <v>20378.47</v>
      </c>
      <c r="F3704" s="35">
        <v>7992.93</v>
      </c>
      <c r="G3704" s="36"/>
      <c r="H3704" s="35">
        <v>28489.4</v>
      </c>
      <c r="I3704" s="6" t="s">
        <v>14798</v>
      </c>
      <c r="J3704" s="6" t="s">
        <v>14799</v>
      </c>
      <c r="K3704" s="7" t="s">
        <v>14772</v>
      </c>
      <c r="L3704" s="7" t="s">
        <v>20</v>
      </c>
      <c r="M3704" s="7" t="s">
        <v>21</v>
      </c>
      <c r="N3704" s="7" t="s">
        <v>31</v>
      </c>
    </row>
    <row r="3705" spans="1:14" ht="24" customHeight="1" x14ac:dyDescent="0.2">
      <c r="A3705" s="3">
        <v>3703</v>
      </c>
      <c r="B3705" s="4" t="s">
        <v>14800</v>
      </c>
      <c r="C3705" s="4" t="s">
        <v>14801</v>
      </c>
      <c r="D3705" s="5">
        <v>45513</v>
      </c>
      <c r="E3705" s="35">
        <v>25408.3</v>
      </c>
      <c r="F3705" s="35">
        <v>11940.48</v>
      </c>
      <c r="G3705" s="36"/>
      <c r="H3705" s="35">
        <v>37455.51</v>
      </c>
      <c r="I3705" s="6" t="s">
        <v>14802</v>
      </c>
      <c r="J3705" s="6" t="s">
        <v>14803</v>
      </c>
      <c r="K3705" s="7" t="s">
        <v>14772</v>
      </c>
      <c r="L3705" s="7" t="s">
        <v>20</v>
      </c>
      <c r="M3705" s="7" t="s">
        <v>21</v>
      </c>
      <c r="N3705" s="7" t="s">
        <v>105</v>
      </c>
    </row>
    <row r="3706" spans="1:14" ht="24" customHeight="1" x14ac:dyDescent="0.2">
      <c r="A3706" s="3">
        <v>3704</v>
      </c>
      <c r="B3706" s="4" t="s">
        <v>14804</v>
      </c>
      <c r="C3706" s="4" t="s">
        <v>14805</v>
      </c>
      <c r="D3706" s="5">
        <v>45505</v>
      </c>
      <c r="E3706" s="35">
        <v>12234.37</v>
      </c>
      <c r="F3706" s="35">
        <v>3552.27</v>
      </c>
      <c r="G3706" s="36"/>
      <c r="H3706" s="35">
        <v>15517.38</v>
      </c>
      <c r="I3706" s="6" t="s">
        <v>14806</v>
      </c>
      <c r="J3706" s="6" t="s">
        <v>14807</v>
      </c>
      <c r="K3706" s="7" t="s">
        <v>14772</v>
      </c>
      <c r="L3706" s="7" t="s">
        <v>20</v>
      </c>
      <c r="M3706" s="7" t="s">
        <v>21</v>
      </c>
      <c r="N3706" s="7" t="s">
        <v>31</v>
      </c>
    </row>
    <row r="3707" spans="1:14" ht="24" customHeight="1" x14ac:dyDescent="0.2">
      <c r="A3707" s="3">
        <v>3705</v>
      </c>
      <c r="B3707" s="4" t="s">
        <v>14808</v>
      </c>
      <c r="C3707" s="4" t="s">
        <v>14809</v>
      </c>
      <c r="D3707" s="5">
        <v>45516</v>
      </c>
      <c r="E3707" s="35">
        <v>28138.47</v>
      </c>
      <c r="F3707" s="35">
        <v>6378.92</v>
      </c>
      <c r="G3707" s="36"/>
      <c r="H3707" s="35">
        <v>34517.39</v>
      </c>
      <c r="I3707" s="6" t="s">
        <v>14810</v>
      </c>
      <c r="J3707" s="6" t="s">
        <v>14811</v>
      </c>
      <c r="K3707" s="7" t="s">
        <v>14772</v>
      </c>
      <c r="L3707" s="7" t="s">
        <v>20</v>
      </c>
      <c r="M3707" s="7" t="s">
        <v>21</v>
      </c>
      <c r="N3707" s="7" t="s">
        <v>68</v>
      </c>
    </row>
    <row r="3708" spans="1:14" ht="24" customHeight="1" x14ac:dyDescent="0.2">
      <c r="A3708" s="3">
        <v>3706</v>
      </c>
      <c r="B3708" s="4" t="s">
        <v>14812</v>
      </c>
      <c r="C3708" s="4" t="s">
        <v>14813</v>
      </c>
      <c r="D3708" s="5">
        <v>45512</v>
      </c>
      <c r="E3708" s="35">
        <v>40799.82</v>
      </c>
      <c r="F3708" s="35">
        <v>0</v>
      </c>
      <c r="G3708" s="36"/>
      <c r="H3708" s="35">
        <v>40799.82</v>
      </c>
      <c r="I3708" s="6" t="s">
        <v>14814</v>
      </c>
      <c r="J3708" s="6" t="s">
        <v>14815</v>
      </c>
      <c r="K3708" s="7" t="s">
        <v>14772</v>
      </c>
      <c r="L3708" s="7" t="s">
        <v>20</v>
      </c>
      <c r="M3708" s="7" t="s">
        <v>21</v>
      </c>
      <c r="N3708" s="7" t="s">
        <v>31</v>
      </c>
    </row>
    <row r="3709" spans="1:14" ht="24" customHeight="1" x14ac:dyDescent="0.2">
      <c r="A3709" s="3">
        <v>3707</v>
      </c>
      <c r="B3709" s="4" t="s">
        <v>14816</v>
      </c>
      <c r="C3709" s="4" t="s">
        <v>14817</v>
      </c>
      <c r="D3709" s="5">
        <v>45505</v>
      </c>
      <c r="E3709" s="35">
        <v>13187.45</v>
      </c>
      <c r="F3709" s="35">
        <v>4040.35</v>
      </c>
      <c r="G3709" s="36"/>
      <c r="H3709" s="35">
        <v>17227.8</v>
      </c>
      <c r="I3709" s="6" t="s">
        <v>14818</v>
      </c>
      <c r="J3709" s="6" t="s">
        <v>14819</v>
      </c>
      <c r="K3709" s="7" t="s">
        <v>14772</v>
      </c>
      <c r="L3709" s="7" t="s">
        <v>20</v>
      </c>
      <c r="M3709" s="7" t="s">
        <v>21</v>
      </c>
      <c r="N3709" s="7" t="s">
        <v>31</v>
      </c>
    </row>
    <row r="3710" spans="1:14" ht="24" customHeight="1" x14ac:dyDescent="0.2">
      <c r="A3710" s="3">
        <v>3708</v>
      </c>
      <c r="B3710" s="4" t="s">
        <v>14820</v>
      </c>
      <c r="C3710" s="4" t="s">
        <v>14821</v>
      </c>
      <c r="D3710" s="5">
        <v>45505</v>
      </c>
      <c r="E3710" s="35">
        <v>27932.38</v>
      </c>
      <c r="F3710" s="35">
        <v>8903.93</v>
      </c>
      <c r="G3710" s="36"/>
      <c r="H3710" s="35">
        <v>36836.370000000003</v>
      </c>
      <c r="I3710" s="6" t="s">
        <v>14822</v>
      </c>
      <c r="J3710" s="6" t="s">
        <v>14823</v>
      </c>
      <c r="K3710" s="7" t="s">
        <v>14772</v>
      </c>
      <c r="L3710" s="7" t="s">
        <v>20</v>
      </c>
      <c r="M3710" s="7" t="s">
        <v>21</v>
      </c>
      <c r="N3710" s="7" t="s">
        <v>31</v>
      </c>
    </row>
    <row r="3711" spans="1:14" ht="24" customHeight="1" x14ac:dyDescent="0.2">
      <c r="A3711" s="3">
        <v>3709</v>
      </c>
      <c r="B3711" s="4" t="s">
        <v>14824</v>
      </c>
      <c r="C3711" s="4" t="s">
        <v>14825</v>
      </c>
      <c r="D3711" s="5">
        <v>45515</v>
      </c>
      <c r="E3711" s="35">
        <v>32402.76</v>
      </c>
      <c r="F3711" s="35">
        <v>14419.73</v>
      </c>
      <c r="G3711" s="36"/>
      <c r="H3711" s="35">
        <v>46822.54</v>
      </c>
      <c r="I3711" s="6" t="s">
        <v>14826</v>
      </c>
      <c r="J3711" s="6" t="s">
        <v>14827</v>
      </c>
      <c r="K3711" s="7" t="s">
        <v>14772</v>
      </c>
      <c r="L3711" s="7" t="s">
        <v>20</v>
      </c>
      <c r="M3711" s="7" t="s">
        <v>21</v>
      </c>
      <c r="N3711" s="7" t="s">
        <v>31</v>
      </c>
    </row>
    <row r="3712" spans="1:14" ht="24" customHeight="1" x14ac:dyDescent="0.2">
      <c r="A3712" s="3">
        <v>3710</v>
      </c>
      <c r="B3712" s="4" t="s">
        <v>14828</v>
      </c>
      <c r="C3712" s="4" t="s">
        <v>14829</v>
      </c>
      <c r="D3712" s="5">
        <v>45505</v>
      </c>
      <c r="E3712" s="35">
        <v>14125.54</v>
      </c>
      <c r="F3712" s="35">
        <v>7172.2</v>
      </c>
      <c r="G3712" s="36"/>
      <c r="H3712" s="35">
        <v>19143.939999999999</v>
      </c>
      <c r="I3712" s="6" t="s">
        <v>14830</v>
      </c>
      <c r="J3712" s="6" t="s">
        <v>14831</v>
      </c>
      <c r="K3712" s="7" t="s">
        <v>14772</v>
      </c>
      <c r="L3712" s="7" t="s">
        <v>20</v>
      </c>
      <c r="M3712" s="7" t="s">
        <v>21</v>
      </c>
      <c r="N3712" s="7" t="s">
        <v>31</v>
      </c>
    </row>
    <row r="3713" spans="1:14" ht="24" customHeight="1" x14ac:dyDescent="0.2">
      <c r="A3713" s="3">
        <v>3711</v>
      </c>
      <c r="B3713" s="4" t="s">
        <v>14832</v>
      </c>
      <c r="C3713" s="4" t="s">
        <v>14833</v>
      </c>
      <c r="D3713" s="5">
        <v>45514</v>
      </c>
      <c r="E3713" s="35">
        <v>4058.55</v>
      </c>
      <c r="F3713" s="35">
        <v>1920.08</v>
      </c>
      <c r="G3713" s="36"/>
      <c r="H3713" s="35">
        <v>5978.63</v>
      </c>
      <c r="I3713" s="6" t="s">
        <v>14834</v>
      </c>
      <c r="J3713" s="6" t="s">
        <v>14835</v>
      </c>
      <c r="K3713" s="7" t="s">
        <v>14772</v>
      </c>
      <c r="L3713" s="7" t="s">
        <v>873</v>
      </c>
      <c r="M3713" s="7" t="s">
        <v>21</v>
      </c>
      <c r="N3713" s="7" t="s">
        <v>44</v>
      </c>
    </row>
    <row r="3714" spans="1:14" ht="24" customHeight="1" x14ac:dyDescent="0.2">
      <c r="A3714" s="3">
        <v>3712</v>
      </c>
      <c r="B3714" s="4" t="s">
        <v>14836</v>
      </c>
      <c r="C3714" s="4" t="s">
        <v>14837</v>
      </c>
      <c r="D3714" s="5">
        <v>45514</v>
      </c>
      <c r="E3714" s="35">
        <v>2820.11</v>
      </c>
      <c r="F3714" s="35">
        <v>809.01</v>
      </c>
      <c r="G3714" s="36"/>
      <c r="H3714" s="35">
        <v>3629.12</v>
      </c>
      <c r="I3714" s="6" t="s">
        <v>14838</v>
      </c>
      <c r="J3714" s="6" t="s">
        <v>14839</v>
      </c>
      <c r="K3714" s="7" t="s">
        <v>14772</v>
      </c>
      <c r="L3714" s="7" t="s">
        <v>873</v>
      </c>
      <c r="M3714" s="7" t="s">
        <v>21</v>
      </c>
      <c r="N3714" s="7" t="s">
        <v>1037</v>
      </c>
    </row>
    <row r="3715" spans="1:14" ht="24" customHeight="1" x14ac:dyDescent="0.2">
      <c r="K3715" s="33"/>
      <c r="L3715" s="33"/>
    </row>
    <row r="3716" spans="1:14" ht="24" customHeight="1" x14ac:dyDescent="0.2">
      <c r="K3716" s="33"/>
      <c r="L3716" s="33"/>
    </row>
    <row r="3717" spans="1:14" ht="24" customHeight="1" x14ac:dyDescent="0.2">
      <c r="K3717" s="33"/>
      <c r="L3717" s="33"/>
    </row>
    <row r="3718" spans="1:14" ht="24" customHeight="1" x14ac:dyDescent="0.2">
      <c r="K3718" s="33"/>
      <c r="L3718" s="33"/>
    </row>
    <row r="3719" spans="1:14" ht="24" customHeight="1" x14ac:dyDescent="0.2">
      <c r="K3719" s="33"/>
      <c r="L3719" s="33"/>
    </row>
    <row r="3720" spans="1:14" ht="24" customHeight="1" x14ac:dyDescent="0.2">
      <c r="K3720" s="33"/>
      <c r="L3720" s="33"/>
    </row>
    <row r="3721" spans="1:14" ht="24" customHeight="1" x14ac:dyDescent="0.2">
      <c r="K3721" s="33"/>
      <c r="L3721" s="33"/>
    </row>
    <row r="3722" spans="1:14" ht="24" customHeight="1" x14ac:dyDescent="0.2">
      <c r="K3722" s="33"/>
      <c r="L3722" s="33"/>
    </row>
    <row r="3723" spans="1:14" ht="24" customHeight="1" x14ac:dyDescent="0.2">
      <c r="K3723" s="33"/>
      <c r="L3723" s="33"/>
    </row>
    <row r="3724" spans="1:14" ht="24" customHeight="1" x14ac:dyDescent="0.2">
      <c r="K3724" s="33"/>
      <c r="L3724" s="33"/>
    </row>
    <row r="3725" spans="1:14" ht="24" customHeight="1" x14ac:dyDescent="0.2">
      <c r="K3725" s="33"/>
      <c r="L3725" s="33"/>
    </row>
    <row r="3726" spans="1:14" ht="24" customHeight="1" x14ac:dyDescent="0.2">
      <c r="K3726" s="33"/>
      <c r="L3726" s="33"/>
    </row>
    <row r="3727" spans="1:14" ht="24" customHeight="1" x14ac:dyDescent="0.2">
      <c r="K3727" s="33"/>
      <c r="L3727" s="33"/>
    </row>
    <row r="3728" spans="1:14" ht="24" customHeight="1" x14ac:dyDescent="0.2">
      <c r="K3728" s="33"/>
      <c r="L3728" s="33"/>
    </row>
    <row r="3729" spans="11:12" ht="24" customHeight="1" x14ac:dyDescent="0.2">
      <c r="K3729" s="33"/>
      <c r="L3729" s="33"/>
    </row>
    <row r="3730" spans="11:12" ht="24" customHeight="1" x14ac:dyDescent="0.2">
      <c r="K3730" s="33"/>
      <c r="L3730" s="33"/>
    </row>
    <row r="3731" spans="11:12" ht="24" customHeight="1" x14ac:dyDescent="0.2">
      <c r="K3731" s="33"/>
      <c r="L3731" s="33"/>
    </row>
    <row r="3732" spans="11:12" ht="24" customHeight="1" x14ac:dyDescent="0.2">
      <c r="K3732" s="33"/>
      <c r="L3732" s="33"/>
    </row>
    <row r="3733" spans="11:12" ht="24" customHeight="1" x14ac:dyDescent="0.2">
      <c r="K3733" s="33"/>
      <c r="L3733" s="33"/>
    </row>
    <row r="3734" spans="11:12" ht="24" customHeight="1" x14ac:dyDescent="0.2">
      <c r="K3734" s="33"/>
      <c r="L3734" s="33"/>
    </row>
    <row r="3735" spans="11:12" ht="24" customHeight="1" x14ac:dyDescent="0.2">
      <c r="K3735" s="33"/>
      <c r="L3735" s="33"/>
    </row>
    <row r="3736" spans="11:12" ht="24" customHeight="1" x14ac:dyDescent="0.2">
      <c r="K3736" s="33"/>
      <c r="L3736" s="33"/>
    </row>
    <row r="3737" spans="11:12" ht="24" customHeight="1" x14ac:dyDescent="0.2">
      <c r="K3737" s="33"/>
      <c r="L3737" s="33"/>
    </row>
    <row r="3738" spans="11:12" ht="24" customHeight="1" x14ac:dyDescent="0.2">
      <c r="K3738" s="33"/>
      <c r="L3738" s="33"/>
    </row>
    <row r="3739" spans="11:12" ht="24" customHeight="1" x14ac:dyDescent="0.2">
      <c r="K3739" s="33"/>
      <c r="L3739" s="33"/>
    </row>
    <row r="3740" spans="11:12" ht="24" customHeight="1" x14ac:dyDescent="0.2">
      <c r="K3740" s="33"/>
      <c r="L3740" s="33"/>
    </row>
    <row r="3741" spans="11:12" ht="24" customHeight="1" x14ac:dyDescent="0.2">
      <c r="K3741" s="33"/>
      <c r="L3741" s="33"/>
    </row>
    <row r="3742" spans="11:12" ht="24" customHeight="1" x14ac:dyDescent="0.2">
      <c r="K3742" s="33"/>
      <c r="L3742" s="33"/>
    </row>
    <row r="3743" spans="11:12" ht="24" customHeight="1" x14ac:dyDescent="0.2">
      <c r="K3743" s="33"/>
      <c r="L3743" s="33"/>
    </row>
    <row r="3744" spans="11:12" ht="24" customHeight="1" x14ac:dyDescent="0.2">
      <c r="K3744" s="33"/>
      <c r="L3744" s="33"/>
    </row>
    <row r="3745" spans="11:12" ht="24" customHeight="1" x14ac:dyDescent="0.2">
      <c r="K3745" s="33"/>
      <c r="L3745" s="33"/>
    </row>
    <row r="3746" spans="11:12" ht="24" customHeight="1" x14ac:dyDescent="0.2">
      <c r="K3746" s="33"/>
      <c r="L3746" s="33"/>
    </row>
    <row r="3747" spans="11:12" ht="24" customHeight="1" x14ac:dyDescent="0.2">
      <c r="K3747" s="33"/>
      <c r="L3747" s="33"/>
    </row>
    <row r="3748" spans="11:12" ht="24" customHeight="1" x14ac:dyDescent="0.2">
      <c r="K3748" s="33"/>
      <c r="L3748" s="33"/>
    </row>
    <row r="3749" spans="11:12" ht="24" customHeight="1" x14ac:dyDescent="0.2">
      <c r="K3749" s="33"/>
      <c r="L3749" s="33"/>
    </row>
    <row r="3750" spans="11:12" ht="24" customHeight="1" x14ac:dyDescent="0.2">
      <c r="K3750" s="33"/>
      <c r="L3750" s="33"/>
    </row>
    <row r="3751" spans="11:12" ht="24" customHeight="1" x14ac:dyDescent="0.2">
      <c r="K3751" s="33"/>
      <c r="L3751" s="33"/>
    </row>
    <row r="3752" spans="11:12" ht="24" customHeight="1" x14ac:dyDescent="0.2">
      <c r="K3752" s="33"/>
      <c r="L3752" s="33"/>
    </row>
    <row r="3753" spans="11:12" ht="24" customHeight="1" x14ac:dyDescent="0.2">
      <c r="K3753" s="33"/>
      <c r="L3753" s="33"/>
    </row>
    <row r="3754" spans="11:12" ht="24" customHeight="1" x14ac:dyDescent="0.2">
      <c r="K3754" s="33"/>
      <c r="L3754" s="33"/>
    </row>
    <row r="3755" spans="11:12" ht="24" customHeight="1" x14ac:dyDescent="0.2">
      <c r="K3755" s="33"/>
      <c r="L3755" s="33"/>
    </row>
    <row r="3756" spans="11:12" ht="24" customHeight="1" x14ac:dyDescent="0.2">
      <c r="K3756" s="33"/>
      <c r="L3756" s="33"/>
    </row>
    <row r="3757" spans="11:12" ht="24" customHeight="1" x14ac:dyDescent="0.2">
      <c r="K3757" s="33"/>
      <c r="L3757" s="33"/>
    </row>
    <row r="3758" spans="11:12" ht="24" customHeight="1" x14ac:dyDescent="0.2">
      <c r="K3758" s="33"/>
      <c r="L3758" s="33"/>
    </row>
    <row r="3759" spans="11:12" ht="24" customHeight="1" x14ac:dyDescent="0.2">
      <c r="K3759" s="33"/>
      <c r="L3759" s="33"/>
    </row>
    <row r="3760" spans="11:12" ht="24" customHeight="1" x14ac:dyDescent="0.2">
      <c r="K3760" s="33"/>
      <c r="L3760" s="33"/>
    </row>
    <row r="3761" spans="11:12" ht="24" customHeight="1" x14ac:dyDescent="0.2">
      <c r="K3761" s="33"/>
      <c r="L3761" s="33"/>
    </row>
    <row r="3762" spans="11:12" ht="24" customHeight="1" x14ac:dyDescent="0.2">
      <c r="K3762" s="33"/>
      <c r="L3762" s="33"/>
    </row>
    <row r="3763" spans="11:12" ht="24" customHeight="1" x14ac:dyDescent="0.2">
      <c r="K3763" s="33"/>
      <c r="L3763" s="33"/>
    </row>
    <row r="3764" spans="11:12" ht="24" customHeight="1" x14ac:dyDescent="0.2">
      <c r="K3764" s="33"/>
      <c r="L3764" s="33"/>
    </row>
    <row r="3765" spans="11:12" ht="24" customHeight="1" x14ac:dyDescent="0.2">
      <c r="K3765" s="33"/>
      <c r="L3765" s="33"/>
    </row>
    <row r="3766" spans="11:12" ht="24" customHeight="1" x14ac:dyDescent="0.2">
      <c r="K3766" s="33"/>
      <c r="L3766" s="33"/>
    </row>
    <row r="3767" spans="11:12" ht="24" customHeight="1" x14ac:dyDescent="0.2">
      <c r="K3767" s="33"/>
      <c r="L3767" s="33"/>
    </row>
    <row r="3768" spans="11:12" ht="24" customHeight="1" x14ac:dyDescent="0.2">
      <c r="K3768" s="33"/>
      <c r="L3768" s="33"/>
    </row>
    <row r="3769" spans="11:12" ht="24" customHeight="1" x14ac:dyDescent="0.2">
      <c r="K3769" s="33"/>
      <c r="L3769" s="33"/>
    </row>
    <row r="3770" spans="11:12" ht="24" customHeight="1" x14ac:dyDescent="0.2">
      <c r="K3770" s="33"/>
      <c r="L3770" s="33"/>
    </row>
    <row r="3771" spans="11:12" ht="24" customHeight="1" x14ac:dyDescent="0.2">
      <c r="K3771" s="33"/>
      <c r="L3771" s="33"/>
    </row>
    <row r="3772" spans="11:12" ht="24" customHeight="1" x14ac:dyDescent="0.2">
      <c r="K3772" s="33"/>
      <c r="L3772" s="33"/>
    </row>
    <row r="3773" spans="11:12" ht="24" customHeight="1" x14ac:dyDescent="0.2">
      <c r="K3773" s="33"/>
      <c r="L3773" s="33"/>
    </row>
    <row r="3774" spans="11:12" ht="24" customHeight="1" x14ac:dyDescent="0.2">
      <c r="K3774" s="33"/>
      <c r="L3774" s="33"/>
    </row>
    <row r="3775" spans="11:12" ht="24" customHeight="1" x14ac:dyDescent="0.2">
      <c r="K3775" s="33"/>
      <c r="L3775" s="33"/>
    </row>
    <row r="3776" spans="11:12" ht="24" customHeight="1" x14ac:dyDescent="0.2">
      <c r="K3776" s="33"/>
      <c r="L3776" s="33"/>
    </row>
    <row r="3777" spans="11:12" ht="24" customHeight="1" x14ac:dyDescent="0.2">
      <c r="K3777" s="33"/>
      <c r="L3777" s="33"/>
    </row>
    <row r="3778" spans="11:12" ht="24" customHeight="1" x14ac:dyDescent="0.2">
      <c r="K3778" s="33"/>
      <c r="L3778" s="33"/>
    </row>
    <row r="3779" spans="11:12" ht="24" customHeight="1" x14ac:dyDescent="0.2">
      <c r="K3779" s="33"/>
      <c r="L3779" s="33"/>
    </row>
    <row r="3780" spans="11:12" ht="24" customHeight="1" x14ac:dyDescent="0.2">
      <c r="K3780" s="33"/>
      <c r="L3780" s="33"/>
    </row>
    <row r="3781" spans="11:12" ht="24" customHeight="1" x14ac:dyDescent="0.2">
      <c r="K3781" s="33"/>
      <c r="L3781" s="33"/>
    </row>
    <row r="3782" spans="11:12" ht="24" customHeight="1" x14ac:dyDescent="0.2">
      <c r="K3782" s="33"/>
      <c r="L3782" s="33"/>
    </row>
    <row r="3783" spans="11:12" ht="24" customHeight="1" x14ac:dyDescent="0.2">
      <c r="K3783" s="33"/>
      <c r="L3783" s="33"/>
    </row>
    <row r="3784" spans="11:12" ht="24" customHeight="1" x14ac:dyDescent="0.2">
      <c r="K3784" s="33"/>
      <c r="L3784" s="33"/>
    </row>
    <row r="3785" spans="11:12" ht="24" customHeight="1" x14ac:dyDescent="0.2">
      <c r="K3785" s="33"/>
      <c r="L3785" s="33"/>
    </row>
    <row r="3786" spans="11:12" ht="24" customHeight="1" x14ac:dyDescent="0.2">
      <c r="K3786" s="33"/>
      <c r="L3786" s="33"/>
    </row>
    <row r="3787" spans="11:12" ht="24" customHeight="1" x14ac:dyDescent="0.2">
      <c r="K3787" s="33"/>
      <c r="L3787" s="33"/>
    </row>
    <row r="3788" spans="11:12" ht="24" customHeight="1" x14ac:dyDescent="0.2">
      <c r="K3788" s="33"/>
      <c r="L3788" s="33"/>
    </row>
    <row r="3789" spans="11:12" ht="24" customHeight="1" x14ac:dyDescent="0.2">
      <c r="K3789" s="33"/>
      <c r="L3789" s="33"/>
    </row>
    <row r="3790" spans="11:12" ht="24" customHeight="1" x14ac:dyDescent="0.2">
      <c r="K3790" s="33"/>
      <c r="L3790" s="33"/>
    </row>
    <row r="3791" spans="11:12" ht="24" customHeight="1" x14ac:dyDescent="0.2">
      <c r="K3791" s="33"/>
      <c r="L3791" s="33"/>
    </row>
    <row r="3792" spans="11:12" ht="24" customHeight="1" x14ac:dyDescent="0.2">
      <c r="K3792" s="33"/>
      <c r="L3792" s="33"/>
    </row>
    <row r="3793" spans="11:12" ht="24" customHeight="1" x14ac:dyDescent="0.2">
      <c r="K3793" s="33"/>
      <c r="L3793" s="33"/>
    </row>
    <row r="3794" spans="11:12" ht="24" customHeight="1" x14ac:dyDescent="0.2">
      <c r="K3794" s="33"/>
      <c r="L3794" s="33"/>
    </row>
    <row r="3795" spans="11:12" ht="24" customHeight="1" x14ac:dyDescent="0.2">
      <c r="K3795" s="33"/>
      <c r="L3795" s="33"/>
    </row>
    <row r="3796" spans="11:12" ht="24" customHeight="1" x14ac:dyDescent="0.2">
      <c r="K3796" s="33"/>
      <c r="L3796" s="33"/>
    </row>
    <row r="3797" spans="11:12" ht="24" customHeight="1" x14ac:dyDescent="0.2">
      <c r="K3797" s="33"/>
      <c r="L3797" s="33"/>
    </row>
    <row r="3798" spans="11:12" ht="24" customHeight="1" x14ac:dyDescent="0.2">
      <c r="K3798" s="33"/>
      <c r="L3798" s="33"/>
    </row>
    <row r="3799" spans="11:12" ht="24" customHeight="1" x14ac:dyDescent="0.2">
      <c r="K3799" s="33"/>
      <c r="L3799" s="33"/>
    </row>
    <row r="3800" spans="11:12" ht="24" customHeight="1" x14ac:dyDescent="0.2">
      <c r="K3800" s="33"/>
      <c r="L3800" s="33"/>
    </row>
    <row r="3801" spans="11:12" ht="24" customHeight="1" x14ac:dyDescent="0.2">
      <c r="K3801" s="33"/>
      <c r="L3801" s="33"/>
    </row>
    <row r="3802" spans="11:12" ht="24" customHeight="1" x14ac:dyDescent="0.2">
      <c r="K3802" s="33"/>
      <c r="L3802" s="33"/>
    </row>
    <row r="3803" spans="11:12" ht="24" customHeight="1" x14ac:dyDescent="0.2">
      <c r="K3803" s="33"/>
      <c r="L3803" s="33"/>
    </row>
    <row r="3804" spans="11:12" ht="24" customHeight="1" x14ac:dyDescent="0.2">
      <c r="K3804" s="33"/>
      <c r="L3804" s="33"/>
    </row>
    <row r="3805" spans="11:12" ht="24" customHeight="1" x14ac:dyDescent="0.2">
      <c r="K3805" s="33"/>
      <c r="L3805" s="33"/>
    </row>
    <row r="3806" spans="11:12" ht="24" customHeight="1" x14ac:dyDescent="0.2">
      <c r="K3806" s="33"/>
      <c r="L3806" s="33"/>
    </row>
    <row r="3807" spans="11:12" ht="24" customHeight="1" x14ac:dyDescent="0.2">
      <c r="K3807" s="33"/>
      <c r="L3807" s="33"/>
    </row>
    <row r="3808" spans="11:12" ht="24" customHeight="1" x14ac:dyDescent="0.2">
      <c r="K3808" s="33"/>
      <c r="L3808" s="33"/>
    </row>
    <row r="3809" spans="11:12" ht="24" customHeight="1" x14ac:dyDescent="0.2">
      <c r="K3809" s="33"/>
      <c r="L3809" s="33"/>
    </row>
    <row r="3810" spans="11:12" ht="24" customHeight="1" x14ac:dyDescent="0.2">
      <c r="K3810" s="33"/>
      <c r="L3810" s="33"/>
    </row>
    <row r="3811" spans="11:12" ht="24" customHeight="1" x14ac:dyDescent="0.2">
      <c r="K3811" s="33"/>
      <c r="L3811" s="33"/>
    </row>
    <row r="3812" spans="11:12" ht="24" customHeight="1" x14ac:dyDescent="0.2">
      <c r="K3812" s="33"/>
      <c r="L3812" s="33"/>
    </row>
    <row r="3813" spans="11:12" ht="24" customHeight="1" x14ac:dyDescent="0.2">
      <c r="K3813" s="33"/>
      <c r="L3813" s="33"/>
    </row>
    <row r="3814" spans="11:12" ht="24" customHeight="1" x14ac:dyDescent="0.2">
      <c r="K3814" s="33"/>
      <c r="L3814" s="33"/>
    </row>
    <row r="3815" spans="11:12" ht="24" customHeight="1" x14ac:dyDescent="0.2">
      <c r="K3815" s="33"/>
      <c r="L3815" s="33"/>
    </row>
    <row r="3816" spans="11:12" ht="24" customHeight="1" x14ac:dyDescent="0.2">
      <c r="K3816" s="33"/>
      <c r="L3816" s="33"/>
    </row>
    <row r="3817" spans="11:12" ht="24" customHeight="1" x14ac:dyDescent="0.2">
      <c r="K3817" s="33"/>
      <c r="L3817" s="33"/>
    </row>
    <row r="3818" spans="11:12" ht="24" customHeight="1" x14ac:dyDescent="0.2">
      <c r="K3818" s="33"/>
      <c r="L3818" s="33"/>
    </row>
    <row r="3819" spans="11:12" ht="24" customHeight="1" x14ac:dyDescent="0.2">
      <c r="K3819" s="33"/>
      <c r="L3819" s="33"/>
    </row>
    <row r="3820" spans="11:12" ht="24" customHeight="1" x14ac:dyDescent="0.2">
      <c r="K3820" s="33"/>
      <c r="L3820" s="33"/>
    </row>
    <row r="3821" spans="11:12" ht="24" customHeight="1" x14ac:dyDescent="0.2">
      <c r="K3821" s="33"/>
      <c r="L3821" s="33"/>
    </row>
    <row r="3822" spans="11:12" ht="24" customHeight="1" x14ac:dyDescent="0.2">
      <c r="K3822" s="33"/>
      <c r="L3822" s="33"/>
    </row>
    <row r="3823" spans="11:12" ht="24" customHeight="1" x14ac:dyDescent="0.2">
      <c r="K3823" s="33"/>
      <c r="L3823" s="33"/>
    </row>
    <row r="3824" spans="11:12" ht="24" customHeight="1" x14ac:dyDescent="0.2">
      <c r="K3824" s="33"/>
      <c r="L3824" s="33"/>
    </row>
    <row r="3825" spans="11:12" ht="24" customHeight="1" x14ac:dyDescent="0.2">
      <c r="K3825" s="33"/>
      <c r="L3825" s="33"/>
    </row>
    <row r="3826" spans="11:12" ht="24" customHeight="1" x14ac:dyDescent="0.2">
      <c r="K3826" s="33"/>
      <c r="L3826" s="33"/>
    </row>
    <row r="3827" spans="11:12" ht="24" customHeight="1" x14ac:dyDescent="0.2">
      <c r="K3827" s="33"/>
      <c r="L3827" s="33"/>
    </row>
    <row r="3828" spans="11:12" ht="24" customHeight="1" x14ac:dyDescent="0.2">
      <c r="K3828" s="33"/>
      <c r="L3828" s="33"/>
    </row>
    <row r="3829" spans="11:12" ht="24" customHeight="1" x14ac:dyDescent="0.2">
      <c r="K3829" s="33"/>
      <c r="L3829" s="33"/>
    </row>
    <row r="3830" spans="11:12" ht="24" customHeight="1" x14ac:dyDescent="0.2">
      <c r="K3830" s="33"/>
      <c r="L3830" s="33"/>
    </row>
    <row r="3831" spans="11:12" ht="24" customHeight="1" x14ac:dyDescent="0.2">
      <c r="K3831" s="33"/>
      <c r="L3831" s="33"/>
    </row>
    <row r="3832" spans="11:12" ht="24" customHeight="1" x14ac:dyDescent="0.2">
      <c r="K3832" s="33"/>
      <c r="L3832" s="33"/>
    </row>
    <row r="3833" spans="11:12" ht="24" customHeight="1" x14ac:dyDescent="0.2">
      <c r="K3833" s="33"/>
      <c r="L3833" s="33"/>
    </row>
    <row r="3834" spans="11:12" ht="24" customHeight="1" x14ac:dyDescent="0.2">
      <c r="K3834" s="33"/>
      <c r="L3834" s="33"/>
    </row>
    <row r="3835" spans="11:12" ht="24" customHeight="1" x14ac:dyDescent="0.2">
      <c r="K3835" s="33"/>
      <c r="L3835" s="33"/>
    </row>
    <row r="3836" spans="11:12" ht="24" customHeight="1" x14ac:dyDescent="0.2">
      <c r="K3836" s="33"/>
      <c r="L3836" s="33"/>
    </row>
    <row r="3837" spans="11:12" ht="24" customHeight="1" x14ac:dyDescent="0.2">
      <c r="K3837" s="33"/>
      <c r="L3837" s="33"/>
    </row>
    <row r="3838" spans="11:12" ht="24" customHeight="1" x14ac:dyDescent="0.2">
      <c r="K3838" s="33"/>
      <c r="L3838" s="33"/>
    </row>
    <row r="3839" spans="11:12" ht="24" customHeight="1" x14ac:dyDescent="0.2">
      <c r="K3839" s="33"/>
      <c r="L3839" s="33"/>
    </row>
    <row r="3840" spans="11:12" ht="24" customHeight="1" x14ac:dyDescent="0.2">
      <c r="K3840" s="33"/>
      <c r="L3840" s="33"/>
    </row>
    <row r="3841" spans="11:12" ht="24" customHeight="1" x14ac:dyDescent="0.2">
      <c r="K3841" s="33"/>
      <c r="L3841" s="33"/>
    </row>
    <row r="3842" spans="11:12" ht="24" customHeight="1" x14ac:dyDescent="0.2">
      <c r="K3842" s="33"/>
      <c r="L3842" s="33"/>
    </row>
    <row r="3843" spans="11:12" ht="24" customHeight="1" x14ac:dyDescent="0.2">
      <c r="K3843" s="33"/>
      <c r="L3843" s="33"/>
    </row>
    <row r="3844" spans="11:12" ht="24" customHeight="1" x14ac:dyDescent="0.2">
      <c r="K3844" s="33"/>
      <c r="L3844" s="33"/>
    </row>
    <row r="3845" spans="11:12" ht="24" customHeight="1" x14ac:dyDescent="0.2">
      <c r="K3845" s="33"/>
      <c r="L3845" s="33"/>
    </row>
    <row r="3846" spans="11:12" ht="24" customHeight="1" x14ac:dyDescent="0.2">
      <c r="K3846" s="33"/>
      <c r="L3846" s="33"/>
    </row>
    <row r="3847" spans="11:12" ht="24" customHeight="1" x14ac:dyDescent="0.2">
      <c r="K3847" s="33"/>
      <c r="L3847" s="33"/>
    </row>
    <row r="3848" spans="11:12" ht="24" customHeight="1" x14ac:dyDescent="0.2">
      <c r="K3848" s="33"/>
      <c r="L3848" s="33"/>
    </row>
    <row r="3849" spans="11:12" ht="24" customHeight="1" x14ac:dyDescent="0.2">
      <c r="K3849" s="33"/>
      <c r="L3849" s="33"/>
    </row>
    <row r="3850" spans="11:12" ht="24" customHeight="1" x14ac:dyDescent="0.2">
      <c r="K3850" s="33"/>
      <c r="L3850" s="33"/>
    </row>
    <row r="3851" spans="11:12" ht="24" customHeight="1" x14ac:dyDescent="0.2">
      <c r="K3851" s="33"/>
      <c r="L3851" s="33"/>
    </row>
    <row r="3852" spans="11:12" ht="24" customHeight="1" x14ac:dyDescent="0.2">
      <c r="K3852" s="33"/>
      <c r="L3852" s="33"/>
    </row>
    <row r="3853" spans="11:12" ht="24" customHeight="1" x14ac:dyDescent="0.2">
      <c r="K3853" s="33"/>
      <c r="L3853" s="33"/>
    </row>
    <row r="3854" spans="11:12" ht="24" customHeight="1" x14ac:dyDescent="0.2">
      <c r="K3854" s="33"/>
      <c r="L3854" s="33"/>
    </row>
    <row r="3855" spans="11:12" ht="24" customHeight="1" x14ac:dyDescent="0.2">
      <c r="K3855" s="33"/>
      <c r="L3855" s="33"/>
    </row>
    <row r="3856" spans="11:12" ht="24" customHeight="1" x14ac:dyDescent="0.2">
      <c r="K3856" s="33"/>
      <c r="L3856" s="33"/>
    </row>
    <row r="3857" spans="11:12" ht="24" customHeight="1" x14ac:dyDescent="0.2">
      <c r="K3857" s="33"/>
      <c r="L3857" s="33"/>
    </row>
    <row r="3858" spans="11:12" ht="24" customHeight="1" x14ac:dyDescent="0.2">
      <c r="K3858" s="33"/>
      <c r="L3858" s="33"/>
    </row>
    <row r="3859" spans="11:12" ht="24" customHeight="1" x14ac:dyDescent="0.2">
      <c r="K3859" s="33"/>
      <c r="L3859" s="33"/>
    </row>
    <row r="3860" spans="11:12" ht="24" customHeight="1" x14ac:dyDescent="0.2">
      <c r="K3860" s="33"/>
      <c r="L3860" s="33"/>
    </row>
    <row r="3861" spans="11:12" ht="24" customHeight="1" x14ac:dyDescent="0.2">
      <c r="K3861" s="33"/>
      <c r="L3861" s="33"/>
    </row>
    <row r="3862" spans="11:12" ht="24" customHeight="1" x14ac:dyDescent="0.2">
      <c r="K3862" s="33"/>
      <c r="L3862" s="33"/>
    </row>
    <row r="3863" spans="11:12" ht="24" customHeight="1" x14ac:dyDescent="0.2">
      <c r="K3863" s="33"/>
      <c r="L3863" s="33"/>
    </row>
    <row r="3864" spans="11:12" ht="24" customHeight="1" x14ac:dyDescent="0.2">
      <c r="K3864" s="33"/>
      <c r="L3864" s="33"/>
    </row>
    <row r="3865" spans="11:12" ht="24" customHeight="1" x14ac:dyDescent="0.2">
      <c r="K3865" s="33"/>
      <c r="L3865" s="33"/>
    </row>
    <row r="3866" spans="11:12" ht="24" customHeight="1" x14ac:dyDescent="0.2">
      <c r="K3866" s="33"/>
      <c r="L3866" s="33"/>
    </row>
    <row r="3867" spans="11:12" ht="24" customHeight="1" x14ac:dyDescent="0.2">
      <c r="K3867" s="33"/>
      <c r="L3867" s="33"/>
    </row>
    <row r="3868" spans="11:12" ht="24" customHeight="1" x14ac:dyDescent="0.2">
      <c r="K3868" s="33"/>
      <c r="L3868" s="33"/>
    </row>
    <row r="3869" spans="11:12" ht="24" customHeight="1" x14ac:dyDescent="0.2">
      <c r="K3869" s="33"/>
      <c r="L3869" s="33"/>
    </row>
    <row r="3870" spans="11:12" ht="24" customHeight="1" x14ac:dyDescent="0.2">
      <c r="K3870" s="33"/>
      <c r="L3870" s="33"/>
    </row>
    <row r="3871" spans="11:12" ht="24" customHeight="1" x14ac:dyDescent="0.2">
      <c r="K3871" s="33"/>
      <c r="L3871" s="33"/>
    </row>
    <row r="3872" spans="11:12" ht="24" customHeight="1" x14ac:dyDescent="0.2">
      <c r="K3872" s="33"/>
      <c r="L3872" s="33"/>
    </row>
    <row r="3873" spans="11:12" ht="24" customHeight="1" x14ac:dyDescent="0.2">
      <c r="K3873" s="33"/>
      <c r="L3873" s="33"/>
    </row>
    <row r="3874" spans="11:12" ht="24" customHeight="1" x14ac:dyDescent="0.2">
      <c r="K3874" s="33"/>
      <c r="L3874" s="33"/>
    </row>
    <row r="3875" spans="11:12" ht="24" customHeight="1" x14ac:dyDescent="0.2">
      <c r="K3875" s="33"/>
      <c r="L3875" s="33"/>
    </row>
    <row r="3876" spans="11:12" ht="24" customHeight="1" x14ac:dyDescent="0.2">
      <c r="K3876" s="33"/>
      <c r="L3876" s="33"/>
    </row>
    <row r="3877" spans="11:12" ht="24" customHeight="1" x14ac:dyDescent="0.2">
      <c r="K3877" s="33"/>
      <c r="L3877" s="33"/>
    </row>
    <row r="3878" spans="11:12" ht="24" customHeight="1" x14ac:dyDescent="0.2">
      <c r="K3878" s="33"/>
      <c r="L3878" s="33"/>
    </row>
    <row r="3879" spans="11:12" ht="24" customHeight="1" x14ac:dyDescent="0.2">
      <c r="K3879" s="33"/>
      <c r="L3879" s="33"/>
    </row>
    <row r="3880" spans="11:12" ht="24" customHeight="1" x14ac:dyDescent="0.2">
      <c r="K3880" s="33"/>
      <c r="L3880" s="33"/>
    </row>
    <row r="3881" spans="11:12" ht="24" customHeight="1" x14ac:dyDescent="0.2">
      <c r="K3881" s="33"/>
      <c r="L3881" s="33"/>
    </row>
    <row r="3882" spans="11:12" ht="24" customHeight="1" x14ac:dyDescent="0.2">
      <c r="K3882" s="33"/>
      <c r="L3882" s="33"/>
    </row>
    <row r="3883" spans="11:12" ht="24" customHeight="1" x14ac:dyDescent="0.2">
      <c r="K3883" s="33"/>
      <c r="L3883" s="33"/>
    </row>
    <row r="3884" spans="11:12" ht="24" customHeight="1" x14ac:dyDescent="0.2">
      <c r="K3884" s="33"/>
      <c r="L3884" s="33"/>
    </row>
    <row r="3885" spans="11:12" ht="24" customHeight="1" x14ac:dyDescent="0.2">
      <c r="K3885" s="33"/>
      <c r="L3885" s="33"/>
    </row>
    <row r="3886" spans="11:12" ht="24" customHeight="1" x14ac:dyDescent="0.2">
      <c r="K3886" s="33"/>
      <c r="L3886" s="33"/>
    </row>
    <row r="3887" spans="11:12" ht="24" customHeight="1" x14ac:dyDescent="0.2">
      <c r="K3887" s="33"/>
      <c r="L3887" s="33"/>
    </row>
    <row r="3888" spans="11:12" ht="24" customHeight="1" x14ac:dyDescent="0.2">
      <c r="K3888" s="33"/>
      <c r="L3888" s="33"/>
    </row>
    <row r="3889" spans="11:12" ht="24" customHeight="1" x14ac:dyDescent="0.2">
      <c r="K3889" s="33"/>
      <c r="L3889" s="33"/>
    </row>
    <row r="3890" spans="11:12" ht="24" customHeight="1" x14ac:dyDescent="0.2">
      <c r="K3890" s="33"/>
      <c r="L3890" s="33"/>
    </row>
    <row r="3891" spans="11:12" ht="24" customHeight="1" x14ac:dyDescent="0.2">
      <c r="K3891" s="33"/>
      <c r="L3891" s="33"/>
    </row>
    <row r="3892" spans="11:12" ht="24" customHeight="1" x14ac:dyDescent="0.2">
      <c r="K3892" s="33"/>
      <c r="L3892" s="33"/>
    </row>
    <row r="3893" spans="11:12" ht="24" customHeight="1" x14ac:dyDescent="0.2">
      <c r="K3893" s="33"/>
      <c r="L3893" s="33"/>
    </row>
    <row r="3894" spans="11:12" ht="24" customHeight="1" x14ac:dyDescent="0.2">
      <c r="K3894" s="33"/>
      <c r="L3894" s="33"/>
    </row>
    <row r="3895" spans="11:12" ht="24" customHeight="1" x14ac:dyDescent="0.2">
      <c r="K3895" s="33"/>
      <c r="L3895" s="33"/>
    </row>
    <row r="3896" spans="11:12" ht="24" customHeight="1" x14ac:dyDescent="0.2">
      <c r="K3896" s="33"/>
      <c r="L3896" s="33"/>
    </row>
    <row r="3897" spans="11:12" ht="24" customHeight="1" x14ac:dyDescent="0.2">
      <c r="K3897" s="33"/>
      <c r="L3897" s="33"/>
    </row>
    <row r="3898" spans="11:12" ht="24" customHeight="1" x14ac:dyDescent="0.2">
      <c r="K3898" s="33"/>
      <c r="L3898" s="33"/>
    </row>
    <row r="3899" spans="11:12" ht="24" customHeight="1" x14ac:dyDescent="0.2">
      <c r="K3899" s="33"/>
      <c r="L3899" s="33"/>
    </row>
    <row r="3900" spans="11:12" ht="24" customHeight="1" x14ac:dyDescent="0.2">
      <c r="K3900" s="33"/>
      <c r="L3900" s="33"/>
    </row>
    <row r="3901" spans="11:12" ht="24" customHeight="1" x14ac:dyDescent="0.2">
      <c r="K3901" s="33"/>
      <c r="L3901" s="33"/>
    </row>
    <row r="3902" spans="11:12" ht="24" customHeight="1" x14ac:dyDescent="0.2">
      <c r="K3902" s="33"/>
      <c r="L3902" s="33"/>
    </row>
    <row r="3903" spans="11:12" ht="24" customHeight="1" x14ac:dyDescent="0.2">
      <c r="K3903" s="33"/>
      <c r="L3903" s="33"/>
    </row>
    <row r="3904" spans="11:12" ht="24" customHeight="1" x14ac:dyDescent="0.2">
      <c r="K3904" s="33"/>
      <c r="L3904" s="33"/>
    </row>
    <row r="3905" spans="11:12" ht="24" customHeight="1" x14ac:dyDescent="0.2">
      <c r="K3905" s="33"/>
      <c r="L3905" s="33"/>
    </row>
    <row r="3906" spans="11:12" ht="24" customHeight="1" x14ac:dyDescent="0.2">
      <c r="K3906" s="33"/>
      <c r="L3906" s="33"/>
    </row>
    <row r="3907" spans="11:12" ht="24" customHeight="1" x14ac:dyDescent="0.2">
      <c r="K3907" s="33"/>
      <c r="L3907" s="33"/>
    </row>
    <row r="3908" spans="11:12" ht="24" customHeight="1" x14ac:dyDescent="0.2">
      <c r="K3908" s="33"/>
      <c r="L3908" s="33"/>
    </row>
    <row r="3909" spans="11:12" ht="24" customHeight="1" x14ac:dyDescent="0.2">
      <c r="K3909" s="33"/>
      <c r="L3909" s="33"/>
    </row>
    <row r="3910" spans="11:12" ht="24" customHeight="1" x14ac:dyDescent="0.2">
      <c r="K3910" s="33"/>
      <c r="L3910" s="33"/>
    </row>
    <row r="3911" spans="11:12" ht="24" customHeight="1" x14ac:dyDescent="0.2">
      <c r="K3911" s="33"/>
      <c r="L3911" s="33"/>
    </row>
    <row r="3912" spans="11:12" ht="24" customHeight="1" x14ac:dyDescent="0.2">
      <c r="K3912" s="33"/>
      <c r="L3912" s="33"/>
    </row>
    <row r="3913" spans="11:12" ht="24" customHeight="1" x14ac:dyDescent="0.2">
      <c r="K3913" s="33"/>
      <c r="L3913" s="33"/>
    </row>
    <row r="3914" spans="11:12" ht="24" customHeight="1" x14ac:dyDescent="0.2">
      <c r="K3914" s="33"/>
      <c r="L3914" s="33"/>
    </row>
    <row r="3915" spans="11:12" ht="24" customHeight="1" x14ac:dyDescent="0.2">
      <c r="K3915" s="33"/>
      <c r="L3915" s="33"/>
    </row>
    <row r="3916" spans="11:12" ht="24" customHeight="1" x14ac:dyDescent="0.2">
      <c r="K3916" s="33"/>
      <c r="L3916" s="33"/>
    </row>
    <row r="3917" spans="11:12" ht="24" customHeight="1" x14ac:dyDescent="0.2">
      <c r="K3917" s="33"/>
      <c r="L3917" s="33"/>
    </row>
    <row r="3918" spans="11:12" ht="24" customHeight="1" x14ac:dyDescent="0.2">
      <c r="K3918" s="33"/>
      <c r="L3918" s="33"/>
    </row>
    <row r="3919" spans="11:12" ht="24" customHeight="1" x14ac:dyDescent="0.2">
      <c r="K3919" s="33"/>
      <c r="L3919" s="33"/>
    </row>
    <row r="3920" spans="11:12" ht="24" customHeight="1" x14ac:dyDescent="0.2">
      <c r="K3920" s="33"/>
      <c r="L3920" s="33"/>
    </row>
    <row r="3921" spans="11:12" ht="24" customHeight="1" x14ac:dyDescent="0.2">
      <c r="K3921" s="33"/>
      <c r="L3921" s="33"/>
    </row>
    <row r="3922" spans="11:12" ht="24" customHeight="1" x14ac:dyDescent="0.2">
      <c r="K3922" s="33"/>
      <c r="L3922" s="33"/>
    </row>
    <row r="3923" spans="11:12" ht="24" customHeight="1" x14ac:dyDescent="0.2">
      <c r="K3923" s="33"/>
      <c r="L3923" s="33"/>
    </row>
    <row r="3924" spans="11:12" ht="24" customHeight="1" x14ac:dyDescent="0.2">
      <c r="K3924" s="33"/>
      <c r="L3924" s="33"/>
    </row>
    <row r="3925" spans="11:12" ht="24" customHeight="1" x14ac:dyDescent="0.2">
      <c r="K3925" s="33"/>
      <c r="L3925" s="33"/>
    </row>
    <row r="3926" spans="11:12" ht="24" customHeight="1" x14ac:dyDescent="0.2">
      <c r="K3926" s="33"/>
      <c r="L3926" s="33"/>
    </row>
    <row r="3927" spans="11:12" ht="24" customHeight="1" x14ac:dyDescent="0.2">
      <c r="K3927" s="33"/>
      <c r="L3927" s="33"/>
    </row>
    <row r="3928" spans="11:12" ht="24" customHeight="1" x14ac:dyDescent="0.2">
      <c r="K3928" s="33"/>
      <c r="L3928" s="33"/>
    </row>
    <row r="3929" spans="11:12" ht="24" customHeight="1" x14ac:dyDescent="0.2">
      <c r="K3929" s="33"/>
      <c r="L3929" s="33"/>
    </row>
    <row r="3930" spans="11:12" ht="24" customHeight="1" x14ac:dyDescent="0.2">
      <c r="K3930" s="33"/>
      <c r="L3930" s="33"/>
    </row>
    <row r="3931" spans="11:12" ht="24" customHeight="1" x14ac:dyDescent="0.2">
      <c r="K3931" s="33"/>
      <c r="L3931" s="33"/>
    </row>
    <row r="3932" spans="11:12" ht="24" customHeight="1" x14ac:dyDescent="0.2">
      <c r="K3932" s="33"/>
      <c r="L3932" s="33"/>
    </row>
    <row r="3933" spans="11:12" ht="24" customHeight="1" x14ac:dyDescent="0.2">
      <c r="K3933" s="33"/>
      <c r="L3933" s="33"/>
    </row>
    <row r="3934" spans="11:12" ht="24" customHeight="1" x14ac:dyDescent="0.2">
      <c r="K3934" s="33"/>
      <c r="L3934" s="33"/>
    </row>
    <row r="3935" spans="11:12" ht="24" customHeight="1" x14ac:dyDescent="0.2">
      <c r="K3935" s="33"/>
      <c r="L3935" s="33"/>
    </row>
    <row r="3936" spans="11:12" ht="24" customHeight="1" x14ac:dyDescent="0.2">
      <c r="K3936" s="33"/>
      <c r="L3936" s="33"/>
    </row>
    <row r="3937" spans="11:12" ht="24" customHeight="1" x14ac:dyDescent="0.2">
      <c r="K3937" s="33"/>
      <c r="L3937" s="33"/>
    </row>
    <row r="3938" spans="11:12" ht="24" customHeight="1" x14ac:dyDescent="0.2">
      <c r="K3938" s="33"/>
      <c r="L3938" s="33"/>
    </row>
    <row r="3939" spans="11:12" ht="24" customHeight="1" x14ac:dyDescent="0.2">
      <c r="K3939" s="33"/>
      <c r="L3939" s="33"/>
    </row>
    <row r="3940" spans="11:12" ht="24" customHeight="1" x14ac:dyDescent="0.2">
      <c r="K3940" s="33"/>
      <c r="L3940" s="33"/>
    </row>
    <row r="3941" spans="11:12" ht="24" customHeight="1" x14ac:dyDescent="0.2">
      <c r="K3941" s="33"/>
      <c r="L3941" s="33"/>
    </row>
    <row r="3942" spans="11:12" ht="24" customHeight="1" x14ac:dyDescent="0.2">
      <c r="K3942" s="33"/>
      <c r="L3942" s="33"/>
    </row>
    <row r="3943" spans="11:12" ht="24" customHeight="1" x14ac:dyDescent="0.2">
      <c r="K3943" s="33"/>
      <c r="L3943" s="33"/>
    </row>
    <row r="3944" spans="11:12" ht="24" customHeight="1" x14ac:dyDescent="0.2">
      <c r="K3944" s="33"/>
      <c r="L3944" s="33"/>
    </row>
    <row r="3945" spans="11:12" ht="24" customHeight="1" x14ac:dyDescent="0.2">
      <c r="K3945" s="33"/>
      <c r="L3945" s="33"/>
    </row>
    <row r="3946" spans="11:12" ht="24" customHeight="1" x14ac:dyDescent="0.2">
      <c r="K3946" s="33"/>
      <c r="L3946" s="33"/>
    </row>
    <row r="3947" spans="11:12" ht="24" customHeight="1" x14ac:dyDescent="0.2">
      <c r="K3947" s="33"/>
      <c r="L3947" s="33"/>
    </row>
    <row r="3948" spans="11:12" ht="24" customHeight="1" x14ac:dyDescent="0.2">
      <c r="K3948" s="33"/>
      <c r="L3948" s="33"/>
    </row>
    <row r="3949" spans="11:12" ht="24" customHeight="1" x14ac:dyDescent="0.2">
      <c r="K3949" s="33"/>
      <c r="L3949" s="33"/>
    </row>
    <row r="3950" spans="11:12" ht="24" customHeight="1" x14ac:dyDescent="0.2">
      <c r="K3950" s="33"/>
      <c r="L3950" s="33"/>
    </row>
    <row r="3951" spans="11:12" ht="24" customHeight="1" x14ac:dyDescent="0.2">
      <c r="K3951" s="33"/>
      <c r="L3951" s="33"/>
    </row>
    <row r="3952" spans="11:12" ht="24" customHeight="1" x14ac:dyDescent="0.2">
      <c r="K3952" s="33"/>
      <c r="L3952" s="33"/>
    </row>
    <row r="3953" spans="11:12" ht="24" customHeight="1" x14ac:dyDescent="0.2">
      <c r="K3953" s="33"/>
      <c r="L3953" s="33"/>
    </row>
    <row r="3954" spans="11:12" ht="24" customHeight="1" x14ac:dyDescent="0.2">
      <c r="K3954" s="33"/>
      <c r="L3954" s="33"/>
    </row>
    <row r="3955" spans="11:12" ht="24" customHeight="1" x14ac:dyDescent="0.2">
      <c r="K3955" s="33"/>
      <c r="L3955" s="33"/>
    </row>
    <row r="3956" spans="11:12" ht="24" customHeight="1" x14ac:dyDescent="0.2">
      <c r="K3956" s="33"/>
      <c r="L3956" s="33"/>
    </row>
    <row r="3957" spans="11:12" ht="24" customHeight="1" x14ac:dyDescent="0.2">
      <c r="K3957" s="33"/>
      <c r="L3957" s="33"/>
    </row>
    <row r="3958" spans="11:12" ht="24" customHeight="1" x14ac:dyDescent="0.2">
      <c r="K3958" s="33"/>
      <c r="L3958" s="33"/>
    </row>
    <row r="3959" spans="11:12" ht="24" customHeight="1" x14ac:dyDescent="0.2">
      <c r="K3959" s="33"/>
      <c r="L3959" s="33"/>
    </row>
    <row r="3960" spans="11:12" ht="24" customHeight="1" x14ac:dyDescent="0.2">
      <c r="K3960" s="33"/>
      <c r="L3960" s="33"/>
    </row>
    <row r="3961" spans="11:12" ht="24" customHeight="1" x14ac:dyDescent="0.2">
      <c r="K3961" s="33"/>
      <c r="L3961" s="33"/>
    </row>
    <row r="3962" spans="11:12" ht="24" customHeight="1" x14ac:dyDescent="0.2">
      <c r="K3962" s="33"/>
      <c r="L3962" s="33"/>
    </row>
    <row r="3963" spans="11:12" ht="24" customHeight="1" x14ac:dyDescent="0.2">
      <c r="K3963" s="33"/>
      <c r="L3963" s="33"/>
    </row>
    <row r="3964" spans="11:12" ht="24" customHeight="1" x14ac:dyDescent="0.2">
      <c r="K3964" s="33"/>
      <c r="L3964" s="33"/>
    </row>
    <row r="3965" spans="11:12" ht="24" customHeight="1" x14ac:dyDescent="0.2">
      <c r="K3965" s="33"/>
      <c r="L3965" s="33"/>
    </row>
    <row r="3966" spans="11:12" ht="24" customHeight="1" x14ac:dyDescent="0.2">
      <c r="K3966" s="33"/>
      <c r="L3966" s="33"/>
    </row>
    <row r="3967" spans="11:12" ht="24" customHeight="1" x14ac:dyDescent="0.2">
      <c r="K3967" s="33"/>
      <c r="L3967" s="33"/>
    </row>
    <row r="3968" spans="11:12" ht="24" customHeight="1" x14ac:dyDescent="0.2">
      <c r="K3968" s="33"/>
      <c r="L3968" s="33"/>
    </row>
    <row r="3969" spans="11:12" ht="24" customHeight="1" x14ac:dyDescent="0.2">
      <c r="K3969" s="33"/>
      <c r="L3969" s="33"/>
    </row>
    <row r="3970" spans="11:12" ht="24" customHeight="1" x14ac:dyDescent="0.2">
      <c r="K3970" s="33"/>
      <c r="L3970" s="33"/>
    </row>
    <row r="3971" spans="11:12" ht="24" customHeight="1" x14ac:dyDescent="0.2">
      <c r="K3971" s="33"/>
      <c r="L3971" s="33"/>
    </row>
    <row r="3972" spans="11:12" ht="24" customHeight="1" x14ac:dyDescent="0.2">
      <c r="K3972" s="33"/>
      <c r="L3972" s="33"/>
    </row>
    <row r="3973" spans="11:12" ht="24" customHeight="1" x14ac:dyDescent="0.2">
      <c r="K3973" s="33"/>
      <c r="L3973" s="33"/>
    </row>
    <row r="3974" spans="11:12" ht="24" customHeight="1" x14ac:dyDescent="0.2">
      <c r="K3974" s="33"/>
      <c r="L3974" s="33"/>
    </row>
    <row r="3975" spans="11:12" ht="24" customHeight="1" x14ac:dyDescent="0.2">
      <c r="K3975" s="33"/>
      <c r="L3975" s="33"/>
    </row>
    <row r="3976" spans="11:12" ht="24" customHeight="1" x14ac:dyDescent="0.2">
      <c r="K3976" s="33"/>
      <c r="L3976" s="33"/>
    </row>
    <row r="3977" spans="11:12" ht="24" customHeight="1" x14ac:dyDescent="0.2">
      <c r="K3977" s="33"/>
      <c r="L3977" s="33"/>
    </row>
    <row r="3978" spans="11:12" ht="24" customHeight="1" x14ac:dyDescent="0.2">
      <c r="K3978" s="33"/>
      <c r="L3978" s="33"/>
    </row>
    <row r="3979" spans="11:12" ht="24" customHeight="1" x14ac:dyDescent="0.2">
      <c r="K3979" s="33"/>
      <c r="L3979" s="33"/>
    </row>
    <row r="3980" spans="11:12" ht="24" customHeight="1" x14ac:dyDescent="0.2">
      <c r="K3980" s="33"/>
      <c r="L3980" s="33"/>
    </row>
    <row r="3981" spans="11:12" ht="24" customHeight="1" x14ac:dyDescent="0.2">
      <c r="K3981" s="33"/>
      <c r="L3981" s="33"/>
    </row>
    <row r="3982" spans="11:12" ht="24" customHeight="1" x14ac:dyDescent="0.2">
      <c r="K3982" s="33"/>
      <c r="L3982" s="33"/>
    </row>
    <row r="3983" spans="11:12" ht="24" customHeight="1" x14ac:dyDescent="0.2">
      <c r="K3983" s="33"/>
      <c r="L3983" s="33"/>
    </row>
    <row r="3984" spans="11:12" ht="24" customHeight="1" x14ac:dyDescent="0.2">
      <c r="K3984" s="33"/>
      <c r="L3984" s="33"/>
    </row>
    <row r="3985" spans="11:12" ht="24" customHeight="1" x14ac:dyDescent="0.2">
      <c r="K3985" s="33"/>
      <c r="L3985" s="33"/>
    </row>
    <row r="3986" spans="11:12" ht="24" customHeight="1" x14ac:dyDescent="0.2">
      <c r="K3986" s="33"/>
      <c r="L3986" s="33"/>
    </row>
    <row r="3987" spans="11:12" ht="24" customHeight="1" x14ac:dyDescent="0.2">
      <c r="K3987" s="33"/>
      <c r="L3987" s="33"/>
    </row>
    <row r="3988" spans="11:12" ht="24" customHeight="1" x14ac:dyDescent="0.2">
      <c r="K3988" s="33"/>
      <c r="L3988" s="33"/>
    </row>
    <row r="3989" spans="11:12" ht="24" customHeight="1" x14ac:dyDescent="0.2">
      <c r="K3989" s="33"/>
      <c r="L3989" s="33"/>
    </row>
    <row r="3990" spans="11:12" ht="24" customHeight="1" x14ac:dyDescent="0.2">
      <c r="K3990" s="33"/>
      <c r="L3990" s="33"/>
    </row>
    <row r="3991" spans="11:12" ht="24" customHeight="1" x14ac:dyDescent="0.2">
      <c r="K3991" s="33"/>
      <c r="L3991" s="33"/>
    </row>
    <row r="3992" spans="11:12" ht="24" customHeight="1" x14ac:dyDescent="0.2">
      <c r="K3992" s="33"/>
      <c r="L3992" s="33"/>
    </row>
    <row r="3993" spans="11:12" ht="24" customHeight="1" x14ac:dyDescent="0.2">
      <c r="K3993" s="33"/>
      <c r="L3993" s="33"/>
    </row>
    <row r="3994" spans="11:12" ht="24" customHeight="1" x14ac:dyDescent="0.2">
      <c r="K3994" s="33"/>
      <c r="L3994" s="33"/>
    </row>
    <row r="3995" spans="11:12" ht="24" customHeight="1" x14ac:dyDescent="0.2">
      <c r="K3995" s="33"/>
      <c r="L3995" s="33"/>
    </row>
    <row r="3996" spans="11:12" ht="24" customHeight="1" x14ac:dyDescent="0.2">
      <c r="K3996" s="33"/>
      <c r="L3996" s="33"/>
    </row>
    <row r="3997" spans="11:12" ht="24" customHeight="1" x14ac:dyDescent="0.2">
      <c r="K3997" s="33"/>
      <c r="L3997" s="33"/>
    </row>
    <row r="3998" spans="11:12" ht="24" customHeight="1" x14ac:dyDescent="0.2">
      <c r="K3998" s="33"/>
      <c r="L3998" s="33"/>
    </row>
    <row r="3999" spans="11:12" ht="24" customHeight="1" x14ac:dyDescent="0.2">
      <c r="K3999" s="33"/>
      <c r="L3999" s="33"/>
    </row>
    <row r="4000" spans="11:12" ht="24" customHeight="1" x14ac:dyDescent="0.2">
      <c r="K4000" s="33"/>
      <c r="L4000" s="33"/>
    </row>
    <row r="4001" spans="11:12" ht="24" customHeight="1" x14ac:dyDescent="0.2">
      <c r="K4001" s="33"/>
      <c r="L4001" s="33"/>
    </row>
    <row r="4002" spans="11:12" ht="24" customHeight="1" x14ac:dyDescent="0.2">
      <c r="K4002" s="33"/>
      <c r="L4002" s="33"/>
    </row>
    <row r="4003" spans="11:12" ht="24" customHeight="1" x14ac:dyDescent="0.2">
      <c r="K4003" s="33"/>
      <c r="L4003" s="33"/>
    </row>
    <row r="4004" spans="11:12" ht="24" customHeight="1" x14ac:dyDescent="0.2">
      <c r="K4004" s="33"/>
      <c r="L4004" s="33"/>
    </row>
    <row r="4005" spans="11:12" ht="24" customHeight="1" x14ac:dyDescent="0.2">
      <c r="K4005" s="33"/>
      <c r="L4005" s="33"/>
    </row>
    <row r="4006" spans="11:12" ht="24" customHeight="1" x14ac:dyDescent="0.2">
      <c r="K4006" s="33"/>
      <c r="L4006" s="33"/>
    </row>
    <row r="4007" spans="11:12" ht="24" customHeight="1" x14ac:dyDescent="0.2">
      <c r="K4007" s="33"/>
      <c r="L4007" s="33"/>
    </row>
    <row r="4008" spans="11:12" ht="24" customHeight="1" x14ac:dyDescent="0.2">
      <c r="K4008" s="33"/>
      <c r="L4008" s="33"/>
    </row>
    <row r="4009" spans="11:12" ht="24" customHeight="1" x14ac:dyDescent="0.2">
      <c r="K4009" s="33"/>
      <c r="L4009" s="33"/>
    </row>
    <row r="4010" spans="11:12" ht="24" customHeight="1" x14ac:dyDescent="0.2">
      <c r="K4010" s="33"/>
      <c r="L4010" s="33"/>
    </row>
    <row r="4011" spans="11:12" ht="24" customHeight="1" x14ac:dyDescent="0.2">
      <c r="K4011" s="33"/>
      <c r="L4011" s="33"/>
    </row>
    <row r="4012" spans="11:12" ht="24" customHeight="1" x14ac:dyDescent="0.2">
      <c r="K4012" s="33"/>
      <c r="L4012" s="33"/>
    </row>
    <row r="4013" spans="11:12" ht="24" customHeight="1" x14ac:dyDescent="0.2">
      <c r="K4013" s="33"/>
      <c r="L4013" s="33"/>
    </row>
    <row r="4014" spans="11:12" ht="24" customHeight="1" x14ac:dyDescent="0.2">
      <c r="K4014" s="33"/>
      <c r="L4014" s="33"/>
    </row>
    <row r="4015" spans="11:12" ht="24" customHeight="1" x14ac:dyDescent="0.2">
      <c r="K4015" s="33"/>
      <c r="L4015" s="33"/>
    </row>
    <row r="4016" spans="11:12" ht="24" customHeight="1" x14ac:dyDescent="0.2">
      <c r="K4016" s="33"/>
      <c r="L4016" s="33"/>
    </row>
    <row r="4017" spans="11:12" ht="24" customHeight="1" x14ac:dyDescent="0.2">
      <c r="K4017" s="33"/>
      <c r="L4017" s="33"/>
    </row>
    <row r="4018" spans="11:12" ht="24" customHeight="1" x14ac:dyDescent="0.2">
      <c r="K4018" s="33"/>
      <c r="L4018" s="33"/>
    </row>
    <row r="4019" spans="11:12" ht="24" customHeight="1" x14ac:dyDescent="0.2">
      <c r="K4019" s="33"/>
      <c r="L4019" s="33"/>
    </row>
    <row r="4020" spans="11:12" ht="24" customHeight="1" x14ac:dyDescent="0.2">
      <c r="K4020" s="33"/>
      <c r="L4020" s="33"/>
    </row>
    <row r="4021" spans="11:12" ht="24" customHeight="1" x14ac:dyDescent="0.2">
      <c r="K4021" s="33"/>
      <c r="L4021" s="33"/>
    </row>
    <row r="4022" spans="11:12" ht="24" customHeight="1" x14ac:dyDescent="0.2">
      <c r="K4022" s="33"/>
      <c r="L4022" s="33"/>
    </row>
    <row r="4023" spans="11:12" ht="24" customHeight="1" x14ac:dyDescent="0.2">
      <c r="K4023" s="33"/>
      <c r="L4023" s="33"/>
    </row>
    <row r="4024" spans="11:12" ht="24" customHeight="1" x14ac:dyDescent="0.2">
      <c r="K4024" s="33"/>
      <c r="L4024" s="33"/>
    </row>
    <row r="4025" spans="11:12" ht="24" customHeight="1" x14ac:dyDescent="0.2">
      <c r="K4025" s="33"/>
      <c r="L4025" s="33"/>
    </row>
    <row r="4026" spans="11:12" ht="24" customHeight="1" x14ac:dyDescent="0.2">
      <c r="K4026" s="33"/>
      <c r="L4026" s="33"/>
    </row>
    <row r="4027" spans="11:12" ht="24" customHeight="1" x14ac:dyDescent="0.2">
      <c r="K4027" s="33"/>
      <c r="L4027" s="33"/>
    </row>
    <row r="4028" spans="11:12" ht="24" customHeight="1" x14ac:dyDescent="0.2">
      <c r="K4028" s="33"/>
      <c r="L4028" s="33"/>
    </row>
    <row r="4029" spans="11:12" ht="24" customHeight="1" x14ac:dyDescent="0.2">
      <c r="K4029" s="33"/>
      <c r="L4029" s="33"/>
    </row>
    <row r="4030" spans="11:12" ht="24" customHeight="1" x14ac:dyDescent="0.2">
      <c r="K4030" s="33"/>
      <c r="L4030" s="33"/>
    </row>
    <row r="4031" spans="11:12" ht="24" customHeight="1" x14ac:dyDescent="0.2">
      <c r="K4031" s="33"/>
      <c r="L4031" s="33"/>
    </row>
    <row r="4032" spans="11:12" ht="24" customHeight="1" x14ac:dyDescent="0.2">
      <c r="K4032" s="33"/>
      <c r="L4032" s="33"/>
    </row>
    <row r="4033" spans="11:12" ht="24" customHeight="1" x14ac:dyDescent="0.2">
      <c r="K4033" s="33"/>
      <c r="L4033" s="33"/>
    </row>
    <row r="4034" spans="11:12" ht="24" customHeight="1" x14ac:dyDescent="0.2">
      <c r="K4034" s="33"/>
      <c r="L4034" s="33"/>
    </row>
    <row r="4035" spans="11:12" ht="24" customHeight="1" x14ac:dyDescent="0.2">
      <c r="K4035" s="33"/>
      <c r="L4035" s="33"/>
    </row>
    <row r="4036" spans="11:12" ht="24" customHeight="1" x14ac:dyDescent="0.2">
      <c r="K4036" s="33"/>
      <c r="L4036" s="33"/>
    </row>
    <row r="4037" spans="11:12" ht="24" customHeight="1" x14ac:dyDescent="0.2">
      <c r="K4037" s="33"/>
      <c r="L4037" s="33"/>
    </row>
    <row r="4038" spans="11:12" ht="24" customHeight="1" x14ac:dyDescent="0.2">
      <c r="K4038" s="33"/>
      <c r="L4038" s="33"/>
    </row>
    <row r="4039" spans="11:12" ht="24" customHeight="1" x14ac:dyDescent="0.2">
      <c r="K4039" s="33"/>
      <c r="L4039" s="33"/>
    </row>
    <row r="4040" spans="11:12" ht="24" customHeight="1" x14ac:dyDescent="0.2">
      <c r="K4040" s="33"/>
      <c r="L4040" s="33"/>
    </row>
    <row r="4041" spans="11:12" ht="24" customHeight="1" x14ac:dyDescent="0.2">
      <c r="K4041" s="33"/>
      <c r="L4041" s="33"/>
    </row>
    <row r="4042" spans="11:12" ht="24" customHeight="1" x14ac:dyDescent="0.2">
      <c r="K4042" s="33"/>
      <c r="L4042" s="33"/>
    </row>
    <row r="4043" spans="11:12" ht="24" customHeight="1" x14ac:dyDescent="0.2">
      <c r="K4043" s="33"/>
      <c r="L4043" s="33"/>
    </row>
    <row r="4044" spans="11:12" ht="24" customHeight="1" x14ac:dyDescent="0.2">
      <c r="K4044" s="33"/>
      <c r="L4044" s="33"/>
    </row>
    <row r="4045" spans="11:12" ht="24" customHeight="1" x14ac:dyDescent="0.2">
      <c r="K4045" s="33"/>
      <c r="L4045" s="33"/>
    </row>
    <row r="4046" spans="11:12" ht="24" customHeight="1" x14ac:dyDescent="0.2">
      <c r="K4046" s="33"/>
      <c r="L4046" s="33"/>
    </row>
    <row r="4047" spans="11:12" ht="24" customHeight="1" x14ac:dyDescent="0.2">
      <c r="K4047" s="33"/>
      <c r="L4047" s="33"/>
    </row>
    <row r="4048" spans="11:12" ht="24" customHeight="1" x14ac:dyDescent="0.2">
      <c r="K4048" s="33"/>
      <c r="L4048" s="33"/>
    </row>
    <row r="4049" spans="11:12" ht="24" customHeight="1" x14ac:dyDescent="0.2">
      <c r="K4049" s="33"/>
      <c r="L4049" s="33"/>
    </row>
    <row r="4050" spans="11:12" ht="24" customHeight="1" x14ac:dyDescent="0.2">
      <c r="K4050" s="33"/>
      <c r="L4050" s="33"/>
    </row>
    <row r="4051" spans="11:12" ht="24" customHeight="1" x14ac:dyDescent="0.2">
      <c r="K4051" s="33"/>
      <c r="L4051" s="33"/>
    </row>
    <row r="4052" spans="11:12" ht="24" customHeight="1" x14ac:dyDescent="0.2">
      <c r="K4052" s="33"/>
      <c r="L4052" s="33"/>
    </row>
    <row r="4053" spans="11:12" ht="24" customHeight="1" x14ac:dyDescent="0.2">
      <c r="K4053" s="33"/>
      <c r="L4053" s="33"/>
    </row>
    <row r="4054" spans="11:12" ht="24" customHeight="1" x14ac:dyDescent="0.2">
      <c r="K4054" s="33"/>
      <c r="L4054" s="33"/>
    </row>
    <row r="4055" spans="11:12" ht="24" customHeight="1" x14ac:dyDescent="0.2">
      <c r="K4055" s="33"/>
      <c r="L4055" s="33"/>
    </row>
    <row r="4056" spans="11:12" ht="24" customHeight="1" x14ac:dyDescent="0.2">
      <c r="K4056" s="33"/>
      <c r="L4056" s="33"/>
    </row>
    <row r="4057" spans="11:12" ht="24" customHeight="1" x14ac:dyDescent="0.2">
      <c r="K4057" s="33"/>
      <c r="L4057" s="33"/>
    </row>
    <row r="4058" spans="11:12" ht="24" customHeight="1" x14ac:dyDescent="0.2">
      <c r="K4058" s="33"/>
      <c r="L4058" s="33"/>
    </row>
    <row r="4059" spans="11:12" ht="24" customHeight="1" x14ac:dyDescent="0.2">
      <c r="K4059" s="33"/>
      <c r="L4059" s="33"/>
    </row>
    <row r="4060" spans="11:12" ht="24" customHeight="1" x14ac:dyDescent="0.2">
      <c r="K4060" s="33"/>
      <c r="L4060" s="33"/>
    </row>
    <row r="4061" spans="11:12" ht="24" customHeight="1" x14ac:dyDescent="0.2">
      <c r="K4061" s="33"/>
      <c r="L4061" s="33"/>
    </row>
    <row r="4062" spans="11:12" ht="24" customHeight="1" x14ac:dyDescent="0.2">
      <c r="K4062" s="33"/>
      <c r="L4062" s="33"/>
    </row>
    <row r="4063" spans="11:12" ht="24" customHeight="1" x14ac:dyDescent="0.2">
      <c r="K4063" s="33"/>
      <c r="L4063" s="33"/>
    </row>
    <row r="4064" spans="11:12" ht="24" customHeight="1" x14ac:dyDescent="0.2">
      <c r="K4064" s="33"/>
      <c r="L4064" s="33"/>
    </row>
    <row r="4065" spans="11:12" ht="24" customHeight="1" x14ac:dyDescent="0.2">
      <c r="K4065" s="33"/>
      <c r="L4065" s="33"/>
    </row>
    <row r="4066" spans="11:12" ht="24" customHeight="1" x14ac:dyDescent="0.2">
      <c r="K4066" s="33"/>
      <c r="L4066" s="33"/>
    </row>
    <row r="4067" spans="11:12" ht="24" customHeight="1" x14ac:dyDescent="0.2">
      <c r="K4067" s="33"/>
      <c r="L4067" s="33"/>
    </row>
    <row r="4068" spans="11:12" ht="24" customHeight="1" x14ac:dyDescent="0.2">
      <c r="K4068" s="33"/>
      <c r="L4068" s="33"/>
    </row>
    <row r="4069" spans="11:12" ht="24" customHeight="1" x14ac:dyDescent="0.2">
      <c r="K4069" s="33"/>
      <c r="L4069" s="33"/>
    </row>
    <row r="4070" spans="11:12" ht="24" customHeight="1" x14ac:dyDescent="0.2">
      <c r="K4070" s="33"/>
      <c r="L4070" s="33"/>
    </row>
    <row r="4071" spans="11:12" ht="24" customHeight="1" x14ac:dyDescent="0.2">
      <c r="K4071" s="33"/>
      <c r="L4071" s="33"/>
    </row>
    <row r="4072" spans="11:12" ht="24" customHeight="1" x14ac:dyDescent="0.2">
      <c r="K4072" s="33"/>
      <c r="L4072" s="33"/>
    </row>
    <row r="4073" spans="11:12" ht="24" customHeight="1" x14ac:dyDescent="0.2">
      <c r="K4073" s="33"/>
      <c r="L4073" s="33"/>
    </row>
    <row r="4074" spans="11:12" ht="24" customHeight="1" x14ac:dyDescent="0.2">
      <c r="K4074" s="33"/>
      <c r="L4074" s="33"/>
    </row>
    <row r="4075" spans="11:12" ht="24" customHeight="1" x14ac:dyDescent="0.2">
      <c r="K4075" s="33"/>
      <c r="L4075" s="33"/>
    </row>
    <row r="4076" spans="11:12" ht="24" customHeight="1" x14ac:dyDescent="0.2">
      <c r="K4076" s="33"/>
      <c r="L4076" s="33"/>
    </row>
    <row r="4077" spans="11:12" ht="24" customHeight="1" x14ac:dyDescent="0.2">
      <c r="K4077" s="33"/>
      <c r="L4077" s="33"/>
    </row>
    <row r="4078" spans="11:12" ht="24" customHeight="1" x14ac:dyDescent="0.2">
      <c r="K4078" s="33"/>
      <c r="L4078" s="33"/>
    </row>
    <row r="4079" spans="11:12" ht="24" customHeight="1" x14ac:dyDescent="0.2">
      <c r="K4079" s="33"/>
      <c r="L4079" s="33"/>
    </row>
    <row r="4080" spans="11:12" ht="24" customHeight="1" x14ac:dyDescent="0.2">
      <c r="K4080" s="33"/>
      <c r="L4080" s="33"/>
    </row>
    <row r="4081" spans="11:12" ht="24" customHeight="1" x14ac:dyDescent="0.2">
      <c r="K4081" s="33"/>
      <c r="L4081" s="33"/>
    </row>
    <row r="4082" spans="11:12" ht="24" customHeight="1" x14ac:dyDescent="0.2">
      <c r="K4082" s="33"/>
      <c r="L4082" s="33"/>
    </row>
    <row r="4083" spans="11:12" ht="24" customHeight="1" x14ac:dyDescent="0.2">
      <c r="K4083" s="33"/>
      <c r="L4083" s="33"/>
    </row>
    <row r="4084" spans="11:12" ht="24" customHeight="1" x14ac:dyDescent="0.2">
      <c r="K4084" s="33"/>
      <c r="L4084" s="33"/>
    </row>
    <row r="4085" spans="11:12" ht="24" customHeight="1" x14ac:dyDescent="0.2">
      <c r="K4085" s="33"/>
      <c r="L4085" s="33"/>
    </row>
    <row r="4086" spans="11:12" ht="24" customHeight="1" x14ac:dyDescent="0.2">
      <c r="K4086" s="33"/>
      <c r="L4086" s="33"/>
    </row>
    <row r="4087" spans="11:12" ht="24" customHeight="1" x14ac:dyDescent="0.2">
      <c r="K4087" s="33"/>
      <c r="L4087" s="33"/>
    </row>
    <row r="4088" spans="11:12" ht="24" customHeight="1" x14ac:dyDescent="0.2">
      <c r="K4088" s="33"/>
      <c r="L4088" s="33"/>
    </row>
    <row r="4089" spans="11:12" ht="24" customHeight="1" x14ac:dyDescent="0.2">
      <c r="K4089" s="33"/>
      <c r="L4089" s="33"/>
    </row>
    <row r="4090" spans="11:12" ht="24" customHeight="1" x14ac:dyDescent="0.2">
      <c r="K4090" s="33"/>
      <c r="L4090" s="33"/>
    </row>
    <row r="4091" spans="11:12" ht="24" customHeight="1" x14ac:dyDescent="0.2">
      <c r="K4091" s="33"/>
      <c r="L4091" s="33"/>
    </row>
    <row r="4092" spans="11:12" ht="24" customHeight="1" x14ac:dyDescent="0.2">
      <c r="K4092" s="33"/>
      <c r="L4092" s="33"/>
    </row>
    <row r="4093" spans="11:12" ht="24" customHeight="1" x14ac:dyDescent="0.2">
      <c r="K4093" s="33"/>
      <c r="L4093" s="33"/>
    </row>
    <row r="4094" spans="11:12" ht="24" customHeight="1" x14ac:dyDescent="0.2">
      <c r="K4094" s="33"/>
      <c r="L4094" s="33"/>
    </row>
    <row r="4095" spans="11:12" ht="24" customHeight="1" x14ac:dyDescent="0.2">
      <c r="K4095" s="33"/>
      <c r="L4095" s="33"/>
    </row>
    <row r="4096" spans="11:12" ht="24" customHeight="1" x14ac:dyDescent="0.2">
      <c r="K4096" s="33"/>
      <c r="L4096" s="33"/>
    </row>
    <row r="4097" spans="11:12" ht="24" customHeight="1" x14ac:dyDescent="0.2">
      <c r="K4097" s="33"/>
      <c r="L4097" s="33"/>
    </row>
    <row r="4098" spans="11:12" ht="24" customHeight="1" x14ac:dyDescent="0.2">
      <c r="K4098" s="33"/>
      <c r="L4098" s="33"/>
    </row>
    <row r="4099" spans="11:12" ht="24" customHeight="1" x14ac:dyDescent="0.2">
      <c r="K4099" s="33"/>
      <c r="L4099" s="33"/>
    </row>
    <row r="4100" spans="11:12" ht="24" customHeight="1" x14ac:dyDescent="0.2">
      <c r="K4100" s="33"/>
      <c r="L4100" s="33"/>
    </row>
    <row r="4101" spans="11:12" ht="24" customHeight="1" x14ac:dyDescent="0.2">
      <c r="K4101" s="33"/>
      <c r="L4101" s="33"/>
    </row>
    <row r="4102" spans="11:12" ht="24" customHeight="1" x14ac:dyDescent="0.2">
      <c r="K4102" s="33"/>
      <c r="L4102" s="33"/>
    </row>
    <row r="4103" spans="11:12" ht="24" customHeight="1" x14ac:dyDescent="0.2">
      <c r="K4103" s="33"/>
      <c r="L4103" s="33"/>
    </row>
    <row r="4104" spans="11:12" ht="24" customHeight="1" x14ac:dyDescent="0.2">
      <c r="K4104" s="33"/>
      <c r="L4104" s="33"/>
    </row>
    <row r="4105" spans="11:12" ht="24" customHeight="1" x14ac:dyDescent="0.2">
      <c r="K4105" s="33"/>
      <c r="L4105" s="33"/>
    </row>
    <row r="4106" spans="11:12" ht="24" customHeight="1" x14ac:dyDescent="0.2">
      <c r="K4106" s="33"/>
      <c r="L4106" s="33"/>
    </row>
    <row r="4107" spans="11:12" ht="24" customHeight="1" x14ac:dyDescent="0.2">
      <c r="K4107" s="33"/>
      <c r="L4107" s="33"/>
    </row>
    <row r="4108" spans="11:12" ht="24" customHeight="1" x14ac:dyDescent="0.2">
      <c r="K4108" s="33"/>
      <c r="L4108" s="33"/>
    </row>
    <row r="4109" spans="11:12" ht="24" customHeight="1" x14ac:dyDescent="0.2">
      <c r="K4109" s="33"/>
      <c r="L4109" s="33"/>
    </row>
    <row r="4110" spans="11:12" ht="24" customHeight="1" x14ac:dyDescent="0.2">
      <c r="K4110" s="33"/>
      <c r="L4110" s="33"/>
    </row>
    <row r="4111" spans="11:12" ht="24" customHeight="1" x14ac:dyDescent="0.2">
      <c r="K4111" s="33"/>
      <c r="L4111" s="33"/>
    </row>
    <row r="4112" spans="11:12" ht="24" customHeight="1" x14ac:dyDescent="0.2">
      <c r="K4112" s="33"/>
      <c r="L4112" s="33"/>
    </row>
    <row r="4113" spans="11:12" ht="24" customHeight="1" x14ac:dyDescent="0.2">
      <c r="K4113" s="33"/>
      <c r="L4113" s="33"/>
    </row>
    <row r="4114" spans="11:12" ht="24" customHeight="1" x14ac:dyDescent="0.2">
      <c r="K4114" s="33"/>
      <c r="L4114" s="33"/>
    </row>
    <row r="4115" spans="11:12" ht="24" customHeight="1" x14ac:dyDescent="0.2">
      <c r="K4115" s="33"/>
      <c r="L4115" s="33"/>
    </row>
    <row r="4116" spans="11:12" ht="24" customHeight="1" x14ac:dyDescent="0.2">
      <c r="K4116" s="33"/>
      <c r="L4116" s="33"/>
    </row>
    <row r="4117" spans="11:12" ht="24" customHeight="1" x14ac:dyDescent="0.2">
      <c r="K4117" s="33"/>
      <c r="L4117" s="33"/>
    </row>
    <row r="4118" spans="11:12" ht="24" customHeight="1" x14ac:dyDescent="0.2">
      <c r="K4118" s="33"/>
      <c r="L4118" s="33"/>
    </row>
    <row r="4119" spans="11:12" ht="24" customHeight="1" x14ac:dyDescent="0.2">
      <c r="K4119" s="33"/>
      <c r="L4119" s="33"/>
    </row>
    <row r="4120" spans="11:12" ht="24" customHeight="1" x14ac:dyDescent="0.2">
      <c r="K4120" s="33"/>
      <c r="L4120" s="33"/>
    </row>
    <row r="4121" spans="11:12" ht="24" customHeight="1" x14ac:dyDescent="0.2">
      <c r="K4121" s="33"/>
      <c r="L4121" s="33"/>
    </row>
    <row r="4122" spans="11:12" ht="24" customHeight="1" x14ac:dyDescent="0.2">
      <c r="K4122" s="33"/>
      <c r="L4122" s="33"/>
    </row>
    <row r="4123" spans="11:12" ht="24" customHeight="1" x14ac:dyDescent="0.2">
      <c r="K4123" s="33"/>
      <c r="L4123" s="33"/>
    </row>
    <row r="4124" spans="11:12" ht="24" customHeight="1" x14ac:dyDescent="0.2">
      <c r="K4124" s="33"/>
      <c r="L4124" s="33"/>
    </row>
    <row r="4125" spans="11:12" ht="24" customHeight="1" x14ac:dyDescent="0.2">
      <c r="K4125" s="33"/>
      <c r="L4125" s="33"/>
    </row>
    <row r="4126" spans="11:12" ht="24" customHeight="1" x14ac:dyDescent="0.2">
      <c r="K4126" s="33"/>
      <c r="L4126" s="33"/>
    </row>
    <row r="4127" spans="11:12" ht="24" customHeight="1" x14ac:dyDescent="0.2">
      <c r="K4127" s="33"/>
      <c r="L4127" s="33"/>
    </row>
    <row r="4128" spans="11:12" ht="24" customHeight="1" x14ac:dyDescent="0.2">
      <c r="K4128" s="33"/>
      <c r="L4128" s="33"/>
    </row>
    <row r="4129" spans="11:12" ht="24" customHeight="1" x14ac:dyDescent="0.2">
      <c r="K4129" s="33"/>
      <c r="L4129" s="33"/>
    </row>
    <row r="4130" spans="11:12" ht="24" customHeight="1" x14ac:dyDescent="0.2">
      <c r="K4130" s="33"/>
      <c r="L4130" s="33"/>
    </row>
    <row r="4131" spans="11:12" ht="24" customHeight="1" x14ac:dyDescent="0.2">
      <c r="K4131" s="33"/>
      <c r="L4131" s="33"/>
    </row>
    <row r="4132" spans="11:12" ht="24" customHeight="1" x14ac:dyDescent="0.2">
      <c r="K4132" s="33"/>
      <c r="L4132" s="33"/>
    </row>
    <row r="4133" spans="11:12" ht="24" customHeight="1" x14ac:dyDescent="0.2">
      <c r="K4133" s="33"/>
      <c r="L4133" s="33"/>
    </row>
    <row r="4134" spans="11:12" ht="24" customHeight="1" x14ac:dyDescent="0.2">
      <c r="K4134" s="33"/>
      <c r="L4134" s="33"/>
    </row>
    <row r="4135" spans="11:12" ht="24" customHeight="1" x14ac:dyDescent="0.2">
      <c r="K4135" s="33"/>
      <c r="L4135" s="33"/>
    </row>
    <row r="4136" spans="11:12" ht="24" customHeight="1" x14ac:dyDescent="0.2">
      <c r="K4136" s="33"/>
      <c r="L4136" s="33"/>
    </row>
    <row r="4137" spans="11:12" ht="24" customHeight="1" x14ac:dyDescent="0.2">
      <c r="K4137" s="33"/>
      <c r="L4137" s="33"/>
    </row>
    <row r="4138" spans="11:12" ht="24" customHeight="1" x14ac:dyDescent="0.2">
      <c r="K4138" s="33"/>
      <c r="L4138" s="33"/>
    </row>
    <row r="4139" spans="11:12" ht="24" customHeight="1" x14ac:dyDescent="0.2">
      <c r="K4139" s="33"/>
      <c r="L4139" s="33"/>
    </row>
    <row r="4140" spans="11:12" ht="24" customHeight="1" x14ac:dyDescent="0.2">
      <c r="K4140" s="33"/>
      <c r="L4140" s="33"/>
    </row>
    <row r="4141" spans="11:12" ht="24" customHeight="1" x14ac:dyDescent="0.2">
      <c r="K4141" s="33"/>
      <c r="L4141" s="33"/>
    </row>
    <row r="4142" spans="11:12" ht="24" customHeight="1" x14ac:dyDescent="0.2">
      <c r="K4142" s="33"/>
      <c r="L4142" s="33"/>
    </row>
    <row r="4143" spans="11:12" ht="24" customHeight="1" x14ac:dyDescent="0.2">
      <c r="K4143" s="33"/>
      <c r="L4143" s="33"/>
    </row>
    <row r="4144" spans="11:12" ht="24" customHeight="1" x14ac:dyDescent="0.2">
      <c r="K4144" s="33"/>
      <c r="L4144" s="33"/>
    </row>
    <row r="4145" spans="11:12" ht="24" customHeight="1" x14ac:dyDescent="0.2">
      <c r="K4145" s="33"/>
      <c r="L4145" s="33"/>
    </row>
    <row r="4146" spans="11:12" ht="24" customHeight="1" x14ac:dyDescent="0.2">
      <c r="K4146" s="33"/>
      <c r="L4146" s="33"/>
    </row>
    <row r="4147" spans="11:12" ht="24" customHeight="1" x14ac:dyDescent="0.2">
      <c r="K4147" s="33"/>
      <c r="L4147" s="33"/>
    </row>
    <row r="4148" spans="11:12" ht="24" customHeight="1" x14ac:dyDescent="0.2">
      <c r="K4148" s="33"/>
      <c r="L4148" s="33"/>
    </row>
    <row r="4149" spans="11:12" ht="24" customHeight="1" x14ac:dyDescent="0.2">
      <c r="K4149" s="33"/>
      <c r="L4149" s="33"/>
    </row>
    <row r="4150" spans="11:12" ht="24" customHeight="1" x14ac:dyDescent="0.2">
      <c r="K4150" s="33"/>
      <c r="L4150" s="33"/>
    </row>
    <row r="4151" spans="11:12" ht="24" customHeight="1" x14ac:dyDescent="0.2">
      <c r="K4151" s="33"/>
      <c r="L4151" s="33"/>
    </row>
    <row r="4152" spans="11:12" ht="24" customHeight="1" x14ac:dyDescent="0.2">
      <c r="K4152" s="33"/>
      <c r="L4152" s="33"/>
    </row>
    <row r="4153" spans="11:12" ht="24" customHeight="1" x14ac:dyDescent="0.2">
      <c r="K4153" s="33"/>
      <c r="L4153" s="33"/>
    </row>
    <row r="4154" spans="11:12" ht="24" customHeight="1" x14ac:dyDescent="0.2">
      <c r="K4154" s="33"/>
      <c r="L4154" s="33"/>
    </row>
    <row r="4155" spans="11:12" ht="24" customHeight="1" x14ac:dyDescent="0.2">
      <c r="K4155" s="33"/>
      <c r="L4155" s="33"/>
    </row>
    <row r="4156" spans="11:12" ht="24" customHeight="1" thickBot="1" x14ac:dyDescent="0.25">
      <c r="K4156" s="33"/>
      <c r="L4156" s="33"/>
    </row>
    <row r="4157" spans="11:12" ht="24" customHeight="1" thickBot="1" x14ac:dyDescent="0.25">
      <c r="K4157" s="33"/>
      <c r="L4157" s="33"/>
    </row>
    <row r="4158" spans="11:12" ht="24" customHeight="1" thickBot="1" x14ac:dyDescent="0.25">
      <c r="K4158" s="33"/>
      <c r="L4158" s="33"/>
    </row>
    <row r="4159" spans="11:12" ht="24" customHeight="1" thickBot="1" x14ac:dyDescent="0.25">
      <c r="K4159" s="33"/>
      <c r="L4159" s="33"/>
    </row>
    <row r="4160" spans="11:12" ht="24" customHeight="1" thickBot="1" x14ac:dyDescent="0.25">
      <c r="K4160" s="33"/>
      <c r="L4160" s="33"/>
    </row>
    <row r="4161" spans="11:12" ht="24" customHeight="1" thickBot="1" x14ac:dyDescent="0.25">
      <c r="K4161" s="33"/>
      <c r="L4161" s="33"/>
    </row>
    <row r="4162" spans="11:12" ht="24" customHeight="1" thickBot="1" x14ac:dyDescent="0.25">
      <c r="K4162" s="33"/>
      <c r="L4162" s="33"/>
    </row>
    <row r="4163" spans="11:12" ht="24" customHeight="1" thickBot="1" x14ac:dyDescent="0.25">
      <c r="K4163" s="33"/>
      <c r="L4163" s="33"/>
    </row>
    <row r="4164" spans="11:12" ht="24" customHeight="1" thickBot="1" x14ac:dyDescent="0.25">
      <c r="K4164" s="33"/>
      <c r="L4164" s="33"/>
    </row>
    <row r="4165" spans="11:12" ht="24" customHeight="1" thickBot="1" x14ac:dyDescent="0.25">
      <c r="K4165" s="33"/>
      <c r="L4165" s="33"/>
    </row>
    <row r="4166" spans="11:12" ht="24" customHeight="1" thickBot="1" x14ac:dyDescent="0.25">
      <c r="K4166" s="33"/>
      <c r="L4166" s="33"/>
    </row>
    <row r="4167" spans="11:12" ht="24" customHeight="1" thickBot="1" x14ac:dyDescent="0.25">
      <c r="K4167" s="33"/>
      <c r="L4167" s="33"/>
    </row>
    <row r="4168" spans="11:12" ht="24" customHeight="1" thickBot="1" x14ac:dyDescent="0.25">
      <c r="K4168" s="33"/>
      <c r="L4168" s="33"/>
    </row>
    <row r="4169" spans="11:12" ht="24" customHeight="1" thickBot="1" x14ac:dyDescent="0.25">
      <c r="K4169" s="33"/>
      <c r="L4169" s="33"/>
    </row>
    <row r="4170" spans="11:12" ht="24" customHeight="1" thickBot="1" x14ac:dyDescent="0.25">
      <c r="K4170" s="33"/>
      <c r="L4170" s="33"/>
    </row>
    <row r="4171" spans="11:12" ht="24" customHeight="1" thickBot="1" x14ac:dyDescent="0.25">
      <c r="K4171" s="33"/>
      <c r="L4171" s="33"/>
    </row>
    <row r="4172" spans="11:12" ht="24" customHeight="1" thickBot="1" x14ac:dyDescent="0.25">
      <c r="K4172" s="33"/>
      <c r="L4172" s="33"/>
    </row>
  </sheetData>
  <mergeCells count="459">
    <mergeCell ref="K4117:L4117"/>
    <mergeCell ref="K4088:L4088"/>
    <mergeCell ref="K4115:L4115"/>
    <mergeCell ref="K4125:L4125"/>
    <mergeCell ref="K4153:L4153"/>
    <mergeCell ref="K3856:L3856"/>
    <mergeCell ref="K3727:L3727"/>
    <mergeCell ref="K4156:L4156"/>
    <mergeCell ref="K3729:L3729"/>
    <mergeCell ref="K3851:L3851"/>
    <mergeCell ref="K4025:L4025"/>
    <mergeCell ref="K4027:L4027"/>
    <mergeCell ref="K3869:L3869"/>
    <mergeCell ref="K3922:L3922"/>
    <mergeCell ref="K3799:L3799"/>
    <mergeCell ref="K3951:L3951"/>
    <mergeCell ref="K3933:L3933"/>
    <mergeCell ref="K3969:L3969"/>
    <mergeCell ref="K3941:L3941"/>
    <mergeCell ref="K3831:L3831"/>
    <mergeCell ref="K4139:L4139"/>
    <mergeCell ref="K3832:L3832"/>
    <mergeCell ref="K3885:L3885"/>
    <mergeCell ref="K3756:L3756"/>
    <mergeCell ref="K4054:L4054"/>
    <mergeCell ref="K3758:L3758"/>
    <mergeCell ref="K4056:L4056"/>
    <mergeCell ref="K3911:L3911"/>
    <mergeCell ref="K4149:L4149"/>
    <mergeCell ref="K3773:L3773"/>
    <mergeCell ref="K4071:L4071"/>
    <mergeCell ref="K3775:L3775"/>
    <mergeCell ref="K4073:L4073"/>
    <mergeCell ref="K3801:L3801"/>
    <mergeCell ref="K4099:L4099"/>
    <mergeCell ref="K4101:L4101"/>
    <mergeCell ref="K3812:L3812"/>
    <mergeCell ref="K3845:L3845"/>
    <mergeCell ref="K3847:L3847"/>
    <mergeCell ref="K4145:L4145"/>
    <mergeCell ref="K3726:L3726"/>
    <mergeCell ref="K3840:L3840"/>
    <mergeCell ref="K3930:L3930"/>
    <mergeCell ref="K4090:L4090"/>
    <mergeCell ref="K3989:L3989"/>
    <mergeCell ref="K4004:L4004"/>
    <mergeCell ref="K3978:L3978"/>
    <mergeCell ref="K4136:L4136"/>
    <mergeCell ref="K4130:L4130"/>
    <mergeCell ref="K4155:L4155"/>
    <mergeCell ref="K4147:L4147"/>
    <mergeCell ref="K4026:L4026"/>
    <mergeCell ref="K4171:L4171"/>
    <mergeCell ref="K3744:L3744"/>
    <mergeCell ref="K3866:L3866"/>
    <mergeCell ref="K3746:L3746"/>
    <mergeCell ref="K4044:L4044"/>
    <mergeCell ref="K3739:L3739"/>
    <mergeCell ref="K4070:L4070"/>
    <mergeCell ref="K3797:L3797"/>
    <mergeCell ref="K3886:L3886"/>
    <mergeCell ref="K4097:L4097"/>
    <mergeCell ref="K4096:L4096"/>
    <mergeCell ref="K3800:L3800"/>
    <mergeCell ref="K4098:L4098"/>
    <mergeCell ref="K3816:L3816"/>
    <mergeCell ref="K3810:L3810"/>
    <mergeCell ref="K4108:L4108"/>
    <mergeCell ref="K3968:L3968"/>
    <mergeCell ref="K3811:L3811"/>
    <mergeCell ref="K4167:L4167"/>
    <mergeCell ref="K3838:L3838"/>
    <mergeCell ref="K3952:L3952"/>
    <mergeCell ref="K4169:L4169"/>
    <mergeCell ref="K3987:L3987"/>
    <mergeCell ref="K3735:L3735"/>
    <mergeCell ref="K4164:L4164"/>
    <mergeCell ref="K3824:L3824"/>
    <mergeCell ref="K3737:L3737"/>
    <mergeCell ref="K3882:L3882"/>
    <mergeCell ref="K3884:L3884"/>
    <mergeCell ref="K3877:L3877"/>
    <mergeCell ref="K3913:L3913"/>
    <mergeCell ref="K3879:L3879"/>
    <mergeCell ref="K3903:L3903"/>
    <mergeCell ref="K3939:L3939"/>
    <mergeCell ref="K3895:L3895"/>
    <mergeCell ref="K3905:L3905"/>
    <mergeCell ref="K3809:L3809"/>
    <mergeCell ref="K4107:L4107"/>
    <mergeCell ref="K3820:L3820"/>
    <mergeCell ref="K3822:L3822"/>
    <mergeCell ref="K3853:L3853"/>
    <mergeCell ref="K3848:L3848"/>
    <mergeCell ref="K3850:L3850"/>
    <mergeCell ref="K3935:L3935"/>
    <mergeCell ref="K3901:L3901"/>
    <mergeCell ref="K3919:L3919"/>
    <mergeCell ref="K4077:L4077"/>
    <mergeCell ref="K3921:L3921"/>
    <mergeCell ref="K3914:L3914"/>
    <mergeCell ref="K3920:L3920"/>
    <mergeCell ref="K3950:L3950"/>
    <mergeCell ref="K4072:L4072"/>
    <mergeCell ref="K3949:L3949"/>
    <mergeCell ref="K3790:L3790"/>
    <mergeCell ref="K3976:L3976"/>
    <mergeCell ref="K4020:L4020"/>
    <mergeCell ref="K4022:L4022"/>
    <mergeCell ref="K3755:L3755"/>
    <mergeCell ref="K4007:L4007"/>
    <mergeCell ref="K4058:L4058"/>
    <mergeCell ref="K3849:L3849"/>
    <mergeCell ref="K4060:L4060"/>
    <mergeCell ref="K3720:L3720"/>
    <mergeCell ref="K4114:L4114"/>
    <mergeCell ref="K3774:L3774"/>
    <mergeCell ref="K3957:L3957"/>
    <mergeCell ref="K4109:L4109"/>
    <mergeCell ref="K3986:L3986"/>
    <mergeCell ref="K3828:L3828"/>
    <mergeCell ref="K4039:L4039"/>
    <mergeCell ref="K3830:L3830"/>
    <mergeCell ref="K4035:L4035"/>
    <mergeCell ref="K3857:L3857"/>
    <mergeCell ref="K3717:L3717"/>
    <mergeCell ref="K4015:L4015"/>
    <mergeCell ref="K4017:L4017"/>
    <mergeCell ref="K3743:L3743"/>
    <mergeCell ref="K4041:L4041"/>
    <mergeCell ref="K4033:L4033"/>
    <mergeCell ref="K3936:L3936"/>
    <mergeCell ref="K4051:L4051"/>
    <mergeCell ref="K3888:L3888"/>
    <mergeCell ref="K3826:L3826"/>
    <mergeCell ref="K4124:L4124"/>
    <mergeCell ref="K3995:L3995"/>
    <mergeCell ref="K4126:L4126"/>
    <mergeCell ref="K4151:L4151"/>
    <mergeCell ref="K3852:L3852"/>
    <mergeCell ref="K4142:L4142"/>
    <mergeCell ref="K3854:L3854"/>
    <mergeCell ref="K3837:L3837"/>
    <mergeCell ref="K3725:L3725"/>
    <mergeCell ref="K4023:L4023"/>
    <mergeCell ref="K3839:L3839"/>
    <mergeCell ref="K4137:L4137"/>
    <mergeCell ref="K4128:L4128"/>
    <mergeCell ref="K4057:L4057"/>
    <mergeCell ref="K4146:L4146"/>
    <mergeCell ref="K3752:L3752"/>
    <mergeCell ref="K4059:L4059"/>
    <mergeCell ref="K3754:L3754"/>
    <mergeCell ref="K4052:L4052"/>
    <mergeCell ref="K3770:L3770"/>
    <mergeCell ref="K4141:L4141"/>
    <mergeCell ref="K4162:L4162"/>
    <mergeCell ref="K4080:L4080"/>
    <mergeCell ref="K3765:L3765"/>
    <mergeCell ref="K3896:L3896"/>
    <mergeCell ref="K3767:L3767"/>
    <mergeCell ref="K3984:L3984"/>
    <mergeCell ref="K3791:L3791"/>
    <mergeCell ref="K3793:L3793"/>
    <mergeCell ref="K4152:L4152"/>
    <mergeCell ref="K4154:L4154"/>
    <mergeCell ref="K3772:L3772"/>
    <mergeCell ref="K3894:L3894"/>
    <mergeCell ref="K3865:L3865"/>
    <mergeCell ref="K3890:L3890"/>
    <mergeCell ref="K3867:L3867"/>
    <mergeCell ref="K3788:L3788"/>
    <mergeCell ref="K4143:L4143"/>
    <mergeCell ref="K4138:L4138"/>
    <mergeCell ref="K4093:L4093"/>
    <mergeCell ref="K4078:L4078"/>
    <mergeCell ref="K4144:L4144"/>
    <mergeCell ref="K4122:L4122"/>
    <mergeCell ref="K4132:L4132"/>
    <mergeCell ref="K4165:L4165"/>
    <mergeCell ref="K3794:L3794"/>
    <mergeCell ref="K4094:L4094"/>
    <mergeCell ref="K3789:L3789"/>
    <mergeCell ref="K3795:L3795"/>
    <mergeCell ref="K4089:L4089"/>
    <mergeCell ref="K3991:L3991"/>
    <mergeCell ref="K3965:L3965"/>
    <mergeCell ref="K3985:L3985"/>
    <mergeCell ref="K3937:L3937"/>
    <mergeCell ref="K3931:L3931"/>
    <mergeCell ref="K3960:L3960"/>
    <mergeCell ref="K3861:L3861"/>
    <mergeCell ref="K3863:L3863"/>
    <mergeCell ref="K4161:L4161"/>
    <mergeCell ref="K3892:L3892"/>
    <mergeCell ref="K4163:L4163"/>
    <mergeCell ref="K3918:L3918"/>
    <mergeCell ref="K3874:L3874"/>
    <mergeCell ref="K4032:L4032"/>
    <mergeCell ref="K3876:L3876"/>
    <mergeCell ref="K3902:L3902"/>
    <mergeCell ref="K3974:L3974"/>
    <mergeCell ref="K4003:L4003"/>
    <mergeCell ref="K3997:L3997"/>
    <mergeCell ref="K4005:L4005"/>
    <mergeCell ref="K3898:L3898"/>
    <mergeCell ref="K3716:L3716"/>
    <mergeCell ref="K3916:L3916"/>
    <mergeCell ref="K3910:L3910"/>
    <mergeCell ref="K3946:L3946"/>
    <mergeCell ref="K3787:L3787"/>
    <mergeCell ref="K3945:L3945"/>
    <mergeCell ref="K3728:L3728"/>
    <mergeCell ref="K3741:L3741"/>
    <mergeCell ref="K3958:L3958"/>
    <mergeCell ref="K3762:L3762"/>
    <mergeCell ref="K3764:L3764"/>
    <mergeCell ref="K3932:L3932"/>
    <mergeCell ref="K3777:L3777"/>
    <mergeCell ref="K3994:L3994"/>
    <mergeCell ref="K3988:L3988"/>
    <mergeCell ref="K3967:L3967"/>
    <mergeCell ref="K3924:L3924"/>
    <mergeCell ref="K3926:L3926"/>
    <mergeCell ref="K3782:L3782"/>
    <mergeCell ref="K4012:L4012"/>
    <mergeCell ref="K4014:L4014"/>
    <mergeCell ref="K3740:L3740"/>
    <mergeCell ref="K3742:L3742"/>
    <mergeCell ref="K4065:L4065"/>
    <mergeCell ref="K4040:L4040"/>
    <mergeCell ref="K4067:L4067"/>
    <mergeCell ref="K4042:L4042"/>
    <mergeCell ref="K3778:L3778"/>
    <mergeCell ref="K3753:L3753"/>
    <mergeCell ref="K3780:L3780"/>
    <mergeCell ref="K3940:L3940"/>
    <mergeCell ref="K3975:L3975"/>
    <mergeCell ref="K3829:L3829"/>
    <mergeCell ref="K4002:L4002"/>
    <mergeCell ref="K4062:L4062"/>
    <mergeCell ref="K4064:L4064"/>
    <mergeCell ref="K4043:L4043"/>
    <mergeCell ref="K3784:L3784"/>
    <mergeCell ref="K3899:L3899"/>
    <mergeCell ref="K3970:L3970"/>
    <mergeCell ref="K3964:L3964"/>
    <mergeCell ref="K3722:L3722"/>
    <mergeCell ref="K3846:L3846"/>
    <mergeCell ref="K3862:L3862"/>
    <mergeCell ref="K3864:L3864"/>
    <mergeCell ref="K3915:L3915"/>
    <mergeCell ref="K3786:L3786"/>
    <mergeCell ref="K3944:L3944"/>
    <mergeCell ref="K3900:L3900"/>
    <mergeCell ref="K3718:L3718"/>
    <mergeCell ref="K3769:L3769"/>
    <mergeCell ref="K3771:L3771"/>
    <mergeCell ref="K3871:L3871"/>
    <mergeCell ref="K3781:L3781"/>
    <mergeCell ref="K3806:L3806"/>
    <mergeCell ref="K4104:L4104"/>
    <mergeCell ref="K4112:L4112"/>
    <mergeCell ref="K3808:L3808"/>
    <mergeCell ref="K4106:L4106"/>
    <mergeCell ref="K3807:L3807"/>
    <mergeCell ref="K3736:L3736"/>
    <mergeCell ref="K3819:L3819"/>
    <mergeCell ref="K3738:L3738"/>
    <mergeCell ref="K4036:L4036"/>
    <mergeCell ref="K3827:L3827"/>
    <mergeCell ref="K4038:L4038"/>
    <mergeCell ref="K4016:L4016"/>
    <mergeCell ref="K4069:L4069"/>
    <mergeCell ref="K4087:L4087"/>
    <mergeCell ref="K4001:L4001"/>
    <mergeCell ref="K4061:L4061"/>
    <mergeCell ref="K4082:L4082"/>
    <mergeCell ref="K3833:L3833"/>
    <mergeCell ref="K4160:L4160"/>
    <mergeCell ref="K3733:L3733"/>
    <mergeCell ref="K3878:L3878"/>
    <mergeCell ref="K3983:L3983"/>
    <mergeCell ref="K3749:L3749"/>
    <mergeCell ref="K3880:L3880"/>
    <mergeCell ref="K3751:L3751"/>
    <mergeCell ref="K3873:L3873"/>
    <mergeCell ref="K4049:L4049"/>
    <mergeCell ref="K3875:L3875"/>
    <mergeCell ref="K3891:L3891"/>
    <mergeCell ref="K3779:L3779"/>
    <mergeCell ref="K3804:L3804"/>
    <mergeCell ref="K3893:L3893"/>
    <mergeCell ref="K4110:L4110"/>
    <mergeCell ref="K4105:L4105"/>
    <mergeCell ref="K4095:L4095"/>
    <mergeCell ref="K3823:L3823"/>
    <mergeCell ref="K3817:L3817"/>
    <mergeCell ref="K4121:L4121"/>
    <mergeCell ref="K3818:L3818"/>
    <mergeCell ref="K3844:L3844"/>
    <mergeCell ref="K3836:L3836"/>
    <mergeCell ref="K4158:L4158"/>
    <mergeCell ref="K3855:L3855"/>
    <mergeCell ref="K4013:L4013"/>
    <mergeCell ref="K3731:L3731"/>
    <mergeCell ref="K4029:L4029"/>
    <mergeCell ref="K3942:L3942"/>
    <mergeCell ref="K3724:L3724"/>
    <mergeCell ref="K4031:L4031"/>
    <mergeCell ref="K3917:L3917"/>
    <mergeCell ref="K3953:L3953"/>
    <mergeCell ref="K4084:L4084"/>
    <mergeCell ref="K4123:L4123"/>
    <mergeCell ref="K4127:L4127"/>
    <mergeCell ref="K4068:L4068"/>
    <mergeCell ref="K3763:L3763"/>
    <mergeCell ref="K3980:L3980"/>
    <mergeCell ref="K4063:L4063"/>
    <mergeCell ref="K3908:L3908"/>
    <mergeCell ref="K3990:L3990"/>
    <mergeCell ref="K3962:L3962"/>
    <mergeCell ref="K3928:L3928"/>
    <mergeCell ref="K4086:L4086"/>
    <mergeCell ref="K3929:L3929"/>
    <mergeCell ref="K3959:L3959"/>
    <mergeCell ref="K4103:L4103"/>
    <mergeCell ref="K3982:L3982"/>
    <mergeCell ref="K3825:L3825"/>
    <mergeCell ref="K4000:L4000"/>
    <mergeCell ref="K3966:L3966"/>
    <mergeCell ref="K4053:L4053"/>
    <mergeCell ref="K3715:L3715"/>
    <mergeCell ref="K4055:L4055"/>
    <mergeCell ref="K3750:L3750"/>
    <mergeCell ref="K4048:L4048"/>
    <mergeCell ref="K3766:L3766"/>
    <mergeCell ref="K3768:L3768"/>
    <mergeCell ref="K4066:L4066"/>
    <mergeCell ref="K3761:L3761"/>
    <mergeCell ref="K3842:L3842"/>
    <mergeCell ref="K3858:L3858"/>
    <mergeCell ref="K3860:L3860"/>
    <mergeCell ref="K3992:L3992"/>
    <mergeCell ref="K3998:L3998"/>
    <mergeCell ref="K3999:L3999"/>
    <mergeCell ref="K3993:L3993"/>
    <mergeCell ref="K3834:L3834"/>
    <mergeCell ref="K4140:L4140"/>
    <mergeCell ref="K4134:L4134"/>
    <mergeCell ref="K3835:L3835"/>
    <mergeCell ref="K4133:L4133"/>
    <mergeCell ref="K4046:L4046"/>
    <mergeCell ref="K4135:L4135"/>
    <mergeCell ref="K4037:L4037"/>
    <mergeCell ref="K3732:L3732"/>
    <mergeCell ref="K3757:L3757"/>
    <mergeCell ref="K3759:L3759"/>
    <mergeCell ref="K3734:L3734"/>
    <mergeCell ref="K3904:L3904"/>
    <mergeCell ref="K3906:L3906"/>
    <mergeCell ref="K3785:L3785"/>
    <mergeCell ref="K4092:L4092"/>
    <mergeCell ref="K4085:L4085"/>
    <mergeCell ref="K3803:L3803"/>
    <mergeCell ref="K3961:L3961"/>
    <mergeCell ref="K3805:L3805"/>
    <mergeCell ref="K3798:L3798"/>
    <mergeCell ref="K4129:L4129"/>
    <mergeCell ref="K4131:L4131"/>
    <mergeCell ref="K3955:L3955"/>
    <mergeCell ref="K4157:L4157"/>
    <mergeCell ref="K3859:L3859"/>
    <mergeCell ref="K3730:L3730"/>
    <mergeCell ref="K4159:L4159"/>
    <mergeCell ref="K4030:L4030"/>
    <mergeCell ref="K3748:L3748"/>
    <mergeCell ref="K3870:L3870"/>
    <mergeCell ref="K3783:L3783"/>
    <mergeCell ref="K3872:L3872"/>
    <mergeCell ref="K4076:L4076"/>
    <mergeCell ref="K4148:L4148"/>
    <mergeCell ref="K3760:L3760"/>
    <mergeCell ref="K3977:L3977"/>
    <mergeCell ref="K3971:L3971"/>
    <mergeCell ref="K4091:L4091"/>
    <mergeCell ref="K4116:L4116"/>
    <mergeCell ref="K4118:L4118"/>
    <mergeCell ref="K3813:L3813"/>
    <mergeCell ref="K3792:L3792"/>
    <mergeCell ref="K4111:L4111"/>
    <mergeCell ref="K3821:L3821"/>
    <mergeCell ref="K4119:L4119"/>
    <mergeCell ref="K4113:L4113"/>
    <mergeCell ref="K3814:L3814"/>
    <mergeCell ref="K4170:L4170"/>
    <mergeCell ref="K4172:L4172"/>
    <mergeCell ref="K3883:L3883"/>
    <mergeCell ref="K3802:L3802"/>
    <mergeCell ref="K3796:L3796"/>
    <mergeCell ref="K4100:L4100"/>
    <mergeCell ref="K3972:L3972"/>
    <mergeCell ref="K3815:L3815"/>
    <mergeCell ref="K3954:L3954"/>
    <mergeCell ref="K4075:L4075"/>
    <mergeCell ref="K3868:L3868"/>
    <mergeCell ref="K3843:L3843"/>
    <mergeCell ref="K4166:L4166"/>
    <mergeCell ref="K3897:L3897"/>
    <mergeCell ref="K4168:L4168"/>
    <mergeCell ref="K4011:L4011"/>
    <mergeCell ref="K3923:L3923"/>
    <mergeCell ref="K3948:L3948"/>
    <mergeCell ref="K3925:L3925"/>
    <mergeCell ref="K3881:L3881"/>
    <mergeCell ref="K3912:L3912"/>
    <mergeCell ref="K3907:L3907"/>
    <mergeCell ref="K3943:L3943"/>
    <mergeCell ref="K4150:L4150"/>
    <mergeCell ref="A1:N1"/>
    <mergeCell ref="K4083:L4083"/>
    <mergeCell ref="K3996:L3996"/>
    <mergeCell ref="K4009:L4009"/>
    <mergeCell ref="K4008:L4008"/>
    <mergeCell ref="K4010:L4010"/>
    <mergeCell ref="K4028:L4028"/>
    <mergeCell ref="K3723:L3723"/>
    <mergeCell ref="K3934:L3934"/>
    <mergeCell ref="K4079:L4079"/>
    <mergeCell ref="K3947:L3947"/>
    <mergeCell ref="K4081:L4081"/>
    <mergeCell ref="K3776:L3776"/>
    <mergeCell ref="K4074:L4074"/>
    <mergeCell ref="K3927:L3927"/>
    <mergeCell ref="K3956:L3956"/>
    <mergeCell ref="K3981:L3981"/>
    <mergeCell ref="K4102:L4102"/>
    <mergeCell ref="K3973:L3973"/>
    <mergeCell ref="K3979:L3979"/>
    <mergeCell ref="K4006:L4006"/>
    <mergeCell ref="K4120:L4120"/>
    <mergeCell ref="K3719:L3719"/>
    <mergeCell ref="K4034:L4034"/>
    <mergeCell ref="K3721:L3721"/>
    <mergeCell ref="K4019:L4019"/>
    <mergeCell ref="K4021:L4021"/>
    <mergeCell ref="K4050:L4050"/>
    <mergeCell ref="K3745:L3745"/>
    <mergeCell ref="K3747:L3747"/>
    <mergeCell ref="K4045:L4045"/>
    <mergeCell ref="K4047:L4047"/>
    <mergeCell ref="K3887:L3887"/>
    <mergeCell ref="K4024:L4024"/>
    <mergeCell ref="K4018:L4018"/>
    <mergeCell ref="K3889:L3889"/>
    <mergeCell ref="K3909:L3909"/>
    <mergeCell ref="K3841:L3841"/>
    <mergeCell ref="K3963:L3963"/>
    <mergeCell ref="K3938:L3938"/>
  </mergeCells>
  <conditionalFormatting sqref="E3678">
    <cfRule type="duplicateValues" dxfId="134" priority="86"/>
  </conditionalFormatting>
  <conditionalFormatting sqref="E3678">
    <cfRule type="duplicateValues" dxfId="133" priority="85"/>
  </conditionalFormatting>
  <conditionalFormatting sqref="E3660">
    <cfRule type="duplicateValues" dxfId="132" priority="83"/>
  </conditionalFormatting>
  <conditionalFormatting sqref="E3660">
    <cfRule type="duplicateValues" dxfId="131" priority="84"/>
  </conditionalFormatting>
  <conditionalFormatting sqref="E3668">
    <cfRule type="duplicateValues" dxfId="130" priority="77"/>
  </conditionalFormatting>
  <conditionalFormatting sqref="E3668">
    <cfRule type="duplicateValues" dxfId="129" priority="78"/>
  </conditionalFormatting>
  <conditionalFormatting sqref="E3688">
    <cfRule type="duplicateValues" dxfId="128" priority="75"/>
  </conditionalFormatting>
  <conditionalFormatting sqref="E3688">
    <cfRule type="duplicateValues" dxfId="127" priority="76"/>
  </conditionalFormatting>
  <conditionalFormatting sqref="E3665">
    <cfRule type="duplicateValues" dxfId="126" priority="74"/>
  </conditionalFormatting>
  <conditionalFormatting sqref="E3665">
    <cfRule type="duplicateValues" dxfId="125" priority="73"/>
  </conditionalFormatting>
  <conditionalFormatting sqref="E3685">
    <cfRule type="duplicateValues" dxfId="124" priority="72"/>
  </conditionalFormatting>
  <conditionalFormatting sqref="E3685">
    <cfRule type="duplicateValues" dxfId="123" priority="71"/>
  </conditionalFormatting>
  <conditionalFormatting sqref="E3684">
    <cfRule type="duplicateValues" dxfId="122" priority="69"/>
  </conditionalFormatting>
  <conditionalFormatting sqref="E3684">
    <cfRule type="duplicateValues" dxfId="121" priority="70"/>
  </conditionalFormatting>
  <conditionalFormatting sqref="E3691">
    <cfRule type="duplicateValues" dxfId="120" priority="67"/>
  </conditionalFormatting>
  <conditionalFormatting sqref="E3691">
    <cfRule type="duplicateValues" dxfId="119" priority="68"/>
  </conditionalFormatting>
  <conditionalFormatting sqref="E3692">
    <cfRule type="duplicateValues" dxfId="118" priority="65"/>
  </conditionalFormatting>
  <conditionalFormatting sqref="E3692">
    <cfRule type="duplicateValues" dxfId="117" priority="66"/>
  </conditionalFormatting>
  <conditionalFormatting sqref="E3656">
    <cfRule type="duplicateValues" dxfId="116" priority="62"/>
  </conditionalFormatting>
  <conditionalFormatting sqref="E3656">
    <cfRule type="duplicateValues" dxfId="115" priority="61"/>
  </conditionalFormatting>
  <conditionalFormatting sqref="E3657">
    <cfRule type="duplicateValues" dxfId="114" priority="60"/>
  </conditionalFormatting>
  <conditionalFormatting sqref="E3657">
    <cfRule type="duplicateValues" dxfId="113" priority="59"/>
  </conditionalFormatting>
  <conditionalFormatting sqref="E3658">
    <cfRule type="duplicateValues" dxfId="112" priority="58"/>
  </conditionalFormatting>
  <conditionalFormatting sqref="E3674">
    <cfRule type="duplicateValues" dxfId="111" priority="56"/>
  </conditionalFormatting>
  <conditionalFormatting sqref="E3674">
    <cfRule type="duplicateValues" dxfId="110" priority="57"/>
  </conditionalFormatting>
  <conditionalFormatting sqref="E3673">
    <cfRule type="duplicateValues" dxfId="109" priority="54"/>
  </conditionalFormatting>
  <conditionalFormatting sqref="E3673">
    <cfRule type="duplicateValues" dxfId="108" priority="55"/>
  </conditionalFormatting>
  <conditionalFormatting sqref="E3659">
    <cfRule type="duplicateValues" dxfId="107" priority="53"/>
  </conditionalFormatting>
  <conditionalFormatting sqref="E3675">
    <cfRule type="duplicateValues" dxfId="106" priority="51"/>
  </conditionalFormatting>
  <conditionalFormatting sqref="E3675">
    <cfRule type="duplicateValues" dxfId="105" priority="52"/>
  </conditionalFormatting>
  <conditionalFormatting sqref="E3679">
    <cfRule type="duplicateValues" dxfId="104" priority="50"/>
  </conditionalFormatting>
  <conditionalFormatting sqref="E3679">
    <cfRule type="duplicateValues" dxfId="103" priority="49"/>
  </conditionalFormatting>
  <conditionalFormatting sqref="E3672">
    <cfRule type="duplicateValues" dxfId="102" priority="47"/>
  </conditionalFormatting>
  <conditionalFormatting sqref="E3672">
    <cfRule type="duplicateValues" dxfId="101" priority="48"/>
  </conditionalFormatting>
  <conditionalFormatting sqref="E3664">
    <cfRule type="duplicateValues" dxfId="100" priority="43"/>
  </conditionalFormatting>
  <conditionalFormatting sqref="E3664">
    <cfRule type="duplicateValues" dxfId="99" priority="44"/>
  </conditionalFormatting>
  <conditionalFormatting sqref="E3676">
    <cfRule type="duplicateValues" dxfId="98" priority="42"/>
  </conditionalFormatting>
  <conditionalFormatting sqref="E3661">
    <cfRule type="duplicateValues" dxfId="97" priority="41"/>
  </conditionalFormatting>
  <conditionalFormatting sqref="E3661">
    <cfRule type="duplicateValues" dxfId="96" priority="40"/>
  </conditionalFormatting>
  <conditionalFormatting sqref="E3677">
    <cfRule type="duplicateValues" dxfId="95" priority="37"/>
  </conditionalFormatting>
  <conditionalFormatting sqref="E3677">
    <cfRule type="duplicateValues" dxfId="94" priority="36"/>
  </conditionalFormatting>
  <conditionalFormatting sqref="E3663">
    <cfRule type="duplicateValues" dxfId="93" priority="33"/>
  </conditionalFormatting>
  <conditionalFormatting sqref="E3671">
    <cfRule type="duplicateValues" dxfId="92" priority="31"/>
  </conditionalFormatting>
  <conditionalFormatting sqref="E3671">
    <cfRule type="duplicateValues" dxfId="91" priority="32"/>
  </conditionalFormatting>
  <conditionalFormatting sqref="E3687">
    <cfRule type="duplicateValues" dxfId="90" priority="27"/>
  </conditionalFormatting>
  <conditionalFormatting sqref="E3687">
    <cfRule type="duplicateValues" dxfId="89" priority="28"/>
  </conditionalFormatting>
  <conditionalFormatting sqref="E3667">
    <cfRule type="duplicateValues" dxfId="88" priority="26"/>
  </conditionalFormatting>
  <conditionalFormatting sqref="E3695">
    <cfRule type="duplicateValues" dxfId="87" priority="24"/>
  </conditionalFormatting>
  <conditionalFormatting sqref="E3695">
    <cfRule type="duplicateValues" dxfId="86" priority="25"/>
  </conditionalFormatting>
  <conditionalFormatting sqref="E3696">
    <cfRule type="duplicateValues" dxfId="85" priority="14"/>
  </conditionalFormatting>
  <conditionalFormatting sqref="E3696">
    <cfRule type="duplicateValues" dxfId="84" priority="15"/>
  </conditionalFormatting>
  <conditionalFormatting sqref="C1:C1048576">
    <cfRule type="duplicateValues" dxfId="83" priority="1"/>
  </conditionalFormatting>
  <conditionalFormatting sqref="C3656:C3696">
    <cfRule type="duplicateValues" dxfId="82" priority="178" stopIfTrue="1"/>
  </conditionalFormatting>
  <pageMargins left="0.59055118110236227" right="0.59055118110236227" top="0.59055118110236227" bottom="0.84051968503937013" header="0.59055118110236227" footer="0.59055118110236227"/>
  <pageSetup paperSize="9" orientation="portrait" r:id="rId1"/>
  <headerFooter alignWithMargins="0">
    <oddFooter>&amp;L&amp;"Verdana"&amp;8 26.08.2024 9:11:28 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3"/>
  <sheetViews>
    <sheetView showGridLines="0" zoomScaleNormal="100" workbookViewId="0">
      <pane ySplit="1" topLeftCell="A110" activePane="bottomLeft" state="frozenSplit"/>
      <selection pane="bottomLeft" activeCell="E32" sqref="E32"/>
    </sheetView>
  </sheetViews>
  <sheetFormatPr defaultColWidth="9.140625" defaultRowHeight="13.5" customHeight="1" x14ac:dyDescent="0.25"/>
  <cols>
    <col min="1" max="1" width="5.140625" style="76" customWidth="1"/>
    <col min="2" max="2" width="16.28515625" style="77" customWidth="1"/>
    <col min="3" max="3" width="17.5703125" style="78" customWidth="1"/>
    <col min="4" max="4" width="17.42578125" style="79" customWidth="1"/>
    <col min="5" max="5" width="13.85546875" style="78" customWidth="1"/>
    <col min="6" max="6" width="12.5703125" style="78" customWidth="1"/>
    <col min="7" max="7" width="3.140625" style="78" customWidth="1"/>
    <col min="8" max="8" width="20.28515625" style="78" customWidth="1"/>
    <col min="9" max="9" width="32.7109375" style="79" customWidth="1"/>
    <col min="10" max="10" width="26.140625" style="79" customWidth="1"/>
    <col min="11" max="11" width="12.28515625" style="79" customWidth="1"/>
    <col min="12" max="12" width="43.85546875" style="39" customWidth="1"/>
    <col min="13" max="13" width="11.5703125" style="80" customWidth="1"/>
    <col min="14" max="14" width="9.140625" style="80" customWidth="1"/>
    <col min="15" max="15" width="9.140625" style="39" customWidth="1"/>
    <col min="16" max="16384" width="9.140625" style="39"/>
  </cols>
  <sheetData>
    <row r="1" spans="1:14" ht="13.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22.5" customHeight="1" x14ac:dyDescent="0.2">
      <c r="A2" s="40" t="s">
        <v>1</v>
      </c>
      <c r="B2" s="40" t="s">
        <v>2</v>
      </c>
      <c r="C2" s="41" t="s">
        <v>3</v>
      </c>
      <c r="D2" s="40" t="s">
        <v>4</v>
      </c>
      <c r="E2" s="41" t="s">
        <v>5</v>
      </c>
      <c r="F2" s="41" t="s">
        <v>6</v>
      </c>
      <c r="G2" s="41" t="s">
        <v>7</v>
      </c>
      <c r="H2" s="41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</row>
    <row r="3" spans="1:14" s="50" customFormat="1" ht="13.5" customHeight="1" x14ac:dyDescent="0.2">
      <c r="A3" s="42">
        <v>1</v>
      </c>
      <c r="B3" s="43" t="s">
        <v>14840</v>
      </c>
      <c r="C3" s="43" t="s">
        <v>14841</v>
      </c>
      <c r="D3" s="44" t="s">
        <v>14842</v>
      </c>
      <c r="E3" s="45">
        <v>31838.49</v>
      </c>
      <c r="F3" s="45">
        <v>11820.73</v>
      </c>
      <c r="G3" s="46"/>
      <c r="H3" s="45">
        <v>43659.21</v>
      </c>
      <c r="I3" s="47" t="s">
        <v>14843</v>
      </c>
      <c r="J3" s="48" t="s">
        <v>14844</v>
      </c>
      <c r="K3" s="44" t="s">
        <v>19</v>
      </c>
      <c r="L3" s="47" t="s">
        <v>14845</v>
      </c>
      <c r="M3" s="49" t="s">
        <v>14846</v>
      </c>
      <c r="N3" s="42" t="s">
        <v>4468</v>
      </c>
    </row>
    <row r="4" spans="1:14" ht="13.5" customHeight="1" x14ac:dyDescent="0.2">
      <c r="A4" s="51">
        <v>2</v>
      </c>
      <c r="B4" s="52" t="s">
        <v>14847</v>
      </c>
      <c r="C4" s="52">
        <v>43336654</v>
      </c>
      <c r="D4" s="53" t="s">
        <v>14842</v>
      </c>
      <c r="E4" s="54">
        <v>8912.26</v>
      </c>
      <c r="F4" s="54">
        <v>2720.7</v>
      </c>
      <c r="G4" s="55"/>
      <c r="H4" s="54">
        <v>11632.96</v>
      </c>
      <c r="I4" s="56" t="s">
        <v>14848</v>
      </c>
      <c r="J4" s="48" t="s">
        <v>14849</v>
      </c>
      <c r="K4" s="53" t="s">
        <v>19</v>
      </c>
      <c r="L4" s="57" t="s">
        <v>14850</v>
      </c>
      <c r="M4" s="49" t="s">
        <v>14846</v>
      </c>
      <c r="N4" s="49" t="s">
        <v>3621</v>
      </c>
    </row>
    <row r="5" spans="1:14" ht="13.5" customHeight="1" x14ac:dyDescent="0.2">
      <c r="A5" s="42">
        <v>3</v>
      </c>
      <c r="B5" s="58" t="s">
        <v>14851</v>
      </c>
      <c r="C5" s="52">
        <v>37521199</v>
      </c>
      <c r="D5" s="53" t="s">
        <v>14842</v>
      </c>
      <c r="E5" s="54">
        <v>86133.38</v>
      </c>
      <c r="F5" s="54">
        <v>27567.73</v>
      </c>
      <c r="G5" s="55"/>
      <c r="H5" s="54">
        <v>113701.11</v>
      </c>
      <c r="I5" s="56" t="s">
        <v>14852</v>
      </c>
      <c r="J5" s="48" t="s">
        <v>14844</v>
      </c>
      <c r="K5" s="53" t="s">
        <v>19</v>
      </c>
      <c r="L5" s="57" t="s">
        <v>14853</v>
      </c>
      <c r="M5" s="49" t="s">
        <v>14846</v>
      </c>
      <c r="N5" s="49" t="s">
        <v>3621</v>
      </c>
    </row>
    <row r="6" spans="1:14" ht="13.5" customHeight="1" x14ac:dyDescent="0.2">
      <c r="A6" s="42">
        <v>4</v>
      </c>
      <c r="B6" s="43" t="s">
        <v>14854</v>
      </c>
      <c r="C6" s="52" t="s">
        <v>14855</v>
      </c>
      <c r="D6" s="53" t="s">
        <v>14842</v>
      </c>
      <c r="E6" s="54">
        <v>4695.29</v>
      </c>
      <c r="F6" s="54">
        <v>1587</v>
      </c>
      <c r="G6" s="55"/>
      <c r="H6" s="54">
        <v>6282.29</v>
      </c>
      <c r="I6" s="56" t="s">
        <v>14856</v>
      </c>
      <c r="J6" s="48" t="s">
        <v>14844</v>
      </c>
      <c r="K6" s="53" t="s">
        <v>19</v>
      </c>
      <c r="L6" s="57" t="s">
        <v>14845</v>
      </c>
      <c r="M6" s="49" t="s">
        <v>14846</v>
      </c>
      <c r="N6" s="49" t="s">
        <v>3621</v>
      </c>
    </row>
    <row r="7" spans="1:14" ht="13.5" customHeight="1" x14ac:dyDescent="0.2">
      <c r="A7" s="51">
        <v>5</v>
      </c>
      <c r="B7" s="58" t="s">
        <v>14857</v>
      </c>
      <c r="C7" s="52" t="s">
        <v>14858</v>
      </c>
      <c r="D7" s="53" t="s">
        <v>14842</v>
      </c>
      <c r="E7" s="54">
        <v>114658.3</v>
      </c>
      <c r="F7" s="54">
        <v>41445.83</v>
      </c>
      <c r="G7" s="55"/>
      <c r="H7" s="54">
        <v>156104.13</v>
      </c>
      <c r="I7" s="45" t="s">
        <v>14859</v>
      </c>
      <c r="J7" s="48" t="s">
        <v>14844</v>
      </c>
      <c r="K7" s="53" t="s">
        <v>19</v>
      </c>
      <c r="L7" s="57" t="s">
        <v>14845</v>
      </c>
      <c r="M7" s="49" t="s">
        <v>14846</v>
      </c>
      <c r="N7" s="49" t="s">
        <v>3621</v>
      </c>
    </row>
    <row r="8" spans="1:14" ht="13.5" customHeight="1" x14ac:dyDescent="0.2">
      <c r="A8" s="42">
        <v>6</v>
      </c>
      <c r="B8" s="43" t="s">
        <v>14860</v>
      </c>
      <c r="C8" s="52" t="s">
        <v>14861</v>
      </c>
      <c r="D8" s="53" t="s">
        <v>14842</v>
      </c>
      <c r="E8" s="54">
        <v>6660.68</v>
      </c>
      <c r="F8" s="54">
        <v>1869.99</v>
      </c>
      <c r="G8" s="55"/>
      <c r="H8" s="54">
        <v>8530.67</v>
      </c>
      <c r="I8" s="56" t="s">
        <v>14862</v>
      </c>
      <c r="J8" s="48" t="s">
        <v>14844</v>
      </c>
      <c r="K8" s="53" t="s">
        <v>19</v>
      </c>
      <c r="L8" s="57" t="s">
        <v>14863</v>
      </c>
      <c r="M8" s="49" t="s">
        <v>14846</v>
      </c>
      <c r="N8" s="49" t="s">
        <v>3621</v>
      </c>
    </row>
    <row r="9" spans="1:14" ht="13.5" customHeight="1" x14ac:dyDescent="0.2">
      <c r="A9" s="42">
        <v>7</v>
      </c>
      <c r="B9" s="43" t="s">
        <v>14864</v>
      </c>
      <c r="C9" s="52" t="s">
        <v>14865</v>
      </c>
      <c r="D9" s="53" t="s">
        <v>14842</v>
      </c>
      <c r="E9" s="54">
        <v>9173.24</v>
      </c>
      <c r="F9" s="54">
        <v>3194.53</v>
      </c>
      <c r="G9" s="55"/>
      <c r="H9" s="54">
        <v>12367.77</v>
      </c>
      <c r="I9" s="56" t="s">
        <v>14866</v>
      </c>
      <c r="J9" s="48" t="s">
        <v>14867</v>
      </c>
      <c r="K9" s="53" t="s">
        <v>19</v>
      </c>
      <c r="L9" s="57" t="s">
        <v>14863</v>
      </c>
      <c r="M9" s="49" t="s">
        <v>14846</v>
      </c>
      <c r="N9" s="49" t="s">
        <v>10236</v>
      </c>
    </row>
    <row r="10" spans="1:14" ht="13.5" customHeight="1" x14ac:dyDescent="0.2">
      <c r="A10" s="51">
        <v>8</v>
      </c>
      <c r="B10" s="43" t="s">
        <v>14868</v>
      </c>
      <c r="C10" s="52">
        <v>46142675</v>
      </c>
      <c r="D10" s="53" t="s">
        <v>14842</v>
      </c>
      <c r="E10" s="54">
        <v>74561.77</v>
      </c>
      <c r="F10" s="54">
        <v>24942.31</v>
      </c>
      <c r="G10" s="55"/>
      <c r="H10" s="54">
        <v>99504.08</v>
      </c>
      <c r="I10" s="56" t="s">
        <v>14869</v>
      </c>
      <c r="J10" s="48" t="s">
        <v>14870</v>
      </c>
      <c r="K10" s="53" t="s">
        <v>19</v>
      </c>
      <c r="L10" s="57" t="s">
        <v>14845</v>
      </c>
      <c r="M10" s="49" t="s">
        <v>14846</v>
      </c>
      <c r="N10" s="49" t="s">
        <v>10236</v>
      </c>
    </row>
    <row r="11" spans="1:14" ht="13.5" customHeight="1" x14ac:dyDescent="0.2">
      <c r="A11" s="42">
        <v>9</v>
      </c>
      <c r="B11" s="58" t="s">
        <v>14871</v>
      </c>
      <c r="C11" s="52" t="s">
        <v>14872</v>
      </c>
      <c r="D11" s="53" t="s">
        <v>14873</v>
      </c>
      <c r="E11" s="54">
        <v>78042.64</v>
      </c>
      <c r="F11" s="54">
        <v>23292.53</v>
      </c>
      <c r="G11" s="55"/>
      <c r="H11" s="54">
        <v>101335.17</v>
      </c>
      <c r="I11" s="56" t="s">
        <v>14874</v>
      </c>
      <c r="J11" s="48" t="s">
        <v>14844</v>
      </c>
      <c r="K11" s="53" t="s">
        <v>19</v>
      </c>
      <c r="L11" s="57" t="s">
        <v>14875</v>
      </c>
      <c r="M11" s="49" t="s">
        <v>14846</v>
      </c>
      <c r="N11" s="49" t="s">
        <v>3111</v>
      </c>
    </row>
    <row r="12" spans="1:14" ht="13.5" customHeight="1" x14ac:dyDescent="0.2">
      <c r="A12" s="42">
        <v>10</v>
      </c>
      <c r="B12" s="58" t="s">
        <v>14876</v>
      </c>
      <c r="C12" s="52" t="s">
        <v>14877</v>
      </c>
      <c r="D12" s="53" t="s">
        <v>14842</v>
      </c>
      <c r="E12" s="54">
        <v>55148.76</v>
      </c>
      <c r="F12" s="54">
        <v>17861.7</v>
      </c>
      <c r="G12" s="55"/>
      <c r="H12" s="54">
        <v>73010.460000000006</v>
      </c>
      <c r="I12" s="56" t="s">
        <v>14878</v>
      </c>
      <c r="J12" s="48" t="s">
        <v>14844</v>
      </c>
      <c r="K12" s="53" t="s">
        <v>19</v>
      </c>
      <c r="L12" s="57" t="s">
        <v>14845</v>
      </c>
      <c r="M12" s="49" t="s">
        <v>14846</v>
      </c>
      <c r="N12" s="49" t="s">
        <v>3111</v>
      </c>
    </row>
    <row r="13" spans="1:14" ht="13.5" customHeight="1" x14ac:dyDescent="0.2">
      <c r="A13" s="51">
        <v>11</v>
      </c>
      <c r="B13" s="58" t="s">
        <v>14820</v>
      </c>
      <c r="C13" s="52" t="s">
        <v>14879</v>
      </c>
      <c r="D13" s="53" t="s">
        <v>14842</v>
      </c>
      <c r="E13" s="54">
        <v>2121.94</v>
      </c>
      <c r="F13" s="54">
        <v>773.86</v>
      </c>
      <c r="G13" s="55"/>
      <c r="H13" s="54">
        <v>2895.8</v>
      </c>
      <c r="I13" s="56" t="s">
        <v>14880</v>
      </c>
      <c r="J13" s="48" t="s">
        <v>14844</v>
      </c>
      <c r="K13" s="53" t="s">
        <v>19</v>
      </c>
      <c r="L13" s="57" t="s">
        <v>14845</v>
      </c>
      <c r="M13" s="49" t="s">
        <v>14846</v>
      </c>
      <c r="N13" s="49" t="s">
        <v>3111</v>
      </c>
    </row>
    <row r="14" spans="1:14" ht="13.5" customHeight="1" x14ac:dyDescent="0.2">
      <c r="A14" s="42">
        <v>12</v>
      </c>
      <c r="B14" s="58" t="s">
        <v>14881</v>
      </c>
      <c r="C14" s="52" t="s">
        <v>14882</v>
      </c>
      <c r="D14" s="53" t="s">
        <v>14883</v>
      </c>
      <c r="E14" s="54">
        <v>82384.259999999995</v>
      </c>
      <c r="F14" s="54">
        <v>29062.22</v>
      </c>
      <c r="G14" s="55"/>
      <c r="H14" s="54">
        <v>111446.48</v>
      </c>
      <c r="I14" s="56" t="s">
        <v>14884</v>
      </c>
      <c r="J14" s="48" t="s">
        <v>14844</v>
      </c>
      <c r="K14" s="53" t="s">
        <v>19</v>
      </c>
      <c r="L14" s="57" t="s">
        <v>14885</v>
      </c>
      <c r="M14" s="49" t="s">
        <v>14846</v>
      </c>
      <c r="N14" s="49" t="s">
        <v>3111</v>
      </c>
    </row>
    <row r="15" spans="1:14" ht="13.5" customHeight="1" x14ac:dyDescent="0.2">
      <c r="A15" s="42">
        <v>13</v>
      </c>
      <c r="B15" s="58" t="s">
        <v>14886</v>
      </c>
      <c r="C15" s="52" t="s">
        <v>14887</v>
      </c>
      <c r="D15" s="53" t="s">
        <v>14842</v>
      </c>
      <c r="E15" s="54">
        <v>3002.25</v>
      </c>
      <c r="F15" s="54">
        <v>1069.25</v>
      </c>
      <c r="G15" s="55"/>
      <c r="H15" s="54">
        <v>4071.5</v>
      </c>
      <c r="I15" s="56" t="s">
        <v>14888</v>
      </c>
      <c r="J15" s="48" t="s">
        <v>14844</v>
      </c>
      <c r="K15" s="53" t="s">
        <v>19</v>
      </c>
      <c r="L15" s="57" t="s">
        <v>14863</v>
      </c>
      <c r="M15" s="49" t="s">
        <v>14846</v>
      </c>
      <c r="N15" s="49" t="s">
        <v>2894</v>
      </c>
    </row>
    <row r="16" spans="1:14" ht="13.5" customHeight="1" x14ac:dyDescent="0.2">
      <c r="A16" s="51">
        <v>14</v>
      </c>
      <c r="B16" s="43" t="s">
        <v>14889</v>
      </c>
      <c r="C16" s="52">
        <v>45102663</v>
      </c>
      <c r="D16" s="53" t="s">
        <v>14883</v>
      </c>
      <c r="E16" s="54">
        <v>78957.84</v>
      </c>
      <c r="F16" s="54">
        <v>25928.15</v>
      </c>
      <c r="G16" s="55"/>
      <c r="H16" s="54">
        <v>104885.99</v>
      </c>
      <c r="I16" s="56" t="s">
        <v>14890</v>
      </c>
      <c r="J16" s="48" t="s">
        <v>14844</v>
      </c>
      <c r="K16" s="53" t="s">
        <v>19</v>
      </c>
      <c r="L16" s="57" t="s">
        <v>14885</v>
      </c>
      <c r="M16" s="49" t="s">
        <v>14846</v>
      </c>
      <c r="N16" s="49" t="s">
        <v>2894</v>
      </c>
    </row>
    <row r="17" spans="1:14" ht="13.5" customHeight="1" x14ac:dyDescent="0.2">
      <c r="A17" s="42">
        <v>15</v>
      </c>
      <c r="B17" s="43" t="s">
        <v>14891</v>
      </c>
      <c r="C17" s="52" t="s">
        <v>14892</v>
      </c>
      <c r="D17" s="53" t="s">
        <v>14842</v>
      </c>
      <c r="E17" s="54">
        <v>30794.94</v>
      </c>
      <c r="F17" s="54">
        <v>10754.77</v>
      </c>
      <c r="G17" s="55"/>
      <c r="H17" s="54">
        <v>41549.72</v>
      </c>
      <c r="I17" s="56" t="s">
        <v>14893</v>
      </c>
      <c r="J17" s="48" t="s">
        <v>14844</v>
      </c>
      <c r="K17" s="53" t="s">
        <v>19</v>
      </c>
      <c r="L17" s="57" t="s">
        <v>2440</v>
      </c>
      <c r="M17" s="49" t="s">
        <v>21</v>
      </c>
      <c r="N17" s="49" t="s">
        <v>2894</v>
      </c>
    </row>
    <row r="18" spans="1:14" ht="13.5" customHeight="1" x14ac:dyDescent="0.2">
      <c r="A18" s="42">
        <v>16</v>
      </c>
      <c r="B18" s="43" t="s">
        <v>14894</v>
      </c>
      <c r="C18" s="52" t="s">
        <v>14895</v>
      </c>
      <c r="D18" s="53" t="s">
        <v>14842</v>
      </c>
      <c r="E18" s="54">
        <v>35667.980000000003</v>
      </c>
      <c r="F18" s="54">
        <v>13249.42</v>
      </c>
      <c r="G18" s="55"/>
      <c r="H18" s="54">
        <v>48917.4</v>
      </c>
      <c r="I18" s="56" t="s">
        <v>14896</v>
      </c>
      <c r="J18" s="48" t="s">
        <v>14844</v>
      </c>
      <c r="K18" s="53" t="s">
        <v>19</v>
      </c>
      <c r="L18" s="57" t="s">
        <v>2440</v>
      </c>
      <c r="M18" s="49" t="s">
        <v>21</v>
      </c>
      <c r="N18" s="49" t="s">
        <v>2894</v>
      </c>
    </row>
    <row r="19" spans="1:14" ht="13.5" customHeight="1" x14ac:dyDescent="0.2">
      <c r="A19" s="51">
        <v>17</v>
      </c>
      <c r="B19" s="43" t="s">
        <v>14897</v>
      </c>
      <c r="C19" s="52" t="s">
        <v>14898</v>
      </c>
      <c r="D19" s="53" t="s">
        <v>14842</v>
      </c>
      <c r="E19" s="59" t="s">
        <v>14899</v>
      </c>
      <c r="F19" s="59" t="s">
        <v>14900</v>
      </c>
      <c r="G19" s="55"/>
      <c r="H19" s="59" t="s">
        <v>14901</v>
      </c>
      <c r="I19" s="56" t="s">
        <v>14902</v>
      </c>
      <c r="J19" s="48" t="s">
        <v>14844</v>
      </c>
      <c r="K19" s="53" t="s">
        <v>19</v>
      </c>
      <c r="L19" s="57" t="s">
        <v>14875</v>
      </c>
      <c r="M19" s="49" t="s">
        <v>14846</v>
      </c>
      <c r="N19" s="49" t="s">
        <v>2894</v>
      </c>
    </row>
    <row r="20" spans="1:14" ht="13.5" customHeight="1" x14ac:dyDescent="0.2">
      <c r="A20" s="42">
        <v>18</v>
      </c>
      <c r="B20" s="43" t="s">
        <v>14903</v>
      </c>
      <c r="C20" s="52">
        <v>44338070</v>
      </c>
      <c r="D20" s="53" t="s">
        <v>14842</v>
      </c>
      <c r="E20" s="54">
        <v>3741.88</v>
      </c>
      <c r="F20" s="54">
        <v>1346.97</v>
      </c>
      <c r="G20" s="55"/>
      <c r="H20" s="54">
        <v>5088.84</v>
      </c>
      <c r="I20" s="56" t="s">
        <v>14904</v>
      </c>
      <c r="J20" s="48" t="s">
        <v>14844</v>
      </c>
      <c r="K20" s="53" t="s">
        <v>19</v>
      </c>
      <c r="L20" s="57" t="s">
        <v>14885</v>
      </c>
      <c r="M20" s="49" t="s">
        <v>14846</v>
      </c>
      <c r="N20" s="49" t="s">
        <v>14905</v>
      </c>
    </row>
    <row r="21" spans="1:14" ht="13.5" customHeight="1" x14ac:dyDescent="0.2">
      <c r="A21" s="42">
        <v>19</v>
      </c>
      <c r="B21" s="43" t="s">
        <v>14906</v>
      </c>
      <c r="C21" s="52">
        <v>45102641</v>
      </c>
      <c r="D21" s="53" t="s">
        <v>14842</v>
      </c>
      <c r="E21" s="54">
        <v>50361.81</v>
      </c>
      <c r="F21" s="54">
        <v>18614.84</v>
      </c>
      <c r="G21" s="55"/>
      <c r="H21" s="54">
        <v>68976.649999999994</v>
      </c>
      <c r="I21" s="56" t="s">
        <v>14907</v>
      </c>
      <c r="J21" s="48" t="s">
        <v>14844</v>
      </c>
      <c r="K21" s="53" t="s">
        <v>19</v>
      </c>
      <c r="L21" s="57" t="s">
        <v>14885</v>
      </c>
      <c r="M21" s="49" t="s">
        <v>14846</v>
      </c>
      <c r="N21" s="49" t="s">
        <v>3862</v>
      </c>
    </row>
    <row r="22" spans="1:14" ht="13.5" customHeight="1" x14ac:dyDescent="0.2">
      <c r="A22" s="51">
        <v>20</v>
      </c>
      <c r="B22" s="58" t="s">
        <v>14908</v>
      </c>
      <c r="C22" s="52">
        <v>45064081</v>
      </c>
      <c r="D22" s="53" t="s">
        <v>14842</v>
      </c>
      <c r="E22" s="54">
        <v>28177.94</v>
      </c>
      <c r="F22" s="54">
        <v>10152.540000000001</v>
      </c>
      <c r="G22" s="55"/>
      <c r="H22" s="54">
        <v>38330.480000000003</v>
      </c>
      <c r="I22" s="45" t="s">
        <v>14909</v>
      </c>
      <c r="J22" s="48" t="s">
        <v>14844</v>
      </c>
      <c r="K22" s="53" t="s">
        <v>19</v>
      </c>
      <c r="L22" s="57" t="s">
        <v>14885</v>
      </c>
      <c r="M22" s="49" t="s">
        <v>14846</v>
      </c>
      <c r="N22" s="49" t="s">
        <v>3862</v>
      </c>
    </row>
    <row r="23" spans="1:14" ht="13.5" customHeight="1" x14ac:dyDescent="0.2">
      <c r="A23" s="42">
        <v>21</v>
      </c>
      <c r="B23" s="58" t="s">
        <v>14910</v>
      </c>
      <c r="C23" s="52">
        <v>45064171</v>
      </c>
      <c r="D23" s="53" t="s">
        <v>14842</v>
      </c>
      <c r="E23" s="54">
        <v>46475.39</v>
      </c>
      <c r="F23" s="54">
        <v>15256.89</v>
      </c>
      <c r="G23" s="55"/>
      <c r="H23" s="54">
        <v>61732.28</v>
      </c>
      <c r="I23" s="45" t="s">
        <v>14911</v>
      </c>
      <c r="J23" s="48" t="s">
        <v>14844</v>
      </c>
      <c r="K23" s="53" t="s">
        <v>19</v>
      </c>
      <c r="L23" s="57" t="s">
        <v>14885</v>
      </c>
      <c r="M23" s="49" t="s">
        <v>14846</v>
      </c>
      <c r="N23" s="49" t="s">
        <v>3862</v>
      </c>
    </row>
    <row r="24" spans="1:14" ht="13.5" customHeight="1" x14ac:dyDescent="0.2">
      <c r="A24" s="42">
        <v>22</v>
      </c>
      <c r="B24" s="60" t="s">
        <v>14912</v>
      </c>
      <c r="C24" s="61" t="s">
        <v>14913</v>
      </c>
      <c r="D24" s="53" t="s">
        <v>14842</v>
      </c>
      <c r="E24" s="62" t="s">
        <v>14914</v>
      </c>
      <c r="F24" s="62" t="s">
        <v>14915</v>
      </c>
      <c r="G24" s="63"/>
      <c r="H24" s="62" t="s">
        <v>14916</v>
      </c>
      <c r="I24" s="64" t="s">
        <v>14917</v>
      </c>
      <c r="J24" s="48" t="s">
        <v>14867</v>
      </c>
      <c r="K24" s="53" t="s">
        <v>19</v>
      </c>
      <c r="L24" s="65" t="s">
        <v>14875</v>
      </c>
      <c r="M24" s="66" t="s">
        <v>14846</v>
      </c>
      <c r="N24" s="66" t="s">
        <v>3862</v>
      </c>
    </row>
    <row r="25" spans="1:14" ht="13.5" customHeight="1" x14ac:dyDescent="0.2">
      <c r="A25" s="51">
        <v>23</v>
      </c>
      <c r="B25" s="60" t="s">
        <v>14918</v>
      </c>
      <c r="C25" s="61" t="s">
        <v>14919</v>
      </c>
      <c r="D25" s="67" t="s">
        <v>14842</v>
      </c>
      <c r="E25" s="68">
        <v>28366.59</v>
      </c>
      <c r="F25" s="68">
        <v>11429.64</v>
      </c>
      <c r="G25" s="63"/>
      <c r="H25" s="68">
        <v>39796.230000000003</v>
      </c>
      <c r="I25" s="69" t="s">
        <v>14920</v>
      </c>
      <c r="J25" s="48" t="s">
        <v>14844</v>
      </c>
      <c r="K25" s="67" t="s">
        <v>19</v>
      </c>
      <c r="L25" s="65" t="s">
        <v>14885</v>
      </c>
      <c r="M25" s="66" t="s">
        <v>14846</v>
      </c>
      <c r="N25" s="66" t="s">
        <v>4245</v>
      </c>
    </row>
    <row r="26" spans="1:14" ht="13.5" customHeight="1" x14ac:dyDescent="0.2">
      <c r="A26" s="42">
        <v>24</v>
      </c>
      <c r="B26" s="60" t="s">
        <v>14921</v>
      </c>
      <c r="C26" s="61" t="s">
        <v>14922</v>
      </c>
      <c r="D26" s="67" t="s">
        <v>14842</v>
      </c>
      <c r="E26" s="62" t="s">
        <v>14923</v>
      </c>
      <c r="F26" s="62" t="s">
        <v>14924</v>
      </c>
      <c r="G26" s="63"/>
      <c r="H26" s="62" t="s">
        <v>14925</v>
      </c>
      <c r="I26" s="69" t="s">
        <v>14926</v>
      </c>
      <c r="J26" s="48" t="s">
        <v>14844</v>
      </c>
      <c r="K26" s="67" t="s">
        <v>19</v>
      </c>
      <c r="L26" s="65" t="s">
        <v>14875</v>
      </c>
      <c r="M26" s="66" t="s">
        <v>14846</v>
      </c>
      <c r="N26" s="66" t="s">
        <v>4245</v>
      </c>
    </row>
    <row r="27" spans="1:14" ht="13.5" customHeight="1" x14ac:dyDescent="0.2">
      <c r="A27" s="42">
        <v>25</v>
      </c>
      <c r="B27" s="61" t="s">
        <v>14927</v>
      </c>
      <c r="C27" s="52" t="s">
        <v>14928</v>
      </c>
      <c r="D27" s="67" t="s">
        <v>14873</v>
      </c>
      <c r="E27" s="68">
        <v>84140.69</v>
      </c>
      <c r="F27" s="68">
        <v>24104.07</v>
      </c>
      <c r="G27" s="63"/>
      <c r="H27" s="68">
        <v>108244.76</v>
      </c>
      <c r="I27" s="69" t="s">
        <v>14929</v>
      </c>
      <c r="J27" s="48" t="s">
        <v>14844</v>
      </c>
      <c r="K27" s="67" t="s">
        <v>19</v>
      </c>
      <c r="L27" s="65" t="s">
        <v>14885</v>
      </c>
      <c r="M27" s="66" t="s">
        <v>14846</v>
      </c>
      <c r="N27" s="66" t="s">
        <v>4245</v>
      </c>
    </row>
    <row r="28" spans="1:14" ht="13.5" customHeight="1" x14ac:dyDescent="0.2">
      <c r="A28" s="51">
        <v>26</v>
      </c>
      <c r="B28" s="60" t="s">
        <v>14930</v>
      </c>
      <c r="C28" s="52">
        <v>45064076</v>
      </c>
      <c r="D28" s="67" t="s">
        <v>14842</v>
      </c>
      <c r="E28" s="68">
        <v>25242.53</v>
      </c>
      <c r="F28" s="68">
        <v>8560.07</v>
      </c>
      <c r="G28" s="63"/>
      <c r="H28" s="68">
        <v>33802.589999999997</v>
      </c>
      <c r="I28" s="64" t="s">
        <v>14931</v>
      </c>
      <c r="J28" s="48" t="s">
        <v>14844</v>
      </c>
      <c r="K28" s="67" t="s">
        <v>19</v>
      </c>
      <c r="L28" s="65" t="s">
        <v>14885</v>
      </c>
      <c r="M28" s="66" t="s">
        <v>14846</v>
      </c>
      <c r="N28" s="66" t="s">
        <v>7319</v>
      </c>
    </row>
    <row r="29" spans="1:14" s="71" customFormat="1" ht="13.5" customHeight="1" x14ac:dyDescent="0.2">
      <c r="A29" s="42">
        <v>27</v>
      </c>
      <c r="B29" s="70" t="s">
        <v>14932</v>
      </c>
      <c r="C29" s="61">
        <v>45102267</v>
      </c>
      <c r="D29" s="67" t="s">
        <v>14883</v>
      </c>
      <c r="E29" s="68">
        <v>25263.17</v>
      </c>
      <c r="F29" s="68">
        <v>9825.44</v>
      </c>
      <c r="G29" s="63"/>
      <c r="H29" s="68">
        <v>35088.61</v>
      </c>
      <c r="I29" s="69" t="s">
        <v>14933</v>
      </c>
      <c r="J29" s="48" t="s">
        <v>14844</v>
      </c>
      <c r="K29" s="67" t="s">
        <v>19</v>
      </c>
      <c r="L29" s="65" t="s">
        <v>14885</v>
      </c>
      <c r="M29" s="66" t="s">
        <v>14846</v>
      </c>
      <c r="N29" s="66" t="s">
        <v>2820</v>
      </c>
    </row>
    <row r="30" spans="1:14" ht="13.5" customHeight="1" x14ac:dyDescent="0.2">
      <c r="A30" s="42">
        <v>28</v>
      </c>
      <c r="B30" s="70" t="s">
        <v>14934</v>
      </c>
      <c r="C30" s="61" t="s">
        <v>14935</v>
      </c>
      <c r="D30" s="67" t="s">
        <v>14883</v>
      </c>
      <c r="E30" s="68">
        <v>28191.01</v>
      </c>
      <c r="F30" s="68">
        <v>9279.2900000000009</v>
      </c>
      <c r="G30" s="63"/>
      <c r="H30" s="68">
        <v>37470.300000000003</v>
      </c>
      <c r="I30" s="69" t="s">
        <v>14936</v>
      </c>
      <c r="J30" s="48" t="s">
        <v>14844</v>
      </c>
      <c r="K30" s="67" t="s">
        <v>19</v>
      </c>
      <c r="L30" s="65" t="s">
        <v>14885</v>
      </c>
      <c r="M30" s="66" t="s">
        <v>14846</v>
      </c>
      <c r="N30" s="66" t="s">
        <v>2532</v>
      </c>
    </row>
    <row r="31" spans="1:14" ht="13.5" customHeight="1" x14ac:dyDescent="0.2">
      <c r="A31" s="51">
        <v>29</v>
      </c>
      <c r="B31" s="70" t="s">
        <v>14937</v>
      </c>
      <c r="C31" s="61">
        <v>45102680</v>
      </c>
      <c r="D31" s="67" t="s">
        <v>14842</v>
      </c>
      <c r="E31" s="68">
        <v>46726.65</v>
      </c>
      <c r="F31" s="68">
        <v>19730.66</v>
      </c>
      <c r="G31" s="63"/>
      <c r="H31" s="68">
        <v>66457.31</v>
      </c>
      <c r="I31" s="69" t="s">
        <v>14938</v>
      </c>
      <c r="J31" s="48" t="s">
        <v>14867</v>
      </c>
      <c r="K31" s="67" t="s">
        <v>19</v>
      </c>
      <c r="L31" s="65" t="s">
        <v>14885</v>
      </c>
      <c r="M31" s="66" t="s">
        <v>14846</v>
      </c>
      <c r="N31" s="66" t="s">
        <v>8280</v>
      </c>
    </row>
    <row r="32" spans="1:14" ht="13.5" customHeight="1" x14ac:dyDescent="0.2">
      <c r="A32" s="42">
        <v>30</v>
      </c>
      <c r="B32" s="70" t="s">
        <v>14939</v>
      </c>
      <c r="C32" s="61">
        <v>45102642</v>
      </c>
      <c r="D32" s="67" t="s">
        <v>14883</v>
      </c>
      <c r="E32" s="68">
        <v>55773.15</v>
      </c>
      <c r="F32" s="68">
        <v>19766.28</v>
      </c>
      <c r="G32" s="63"/>
      <c r="H32" s="68">
        <v>75539.42</v>
      </c>
      <c r="I32" s="69" t="s">
        <v>14940</v>
      </c>
      <c r="J32" s="48" t="s">
        <v>14844</v>
      </c>
      <c r="K32" s="67" t="s">
        <v>19</v>
      </c>
      <c r="L32" s="65" t="s">
        <v>14885</v>
      </c>
      <c r="M32" s="66" t="s">
        <v>14846</v>
      </c>
      <c r="N32" s="66" t="s">
        <v>3409</v>
      </c>
    </row>
    <row r="33" spans="1:14" ht="13.5" customHeight="1" x14ac:dyDescent="0.2">
      <c r="A33" s="42">
        <v>31</v>
      </c>
      <c r="B33" s="70" t="s">
        <v>14941</v>
      </c>
      <c r="C33" s="61" t="s">
        <v>14942</v>
      </c>
      <c r="D33" s="67">
        <v>45530</v>
      </c>
      <c r="E33" s="62"/>
      <c r="F33" s="62"/>
      <c r="G33" s="63"/>
      <c r="H33" s="62" t="s">
        <v>14943</v>
      </c>
      <c r="I33" s="69" t="s">
        <v>14944</v>
      </c>
      <c r="J33" s="48" t="s">
        <v>14844</v>
      </c>
      <c r="K33" s="67">
        <v>45530</v>
      </c>
      <c r="L33" s="65" t="s">
        <v>14875</v>
      </c>
      <c r="M33" s="66" t="s">
        <v>14766</v>
      </c>
      <c r="N33" s="66" t="s">
        <v>3409</v>
      </c>
    </row>
    <row r="34" spans="1:14" ht="13.5" customHeight="1" x14ac:dyDescent="0.2">
      <c r="A34" s="51">
        <v>32</v>
      </c>
      <c r="B34" s="70" t="s">
        <v>14945</v>
      </c>
      <c r="C34" s="61" t="s">
        <v>14946</v>
      </c>
      <c r="D34" s="67" t="s">
        <v>14873</v>
      </c>
      <c r="E34" s="68">
        <v>34060.39</v>
      </c>
      <c r="F34" s="68">
        <v>12894.44</v>
      </c>
      <c r="G34" s="63"/>
      <c r="H34" s="68">
        <v>46954.83</v>
      </c>
      <c r="I34" s="69" t="s">
        <v>14947</v>
      </c>
      <c r="J34" s="48" t="s">
        <v>14867</v>
      </c>
      <c r="K34" s="67" t="s">
        <v>19</v>
      </c>
      <c r="L34" s="65" t="s">
        <v>14885</v>
      </c>
      <c r="M34" s="66" t="s">
        <v>14846</v>
      </c>
      <c r="N34" s="66" t="s">
        <v>9603</v>
      </c>
    </row>
    <row r="35" spans="1:14" ht="13.5" customHeight="1" x14ac:dyDescent="0.2">
      <c r="A35" s="42">
        <v>33</v>
      </c>
      <c r="B35" s="70" t="s">
        <v>14948</v>
      </c>
      <c r="C35" s="61">
        <v>45102681</v>
      </c>
      <c r="D35" s="67" t="s">
        <v>14873</v>
      </c>
      <c r="E35" s="68">
        <v>31131.69</v>
      </c>
      <c r="F35" s="68">
        <v>10464.209999999999</v>
      </c>
      <c r="G35" s="63"/>
      <c r="H35" s="68">
        <v>41595.9</v>
      </c>
      <c r="I35" s="69" t="s">
        <v>14949</v>
      </c>
      <c r="J35" s="48" t="s">
        <v>14844</v>
      </c>
      <c r="K35" s="67" t="s">
        <v>19</v>
      </c>
      <c r="L35" s="65" t="s">
        <v>14885</v>
      </c>
      <c r="M35" s="66" t="s">
        <v>14846</v>
      </c>
      <c r="N35" s="66" t="s">
        <v>9603</v>
      </c>
    </row>
    <row r="36" spans="1:14" ht="13.5" customHeight="1" x14ac:dyDescent="0.2">
      <c r="A36" s="42">
        <v>34</v>
      </c>
      <c r="B36" s="70" t="s">
        <v>14950</v>
      </c>
      <c r="C36" s="61" t="s">
        <v>14951</v>
      </c>
      <c r="D36" s="67" t="s">
        <v>14842</v>
      </c>
      <c r="E36" s="68">
        <v>26294.17</v>
      </c>
      <c r="F36" s="68">
        <v>9561.11</v>
      </c>
      <c r="G36" s="63"/>
      <c r="H36" s="68">
        <v>35855.279999999999</v>
      </c>
      <c r="I36" s="69" t="s">
        <v>14952</v>
      </c>
      <c r="J36" s="48" t="s">
        <v>14844</v>
      </c>
      <c r="K36" s="67" t="s">
        <v>19</v>
      </c>
      <c r="L36" s="65" t="s">
        <v>14875</v>
      </c>
      <c r="M36" s="66" t="s">
        <v>14846</v>
      </c>
      <c r="N36" s="66" t="s">
        <v>9603</v>
      </c>
    </row>
    <row r="37" spans="1:14" ht="13.5" customHeight="1" x14ac:dyDescent="0.2">
      <c r="A37" s="51">
        <v>35</v>
      </c>
      <c r="B37" s="70" t="s">
        <v>14953</v>
      </c>
      <c r="C37" s="61" t="s">
        <v>14954</v>
      </c>
      <c r="D37" s="67" t="s">
        <v>14883</v>
      </c>
      <c r="E37" s="68">
        <v>22393.81</v>
      </c>
      <c r="F37" s="68">
        <v>6969.92</v>
      </c>
      <c r="G37" s="63"/>
      <c r="H37" s="68">
        <v>29363.74</v>
      </c>
      <c r="I37" s="69" t="s">
        <v>14955</v>
      </c>
      <c r="J37" s="48" t="s">
        <v>14844</v>
      </c>
      <c r="K37" s="67" t="s">
        <v>19</v>
      </c>
      <c r="L37" s="65" t="s">
        <v>14875</v>
      </c>
      <c r="M37" s="66" t="s">
        <v>14846</v>
      </c>
      <c r="N37" s="66" t="s">
        <v>9603</v>
      </c>
    </row>
    <row r="38" spans="1:14" ht="13.5" customHeight="1" x14ac:dyDescent="0.2">
      <c r="A38" s="42">
        <v>36</v>
      </c>
      <c r="B38" s="70" t="s">
        <v>14956</v>
      </c>
      <c r="C38" s="61" t="s">
        <v>14957</v>
      </c>
      <c r="D38" s="67" t="s">
        <v>14883</v>
      </c>
      <c r="E38" s="68">
        <v>14122.38</v>
      </c>
      <c r="F38" s="68">
        <v>4541.12</v>
      </c>
      <c r="G38" s="63"/>
      <c r="H38" s="68">
        <v>18663.509999999998</v>
      </c>
      <c r="I38" s="69" t="s">
        <v>14958</v>
      </c>
      <c r="J38" s="48" t="s">
        <v>14844</v>
      </c>
      <c r="K38" s="67" t="s">
        <v>19</v>
      </c>
      <c r="L38" s="65" t="s">
        <v>14875</v>
      </c>
      <c r="M38" s="66" t="s">
        <v>14846</v>
      </c>
      <c r="N38" s="66" t="s">
        <v>3038</v>
      </c>
    </row>
    <row r="39" spans="1:14" ht="13.5" customHeight="1" x14ac:dyDescent="0.2">
      <c r="A39" s="42">
        <v>37</v>
      </c>
      <c r="B39" s="70" t="s">
        <v>14959</v>
      </c>
      <c r="C39" s="61" t="s">
        <v>14960</v>
      </c>
      <c r="D39" s="67" t="s">
        <v>14842</v>
      </c>
      <c r="E39" s="62" t="s">
        <v>14961</v>
      </c>
      <c r="F39" s="62" t="s">
        <v>14962</v>
      </c>
      <c r="G39" s="63"/>
      <c r="H39" s="62" t="s">
        <v>14963</v>
      </c>
      <c r="I39" s="69" t="s">
        <v>14964</v>
      </c>
      <c r="J39" s="48" t="s">
        <v>14844</v>
      </c>
      <c r="K39" s="67" t="s">
        <v>19</v>
      </c>
      <c r="L39" s="65" t="s">
        <v>14875</v>
      </c>
      <c r="M39" s="66" t="s">
        <v>14846</v>
      </c>
      <c r="N39" s="66" t="s">
        <v>3038</v>
      </c>
    </row>
    <row r="40" spans="1:14" ht="13.5" customHeight="1" x14ac:dyDescent="0.2">
      <c r="A40" s="51">
        <v>38</v>
      </c>
      <c r="B40" s="70" t="s">
        <v>14965</v>
      </c>
      <c r="C40" s="61" t="s">
        <v>14966</v>
      </c>
      <c r="D40" s="67" t="s">
        <v>14842</v>
      </c>
      <c r="E40" s="62" t="s">
        <v>14967</v>
      </c>
      <c r="F40" s="62" t="s">
        <v>14968</v>
      </c>
      <c r="G40" s="63"/>
      <c r="H40" s="62" t="s">
        <v>14969</v>
      </c>
      <c r="I40" s="69" t="s">
        <v>14970</v>
      </c>
      <c r="J40" s="48" t="s">
        <v>14844</v>
      </c>
      <c r="K40" s="67" t="s">
        <v>19</v>
      </c>
      <c r="L40" s="65" t="s">
        <v>14875</v>
      </c>
      <c r="M40" s="66" t="s">
        <v>14846</v>
      </c>
      <c r="N40" s="66" t="s">
        <v>3038</v>
      </c>
    </row>
    <row r="41" spans="1:14" ht="13.5" customHeight="1" x14ac:dyDescent="0.2">
      <c r="A41" s="42">
        <v>39</v>
      </c>
      <c r="B41" s="70" t="s">
        <v>14971</v>
      </c>
      <c r="C41" s="61" t="s">
        <v>14972</v>
      </c>
      <c r="D41" s="67" t="s">
        <v>14883</v>
      </c>
      <c r="E41" s="68">
        <v>76468.899999999994</v>
      </c>
      <c r="F41" s="68">
        <v>25084.38</v>
      </c>
      <c r="G41" s="63"/>
      <c r="H41" s="68">
        <v>101553.29</v>
      </c>
      <c r="I41" s="69" t="s">
        <v>14973</v>
      </c>
      <c r="J41" s="48" t="s">
        <v>14844</v>
      </c>
      <c r="K41" s="67" t="s">
        <v>19</v>
      </c>
      <c r="L41" s="65" t="s">
        <v>14885</v>
      </c>
      <c r="M41" s="66" t="s">
        <v>14846</v>
      </c>
      <c r="N41" s="66" t="s">
        <v>14974</v>
      </c>
    </row>
    <row r="42" spans="1:14" ht="13.5" customHeight="1" x14ac:dyDescent="0.2">
      <c r="A42" s="42">
        <v>40</v>
      </c>
      <c r="B42" s="60" t="s">
        <v>14975</v>
      </c>
      <c r="C42" s="61" t="s">
        <v>14976</v>
      </c>
      <c r="D42" s="67" t="s">
        <v>14842</v>
      </c>
      <c r="E42" s="68">
        <v>14894.57</v>
      </c>
      <c r="F42" s="68">
        <v>5269.3</v>
      </c>
      <c r="G42" s="63"/>
      <c r="H42" s="68">
        <v>20163.88</v>
      </c>
      <c r="I42" s="64" t="s">
        <v>14977</v>
      </c>
      <c r="J42" s="48" t="s">
        <v>14867</v>
      </c>
      <c r="K42" s="67" t="s">
        <v>19</v>
      </c>
      <c r="L42" s="65" t="s">
        <v>14885</v>
      </c>
      <c r="M42" s="66" t="s">
        <v>14846</v>
      </c>
      <c r="N42" s="66" t="s">
        <v>13251</v>
      </c>
    </row>
    <row r="43" spans="1:14" ht="13.5" customHeight="1" x14ac:dyDescent="0.2">
      <c r="A43" s="51">
        <v>41</v>
      </c>
      <c r="B43" s="70" t="s">
        <v>14978</v>
      </c>
      <c r="C43" s="61">
        <v>45064139</v>
      </c>
      <c r="D43" s="67" t="s">
        <v>14883</v>
      </c>
      <c r="E43" s="68">
        <v>72019.28</v>
      </c>
      <c r="F43" s="68">
        <v>25687.31</v>
      </c>
      <c r="G43" s="63"/>
      <c r="H43" s="68">
        <v>97706.59</v>
      </c>
      <c r="I43" s="69" t="s">
        <v>14979</v>
      </c>
      <c r="J43" s="48" t="s">
        <v>14844</v>
      </c>
      <c r="K43" s="67" t="s">
        <v>19</v>
      </c>
      <c r="L43" s="65" t="s">
        <v>14885</v>
      </c>
      <c r="M43" s="66" t="s">
        <v>14846</v>
      </c>
      <c r="N43" s="66" t="s">
        <v>7403</v>
      </c>
    </row>
    <row r="44" spans="1:14" ht="13.5" customHeight="1" x14ac:dyDescent="0.2">
      <c r="A44" s="42">
        <v>42</v>
      </c>
      <c r="B44" s="70" t="s">
        <v>14980</v>
      </c>
      <c r="C44" s="61" t="s">
        <v>14981</v>
      </c>
      <c r="D44" s="67" t="s">
        <v>14842</v>
      </c>
      <c r="E44" s="62" t="s">
        <v>14982</v>
      </c>
      <c r="F44" s="62" t="s">
        <v>14983</v>
      </c>
      <c r="G44" s="63"/>
      <c r="H44" s="62" t="s">
        <v>14984</v>
      </c>
      <c r="I44" s="69" t="s">
        <v>14985</v>
      </c>
      <c r="J44" s="48" t="s">
        <v>14844</v>
      </c>
      <c r="K44" s="67" t="s">
        <v>19</v>
      </c>
      <c r="L44" s="65" t="s">
        <v>14875</v>
      </c>
      <c r="M44" s="66" t="s">
        <v>14846</v>
      </c>
      <c r="N44" s="66" t="s">
        <v>7403</v>
      </c>
    </row>
    <row r="45" spans="1:14" ht="13.5" customHeight="1" x14ac:dyDescent="0.2">
      <c r="A45" s="42">
        <v>43</v>
      </c>
      <c r="B45" s="70" t="s">
        <v>14986</v>
      </c>
      <c r="C45" s="61" t="s">
        <v>14987</v>
      </c>
      <c r="D45" s="67" t="s">
        <v>14883</v>
      </c>
      <c r="E45" s="68">
        <v>3825.08</v>
      </c>
      <c r="F45" s="68">
        <v>1230.02</v>
      </c>
      <c r="G45" s="63"/>
      <c r="H45" s="68">
        <v>5055.1000000000004</v>
      </c>
      <c r="I45" s="69" t="s">
        <v>14988</v>
      </c>
      <c r="J45" s="48" t="s">
        <v>14844</v>
      </c>
      <c r="K45" s="67" t="s">
        <v>19</v>
      </c>
      <c r="L45" s="65" t="s">
        <v>14863</v>
      </c>
      <c r="M45" s="66" t="s">
        <v>14846</v>
      </c>
      <c r="N45" s="66" t="s">
        <v>7403</v>
      </c>
    </row>
    <row r="46" spans="1:14" ht="13.5" customHeight="1" x14ac:dyDescent="0.2">
      <c r="A46" s="51">
        <v>44</v>
      </c>
      <c r="B46" s="70" t="s">
        <v>14989</v>
      </c>
      <c r="C46" s="61">
        <v>45064239</v>
      </c>
      <c r="D46" s="67" t="s">
        <v>14883</v>
      </c>
      <c r="E46" s="68">
        <v>67807.22</v>
      </c>
      <c r="F46" s="68">
        <v>24541.71</v>
      </c>
      <c r="G46" s="63"/>
      <c r="H46" s="68">
        <v>92348.93</v>
      </c>
      <c r="I46" s="69" t="s">
        <v>14990</v>
      </c>
      <c r="J46" s="48" t="s">
        <v>14844</v>
      </c>
      <c r="K46" s="67" t="s">
        <v>19</v>
      </c>
      <c r="L46" s="65" t="s">
        <v>14885</v>
      </c>
      <c r="M46" s="66" t="s">
        <v>14846</v>
      </c>
      <c r="N46" s="66" t="s">
        <v>7403</v>
      </c>
    </row>
    <row r="47" spans="1:14" ht="13.5" customHeight="1" x14ac:dyDescent="0.2">
      <c r="A47" s="42">
        <v>45</v>
      </c>
      <c r="B47" s="70" t="s">
        <v>14991</v>
      </c>
      <c r="C47" s="61">
        <v>44302992</v>
      </c>
      <c r="D47" s="67" t="s">
        <v>14842</v>
      </c>
      <c r="E47" s="68">
        <v>2511.6</v>
      </c>
      <c r="F47" s="68">
        <v>756.31</v>
      </c>
      <c r="G47" s="63"/>
      <c r="H47" s="68">
        <v>3267.91</v>
      </c>
      <c r="I47" s="69" t="s">
        <v>14992</v>
      </c>
      <c r="J47" s="48" t="s">
        <v>14844</v>
      </c>
      <c r="K47" s="67" t="s">
        <v>19</v>
      </c>
      <c r="L47" s="65" t="s">
        <v>14863</v>
      </c>
      <c r="M47" s="66" t="s">
        <v>14846</v>
      </c>
      <c r="N47" s="66" t="s">
        <v>7403</v>
      </c>
    </row>
    <row r="48" spans="1:14" ht="13.5" customHeight="1" x14ac:dyDescent="0.2">
      <c r="A48" s="42">
        <v>46</v>
      </c>
      <c r="B48" s="70" t="s">
        <v>14993</v>
      </c>
      <c r="C48" s="61" t="s">
        <v>14994</v>
      </c>
      <c r="D48" s="67" t="s">
        <v>14873</v>
      </c>
      <c r="E48" s="68">
        <v>45840.800000000003</v>
      </c>
      <c r="F48" s="68">
        <v>14881.74</v>
      </c>
      <c r="G48" s="63"/>
      <c r="H48" s="68">
        <v>60722.55</v>
      </c>
      <c r="I48" s="69" t="s">
        <v>14995</v>
      </c>
      <c r="J48" s="48" t="s">
        <v>14844</v>
      </c>
      <c r="K48" s="67" t="s">
        <v>19</v>
      </c>
      <c r="L48" s="65" t="s">
        <v>14875</v>
      </c>
      <c r="M48" s="66" t="s">
        <v>14846</v>
      </c>
      <c r="N48" s="66" t="s">
        <v>7403</v>
      </c>
    </row>
    <row r="49" spans="1:14" ht="13.5" customHeight="1" x14ac:dyDescent="0.2">
      <c r="A49" s="51">
        <v>47</v>
      </c>
      <c r="B49" s="70" t="s">
        <v>14996</v>
      </c>
      <c r="C49" s="61">
        <v>44113782</v>
      </c>
      <c r="D49" s="67" t="s">
        <v>14842</v>
      </c>
      <c r="E49" s="62" t="s">
        <v>14997</v>
      </c>
      <c r="F49" s="62" t="s">
        <v>14998</v>
      </c>
      <c r="G49" s="63"/>
      <c r="H49" s="62" t="s">
        <v>14999</v>
      </c>
      <c r="I49" s="69" t="s">
        <v>15000</v>
      </c>
      <c r="J49" s="48" t="s">
        <v>15001</v>
      </c>
      <c r="K49" s="67" t="s">
        <v>19</v>
      </c>
      <c r="L49" s="65" t="s">
        <v>14863</v>
      </c>
      <c r="M49" s="66" t="s">
        <v>14846</v>
      </c>
      <c r="N49" s="66" t="s">
        <v>7403</v>
      </c>
    </row>
    <row r="50" spans="1:14" ht="13.5" customHeight="1" x14ac:dyDescent="0.2">
      <c r="A50" s="42">
        <v>48</v>
      </c>
      <c r="B50" s="70" t="s">
        <v>15002</v>
      </c>
      <c r="C50" s="61">
        <v>45474863</v>
      </c>
      <c r="D50" s="67" t="s">
        <v>14842</v>
      </c>
      <c r="E50" s="68">
        <v>2341.4</v>
      </c>
      <c r="F50" s="68">
        <v>881.36</v>
      </c>
      <c r="G50" s="63"/>
      <c r="H50" s="68">
        <v>3222.76</v>
      </c>
      <c r="I50" s="69" t="s">
        <v>15003</v>
      </c>
      <c r="J50" s="48" t="s">
        <v>14844</v>
      </c>
      <c r="K50" s="67" t="s">
        <v>19</v>
      </c>
      <c r="L50" s="65" t="s">
        <v>15004</v>
      </c>
      <c r="M50" s="66" t="s">
        <v>14846</v>
      </c>
      <c r="N50" s="66" t="s">
        <v>7403</v>
      </c>
    </row>
    <row r="51" spans="1:14" ht="13.5" customHeight="1" x14ac:dyDescent="0.2">
      <c r="A51" s="42">
        <v>49</v>
      </c>
      <c r="B51" s="70" t="s">
        <v>15005</v>
      </c>
      <c r="C51" s="61">
        <v>44178161</v>
      </c>
      <c r="D51" s="67" t="s">
        <v>14842</v>
      </c>
      <c r="E51" s="68">
        <v>6267.52</v>
      </c>
      <c r="F51" s="68">
        <v>2207.1999999999998</v>
      </c>
      <c r="G51" s="63"/>
      <c r="H51" s="68">
        <v>8474.73</v>
      </c>
      <c r="I51" s="69" t="s">
        <v>15006</v>
      </c>
      <c r="J51" s="48" t="s">
        <v>15007</v>
      </c>
      <c r="K51" s="67" t="s">
        <v>19</v>
      </c>
      <c r="L51" s="65" t="s">
        <v>14863</v>
      </c>
      <c r="M51" s="66" t="s">
        <v>14846</v>
      </c>
      <c r="N51" s="66" t="s">
        <v>7403</v>
      </c>
    </row>
    <row r="52" spans="1:14" ht="13.5" customHeight="1" x14ac:dyDescent="0.2">
      <c r="A52" s="51">
        <v>50</v>
      </c>
      <c r="B52" s="61" t="s">
        <v>15008</v>
      </c>
      <c r="C52" s="61" t="s">
        <v>15009</v>
      </c>
      <c r="D52" s="67" t="s">
        <v>14842</v>
      </c>
      <c r="E52" s="68">
        <v>14186.21</v>
      </c>
      <c r="F52" s="68">
        <v>6885.3</v>
      </c>
      <c r="G52" s="63"/>
      <c r="H52" s="68">
        <v>21071.51</v>
      </c>
      <c r="I52" s="69" t="s">
        <v>15010</v>
      </c>
      <c r="J52" s="48" t="s">
        <v>14844</v>
      </c>
      <c r="K52" s="67" t="s">
        <v>19</v>
      </c>
      <c r="L52" s="65" t="s">
        <v>980</v>
      </c>
      <c r="M52" s="66" t="s">
        <v>21</v>
      </c>
      <c r="N52" s="66" t="s">
        <v>7403</v>
      </c>
    </row>
    <row r="53" spans="1:14" ht="13.5" customHeight="1" x14ac:dyDescent="0.2">
      <c r="A53" s="42">
        <v>51</v>
      </c>
      <c r="B53" s="70" t="s">
        <v>15011</v>
      </c>
      <c r="C53" s="61">
        <v>44018228</v>
      </c>
      <c r="D53" s="67" t="s">
        <v>14842</v>
      </c>
      <c r="E53" s="68">
        <v>72436.160000000003</v>
      </c>
      <c r="F53" s="68">
        <v>19663.830000000002</v>
      </c>
      <c r="G53" s="63"/>
      <c r="H53" s="68">
        <v>92099.99</v>
      </c>
      <c r="I53" s="69" t="s">
        <v>15012</v>
      </c>
      <c r="J53" s="48" t="s">
        <v>14844</v>
      </c>
      <c r="K53" s="67" t="s">
        <v>19</v>
      </c>
      <c r="L53" s="65" t="s">
        <v>14885</v>
      </c>
      <c r="M53" s="66" t="s">
        <v>14846</v>
      </c>
      <c r="N53" s="66" t="s">
        <v>1866</v>
      </c>
    </row>
    <row r="54" spans="1:14" ht="13.5" customHeight="1" x14ac:dyDescent="0.2">
      <c r="A54" s="42">
        <v>52</v>
      </c>
      <c r="B54" s="60" t="s">
        <v>9811</v>
      </c>
      <c r="C54" s="61">
        <v>45102685</v>
      </c>
      <c r="D54" s="67" t="s">
        <v>14842</v>
      </c>
      <c r="E54" s="68">
        <v>45227.62</v>
      </c>
      <c r="F54" s="68">
        <v>16183</v>
      </c>
      <c r="G54" s="63"/>
      <c r="H54" s="68">
        <v>61410.61</v>
      </c>
      <c r="I54" s="64" t="s">
        <v>15013</v>
      </c>
      <c r="J54" s="48" t="s">
        <v>14844</v>
      </c>
      <c r="K54" s="67" t="s">
        <v>19</v>
      </c>
      <c r="L54" s="65" t="s">
        <v>14885</v>
      </c>
      <c r="M54" s="66" t="s">
        <v>14846</v>
      </c>
      <c r="N54" s="66" t="s">
        <v>3262</v>
      </c>
    </row>
    <row r="55" spans="1:14" ht="13.5" customHeight="1" x14ac:dyDescent="0.2">
      <c r="A55" s="51">
        <v>53</v>
      </c>
      <c r="B55" s="70" t="s">
        <v>15014</v>
      </c>
      <c r="C55" s="61">
        <v>45064234</v>
      </c>
      <c r="D55" s="67" t="s">
        <v>14842</v>
      </c>
      <c r="E55" s="68">
        <v>55152.5</v>
      </c>
      <c r="F55" s="68">
        <v>17314.34</v>
      </c>
      <c r="G55" s="63"/>
      <c r="H55" s="68">
        <v>72466.84</v>
      </c>
      <c r="I55" s="64" t="s">
        <v>15015</v>
      </c>
      <c r="J55" s="48" t="s">
        <v>14844</v>
      </c>
      <c r="K55" s="67" t="s">
        <v>19</v>
      </c>
      <c r="L55" s="65" t="s">
        <v>14885</v>
      </c>
      <c r="M55" s="66" t="s">
        <v>14846</v>
      </c>
      <c r="N55" s="66" t="s">
        <v>3262</v>
      </c>
    </row>
    <row r="56" spans="1:14" ht="13.5" customHeight="1" x14ac:dyDescent="0.2">
      <c r="A56" s="42">
        <v>54</v>
      </c>
      <c r="B56" s="60" t="s">
        <v>15016</v>
      </c>
      <c r="C56" s="61">
        <v>45064166</v>
      </c>
      <c r="D56" s="67" t="s">
        <v>14842</v>
      </c>
      <c r="E56" s="68">
        <v>57980.03</v>
      </c>
      <c r="F56" s="68">
        <v>22668.85</v>
      </c>
      <c r="G56" s="63"/>
      <c r="H56" s="68">
        <v>80648.88</v>
      </c>
      <c r="I56" s="64" t="s">
        <v>15017</v>
      </c>
      <c r="J56" s="48" t="s">
        <v>14844</v>
      </c>
      <c r="K56" s="67" t="s">
        <v>19</v>
      </c>
      <c r="L56" s="65" t="s">
        <v>14885</v>
      </c>
      <c r="M56" s="66" t="s">
        <v>14846</v>
      </c>
      <c r="N56" s="66" t="s">
        <v>3262</v>
      </c>
    </row>
    <row r="57" spans="1:14" ht="13.5" customHeight="1" x14ac:dyDescent="0.2">
      <c r="A57" s="42">
        <v>55</v>
      </c>
      <c r="B57" s="70" t="s">
        <v>15018</v>
      </c>
      <c r="C57" s="61">
        <v>45102655</v>
      </c>
      <c r="D57" s="67" t="s">
        <v>14842</v>
      </c>
      <c r="E57" s="68">
        <v>64976.28</v>
      </c>
      <c r="F57" s="68">
        <v>21252.77</v>
      </c>
      <c r="G57" s="63"/>
      <c r="H57" s="68">
        <v>86229.05</v>
      </c>
      <c r="I57" s="69" t="s">
        <v>15019</v>
      </c>
      <c r="J57" s="48" t="s">
        <v>14844</v>
      </c>
      <c r="K57" s="67" t="s">
        <v>19</v>
      </c>
      <c r="L57" s="65" t="s">
        <v>14885</v>
      </c>
      <c r="M57" s="66" t="s">
        <v>14846</v>
      </c>
      <c r="N57" s="66" t="s">
        <v>3262</v>
      </c>
    </row>
    <row r="58" spans="1:14" ht="13.5" customHeight="1" x14ac:dyDescent="0.2">
      <c r="A58" s="51">
        <v>56</v>
      </c>
      <c r="B58" s="70" t="s">
        <v>15020</v>
      </c>
      <c r="C58" s="61" t="s">
        <v>15021</v>
      </c>
      <c r="D58" s="67" t="s">
        <v>14842</v>
      </c>
      <c r="E58" s="68">
        <v>12932.84</v>
      </c>
      <c r="F58" s="68">
        <v>4698.6499999999996</v>
      </c>
      <c r="G58" s="63"/>
      <c r="H58" s="68">
        <v>17631.490000000002</v>
      </c>
      <c r="I58" s="69" t="s">
        <v>15022</v>
      </c>
      <c r="J58" s="48" t="s">
        <v>14867</v>
      </c>
      <c r="K58" s="67" t="s">
        <v>19</v>
      </c>
      <c r="L58" s="65" t="s">
        <v>15023</v>
      </c>
      <c r="M58" s="66" t="s">
        <v>14846</v>
      </c>
      <c r="N58" s="66" t="s">
        <v>3376</v>
      </c>
    </row>
    <row r="59" spans="1:14" ht="13.5" customHeight="1" x14ac:dyDescent="0.2">
      <c r="A59" s="42">
        <v>57</v>
      </c>
      <c r="B59" s="60" t="s">
        <v>15024</v>
      </c>
      <c r="C59" s="61">
        <v>44281423</v>
      </c>
      <c r="D59" s="67" t="s">
        <v>14842</v>
      </c>
      <c r="E59" s="68">
        <v>4601.66</v>
      </c>
      <c r="F59" s="68">
        <v>1659.22</v>
      </c>
      <c r="G59" s="63"/>
      <c r="H59" s="68">
        <v>6260.89</v>
      </c>
      <c r="I59" s="64" t="s">
        <v>15025</v>
      </c>
      <c r="J59" s="48" t="s">
        <v>14844</v>
      </c>
      <c r="K59" s="67" t="s">
        <v>19</v>
      </c>
      <c r="L59" s="65" t="s">
        <v>14863</v>
      </c>
      <c r="M59" s="66" t="s">
        <v>14846</v>
      </c>
      <c r="N59" s="66" t="s">
        <v>3376</v>
      </c>
    </row>
    <row r="60" spans="1:14" ht="13.5" customHeight="1" x14ac:dyDescent="0.2">
      <c r="A60" s="42">
        <v>58</v>
      </c>
      <c r="B60" s="60" t="s">
        <v>15026</v>
      </c>
      <c r="C60" s="61" t="s">
        <v>15027</v>
      </c>
      <c r="D60" s="67" t="s">
        <v>14842</v>
      </c>
      <c r="E60" s="62" t="s">
        <v>15028</v>
      </c>
      <c r="F60" s="62" t="s">
        <v>15029</v>
      </c>
      <c r="G60" s="63"/>
      <c r="H60" s="62" t="s">
        <v>15030</v>
      </c>
      <c r="I60" s="64" t="s">
        <v>15031</v>
      </c>
      <c r="J60" s="48" t="s">
        <v>14867</v>
      </c>
      <c r="K60" s="67" t="s">
        <v>19</v>
      </c>
      <c r="L60" s="65" t="s">
        <v>14885</v>
      </c>
      <c r="M60" s="66" t="s">
        <v>14846</v>
      </c>
      <c r="N60" s="66" t="s">
        <v>3376</v>
      </c>
    </row>
    <row r="61" spans="1:14" ht="13.5" customHeight="1" x14ac:dyDescent="0.2">
      <c r="A61" s="51">
        <v>59</v>
      </c>
      <c r="B61" s="60" t="s">
        <v>15032</v>
      </c>
      <c r="C61" s="61" t="s">
        <v>15033</v>
      </c>
      <c r="D61" s="67" t="s">
        <v>14883</v>
      </c>
      <c r="E61" s="68">
        <v>6433.96</v>
      </c>
      <c r="F61" s="68">
        <v>2150.27</v>
      </c>
      <c r="G61" s="63"/>
      <c r="H61" s="68">
        <v>8584.23</v>
      </c>
      <c r="I61" s="64" t="s">
        <v>15034</v>
      </c>
      <c r="J61" s="48" t="s">
        <v>14844</v>
      </c>
      <c r="K61" s="67" t="s">
        <v>19</v>
      </c>
      <c r="L61" s="65" t="s">
        <v>14863</v>
      </c>
      <c r="M61" s="66" t="s">
        <v>14846</v>
      </c>
      <c r="N61" s="66" t="s">
        <v>5458</v>
      </c>
    </row>
    <row r="62" spans="1:14" ht="13.5" customHeight="1" x14ac:dyDescent="0.2">
      <c r="A62" s="42">
        <v>60</v>
      </c>
      <c r="B62" s="60" t="s">
        <v>15035</v>
      </c>
      <c r="C62" s="61" t="s">
        <v>15036</v>
      </c>
      <c r="D62" s="67" t="s">
        <v>14873</v>
      </c>
      <c r="E62" s="68">
        <v>5802.12</v>
      </c>
      <c r="F62" s="68">
        <v>2002.77</v>
      </c>
      <c r="G62" s="63"/>
      <c r="H62" s="68">
        <v>7804.89</v>
      </c>
      <c r="I62" s="64" t="s">
        <v>15037</v>
      </c>
      <c r="J62" s="48" t="s">
        <v>14844</v>
      </c>
      <c r="K62" s="67" t="s">
        <v>19</v>
      </c>
      <c r="L62" s="65" t="s">
        <v>15038</v>
      </c>
      <c r="M62" s="66" t="s">
        <v>14846</v>
      </c>
      <c r="N62" s="66" t="s">
        <v>5458</v>
      </c>
    </row>
    <row r="63" spans="1:14" ht="13.5" customHeight="1" x14ac:dyDescent="0.2">
      <c r="A63" s="42">
        <v>61</v>
      </c>
      <c r="B63" s="60" t="s">
        <v>15039</v>
      </c>
      <c r="C63" s="61" t="s">
        <v>15040</v>
      </c>
      <c r="D63" s="67" t="s">
        <v>14842</v>
      </c>
      <c r="E63" s="68">
        <v>8251.75</v>
      </c>
      <c r="F63" s="68">
        <v>2901.18</v>
      </c>
      <c r="G63" s="63"/>
      <c r="H63" s="68">
        <v>11152.93</v>
      </c>
      <c r="I63" s="64" t="s">
        <v>15041</v>
      </c>
      <c r="J63" s="48" t="s">
        <v>14867</v>
      </c>
      <c r="K63" s="67" t="s">
        <v>19</v>
      </c>
      <c r="L63" s="65" t="s">
        <v>14885</v>
      </c>
      <c r="M63" s="66" t="s">
        <v>14846</v>
      </c>
      <c r="N63" s="66" t="s">
        <v>6948</v>
      </c>
    </row>
    <row r="64" spans="1:14" ht="13.5" customHeight="1" x14ac:dyDescent="0.2">
      <c r="A64" s="51">
        <v>62</v>
      </c>
      <c r="B64" s="60" t="s">
        <v>15042</v>
      </c>
      <c r="C64" s="61" t="s">
        <v>15043</v>
      </c>
      <c r="D64" s="67" t="s">
        <v>14842</v>
      </c>
      <c r="E64" s="68">
        <v>8097.31</v>
      </c>
      <c r="F64" s="68">
        <v>2732.73</v>
      </c>
      <c r="G64" s="63"/>
      <c r="H64" s="68">
        <v>10830.03</v>
      </c>
      <c r="I64" s="64" t="s">
        <v>15044</v>
      </c>
      <c r="J64" s="48" t="s">
        <v>14867</v>
      </c>
      <c r="K64" s="67" t="s">
        <v>19</v>
      </c>
      <c r="L64" s="65" t="s">
        <v>14885</v>
      </c>
      <c r="M64" s="66" t="s">
        <v>14846</v>
      </c>
      <c r="N64" s="66" t="s">
        <v>6948</v>
      </c>
    </row>
    <row r="65" spans="1:14" ht="13.5" customHeight="1" x14ac:dyDescent="0.2">
      <c r="A65" s="42">
        <v>63</v>
      </c>
      <c r="B65" s="60" t="s">
        <v>15045</v>
      </c>
      <c r="C65" s="61" t="s">
        <v>15046</v>
      </c>
      <c r="D65" s="67" t="s">
        <v>14842</v>
      </c>
      <c r="E65" s="68">
        <v>7326.84</v>
      </c>
      <c r="F65" s="68">
        <v>2605.14</v>
      </c>
      <c r="G65" s="63"/>
      <c r="H65" s="68">
        <v>9931.9699999999993</v>
      </c>
      <c r="I65" s="64" t="s">
        <v>15047</v>
      </c>
      <c r="J65" s="48" t="s">
        <v>14867</v>
      </c>
      <c r="K65" s="67" t="s">
        <v>19</v>
      </c>
      <c r="L65" s="65" t="s">
        <v>14885</v>
      </c>
      <c r="M65" s="66" t="s">
        <v>14846</v>
      </c>
      <c r="N65" s="66" t="s">
        <v>6948</v>
      </c>
    </row>
    <row r="66" spans="1:14" ht="13.5" customHeight="1" x14ac:dyDescent="0.2">
      <c r="A66" s="42">
        <v>64</v>
      </c>
      <c r="B66" s="60" t="s">
        <v>15048</v>
      </c>
      <c r="C66" s="61" t="s">
        <v>15049</v>
      </c>
      <c r="D66" s="67" t="s">
        <v>14842</v>
      </c>
      <c r="E66" s="68">
        <v>42296.92</v>
      </c>
      <c r="F66" s="68">
        <v>14938.74</v>
      </c>
      <c r="G66" s="63"/>
      <c r="H66" s="68">
        <v>57235.65</v>
      </c>
      <c r="I66" s="64" t="s">
        <v>15050</v>
      </c>
      <c r="J66" s="48" t="s">
        <v>14844</v>
      </c>
      <c r="K66" s="67" t="s">
        <v>19</v>
      </c>
      <c r="L66" s="65" t="s">
        <v>14885</v>
      </c>
      <c r="M66" s="66" t="s">
        <v>14846</v>
      </c>
      <c r="N66" s="66" t="s">
        <v>6948</v>
      </c>
    </row>
    <row r="67" spans="1:14" ht="13.5" customHeight="1" x14ac:dyDescent="0.2">
      <c r="A67" s="51">
        <v>65</v>
      </c>
      <c r="B67" s="70" t="s">
        <v>15051</v>
      </c>
      <c r="C67" s="61" t="s">
        <v>15052</v>
      </c>
      <c r="D67" s="67" t="s">
        <v>14842</v>
      </c>
      <c r="E67" s="68">
        <v>8690.2099999999991</v>
      </c>
      <c r="F67" s="68">
        <v>2872.09</v>
      </c>
      <c r="G67" s="63"/>
      <c r="H67" s="68">
        <v>11562.3</v>
      </c>
      <c r="I67" s="69" t="s">
        <v>15053</v>
      </c>
      <c r="J67" s="48" t="s">
        <v>14867</v>
      </c>
      <c r="K67" s="67" t="s">
        <v>19</v>
      </c>
      <c r="L67" s="65" t="s">
        <v>14885</v>
      </c>
      <c r="M67" s="66" t="s">
        <v>14846</v>
      </c>
      <c r="N67" s="66" t="s">
        <v>6948</v>
      </c>
    </row>
    <row r="68" spans="1:14" ht="13.5" customHeight="1" x14ac:dyDescent="0.2">
      <c r="A68" s="42">
        <v>66</v>
      </c>
      <c r="B68" s="70" t="s">
        <v>15054</v>
      </c>
      <c r="C68" s="72" t="s">
        <v>15055</v>
      </c>
      <c r="D68" s="67" t="s">
        <v>14883</v>
      </c>
      <c r="E68" s="68">
        <v>3996.72</v>
      </c>
      <c r="F68" s="68">
        <v>1359.21</v>
      </c>
      <c r="G68" s="63"/>
      <c r="H68" s="68">
        <v>5355.94</v>
      </c>
      <c r="I68" s="69" t="s">
        <v>15056</v>
      </c>
      <c r="J68" s="48" t="s">
        <v>14844</v>
      </c>
      <c r="K68" s="67" t="s">
        <v>19</v>
      </c>
      <c r="L68" s="73" t="s">
        <v>14863</v>
      </c>
      <c r="M68" s="66" t="s">
        <v>14846</v>
      </c>
      <c r="N68" s="66" t="s">
        <v>4262</v>
      </c>
    </row>
    <row r="69" spans="1:14" ht="13.5" customHeight="1" x14ac:dyDescent="0.2">
      <c r="A69" s="42">
        <v>67</v>
      </c>
      <c r="B69" s="60" t="s">
        <v>15057</v>
      </c>
      <c r="C69" s="61">
        <v>44338935</v>
      </c>
      <c r="D69" s="67" t="s">
        <v>14842</v>
      </c>
      <c r="E69" s="68">
        <v>2928.22</v>
      </c>
      <c r="F69" s="68">
        <v>1079.28</v>
      </c>
      <c r="G69" s="63"/>
      <c r="H69" s="68">
        <v>4007.49</v>
      </c>
      <c r="I69" s="64" t="s">
        <v>15058</v>
      </c>
      <c r="J69" s="48" t="s">
        <v>14844</v>
      </c>
      <c r="K69" s="67" t="s">
        <v>19</v>
      </c>
      <c r="L69" s="65" t="s">
        <v>14885</v>
      </c>
      <c r="M69" s="66" t="s">
        <v>14846</v>
      </c>
      <c r="N69" s="66" t="s">
        <v>4262</v>
      </c>
    </row>
    <row r="70" spans="1:14" ht="13.5" customHeight="1" x14ac:dyDescent="0.2">
      <c r="A70" s="51">
        <v>68</v>
      </c>
      <c r="B70" s="60" t="s">
        <v>15059</v>
      </c>
      <c r="C70" s="61" t="s">
        <v>15060</v>
      </c>
      <c r="D70" s="67" t="s">
        <v>14842</v>
      </c>
      <c r="E70" s="62" t="s">
        <v>15061</v>
      </c>
      <c r="F70" s="62" t="s">
        <v>15062</v>
      </c>
      <c r="G70" s="63"/>
      <c r="H70" s="62" t="s">
        <v>15063</v>
      </c>
      <c r="I70" s="64" t="s">
        <v>15064</v>
      </c>
      <c r="J70" s="48" t="s">
        <v>15065</v>
      </c>
      <c r="K70" s="67" t="s">
        <v>19</v>
      </c>
      <c r="L70" s="65" t="s">
        <v>15066</v>
      </c>
      <c r="M70" s="66" t="s">
        <v>14846</v>
      </c>
      <c r="N70" s="66" t="s">
        <v>4262</v>
      </c>
    </row>
    <row r="71" spans="1:14" ht="13.5" customHeight="1" x14ac:dyDescent="0.2">
      <c r="A71" s="42">
        <v>69</v>
      </c>
      <c r="B71" s="61" t="s">
        <v>15067</v>
      </c>
      <c r="C71" s="61">
        <v>44314250</v>
      </c>
      <c r="D71" s="67" t="s">
        <v>14842</v>
      </c>
      <c r="E71" s="68">
        <v>2557.17</v>
      </c>
      <c r="F71" s="68">
        <v>851.77</v>
      </c>
      <c r="G71" s="63"/>
      <c r="H71" s="68">
        <v>3408.95</v>
      </c>
      <c r="I71" s="69" t="s">
        <v>15068</v>
      </c>
      <c r="J71" s="48" t="s">
        <v>14844</v>
      </c>
      <c r="K71" s="67" t="s">
        <v>19</v>
      </c>
      <c r="L71" s="65" t="s">
        <v>14863</v>
      </c>
      <c r="M71" s="66" t="s">
        <v>14846</v>
      </c>
      <c r="N71" s="66" t="s">
        <v>4579</v>
      </c>
    </row>
    <row r="72" spans="1:14" ht="13.5" customHeight="1" x14ac:dyDescent="0.2">
      <c r="A72" s="42">
        <v>70</v>
      </c>
      <c r="B72" s="61" t="s">
        <v>15069</v>
      </c>
      <c r="C72" s="61">
        <v>43337172</v>
      </c>
      <c r="D72" s="67" t="s">
        <v>14842</v>
      </c>
      <c r="E72" s="68">
        <v>3672.2</v>
      </c>
      <c r="F72" s="68">
        <v>1318.31</v>
      </c>
      <c r="G72" s="63"/>
      <c r="H72" s="68">
        <v>4990.51</v>
      </c>
      <c r="I72" s="69" t="s">
        <v>15070</v>
      </c>
      <c r="J72" s="48" t="s">
        <v>14867</v>
      </c>
      <c r="K72" s="67" t="s">
        <v>19</v>
      </c>
      <c r="L72" s="65" t="s">
        <v>14850</v>
      </c>
      <c r="M72" s="66" t="s">
        <v>14846</v>
      </c>
      <c r="N72" s="66" t="s">
        <v>4579</v>
      </c>
    </row>
    <row r="73" spans="1:14" ht="13.5" customHeight="1" x14ac:dyDescent="0.2">
      <c r="A73" s="51">
        <v>71</v>
      </c>
      <c r="B73" s="70" t="s">
        <v>15071</v>
      </c>
      <c r="C73" s="61">
        <v>45102459</v>
      </c>
      <c r="D73" s="67" t="s">
        <v>14842</v>
      </c>
      <c r="E73" s="62" t="s">
        <v>15072</v>
      </c>
      <c r="F73" s="62" t="s">
        <v>15073</v>
      </c>
      <c r="G73" s="63"/>
      <c r="H73" s="62" t="s">
        <v>15074</v>
      </c>
      <c r="I73" s="64" t="s">
        <v>15075</v>
      </c>
      <c r="J73" s="48" t="s">
        <v>14844</v>
      </c>
      <c r="K73" s="67" t="s">
        <v>19</v>
      </c>
      <c r="L73" s="65" t="s">
        <v>14885</v>
      </c>
      <c r="M73" s="66" t="s">
        <v>14846</v>
      </c>
      <c r="N73" s="66" t="s">
        <v>4579</v>
      </c>
    </row>
    <row r="74" spans="1:14" ht="13.5" customHeight="1" x14ac:dyDescent="0.2">
      <c r="A74" s="42">
        <v>72</v>
      </c>
      <c r="B74" s="60" t="s">
        <v>15076</v>
      </c>
      <c r="C74" s="61">
        <v>44303060</v>
      </c>
      <c r="D74" s="67" t="s">
        <v>14842</v>
      </c>
      <c r="E74" s="68">
        <v>3236.12</v>
      </c>
      <c r="F74" s="68">
        <v>1119.56</v>
      </c>
      <c r="G74" s="63"/>
      <c r="H74" s="68">
        <v>4355.68</v>
      </c>
      <c r="I74" s="64" t="s">
        <v>15077</v>
      </c>
      <c r="J74" s="48" t="s">
        <v>14844</v>
      </c>
      <c r="K74" s="67" t="s">
        <v>19</v>
      </c>
      <c r="L74" s="65" t="s">
        <v>14863</v>
      </c>
      <c r="M74" s="66" t="s">
        <v>14846</v>
      </c>
      <c r="N74" s="66" t="s">
        <v>4579</v>
      </c>
    </row>
    <row r="75" spans="1:14" ht="13.5" customHeight="1" x14ac:dyDescent="0.2">
      <c r="A75" s="42">
        <v>73</v>
      </c>
      <c r="B75" s="61" t="s">
        <v>15078</v>
      </c>
      <c r="C75" s="61">
        <v>43336559</v>
      </c>
      <c r="D75" s="67" t="s">
        <v>14842</v>
      </c>
      <c r="E75" s="68">
        <v>5086.1499999999996</v>
      </c>
      <c r="F75" s="68">
        <v>1813.4</v>
      </c>
      <c r="G75" s="63"/>
      <c r="H75" s="68">
        <v>6899.55</v>
      </c>
      <c r="I75" s="69" t="s">
        <v>15079</v>
      </c>
      <c r="J75" s="48" t="s">
        <v>14844</v>
      </c>
      <c r="K75" s="67" t="s">
        <v>19</v>
      </c>
      <c r="L75" s="65" t="s">
        <v>14850</v>
      </c>
      <c r="M75" s="66" t="s">
        <v>14846</v>
      </c>
      <c r="N75" s="66" t="s">
        <v>4579</v>
      </c>
    </row>
    <row r="76" spans="1:14" ht="13.5" customHeight="1" x14ac:dyDescent="0.2">
      <c r="A76" s="51">
        <v>74</v>
      </c>
      <c r="B76" s="70" t="s">
        <v>15080</v>
      </c>
      <c r="C76" s="61">
        <v>44246077</v>
      </c>
      <c r="D76" s="67" t="s">
        <v>14842</v>
      </c>
      <c r="E76" s="68">
        <v>3474.76</v>
      </c>
      <c r="F76" s="68">
        <v>1263.49</v>
      </c>
      <c r="G76" s="63"/>
      <c r="H76" s="68">
        <v>4738.25</v>
      </c>
      <c r="I76" s="69" t="s">
        <v>15081</v>
      </c>
      <c r="J76" s="48" t="s">
        <v>14844</v>
      </c>
      <c r="K76" s="67" t="s">
        <v>19</v>
      </c>
      <c r="L76" s="65" t="s">
        <v>14885</v>
      </c>
      <c r="M76" s="66" t="s">
        <v>14846</v>
      </c>
      <c r="N76" s="66" t="s">
        <v>4579</v>
      </c>
    </row>
    <row r="77" spans="1:14" ht="13.5" customHeight="1" x14ac:dyDescent="0.2">
      <c r="A77" s="42">
        <v>75</v>
      </c>
      <c r="B77" s="60" t="s">
        <v>15082</v>
      </c>
      <c r="C77" s="61" t="s">
        <v>15083</v>
      </c>
      <c r="D77" s="67" t="s">
        <v>14842</v>
      </c>
      <c r="E77" s="68">
        <v>3842.62</v>
      </c>
      <c r="F77" s="68">
        <v>1341.5</v>
      </c>
      <c r="G77" s="63"/>
      <c r="H77" s="68">
        <v>5184.12</v>
      </c>
      <c r="I77" s="64" t="s">
        <v>15084</v>
      </c>
      <c r="J77" s="48" t="s">
        <v>14844</v>
      </c>
      <c r="K77" s="67" t="s">
        <v>19</v>
      </c>
      <c r="L77" s="65" t="s">
        <v>14885</v>
      </c>
      <c r="M77" s="66" t="s">
        <v>14846</v>
      </c>
      <c r="N77" s="66" t="s">
        <v>4579</v>
      </c>
    </row>
    <row r="78" spans="1:14" ht="13.5" customHeight="1" x14ac:dyDescent="0.2">
      <c r="A78" s="42">
        <v>76</v>
      </c>
      <c r="B78" s="70" t="s">
        <v>15085</v>
      </c>
      <c r="C78" s="61">
        <v>44281425</v>
      </c>
      <c r="D78" s="67" t="s">
        <v>14883</v>
      </c>
      <c r="E78" s="68">
        <v>2637.55</v>
      </c>
      <c r="F78" s="68">
        <v>845.35</v>
      </c>
      <c r="G78" s="63"/>
      <c r="H78" s="68">
        <v>3482.9</v>
      </c>
      <c r="I78" s="64" t="s">
        <v>15086</v>
      </c>
      <c r="J78" s="48" t="s">
        <v>14844</v>
      </c>
      <c r="K78" s="67" t="s">
        <v>19</v>
      </c>
      <c r="L78" s="65" t="s">
        <v>14863</v>
      </c>
      <c r="M78" s="66" t="s">
        <v>14846</v>
      </c>
      <c r="N78" s="66" t="s">
        <v>4579</v>
      </c>
    </row>
    <row r="79" spans="1:14" ht="13.5" customHeight="1" x14ac:dyDescent="0.2">
      <c r="A79" s="51">
        <v>77</v>
      </c>
      <c r="B79" s="70" t="s">
        <v>15087</v>
      </c>
      <c r="C79" s="61">
        <v>45102295</v>
      </c>
      <c r="D79" s="67" t="s">
        <v>14883</v>
      </c>
      <c r="E79" s="68">
        <v>89783.81</v>
      </c>
      <c r="F79" s="68">
        <v>31694.41</v>
      </c>
      <c r="G79" s="63"/>
      <c r="H79" s="68">
        <v>121478.22</v>
      </c>
      <c r="I79" s="69" t="s">
        <v>15088</v>
      </c>
      <c r="J79" s="48" t="s">
        <v>14844</v>
      </c>
      <c r="K79" s="67" t="s">
        <v>19</v>
      </c>
      <c r="L79" s="65" t="s">
        <v>14885</v>
      </c>
      <c r="M79" s="66" t="s">
        <v>14846</v>
      </c>
      <c r="N79" s="66" t="s">
        <v>2374</v>
      </c>
    </row>
    <row r="80" spans="1:14" ht="13.5" customHeight="1" x14ac:dyDescent="0.2">
      <c r="A80" s="42">
        <v>78</v>
      </c>
      <c r="B80" s="60" t="s">
        <v>15089</v>
      </c>
      <c r="C80" s="61" t="s">
        <v>15090</v>
      </c>
      <c r="D80" s="67" t="s">
        <v>14842</v>
      </c>
      <c r="E80" s="68">
        <v>2869.96</v>
      </c>
      <c r="F80" s="68">
        <v>1079.05</v>
      </c>
      <c r="G80" s="63"/>
      <c r="H80" s="68">
        <v>3949.01</v>
      </c>
      <c r="I80" s="64" t="s">
        <v>15091</v>
      </c>
      <c r="J80" s="48" t="s">
        <v>14844</v>
      </c>
      <c r="K80" s="67" t="s">
        <v>19</v>
      </c>
      <c r="L80" s="65" t="s">
        <v>15023</v>
      </c>
      <c r="M80" s="66" t="s">
        <v>14846</v>
      </c>
      <c r="N80" s="66" t="s">
        <v>2374</v>
      </c>
    </row>
    <row r="81" spans="1:14" ht="13.5" customHeight="1" x14ac:dyDescent="0.2">
      <c r="A81" s="42">
        <v>79</v>
      </c>
      <c r="B81" s="70" t="s">
        <v>14868</v>
      </c>
      <c r="C81" s="61">
        <v>44313878</v>
      </c>
      <c r="D81" s="67" t="s">
        <v>14842</v>
      </c>
      <c r="E81" s="68">
        <v>371239.64</v>
      </c>
      <c r="F81" s="68">
        <v>124889.96</v>
      </c>
      <c r="G81" s="63"/>
      <c r="H81" s="68">
        <v>496129.6</v>
      </c>
      <c r="I81" s="69" t="s">
        <v>15092</v>
      </c>
      <c r="J81" s="48" t="s">
        <v>14870</v>
      </c>
      <c r="K81" s="67" t="s">
        <v>19</v>
      </c>
      <c r="L81" s="65" t="s">
        <v>14885</v>
      </c>
      <c r="M81" s="66" t="s">
        <v>14846</v>
      </c>
      <c r="N81" s="66" t="s">
        <v>2374</v>
      </c>
    </row>
    <row r="82" spans="1:14" ht="13.5" customHeight="1" x14ac:dyDescent="0.2">
      <c r="A82" s="51">
        <v>80</v>
      </c>
      <c r="B82" s="70" t="s">
        <v>15093</v>
      </c>
      <c r="C82" s="61">
        <v>44018663</v>
      </c>
      <c r="D82" s="67" t="s">
        <v>14842</v>
      </c>
      <c r="E82" s="68">
        <v>72560.42</v>
      </c>
      <c r="F82" s="68">
        <v>29721.87</v>
      </c>
      <c r="G82" s="63"/>
      <c r="H82" s="68">
        <v>102282.29</v>
      </c>
      <c r="I82" s="69" t="s">
        <v>15094</v>
      </c>
      <c r="J82" s="48" t="s">
        <v>14844</v>
      </c>
      <c r="K82" s="67" t="s">
        <v>19</v>
      </c>
      <c r="L82" s="65" t="s">
        <v>14885</v>
      </c>
      <c r="M82" s="66" t="s">
        <v>14846</v>
      </c>
      <c r="N82" s="66" t="s">
        <v>2374</v>
      </c>
    </row>
    <row r="83" spans="1:14" ht="13.5" customHeight="1" x14ac:dyDescent="0.2">
      <c r="A83" s="42">
        <v>81</v>
      </c>
      <c r="B83" s="70" t="s">
        <v>15095</v>
      </c>
      <c r="C83" s="61" t="s">
        <v>15096</v>
      </c>
      <c r="D83" s="67" t="s">
        <v>14883</v>
      </c>
      <c r="E83" s="68">
        <v>42183.49</v>
      </c>
      <c r="F83" s="68">
        <v>12562.38</v>
      </c>
      <c r="G83" s="63"/>
      <c r="H83" s="68">
        <v>54745.87</v>
      </c>
      <c r="I83" s="69" t="s">
        <v>15097</v>
      </c>
      <c r="J83" s="48" t="s">
        <v>14867</v>
      </c>
      <c r="K83" s="67" t="s">
        <v>19</v>
      </c>
      <c r="L83" s="65" t="s">
        <v>14875</v>
      </c>
      <c r="M83" s="66" t="s">
        <v>14846</v>
      </c>
      <c r="N83" s="66" t="s">
        <v>2374</v>
      </c>
    </row>
    <row r="84" spans="1:14" ht="13.5" customHeight="1" x14ac:dyDescent="0.2">
      <c r="A84" s="42">
        <v>82</v>
      </c>
      <c r="B84" s="70" t="s">
        <v>15098</v>
      </c>
      <c r="C84" s="61">
        <v>45064060</v>
      </c>
      <c r="D84" s="67" t="s">
        <v>14842</v>
      </c>
      <c r="E84" s="68">
        <v>114653.11</v>
      </c>
      <c r="F84" s="68">
        <v>41085.25</v>
      </c>
      <c r="G84" s="63"/>
      <c r="H84" s="68">
        <v>155738.35999999999</v>
      </c>
      <c r="I84" s="64" t="s">
        <v>15099</v>
      </c>
      <c r="J84" s="48" t="s">
        <v>14844</v>
      </c>
      <c r="K84" s="67" t="s">
        <v>19</v>
      </c>
      <c r="L84" s="65" t="s">
        <v>14885</v>
      </c>
      <c r="M84" s="66" t="s">
        <v>14846</v>
      </c>
      <c r="N84" s="66" t="s">
        <v>3240</v>
      </c>
    </row>
    <row r="85" spans="1:14" ht="13.5" customHeight="1" x14ac:dyDescent="0.2">
      <c r="A85" s="51">
        <v>83</v>
      </c>
      <c r="B85" s="70" t="s">
        <v>15100</v>
      </c>
      <c r="C85" s="61">
        <v>44314081</v>
      </c>
      <c r="D85" s="67" t="s">
        <v>14883</v>
      </c>
      <c r="E85" s="68">
        <v>5484.23</v>
      </c>
      <c r="F85" s="68">
        <v>1895.54</v>
      </c>
      <c r="G85" s="63"/>
      <c r="H85" s="68">
        <v>7379.77</v>
      </c>
      <c r="I85" s="64" t="s">
        <v>15101</v>
      </c>
      <c r="J85" s="48" t="s">
        <v>15102</v>
      </c>
      <c r="K85" s="67" t="s">
        <v>19</v>
      </c>
      <c r="L85" s="65" t="s">
        <v>14863</v>
      </c>
      <c r="M85" s="66" t="s">
        <v>14846</v>
      </c>
      <c r="N85" s="66" t="s">
        <v>3240</v>
      </c>
    </row>
    <row r="86" spans="1:14" ht="13.5" customHeight="1" x14ac:dyDescent="0.2">
      <c r="A86" s="42">
        <v>84</v>
      </c>
      <c r="B86" s="70" t="s">
        <v>2785</v>
      </c>
      <c r="C86" s="61">
        <v>44018670</v>
      </c>
      <c r="D86" s="67" t="s">
        <v>14842</v>
      </c>
      <c r="E86" s="68">
        <v>79376.570000000007</v>
      </c>
      <c r="F86" s="68">
        <v>30538.52</v>
      </c>
      <c r="G86" s="63"/>
      <c r="H86" s="68">
        <v>109915.09</v>
      </c>
      <c r="I86" s="69" t="s">
        <v>15103</v>
      </c>
      <c r="J86" s="48" t="s">
        <v>14844</v>
      </c>
      <c r="K86" s="67" t="s">
        <v>19</v>
      </c>
      <c r="L86" s="65" t="s">
        <v>14885</v>
      </c>
      <c r="M86" s="66" t="s">
        <v>14846</v>
      </c>
      <c r="N86" s="66" t="s">
        <v>3240</v>
      </c>
    </row>
    <row r="87" spans="1:14" ht="13.5" customHeight="1" x14ac:dyDescent="0.2">
      <c r="A87" s="42">
        <v>85</v>
      </c>
      <c r="B87" s="70" t="s">
        <v>15104</v>
      </c>
      <c r="C87" s="61" t="s">
        <v>15105</v>
      </c>
      <c r="D87" s="67" t="s">
        <v>14883</v>
      </c>
      <c r="E87" s="68">
        <v>20254.330000000002</v>
      </c>
      <c r="F87" s="68">
        <v>8845.41</v>
      </c>
      <c r="G87" s="63"/>
      <c r="H87" s="68">
        <v>29099.75</v>
      </c>
      <c r="I87" s="69" t="s">
        <v>15106</v>
      </c>
      <c r="J87" s="48" t="s">
        <v>14844</v>
      </c>
      <c r="K87" s="67" t="s">
        <v>19</v>
      </c>
      <c r="L87" s="65" t="s">
        <v>14875</v>
      </c>
      <c r="M87" s="66" t="s">
        <v>14846</v>
      </c>
      <c r="N87" s="66" t="s">
        <v>3240</v>
      </c>
    </row>
    <row r="88" spans="1:14" ht="13.5" customHeight="1" x14ac:dyDescent="0.2">
      <c r="A88" s="51">
        <v>86</v>
      </c>
      <c r="B88" s="70" t="s">
        <v>15107</v>
      </c>
      <c r="C88" s="61" t="s">
        <v>15108</v>
      </c>
      <c r="D88" s="67" t="s">
        <v>14842</v>
      </c>
      <c r="E88" s="68">
        <v>4288.45</v>
      </c>
      <c r="F88" s="68">
        <v>1349.4</v>
      </c>
      <c r="G88" s="63"/>
      <c r="H88" s="68">
        <v>5637.85</v>
      </c>
      <c r="I88" s="69" t="s">
        <v>15109</v>
      </c>
      <c r="J88" s="48" t="s">
        <v>14844</v>
      </c>
      <c r="K88" s="67" t="s">
        <v>19</v>
      </c>
      <c r="L88" s="65" t="s">
        <v>14863</v>
      </c>
      <c r="M88" s="66" t="s">
        <v>14846</v>
      </c>
      <c r="N88" s="66" t="s">
        <v>3240</v>
      </c>
    </row>
    <row r="89" spans="1:14" ht="13.5" customHeight="1" x14ac:dyDescent="0.2">
      <c r="A89" s="42">
        <v>87</v>
      </c>
      <c r="B89" s="70" t="s">
        <v>15110</v>
      </c>
      <c r="C89" s="61" t="s">
        <v>15111</v>
      </c>
      <c r="D89" s="67" t="s">
        <v>14842</v>
      </c>
      <c r="E89" s="62" t="s">
        <v>15112</v>
      </c>
      <c r="F89" s="62" t="s">
        <v>15113</v>
      </c>
      <c r="G89" s="63"/>
      <c r="H89" s="62" t="s">
        <v>15114</v>
      </c>
      <c r="I89" s="69" t="s">
        <v>15115</v>
      </c>
      <c r="J89" s="48" t="s">
        <v>14844</v>
      </c>
      <c r="K89" s="67" t="s">
        <v>19</v>
      </c>
      <c r="L89" s="65" t="s">
        <v>14875</v>
      </c>
      <c r="M89" s="66" t="s">
        <v>14846</v>
      </c>
      <c r="N89" s="66" t="s">
        <v>3240</v>
      </c>
    </row>
    <row r="90" spans="1:14" ht="13.5" customHeight="1" x14ac:dyDescent="0.2">
      <c r="A90" s="42">
        <v>88</v>
      </c>
      <c r="B90" s="70" t="s">
        <v>15116</v>
      </c>
      <c r="C90" s="61" t="s">
        <v>15117</v>
      </c>
      <c r="D90" s="67" t="s">
        <v>14842</v>
      </c>
      <c r="E90" s="68">
        <v>76117.52</v>
      </c>
      <c r="F90" s="68">
        <v>25482.95</v>
      </c>
      <c r="G90" s="63"/>
      <c r="H90" s="68">
        <v>101600.47</v>
      </c>
      <c r="I90" s="69" t="s">
        <v>15118</v>
      </c>
      <c r="J90" s="48" t="s">
        <v>14844</v>
      </c>
      <c r="K90" s="67" t="s">
        <v>19</v>
      </c>
      <c r="L90" s="65" t="s">
        <v>980</v>
      </c>
      <c r="M90" s="66" t="s">
        <v>21</v>
      </c>
      <c r="N90" s="66" t="s">
        <v>14767</v>
      </c>
    </row>
    <row r="91" spans="1:14" ht="13.5" customHeight="1" x14ac:dyDescent="0.2">
      <c r="A91" s="51">
        <v>89</v>
      </c>
      <c r="B91" s="61" t="s">
        <v>15119</v>
      </c>
      <c r="C91" s="74" t="s">
        <v>15120</v>
      </c>
      <c r="D91" s="67" t="s">
        <v>14842</v>
      </c>
      <c r="E91" s="68">
        <v>985.05</v>
      </c>
      <c r="F91" s="68">
        <v>319.62</v>
      </c>
      <c r="G91" s="63"/>
      <c r="H91" s="68">
        <v>1304.67</v>
      </c>
      <c r="I91" s="69" t="s">
        <v>15121</v>
      </c>
      <c r="J91" s="48" t="s">
        <v>14844</v>
      </c>
      <c r="K91" s="67" t="s">
        <v>19</v>
      </c>
      <c r="L91" s="65" t="s">
        <v>14863</v>
      </c>
      <c r="M91" s="66" t="s">
        <v>14846</v>
      </c>
      <c r="N91" s="66" t="s">
        <v>14767</v>
      </c>
    </row>
    <row r="92" spans="1:14" ht="13.5" customHeight="1" x14ac:dyDescent="0.2">
      <c r="A92" s="42">
        <v>90</v>
      </c>
      <c r="B92" s="61" t="s">
        <v>15122</v>
      </c>
      <c r="C92" s="74" t="s">
        <v>15123</v>
      </c>
      <c r="D92" s="67" t="s">
        <v>14873</v>
      </c>
      <c r="E92" s="68">
        <v>43691.21</v>
      </c>
      <c r="F92" s="68">
        <v>14671.39</v>
      </c>
      <c r="G92" s="63"/>
      <c r="H92" s="68">
        <v>58362.6</v>
      </c>
      <c r="I92" s="69" t="s">
        <v>15124</v>
      </c>
      <c r="J92" s="48" t="s">
        <v>14844</v>
      </c>
      <c r="K92" s="67" t="s">
        <v>19</v>
      </c>
      <c r="L92" s="65" t="s">
        <v>14875</v>
      </c>
      <c r="M92" s="66" t="s">
        <v>14846</v>
      </c>
      <c r="N92" s="66" t="s">
        <v>6071</v>
      </c>
    </row>
    <row r="93" spans="1:14" ht="13.5" customHeight="1" x14ac:dyDescent="0.2">
      <c r="A93" s="42">
        <v>91</v>
      </c>
      <c r="B93" s="60" t="s">
        <v>15125</v>
      </c>
      <c r="C93" s="61">
        <v>45102446</v>
      </c>
      <c r="D93" s="67" t="s">
        <v>14883</v>
      </c>
      <c r="E93" s="68">
        <v>94594.47</v>
      </c>
      <c r="F93" s="68">
        <v>33985.82</v>
      </c>
      <c r="G93" s="63"/>
      <c r="H93" s="68">
        <v>128580.29</v>
      </c>
      <c r="I93" s="64" t="s">
        <v>15126</v>
      </c>
      <c r="J93" s="48" t="s">
        <v>14867</v>
      </c>
      <c r="K93" s="67" t="s">
        <v>19</v>
      </c>
      <c r="L93" s="65" t="s">
        <v>14885</v>
      </c>
      <c r="M93" s="66" t="s">
        <v>14846</v>
      </c>
      <c r="N93" s="66" t="s">
        <v>4993</v>
      </c>
    </row>
    <row r="94" spans="1:14" ht="13.5" customHeight="1" x14ac:dyDescent="0.2">
      <c r="A94" s="51">
        <v>92</v>
      </c>
      <c r="B94" s="70" t="s">
        <v>15127</v>
      </c>
      <c r="C94" s="61">
        <v>45102447</v>
      </c>
      <c r="D94" s="67" t="s">
        <v>14883</v>
      </c>
      <c r="E94" s="68">
        <v>68989.429999999993</v>
      </c>
      <c r="F94" s="68">
        <v>25991.54</v>
      </c>
      <c r="G94" s="63"/>
      <c r="H94" s="68">
        <v>94980.97</v>
      </c>
      <c r="I94" s="69" t="s">
        <v>15128</v>
      </c>
      <c r="J94" s="48" t="s">
        <v>14844</v>
      </c>
      <c r="K94" s="67" t="s">
        <v>19</v>
      </c>
      <c r="L94" s="65" t="s">
        <v>14885</v>
      </c>
      <c r="M94" s="66" t="s">
        <v>14846</v>
      </c>
      <c r="N94" s="66" t="s">
        <v>4993</v>
      </c>
    </row>
    <row r="95" spans="1:14" ht="13.5" customHeight="1" x14ac:dyDescent="0.2">
      <c r="A95" s="42">
        <v>93</v>
      </c>
      <c r="B95" s="70" t="s">
        <v>15129</v>
      </c>
      <c r="C95" s="61">
        <v>44313848</v>
      </c>
      <c r="D95" s="67" t="s">
        <v>14842</v>
      </c>
      <c r="E95" s="68">
        <v>3606.59</v>
      </c>
      <c r="F95" s="68">
        <v>1173.26</v>
      </c>
      <c r="G95" s="63"/>
      <c r="H95" s="68">
        <v>4779.8500000000004</v>
      </c>
      <c r="I95" s="69" t="s">
        <v>15130</v>
      </c>
      <c r="J95" s="48" t="s">
        <v>15131</v>
      </c>
      <c r="K95" s="67" t="s">
        <v>19</v>
      </c>
      <c r="L95" s="65" t="s">
        <v>14885</v>
      </c>
      <c r="M95" s="66" t="s">
        <v>14846</v>
      </c>
      <c r="N95" s="66" t="s">
        <v>4993</v>
      </c>
    </row>
    <row r="96" spans="1:14" ht="13.5" customHeight="1" x14ac:dyDescent="0.2">
      <c r="A96" s="42">
        <v>94</v>
      </c>
      <c r="B96" s="70" t="s">
        <v>15132</v>
      </c>
      <c r="C96" s="61">
        <v>45102518</v>
      </c>
      <c r="D96" s="67" t="s">
        <v>14873</v>
      </c>
      <c r="E96" s="68">
        <v>32268.61</v>
      </c>
      <c r="F96" s="68">
        <v>11021.04</v>
      </c>
      <c r="G96" s="63"/>
      <c r="H96" s="68">
        <v>43289.65</v>
      </c>
      <c r="I96" s="64" t="s">
        <v>15133</v>
      </c>
      <c r="J96" s="48" t="s">
        <v>14844</v>
      </c>
      <c r="K96" s="67" t="s">
        <v>19</v>
      </c>
      <c r="L96" s="65" t="s">
        <v>14885</v>
      </c>
      <c r="M96" s="66" t="s">
        <v>14846</v>
      </c>
      <c r="N96" s="66" t="s">
        <v>4993</v>
      </c>
    </row>
    <row r="97" spans="1:14" ht="13.5" customHeight="1" x14ac:dyDescent="0.2">
      <c r="A97" s="51">
        <v>95</v>
      </c>
      <c r="B97" s="70" t="s">
        <v>15134</v>
      </c>
      <c r="C97" s="61">
        <v>44281373</v>
      </c>
      <c r="D97" s="67" t="s">
        <v>14842</v>
      </c>
      <c r="E97" s="68">
        <v>2013.09</v>
      </c>
      <c r="F97" s="68">
        <v>722.46</v>
      </c>
      <c r="G97" s="63"/>
      <c r="H97" s="68">
        <v>2735.55</v>
      </c>
      <c r="I97" s="64" t="s">
        <v>15135</v>
      </c>
      <c r="J97" s="48" t="s">
        <v>14844</v>
      </c>
      <c r="K97" s="67" t="s">
        <v>19</v>
      </c>
      <c r="L97" s="65" t="s">
        <v>14863</v>
      </c>
      <c r="M97" s="66" t="s">
        <v>14846</v>
      </c>
      <c r="N97" s="66" t="s">
        <v>4993</v>
      </c>
    </row>
    <row r="98" spans="1:14" ht="13.5" customHeight="1" x14ac:dyDescent="0.2">
      <c r="A98" s="42">
        <v>96</v>
      </c>
      <c r="B98" s="70" t="s">
        <v>15136</v>
      </c>
      <c r="C98" s="61">
        <v>47235991</v>
      </c>
      <c r="D98" s="67" t="s">
        <v>14842</v>
      </c>
      <c r="E98" s="68">
        <v>26043.48</v>
      </c>
      <c r="F98" s="68">
        <v>7702.01</v>
      </c>
      <c r="G98" s="63"/>
      <c r="H98" s="68">
        <v>33745.49</v>
      </c>
      <c r="I98" s="64" t="s">
        <v>15137</v>
      </c>
      <c r="J98" s="48" t="s">
        <v>14844</v>
      </c>
      <c r="K98" s="67" t="s">
        <v>19</v>
      </c>
      <c r="L98" s="65" t="s">
        <v>14885</v>
      </c>
      <c r="M98" s="66" t="s">
        <v>14846</v>
      </c>
      <c r="N98" s="66" t="s">
        <v>4993</v>
      </c>
    </row>
    <row r="99" spans="1:14" ht="13.5" customHeight="1" x14ac:dyDescent="0.2">
      <c r="A99" s="42">
        <v>97</v>
      </c>
      <c r="B99" s="70" t="s">
        <v>15138</v>
      </c>
      <c r="C99" s="61" t="s">
        <v>15139</v>
      </c>
      <c r="D99" s="67" t="s">
        <v>14842</v>
      </c>
      <c r="E99" s="68">
        <v>46575.360000000001</v>
      </c>
      <c r="F99" s="68">
        <v>18326.310000000001</v>
      </c>
      <c r="G99" s="63"/>
      <c r="H99" s="68">
        <v>64901.68</v>
      </c>
      <c r="I99" s="64" t="s">
        <v>15140</v>
      </c>
      <c r="J99" s="48" t="s">
        <v>15131</v>
      </c>
      <c r="K99" s="67" t="s">
        <v>19</v>
      </c>
      <c r="L99" s="65" t="s">
        <v>14875</v>
      </c>
      <c r="M99" s="66" t="s">
        <v>14846</v>
      </c>
      <c r="N99" s="66" t="s">
        <v>4993</v>
      </c>
    </row>
    <row r="100" spans="1:14" ht="13.5" customHeight="1" x14ac:dyDescent="0.2">
      <c r="A100" s="51">
        <v>98</v>
      </c>
      <c r="B100" s="70" t="s">
        <v>15141</v>
      </c>
      <c r="C100" s="75" t="s">
        <v>15142</v>
      </c>
      <c r="D100" s="67" t="s">
        <v>14883</v>
      </c>
      <c r="E100" s="68">
        <v>33565.79</v>
      </c>
      <c r="F100" s="68">
        <v>14534.77</v>
      </c>
      <c r="G100" s="63"/>
      <c r="H100" s="68">
        <v>48100.56</v>
      </c>
      <c r="I100" s="64" t="s">
        <v>15143</v>
      </c>
      <c r="J100" s="48" t="s">
        <v>14844</v>
      </c>
      <c r="K100" s="67" t="s">
        <v>19</v>
      </c>
      <c r="L100" s="65" t="s">
        <v>14885</v>
      </c>
      <c r="M100" s="66" t="s">
        <v>14846</v>
      </c>
      <c r="N100" s="66" t="s">
        <v>4004</v>
      </c>
    </row>
    <row r="101" spans="1:14" ht="13.5" customHeight="1" x14ac:dyDescent="0.2">
      <c r="A101" s="42">
        <v>99</v>
      </c>
      <c r="B101" s="70" t="s">
        <v>15144</v>
      </c>
      <c r="C101" s="61">
        <v>45102308</v>
      </c>
      <c r="D101" s="67" t="s">
        <v>14883</v>
      </c>
      <c r="E101" s="68">
        <v>96359.84</v>
      </c>
      <c r="F101" s="68">
        <v>32712.41</v>
      </c>
      <c r="G101" s="63"/>
      <c r="H101" s="68">
        <v>129072.25</v>
      </c>
      <c r="I101" s="64" t="s">
        <v>15145</v>
      </c>
      <c r="J101" s="48" t="s">
        <v>14844</v>
      </c>
      <c r="K101" s="67" t="s">
        <v>19</v>
      </c>
      <c r="L101" s="65" t="s">
        <v>14885</v>
      </c>
      <c r="M101" s="66" t="s">
        <v>14846</v>
      </c>
      <c r="N101" s="66" t="s">
        <v>3064</v>
      </c>
    </row>
    <row r="102" spans="1:14" ht="13.5" customHeight="1" x14ac:dyDescent="0.2">
      <c r="A102" s="42">
        <v>100</v>
      </c>
      <c r="B102" s="70" t="s">
        <v>15146</v>
      </c>
      <c r="C102" s="61">
        <v>45102310</v>
      </c>
      <c r="D102" s="67" t="s">
        <v>14842</v>
      </c>
      <c r="E102" s="68">
        <v>104666.97</v>
      </c>
      <c r="F102" s="68">
        <v>39505.279999999999</v>
      </c>
      <c r="G102" s="63"/>
      <c r="H102" s="68">
        <v>144172.26</v>
      </c>
      <c r="I102" s="64" t="s">
        <v>15147</v>
      </c>
      <c r="J102" s="48" t="s">
        <v>14844</v>
      </c>
      <c r="K102" s="67" t="s">
        <v>19</v>
      </c>
      <c r="L102" s="65" t="s">
        <v>14885</v>
      </c>
      <c r="M102" s="66" t="s">
        <v>14846</v>
      </c>
      <c r="N102" s="66" t="s">
        <v>3064</v>
      </c>
    </row>
    <row r="103" spans="1:14" ht="13.5" customHeight="1" x14ac:dyDescent="0.2">
      <c r="A103" s="51">
        <v>101</v>
      </c>
      <c r="B103" s="70" t="s">
        <v>15148</v>
      </c>
      <c r="C103" s="61">
        <v>45102363</v>
      </c>
      <c r="D103" s="67" t="s">
        <v>14873</v>
      </c>
      <c r="E103" s="68">
        <v>72527.94</v>
      </c>
      <c r="F103" s="68">
        <v>25427.040000000001</v>
      </c>
      <c r="G103" s="63"/>
      <c r="H103" s="68">
        <v>97954.99</v>
      </c>
      <c r="I103" s="64" t="s">
        <v>15149</v>
      </c>
      <c r="J103" s="48" t="s">
        <v>14867</v>
      </c>
      <c r="K103" s="67" t="s">
        <v>19</v>
      </c>
      <c r="L103" s="65" t="s">
        <v>14885</v>
      </c>
      <c r="M103" s="66" t="s">
        <v>14846</v>
      </c>
      <c r="N103" s="66" t="s">
        <v>3064</v>
      </c>
    </row>
    <row r="104" spans="1:14" ht="13.5" customHeight="1" x14ac:dyDescent="0.2">
      <c r="A104" s="42">
        <v>102</v>
      </c>
      <c r="B104" s="70" t="s">
        <v>15150</v>
      </c>
      <c r="C104" s="61">
        <v>45102356</v>
      </c>
      <c r="D104" s="67" t="s">
        <v>14873</v>
      </c>
      <c r="E104" s="68">
        <v>50520.28</v>
      </c>
      <c r="F104" s="68">
        <v>17543.849999999999</v>
      </c>
      <c r="G104" s="63"/>
      <c r="H104" s="68">
        <v>68064.13</v>
      </c>
      <c r="I104" s="64" t="s">
        <v>15151</v>
      </c>
      <c r="J104" s="48" t="s">
        <v>14867</v>
      </c>
      <c r="K104" s="67" t="s">
        <v>19</v>
      </c>
      <c r="L104" s="65" t="s">
        <v>14885</v>
      </c>
      <c r="M104" s="66" t="s">
        <v>14846</v>
      </c>
      <c r="N104" s="66" t="s">
        <v>3064</v>
      </c>
    </row>
    <row r="105" spans="1:14" ht="13.5" customHeight="1" x14ac:dyDescent="0.2">
      <c r="A105" s="42">
        <v>103</v>
      </c>
      <c r="B105" s="70" t="s">
        <v>15152</v>
      </c>
      <c r="C105" s="61" t="s">
        <v>15153</v>
      </c>
      <c r="D105" s="67" t="s">
        <v>14883</v>
      </c>
      <c r="E105" s="68">
        <v>69906.05</v>
      </c>
      <c r="F105" s="68">
        <v>22608.76</v>
      </c>
      <c r="G105" s="63"/>
      <c r="H105" s="68">
        <v>92514.81</v>
      </c>
      <c r="I105" s="64" t="s">
        <v>15154</v>
      </c>
      <c r="J105" s="48" t="s">
        <v>14844</v>
      </c>
      <c r="K105" s="67" t="s">
        <v>19</v>
      </c>
      <c r="L105" s="65" t="s">
        <v>14885</v>
      </c>
      <c r="M105" s="66" t="s">
        <v>14846</v>
      </c>
      <c r="N105" s="66" t="s">
        <v>3064</v>
      </c>
    </row>
    <row r="106" spans="1:14" ht="13.5" customHeight="1" x14ac:dyDescent="0.2">
      <c r="A106" s="51">
        <v>104</v>
      </c>
      <c r="B106" s="70" t="s">
        <v>15155</v>
      </c>
      <c r="C106" s="61" t="s">
        <v>15156</v>
      </c>
      <c r="D106" s="67" t="s">
        <v>14842</v>
      </c>
      <c r="E106" s="68">
        <v>53574.59</v>
      </c>
      <c r="F106" s="68">
        <v>20027.919999999998</v>
      </c>
      <c r="G106" s="63"/>
      <c r="H106" s="68">
        <v>73602.52</v>
      </c>
      <c r="I106" s="64" t="s">
        <v>15154</v>
      </c>
      <c r="J106" s="48" t="s">
        <v>14844</v>
      </c>
      <c r="K106" s="67" t="s">
        <v>19</v>
      </c>
      <c r="L106" s="65" t="s">
        <v>14885</v>
      </c>
      <c r="M106" s="66" t="s">
        <v>14846</v>
      </c>
      <c r="N106" s="66" t="s">
        <v>3064</v>
      </c>
    </row>
    <row r="107" spans="1:14" ht="13.5" customHeight="1" x14ac:dyDescent="0.2">
      <c r="A107" s="42">
        <v>105</v>
      </c>
      <c r="B107" s="70" t="s">
        <v>15157</v>
      </c>
      <c r="C107" s="61">
        <v>44313835</v>
      </c>
      <c r="D107" s="67" t="s">
        <v>14842</v>
      </c>
      <c r="E107" s="68">
        <v>7295.26</v>
      </c>
      <c r="F107" s="68">
        <v>2575.3000000000002</v>
      </c>
      <c r="G107" s="63"/>
      <c r="H107" s="68">
        <v>9870.56</v>
      </c>
      <c r="I107" s="64" t="s">
        <v>15158</v>
      </c>
      <c r="J107" s="48" t="s">
        <v>14844</v>
      </c>
      <c r="K107" s="67" t="s">
        <v>19</v>
      </c>
      <c r="L107" s="65" t="s">
        <v>14863</v>
      </c>
      <c r="M107" s="66" t="s">
        <v>14846</v>
      </c>
      <c r="N107" s="66" t="s">
        <v>5644</v>
      </c>
    </row>
    <row r="108" spans="1:14" ht="13.5" customHeight="1" x14ac:dyDescent="0.2">
      <c r="A108" s="42">
        <v>106</v>
      </c>
      <c r="B108" s="61" t="s">
        <v>15159</v>
      </c>
      <c r="C108" s="61">
        <v>43200706</v>
      </c>
      <c r="D108" s="67" t="s">
        <v>14842</v>
      </c>
      <c r="E108" s="68">
        <v>8239.23</v>
      </c>
      <c r="F108" s="68">
        <v>2683.86</v>
      </c>
      <c r="G108" s="63"/>
      <c r="H108" s="68">
        <v>10923.08</v>
      </c>
      <c r="I108" s="69" t="s">
        <v>15160</v>
      </c>
      <c r="J108" s="48" t="s">
        <v>14844</v>
      </c>
      <c r="K108" s="67" t="s">
        <v>19</v>
      </c>
      <c r="L108" s="65" t="s">
        <v>14850</v>
      </c>
      <c r="M108" s="66" t="s">
        <v>14846</v>
      </c>
      <c r="N108" s="66" t="s">
        <v>5644</v>
      </c>
    </row>
    <row r="109" spans="1:14" ht="13.5" customHeight="1" x14ac:dyDescent="0.2">
      <c r="A109" s="51">
        <v>107</v>
      </c>
      <c r="B109" s="61" t="s">
        <v>15161</v>
      </c>
      <c r="C109" s="61">
        <v>44314069</v>
      </c>
      <c r="D109" s="67" t="s">
        <v>14842</v>
      </c>
      <c r="E109" s="68">
        <v>6441.57</v>
      </c>
      <c r="F109" s="68">
        <v>2283.62</v>
      </c>
      <c r="G109" s="63"/>
      <c r="H109" s="68">
        <v>8725.18</v>
      </c>
      <c r="I109" s="69" t="s">
        <v>15162</v>
      </c>
      <c r="J109" s="48" t="s">
        <v>14867</v>
      </c>
      <c r="K109" s="67" t="s">
        <v>19</v>
      </c>
      <c r="L109" s="65" t="s">
        <v>14863</v>
      </c>
      <c r="M109" s="66" t="s">
        <v>14846</v>
      </c>
      <c r="N109" s="66" t="s">
        <v>5644</v>
      </c>
    </row>
    <row r="110" spans="1:14" ht="13.5" customHeight="1" x14ac:dyDescent="0.2">
      <c r="A110" s="42">
        <v>108</v>
      </c>
      <c r="B110" s="70" t="s">
        <v>15163</v>
      </c>
      <c r="C110" s="61">
        <v>43336656</v>
      </c>
      <c r="D110" s="67" t="s">
        <v>14842</v>
      </c>
      <c r="E110" s="68">
        <v>9269.01</v>
      </c>
      <c r="F110" s="68">
        <v>3162.56</v>
      </c>
      <c r="G110" s="63"/>
      <c r="H110" s="68">
        <v>12431.57</v>
      </c>
      <c r="I110" s="69" t="s">
        <v>15164</v>
      </c>
      <c r="J110" s="48" t="s">
        <v>15165</v>
      </c>
      <c r="K110" s="67" t="s">
        <v>19</v>
      </c>
      <c r="L110" s="65" t="s">
        <v>14850</v>
      </c>
      <c r="M110" s="66" t="s">
        <v>14846</v>
      </c>
      <c r="N110" s="66" t="s">
        <v>5644</v>
      </c>
    </row>
    <row r="111" spans="1:14" ht="13.5" customHeight="1" x14ac:dyDescent="0.2">
      <c r="A111" s="42">
        <v>109</v>
      </c>
      <c r="B111" s="61" t="s">
        <v>15166</v>
      </c>
      <c r="C111" s="61">
        <v>43337223</v>
      </c>
      <c r="D111" s="67" t="s">
        <v>14842</v>
      </c>
      <c r="E111" s="68">
        <v>5094.8</v>
      </c>
      <c r="F111" s="68">
        <v>1829.99</v>
      </c>
      <c r="G111" s="63"/>
      <c r="H111" s="68">
        <v>6924.79</v>
      </c>
      <c r="I111" s="69" t="s">
        <v>15167</v>
      </c>
      <c r="J111" s="48" t="s">
        <v>15168</v>
      </c>
      <c r="K111" s="67" t="s">
        <v>19</v>
      </c>
      <c r="L111" s="65" t="s">
        <v>14850</v>
      </c>
      <c r="M111" s="66" t="s">
        <v>14846</v>
      </c>
      <c r="N111" s="66" t="s">
        <v>5644</v>
      </c>
    </row>
    <row r="112" spans="1:14" ht="13.5" customHeight="1" x14ac:dyDescent="0.2">
      <c r="A112" s="51">
        <v>110</v>
      </c>
      <c r="B112" s="70" t="s">
        <v>15169</v>
      </c>
      <c r="C112" s="61" t="s">
        <v>15170</v>
      </c>
      <c r="D112" s="67" t="s">
        <v>14873</v>
      </c>
      <c r="E112" s="68">
        <v>6994.41</v>
      </c>
      <c r="F112" s="68">
        <v>1816.6</v>
      </c>
      <c r="G112" s="63"/>
      <c r="H112" s="68">
        <v>8811.02</v>
      </c>
      <c r="I112" s="69" t="s">
        <v>15171</v>
      </c>
      <c r="J112" s="48" t="s">
        <v>14867</v>
      </c>
      <c r="K112" s="67" t="s">
        <v>19</v>
      </c>
      <c r="L112" s="65" t="s">
        <v>14863</v>
      </c>
      <c r="M112" s="66" t="s">
        <v>14846</v>
      </c>
      <c r="N112" s="66" t="s">
        <v>3249</v>
      </c>
    </row>
    <row r="113" spans="1:14" ht="13.5" customHeight="1" x14ac:dyDescent="0.2">
      <c r="A113" s="42">
        <v>111</v>
      </c>
      <c r="B113" s="70" t="s">
        <v>15172</v>
      </c>
      <c r="C113" s="75" t="s">
        <v>15173</v>
      </c>
      <c r="D113" s="67" t="s">
        <v>19</v>
      </c>
      <c r="E113" s="62" t="s">
        <v>15174</v>
      </c>
      <c r="F113" s="62" t="s">
        <v>15175</v>
      </c>
      <c r="G113" s="63"/>
      <c r="H113" s="62">
        <f>E113+F113</f>
        <v>3549</v>
      </c>
      <c r="I113" s="64" t="s">
        <v>15176</v>
      </c>
      <c r="J113" s="48" t="s">
        <v>14844</v>
      </c>
      <c r="K113" s="67" t="s">
        <v>19</v>
      </c>
      <c r="L113" s="65" t="s">
        <v>14863</v>
      </c>
      <c r="M113" s="66" t="s">
        <v>14766</v>
      </c>
      <c r="N113" s="66" t="s">
        <v>3249</v>
      </c>
    </row>
    <row r="114" spans="1:14" ht="13.5" customHeight="1" x14ac:dyDescent="0.2">
      <c r="A114" s="42">
        <v>112</v>
      </c>
      <c r="B114" s="70" t="s">
        <v>15177</v>
      </c>
      <c r="C114" s="61" t="s">
        <v>15178</v>
      </c>
      <c r="D114" s="67" t="s">
        <v>14842</v>
      </c>
      <c r="E114" s="68">
        <v>11648.48</v>
      </c>
      <c r="F114" s="68">
        <v>4199.68</v>
      </c>
      <c r="G114" s="63"/>
      <c r="H114" s="68">
        <v>15848.16</v>
      </c>
      <c r="I114" s="69" t="s">
        <v>15179</v>
      </c>
      <c r="J114" s="48" t="s">
        <v>14867</v>
      </c>
      <c r="K114" s="67" t="s">
        <v>19</v>
      </c>
      <c r="L114" s="65" t="s">
        <v>14863</v>
      </c>
      <c r="M114" s="66" t="s">
        <v>14846</v>
      </c>
      <c r="N114" s="66" t="s">
        <v>15180</v>
      </c>
    </row>
    <row r="115" spans="1:14" ht="13.5" customHeight="1" x14ac:dyDescent="0.2">
      <c r="A115" s="51">
        <v>113</v>
      </c>
      <c r="B115" s="70" t="s">
        <v>15181</v>
      </c>
      <c r="C115" s="61" t="s">
        <v>15182</v>
      </c>
      <c r="D115" s="67" t="s">
        <v>14842</v>
      </c>
      <c r="E115" s="68">
        <v>4878.59</v>
      </c>
      <c r="F115" s="68">
        <v>1561.89</v>
      </c>
      <c r="G115" s="63"/>
      <c r="H115" s="68">
        <v>6440.48</v>
      </c>
      <c r="I115" s="69" t="s">
        <v>15183</v>
      </c>
      <c r="J115" s="48" t="s">
        <v>15165</v>
      </c>
      <c r="K115" s="67" t="s">
        <v>19</v>
      </c>
      <c r="L115" s="65" t="s">
        <v>14863</v>
      </c>
      <c r="M115" s="66" t="s">
        <v>14846</v>
      </c>
      <c r="N115" s="66" t="s">
        <v>15180</v>
      </c>
    </row>
    <row r="116" spans="1:14" ht="13.5" customHeight="1" x14ac:dyDescent="0.2">
      <c r="A116" s="42">
        <v>114</v>
      </c>
      <c r="B116" s="70" t="s">
        <v>15184</v>
      </c>
      <c r="C116" s="61" t="s">
        <v>15185</v>
      </c>
      <c r="D116" s="67" t="s">
        <v>14842</v>
      </c>
      <c r="E116" s="68">
        <v>4693.43</v>
      </c>
      <c r="F116" s="68">
        <v>1599.55</v>
      </c>
      <c r="G116" s="63"/>
      <c r="H116" s="68">
        <v>6292.98</v>
      </c>
      <c r="I116" s="69" t="s">
        <v>15186</v>
      </c>
      <c r="J116" s="48" t="s">
        <v>15165</v>
      </c>
      <c r="K116" s="67" t="s">
        <v>19</v>
      </c>
      <c r="L116" s="65" t="s">
        <v>14863</v>
      </c>
      <c r="M116" s="66" t="s">
        <v>14846</v>
      </c>
      <c r="N116" s="66" t="s">
        <v>15180</v>
      </c>
    </row>
    <row r="117" spans="1:14" ht="13.5" customHeight="1" x14ac:dyDescent="0.2">
      <c r="A117" s="42">
        <v>115</v>
      </c>
      <c r="B117" s="70" t="s">
        <v>15187</v>
      </c>
      <c r="C117" s="61">
        <v>45474546</v>
      </c>
      <c r="D117" s="67" t="s">
        <v>14883</v>
      </c>
      <c r="E117" s="68">
        <v>2503.65</v>
      </c>
      <c r="F117" s="68">
        <v>750.66</v>
      </c>
      <c r="G117" s="63"/>
      <c r="H117" s="68">
        <v>3254.31</v>
      </c>
      <c r="I117" s="69" t="s">
        <v>15188</v>
      </c>
      <c r="J117" s="48" t="s">
        <v>14844</v>
      </c>
      <c r="K117" s="67" t="s">
        <v>19</v>
      </c>
      <c r="L117" s="65" t="s">
        <v>15004</v>
      </c>
      <c r="M117" s="66" t="s">
        <v>14846</v>
      </c>
      <c r="N117" s="66" t="s">
        <v>15180</v>
      </c>
    </row>
    <row r="118" spans="1:14" ht="13.5" customHeight="1" x14ac:dyDescent="0.2">
      <c r="A118" s="51">
        <v>116</v>
      </c>
      <c r="B118" s="70" t="s">
        <v>15189</v>
      </c>
      <c r="C118" s="61">
        <v>44281210</v>
      </c>
      <c r="D118" s="67" t="s">
        <v>14873</v>
      </c>
      <c r="E118" s="68">
        <v>4761.09</v>
      </c>
      <c r="F118" s="68">
        <v>1611.19</v>
      </c>
      <c r="G118" s="63"/>
      <c r="H118" s="68">
        <v>6372.28</v>
      </c>
      <c r="I118" s="69" t="s">
        <v>15190</v>
      </c>
      <c r="J118" s="48" t="s">
        <v>15191</v>
      </c>
      <c r="K118" s="67" t="s">
        <v>19</v>
      </c>
      <c r="L118" s="65" t="s">
        <v>14863</v>
      </c>
      <c r="M118" s="66" t="s">
        <v>14846</v>
      </c>
      <c r="N118" s="66" t="s">
        <v>15180</v>
      </c>
    </row>
    <row r="119" spans="1:14" ht="13.5" customHeight="1" x14ac:dyDescent="0.2">
      <c r="A119" s="42">
        <v>117</v>
      </c>
      <c r="B119" s="70" t="s">
        <v>15192</v>
      </c>
      <c r="C119" s="61">
        <v>44329683</v>
      </c>
      <c r="D119" s="67" t="s">
        <v>14842</v>
      </c>
      <c r="E119" s="68">
        <v>2284.2199999999998</v>
      </c>
      <c r="F119" s="68">
        <v>800.12</v>
      </c>
      <c r="G119" s="63"/>
      <c r="H119" s="68">
        <v>3084.33</v>
      </c>
      <c r="I119" s="69" t="s">
        <v>15193</v>
      </c>
      <c r="J119" s="48" t="s">
        <v>14844</v>
      </c>
      <c r="K119" s="67" t="s">
        <v>19</v>
      </c>
      <c r="L119" s="65" t="s">
        <v>14885</v>
      </c>
      <c r="M119" s="66" t="s">
        <v>14846</v>
      </c>
      <c r="N119" s="66" t="s">
        <v>3017</v>
      </c>
    </row>
    <row r="120" spans="1:14" ht="13.5" customHeight="1" x14ac:dyDescent="0.2">
      <c r="A120" s="42">
        <v>118</v>
      </c>
      <c r="B120" s="70" t="s">
        <v>15194</v>
      </c>
      <c r="C120" s="61" t="s">
        <v>15195</v>
      </c>
      <c r="D120" s="67" t="s">
        <v>14842</v>
      </c>
      <c r="E120" s="68">
        <v>155710.32</v>
      </c>
      <c r="F120" s="68">
        <v>52422.63</v>
      </c>
      <c r="G120" s="63"/>
      <c r="H120" s="68">
        <v>208132.95</v>
      </c>
      <c r="I120" s="69" t="s">
        <v>15196</v>
      </c>
      <c r="J120" s="48" t="s">
        <v>14844</v>
      </c>
      <c r="K120" s="67" t="s">
        <v>19</v>
      </c>
      <c r="L120" s="65" t="s">
        <v>14885</v>
      </c>
      <c r="M120" s="66" t="s">
        <v>14846</v>
      </c>
      <c r="N120" s="66" t="s">
        <v>3017</v>
      </c>
    </row>
    <row r="121" spans="1:14" ht="13.5" customHeight="1" x14ac:dyDescent="0.2">
      <c r="A121" s="51">
        <v>119</v>
      </c>
      <c r="B121" s="60" t="s">
        <v>15197</v>
      </c>
      <c r="C121" s="61" t="s">
        <v>15198</v>
      </c>
      <c r="D121" s="67" t="s">
        <v>14873</v>
      </c>
      <c r="E121" s="68">
        <v>69035.17</v>
      </c>
      <c r="F121" s="68">
        <v>23479.1</v>
      </c>
      <c r="G121" s="63"/>
      <c r="H121" s="68">
        <v>92514.27</v>
      </c>
      <c r="I121" s="69" t="s">
        <v>15199</v>
      </c>
      <c r="J121" s="48" t="s">
        <v>14844</v>
      </c>
      <c r="K121" s="67" t="s">
        <v>19</v>
      </c>
      <c r="L121" s="65" t="s">
        <v>14885</v>
      </c>
      <c r="M121" s="66" t="s">
        <v>14846</v>
      </c>
      <c r="N121" s="66" t="s">
        <v>3017</v>
      </c>
    </row>
    <row r="122" spans="1:14" ht="13.5" customHeight="1" x14ac:dyDescent="0.2">
      <c r="A122" s="42">
        <v>120</v>
      </c>
      <c r="B122" s="60" t="s">
        <v>15200</v>
      </c>
      <c r="C122" s="61" t="s">
        <v>15201</v>
      </c>
      <c r="D122" s="67" t="s">
        <v>14842</v>
      </c>
      <c r="E122" s="68">
        <v>3.31</v>
      </c>
      <c r="F122" s="68">
        <v>2.2200000000000002</v>
      </c>
      <c r="G122" s="63"/>
      <c r="H122" s="68">
        <v>5.53</v>
      </c>
      <c r="I122" s="69" t="s">
        <v>15202</v>
      </c>
      <c r="J122" s="48" t="s">
        <v>15203</v>
      </c>
      <c r="K122" s="67" t="s">
        <v>19</v>
      </c>
      <c r="L122" s="65" t="s">
        <v>15204</v>
      </c>
      <c r="M122" s="66" t="s">
        <v>14846</v>
      </c>
      <c r="N122" s="66" t="s">
        <v>3017</v>
      </c>
    </row>
    <row r="123" spans="1:14" ht="13.5" customHeight="1" x14ac:dyDescent="0.2">
      <c r="A123" s="42">
        <v>121</v>
      </c>
      <c r="B123" s="60" t="s">
        <v>15205</v>
      </c>
      <c r="C123" s="60" t="s">
        <v>15206</v>
      </c>
      <c r="D123" s="67" t="s">
        <v>14842</v>
      </c>
      <c r="E123" s="68">
        <v>4920.58</v>
      </c>
      <c r="F123" s="68">
        <v>1606.87</v>
      </c>
      <c r="G123" s="63"/>
      <c r="H123" s="68">
        <v>6527.45</v>
      </c>
      <c r="I123" s="64" t="s">
        <v>15207</v>
      </c>
      <c r="J123" s="48" t="s">
        <v>15131</v>
      </c>
      <c r="K123" s="67" t="s">
        <v>19</v>
      </c>
      <c r="L123" s="65" t="s">
        <v>14863</v>
      </c>
      <c r="M123" s="66" t="s">
        <v>14846</v>
      </c>
      <c r="N123" s="66" t="s">
        <v>6120</v>
      </c>
    </row>
    <row r="124" spans="1:14" ht="13.5" customHeight="1" x14ac:dyDescent="0.2">
      <c r="A124" s="51">
        <v>122</v>
      </c>
      <c r="B124" s="60" t="s">
        <v>15208</v>
      </c>
      <c r="C124" s="60" t="s">
        <v>15209</v>
      </c>
      <c r="D124" s="67" t="s">
        <v>14842</v>
      </c>
      <c r="E124" s="68">
        <v>5005.57</v>
      </c>
      <c r="F124" s="68">
        <v>1330.85</v>
      </c>
      <c r="G124" s="63"/>
      <c r="H124" s="68">
        <v>6336.42</v>
      </c>
      <c r="I124" s="64" t="s">
        <v>15210</v>
      </c>
      <c r="J124" s="48" t="s">
        <v>15211</v>
      </c>
      <c r="K124" s="67" t="s">
        <v>19</v>
      </c>
      <c r="L124" s="65" t="s">
        <v>15212</v>
      </c>
      <c r="M124" s="66" t="s">
        <v>21</v>
      </c>
      <c r="N124" s="66" t="s">
        <v>3684</v>
      </c>
    </row>
    <row r="125" spans="1:14" ht="13.5" customHeight="1" x14ac:dyDescent="0.2">
      <c r="A125" s="42">
        <v>123</v>
      </c>
      <c r="B125" s="60" t="s">
        <v>14868</v>
      </c>
      <c r="C125" s="61">
        <v>44314297</v>
      </c>
      <c r="D125" s="67" t="s">
        <v>14842</v>
      </c>
      <c r="E125" s="68">
        <v>5832.74</v>
      </c>
      <c r="F125" s="68">
        <v>2045.57</v>
      </c>
      <c r="G125" s="63"/>
      <c r="H125" s="68">
        <v>7878.31</v>
      </c>
      <c r="I125" s="64" t="s">
        <v>15213</v>
      </c>
      <c r="J125" s="48" t="s">
        <v>14870</v>
      </c>
      <c r="K125" s="67" t="s">
        <v>19</v>
      </c>
      <c r="L125" s="65" t="s">
        <v>14863</v>
      </c>
      <c r="M125" s="66" t="s">
        <v>14846</v>
      </c>
      <c r="N125" s="66" t="s">
        <v>3684</v>
      </c>
    </row>
    <row r="126" spans="1:14" ht="13.5" customHeight="1" x14ac:dyDescent="0.2">
      <c r="A126" s="42">
        <v>124</v>
      </c>
      <c r="B126" s="60" t="s">
        <v>15214</v>
      </c>
      <c r="C126" s="61">
        <v>45102652</v>
      </c>
      <c r="D126" s="67" t="s">
        <v>14883</v>
      </c>
      <c r="E126" s="68">
        <v>68956.460000000006</v>
      </c>
      <c r="F126" s="68">
        <v>25965.57</v>
      </c>
      <c r="G126" s="63"/>
      <c r="H126" s="68">
        <v>94922.03</v>
      </c>
      <c r="I126" s="64" t="s">
        <v>15215</v>
      </c>
      <c r="J126" s="48" t="s">
        <v>14867</v>
      </c>
      <c r="K126" s="67" t="s">
        <v>19</v>
      </c>
      <c r="L126" s="65" t="s">
        <v>14885</v>
      </c>
      <c r="M126" s="66" t="s">
        <v>14846</v>
      </c>
      <c r="N126" s="66" t="s">
        <v>3684</v>
      </c>
    </row>
    <row r="127" spans="1:14" ht="13.5" customHeight="1" x14ac:dyDescent="0.2">
      <c r="A127" s="51">
        <v>125</v>
      </c>
      <c r="B127" s="60" t="s">
        <v>14868</v>
      </c>
      <c r="C127" s="61">
        <v>45102661</v>
      </c>
      <c r="D127" s="67" t="s">
        <v>14842</v>
      </c>
      <c r="E127" s="68">
        <v>78307.81</v>
      </c>
      <c r="F127" s="68">
        <v>27756.080000000002</v>
      </c>
      <c r="G127" s="63"/>
      <c r="H127" s="68">
        <v>106063.89</v>
      </c>
      <c r="I127" s="64" t="s">
        <v>15216</v>
      </c>
      <c r="J127" s="48" t="s">
        <v>14870</v>
      </c>
      <c r="K127" s="67" t="s">
        <v>19</v>
      </c>
      <c r="L127" s="65" t="s">
        <v>14885</v>
      </c>
      <c r="M127" s="66" t="s">
        <v>14846</v>
      </c>
      <c r="N127" s="66" t="s">
        <v>3684</v>
      </c>
    </row>
    <row r="128" spans="1:14" ht="13.5" customHeight="1" x14ac:dyDescent="0.2">
      <c r="A128" s="42">
        <v>126</v>
      </c>
      <c r="B128" s="60" t="s">
        <v>15217</v>
      </c>
      <c r="C128" s="61">
        <v>45102687</v>
      </c>
      <c r="D128" s="67" t="s">
        <v>14873</v>
      </c>
      <c r="E128" s="68">
        <v>30651.61</v>
      </c>
      <c r="F128" s="68">
        <v>12197.71</v>
      </c>
      <c r="G128" s="63"/>
      <c r="H128" s="68">
        <v>42849.33</v>
      </c>
      <c r="I128" s="64" t="s">
        <v>15218</v>
      </c>
      <c r="J128" s="48" t="s">
        <v>14844</v>
      </c>
      <c r="K128" s="67" t="s">
        <v>19</v>
      </c>
      <c r="L128" s="65" t="s">
        <v>14885</v>
      </c>
      <c r="M128" s="66" t="s">
        <v>14846</v>
      </c>
      <c r="N128" s="66" t="s">
        <v>3684</v>
      </c>
    </row>
    <row r="129" spans="1:14" ht="13.5" customHeight="1" x14ac:dyDescent="0.2">
      <c r="A129" s="42">
        <v>127</v>
      </c>
      <c r="B129" s="60" t="s">
        <v>15219</v>
      </c>
      <c r="C129" s="61">
        <v>45064042</v>
      </c>
      <c r="D129" s="67" t="s">
        <v>14842</v>
      </c>
      <c r="E129" s="68">
        <v>114711.14</v>
      </c>
      <c r="F129" s="68">
        <v>40433.54</v>
      </c>
      <c r="G129" s="63"/>
      <c r="H129" s="68">
        <v>155144.68</v>
      </c>
      <c r="I129" s="64" t="s">
        <v>15220</v>
      </c>
      <c r="J129" s="48" t="s">
        <v>14844</v>
      </c>
      <c r="K129" s="67" t="s">
        <v>19</v>
      </c>
      <c r="L129" s="65" t="s">
        <v>14885</v>
      </c>
      <c r="M129" s="66" t="s">
        <v>14846</v>
      </c>
      <c r="N129" s="66" t="s">
        <v>3684</v>
      </c>
    </row>
    <row r="130" spans="1:14" ht="13.5" customHeight="1" x14ac:dyDescent="0.2">
      <c r="A130" s="51">
        <v>128</v>
      </c>
      <c r="B130" s="60" t="s">
        <v>14868</v>
      </c>
      <c r="C130" s="61" t="s">
        <v>15221</v>
      </c>
      <c r="D130" s="67" t="s">
        <v>14873</v>
      </c>
      <c r="E130" s="68">
        <v>46651.11</v>
      </c>
      <c r="F130" s="68">
        <v>13946.39</v>
      </c>
      <c r="G130" s="63"/>
      <c r="H130" s="68">
        <v>60597.5</v>
      </c>
      <c r="I130" s="64" t="s">
        <v>15222</v>
      </c>
      <c r="J130" s="48" t="s">
        <v>14870</v>
      </c>
      <c r="K130" s="67" t="s">
        <v>19</v>
      </c>
      <c r="L130" s="65" t="s">
        <v>14885</v>
      </c>
      <c r="M130" s="66" t="s">
        <v>14846</v>
      </c>
      <c r="N130" s="66" t="s">
        <v>3684</v>
      </c>
    </row>
    <row r="131" spans="1:14" ht="13.5" customHeight="1" x14ac:dyDescent="0.2">
      <c r="A131" s="42">
        <v>129</v>
      </c>
      <c r="B131" s="60" t="s">
        <v>14868</v>
      </c>
      <c r="C131" s="61" t="s">
        <v>15223</v>
      </c>
      <c r="D131" s="67" t="s">
        <v>14842</v>
      </c>
      <c r="E131" s="68">
        <v>4731.57</v>
      </c>
      <c r="F131" s="68">
        <v>1578.9</v>
      </c>
      <c r="G131" s="63"/>
      <c r="H131" s="68">
        <v>6310.47</v>
      </c>
      <c r="I131" s="69" t="s">
        <v>15224</v>
      </c>
      <c r="J131" s="48" t="s">
        <v>14870</v>
      </c>
      <c r="K131" s="67" t="s">
        <v>19</v>
      </c>
      <c r="L131" s="65" t="s">
        <v>14885</v>
      </c>
      <c r="M131" s="66" t="s">
        <v>14846</v>
      </c>
      <c r="N131" s="66" t="s">
        <v>3684</v>
      </c>
    </row>
    <row r="132" spans="1:14" ht="13.5" customHeight="1" x14ac:dyDescent="0.2">
      <c r="A132" s="42">
        <v>130</v>
      </c>
      <c r="B132" s="60" t="s">
        <v>14868</v>
      </c>
      <c r="C132" s="61">
        <v>44314289</v>
      </c>
      <c r="D132" s="67" t="s">
        <v>14842</v>
      </c>
      <c r="E132" s="68">
        <v>4879.71</v>
      </c>
      <c r="F132" s="68">
        <v>1752.85</v>
      </c>
      <c r="G132" s="63"/>
      <c r="H132" s="68">
        <v>6632.55</v>
      </c>
      <c r="I132" s="69" t="s">
        <v>15224</v>
      </c>
      <c r="J132" s="48" t="s">
        <v>14870</v>
      </c>
      <c r="K132" s="67" t="s">
        <v>19</v>
      </c>
      <c r="L132" s="65" t="s">
        <v>15204</v>
      </c>
      <c r="M132" s="66" t="s">
        <v>14846</v>
      </c>
      <c r="N132" s="66" t="s">
        <v>3684</v>
      </c>
    </row>
    <row r="133" spans="1:14" ht="13.5" customHeight="1" x14ac:dyDescent="0.2">
      <c r="A133" s="51">
        <v>131</v>
      </c>
      <c r="B133" s="60" t="s">
        <v>15225</v>
      </c>
      <c r="C133" s="61" t="s">
        <v>15226</v>
      </c>
      <c r="D133" s="67" t="s">
        <v>14873</v>
      </c>
      <c r="E133" s="68">
        <v>52280.77</v>
      </c>
      <c r="F133" s="68">
        <v>19737.060000000001</v>
      </c>
      <c r="G133" s="63"/>
      <c r="H133" s="68">
        <v>72017.83</v>
      </c>
      <c r="I133" s="69" t="s">
        <v>15227</v>
      </c>
      <c r="J133" s="48" t="s">
        <v>14844</v>
      </c>
      <c r="K133" s="67" t="s">
        <v>19</v>
      </c>
      <c r="L133" s="65" t="s">
        <v>14875</v>
      </c>
      <c r="M133" s="66" t="s">
        <v>14846</v>
      </c>
      <c r="N133" s="66" t="s">
        <v>3684</v>
      </c>
    </row>
    <row r="134" spans="1:14" ht="13.5" customHeight="1" x14ac:dyDescent="0.2">
      <c r="A134" s="42">
        <v>132</v>
      </c>
      <c r="B134" s="70" t="s">
        <v>15228</v>
      </c>
      <c r="C134" s="61">
        <v>11600137</v>
      </c>
      <c r="D134" s="67" t="s">
        <v>14842</v>
      </c>
      <c r="E134" s="68">
        <v>76479.759999999995</v>
      </c>
      <c r="F134" s="68">
        <v>25138.55</v>
      </c>
      <c r="G134" s="63"/>
      <c r="H134" s="68">
        <v>101618.31</v>
      </c>
      <c r="I134" s="69" t="s">
        <v>15229</v>
      </c>
      <c r="J134" s="48" t="s">
        <v>14844</v>
      </c>
      <c r="K134" s="67" t="s">
        <v>19</v>
      </c>
      <c r="L134" s="65" t="s">
        <v>812</v>
      </c>
      <c r="M134" s="66" t="s">
        <v>21</v>
      </c>
      <c r="N134" s="66" t="s">
        <v>44</v>
      </c>
    </row>
    <row r="135" spans="1:14" ht="13.5" customHeight="1" x14ac:dyDescent="0.2">
      <c r="A135" s="42">
        <v>133</v>
      </c>
      <c r="B135" s="70" t="s">
        <v>15230</v>
      </c>
      <c r="C135" s="61">
        <v>44338942</v>
      </c>
      <c r="D135" s="67" t="s">
        <v>14842</v>
      </c>
      <c r="E135" s="68">
        <v>5169.5</v>
      </c>
      <c r="F135" s="68">
        <v>1680.87</v>
      </c>
      <c r="G135" s="63"/>
      <c r="H135" s="68">
        <v>6850.37</v>
      </c>
      <c r="I135" s="69" t="s">
        <v>15231</v>
      </c>
      <c r="J135" s="48" t="s">
        <v>15232</v>
      </c>
      <c r="K135" s="67" t="s">
        <v>19</v>
      </c>
      <c r="L135" s="65" t="s">
        <v>14885</v>
      </c>
      <c r="M135" s="66" t="s">
        <v>14846</v>
      </c>
      <c r="N135" s="66" t="s">
        <v>5155</v>
      </c>
    </row>
    <row r="136" spans="1:14" ht="13.5" customHeight="1" x14ac:dyDescent="0.2">
      <c r="A136" s="51">
        <v>134</v>
      </c>
      <c r="B136" s="61" t="s">
        <v>15230</v>
      </c>
      <c r="C136" s="61">
        <v>39926283</v>
      </c>
      <c r="D136" s="67" t="s">
        <v>14842</v>
      </c>
      <c r="E136" s="68">
        <v>18175.009999999998</v>
      </c>
      <c r="F136" s="68">
        <v>6482.11</v>
      </c>
      <c r="G136" s="63"/>
      <c r="H136" s="68">
        <v>24657.119999999999</v>
      </c>
      <c r="I136" s="69" t="s">
        <v>15233</v>
      </c>
      <c r="J136" s="48" t="s">
        <v>15232</v>
      </c>
      <c r="K136" s="67" t="s">
        <v>19</v>
      </c>
      <c r="L136" s="65" t="s">
        <v>15234</v>
      </c>
      <c r="M136" s="66" t="s">
        <v>14846</v>
      </c>
      <c r="N136" s="66" t="s">
        <v>5155</v>
      </c>
    </row>
    <row r="137" spans="1:14" ht="13.5" customHeight="1" x14ac:dyDescent="0.2">
      <c r="A137" s="42">
        <v>135</v>
      </c>
      <c r="B137" s="70" t="s">
        <v>15235</v>
      </c>
      <c r="C137" s="61">
        <v>45064064</v>
      </c>
      <c r="D137" s="67" t="s">
        <v>14842</v>
      </c>
      <c r="E137" s="68">
        <v>184758.64</v>
      </c>
      <c r="F137" s="68">
        <v>66083.22</v>
      </c>
      <c r="G137" s="63"/>
      <c r="H137" s="68">
        <v>250841.86</v>
      </c>
      <c r="I137" s="69" t="s">
        <v>15236</v>
      </c>
      <c r="J137" s="48" t="s">
        <v>14867</v>
      </c>
      <c r="K137" s="67" t="s">
        <v>19</v>
      </c>
      <c r="L137" s="65" t="s">
        <v>14885</v>
      </c>
      <c r="M137" s="66" t="s">
        <v>14846</v>
      </c>
      <c r="N137" s="66" t="s">
        <v>5155</v>
      </c>
    </row>
    <row r="138" spans="1:14" ht="13.5" customHeight="1" x14ac:dyDescent="0.2">
      <c r="A138" s="42">
        <v>136</v>
      </c>
      <c r="B138" s="70" t="s">
        <v>15237</v>
      </c>
      <c r="C138" s="61">
        <v>45102541</v>
      </c>
      <c r="D138" s="67" t="s">
        <v>14873</v>
      </c>
      <c r="E138" s="68">
        <v>28692.959999999999</v>
      </c>
      <c r="F138" s="68">
        <v>8448.58</v>
      </c>
      <c r="G138" s="63"/>
      <c r="H138" s="68">
        <v>37141.54</v>
      </c>
      <c r="I138" s="69" t="s">
        <v>15238</v>
      </c>
      <c r="J138" s="48" t="s">
        <v>14844</v>
      </c>
      <c r="K138" s="67" t="s">
        <v>19</v>
      </c>
      <c r="L138" s="65" t="s">
        <v>14885</v>
      </c>
      <c r="M138" s="66" t="s">
        <v>14846</v>
      </c>
      <c r="N138" s="66" t="s">
        <v>2936</v>
      </c>
    </row>
    <row r="139" spans="1:14" ht="13.5" customHeight="1" x14ac:dyDescent="0.2">
      <c r="A139" s="51">
        <v>137</v>
      </c>
      <c r="B139" s="61" t="s">
        <v>15239</v>
      </c>
      <c r="C139" s="61">
        <v>43337148</v>
      </c>
      <c r="D139" s="67" t="s">
        <v>14842</v>
      </c>
      <c r="E139" s="68">
        <v>4050.09</v>
      </c>
      <c r="F139" s="68">
        <v>1763.11</v>
      </c>
      <c r="G139" s="63"/>
      <c r="H139" s="68">
        <v>5813.19</v>
      </c>
      <c r="I139" s="69" t="s">
        <v>15240</v>
      </c>
      <c r="J139" s="48" t="s">
        <v>14844</v>
      </c>
      <c r="K139" s="67" t="s">
        <v>19</v>
      </c>
      <c r="L139" s="65" t="s">
        <v>15241</v>
      </c>
      <c r="M139" s="66" t="s">
        <v>14846</v>
      </c>
      <c r="N139" s="66" t="s">
        <v>10975</v>
      </c>
    </row>
    <row r="140" spans="1:14" ht="13.5" customHeight="1" x14ac:dyDescent="0.2">
      <c r="A140" s="42">
        <v>138</v>
      </c>
      <c r="B140" s="60" t="s">
        <v>15242</v>
      </c>
      <c r="C140" s="61">
        <v>44303064</v>
      </c>
      <c r="D140" s="67" t="s">
        <v>14842</v>
      </c>
      <c r="E140" s="68">
        <v>12258.5</v>
      </c>
      <c r="F140" s="68">
        <v>4038.32</v>
      </c>
      <c r="G140" s="63"/>
      <c r="H140" s="68">
        <v>16296.82</v>
      </c>
      <c r="I140" s="64" t="s">
        <v>15243</v>
      </c>
      <c r="J140" s="48" t="s">
        <v>14867</v>
      </c>
      <c r="K140" s="67" t="s">
        <v>19</v>
      </c>
      <c r="L140" s="65" t="s">
        <v>14863</v>
      </c>
      <c r="M140" s="66" t="s">
        <v>14846</v>
      </c>
      <c r="N140" s="66" t="s">
        <v>10975</v>
      </c>
    </row>
    <row r="141" spans="1:14" ht="13.5" customHeight="1" x14ac:dyDescent="0.2">
      <c r="A141" s="42">
        <v>139</v>
      </c>
      <c r="B141" s="70" t="s">
        <v>15244</v>
      </c>
      <c r="C141" s="61" t="s">
        <v>15245</v>
      </c>
      <c r="D141" s="67" t="s">
        <v>14842</v>
      </c>
      <c r="E141" s="68">
        <v>27553.02</v>
      </c>
      <c r="F141" s="68">
        <v>10358.959999999999</v>
      </c>
      <c r="G141" s="63"/>
      <c r="H141" s="68">
        <v>37911.980000000003</v>
      </c>
      <c r="I141" s="69" t="s">
        <v>15246</v>
      </c>
      <c r="J141" s="48" t="s">
        <v>14844</v>
      </c>
      <c r="K141" s="67" t="s">
        <v>19</v>
      </c>
      <c r="L141" s="65" t="s">
        <v>14885</v>
      </c>
      <c r="M141" s="66" t="s">
        <v>14846</v>
      </c>
      <c r="N141" s="66" t="s">
        <v>2931</v>
      </c>
    </row>
    <row r="142" spans="1:14" ht="13.5" customHeight="1" x14ac:dyDescent="0.2">
      <c r="A142" s="51">
        <v>140</v>
      </c>
      <c r="B142" s="60" t="s">
        <v>15247</v>
      </c>
      <c r="C142" s="61">
        <v>44178162</v>
      </c>
      <c r="D142" s="67" t="s">
        <v>14842</v>
      </c>
      <c r="E142" s="68">
        <v>3201.86</v>
      </c>
      <c r="F142" s="68">
        <v>1180.8</v>
      </c>
      <c r="G142" s="63"/>
      <c r="H142" s="68">
        <v>4382.66</v>
      </c>
      <c r="I142" s="64" t="s">
        <v>15248</v>
      </c>
      <c r="J142" s="48" t="s">
        <v>14844</v>
      </c>
      <c r="K142" s="67" t="s">
        <v>19</v>
      </c>
      <c r="L142" s="65" t="s">
        <v>14863</v>
      </c>
      <c r="M142" s="66" t="s">
        <v>14846</v>
      </c>
      <c r="N142" s="66" t="s">
        <v>2570</v>
      </c>
    </row>
    <row r="143" spans="1:14" ht="13.5" customHeight="1" x14ac:dyDescent="0.2">
      <c r="A143" s="42">
        <v>141</v>
      </c>
      <c r="B143" s="70" t="s">
        <v>15249</v>
      </c>
      <c r="C143" s="61">
        <v>45102500</v>
      </c>
      <c r="D143" s="67" t="s">
        <v>14842</v>
      </c>
      <c r="E143" s="68">
        <v>22798.75</v>
      </c>
      <c r="F143" s="68">
        <v>7681.9</v>
      </c>
      <c r="G143" s="63"/>
      <c r="H143" s="68">
        <v>30480.639999999999</v>
      </c>
      <c r="I143" s="69" t="s">
        <v>15250</v>
      </c>
      <c r="J143" s="48" t="s">
        <v>14844</v>
      </c>
      <c r="K143" s="67" t="s">
        <v>19</v>
      </c>
      <c r="L143" s="65" t="s">
        <v>14885</v>
      </c>
      <c r="M143" s="66" t="s">
        <v>14846</v>
      </c>
      <c r="N143" s="66" t="s">
        <v>2570</v>
      </c>
    </row>
  </sheetData>
  <mergeCells count="1">
    <mergeCell ref="A1:N1"/>
  </mergeCells>
  <conditionalFormatting sqref="E132:H133">
    <cfRule type="duplicateValues" dxfId="81" priority="24"/>
  </conditionalFormatting>
  <conditionalFormatting sqref="C132:C133">
    <cfRule type="duplicateValues" dxfId="80" priority="23"/>
  </conditionalFormatting>
  <conditionalFormatting sqref="E80:H80">
    <cfRule type="duplicateValues" dxfId="79" priority="22"/>
  </conditionalFormatting>
  <conditionalFormatting sqref="B80:C80">
    <cfRule type="duplicateValues" dxfId="78" priority="21"/>
  </conditionalFormatting>
  <conditionalFormatting sqref="C82:C83">
    <cfRule type="duplicateValues" dxfId="77" priority="20"/>
  </conditionalFormatting>
  <conditionalFormatting sqref="E112:H112 E8:H9 E30:H30 E58:H58 E120:H120">
    <cfRule type="duplicateValues" dxfId="76" priority="25"/>
  </conditionalFormatting>
  <conditionalFormatting sqref="B112:C112 B8:C9 B30:C30 B58:C58 B120:C120">
    <cfRule type="duplicateValues" dxfId="75" priority="26"/>
  </conditionalFormatting>
  <conditionalFormatting sqref="C137">
    <cfRule type="duplicateValues" dxfId="74" priority="18"/>
    <cfRule type="duplicateValues" dxfId="73" priority="19"/>
  </conditionalFormatting>
  <conditionalFormatting sqref="C142">
    <cfRule type="duplicateValues" dxfId="72" priority="15"/>
    <cfRule type="duplicateValues" dxfId="71" priority="16"/>
    <cfRule type="duplicateValues" dxfId="70" priority="17"/>
  </conditionalFormatting>
  <conditionalFormatting sqref="C132:C1048576 C1:C28 C30:C130">
    <cfRule type="duplicateValues" dxfId="69" priority="14"/>
    <cfRule type="duplicateValues" dxfId="68" priority="27"/>
    <cfRule type="duplicateValues" dxfId="67" priority="28"/>
  </conditionalFormatting>
  <conditionalFormatting sqref="C29">
    <cfRule type="duplicateValues" dxfId="66" priority="13"/>
  </conditionalFormatting>
  <conditionalFormatting sqref="B3">
    <cfRule type="duplicateValues" dxfId="65" priority="7"/>
    <cfRule type="duplicateValues" dxfId="64" priority="8"/>
    <cfRule type="duplicateValues" dxfId="63" priority="9"/>
    <cfRule type="duplicateValues" dxfId="62" priority="10"/>
    <cfRule type="duplicateValues" dxfId="61" priority="11"/>
    <cfRule type="duplicateValues" dxfId="60" priority="12"/>
  </conditionalFormatting>
  <conditionalFormatting sqref="C131">
    <cfRule type="duplicateValues" dxfId="59" priority="1"/>
    <cfRule type="duplicateValues" dxfId="58" priority="2"/>
    <cfRule type="duplicateValues" dxfId="57" priority="3"/>
    <cfRule type="duplicateValues" dxfId="56" priority="4"/>
    <cfRule type="duplicateValues" dxfId="55" priority="5"/>
    <cfRule type="duplicateValues" dxfId="54" priority="6"/>
  </conditionalFormatting>
  <conditionalFormatting sqref="C84:C130 C1:C28 C30:C81 C132:C136 C138:C141 C144:C1048576">
    <cfRule type="duplicateValues" dxfId="53" priority="29"/>
  </conditionalFormatting>
  <conditionalFormatting sqref="C143">
    <cfRule type="duplicateValues" dxfId="52" priority="30"/>
    <cfRule type="duplicateValues" dxfId="51" priority="31"/>
    <cfRule type="duplicateValues" dxfId="50" priority="32"/>
  </conditionalFormatting>
  <conditionalFormatting sqref="C132:C136 C1:C28 C30:C130 C138:C141 C144:C1048576">
    <cfRule type="duplicateValues" dxfId="49" priority="33"/>
  </conditionalFormatting>
  <conditionalFormatting sqref="C132:C141 C1:C28 C30:C130 C144:C1048576">
    <cfRule type="duplicateValues" dxfId="48" priority="34"/>
  </conditionalFormatting>
  <conditionalFormatting sqref="C144:C1048576">
    <cfRule type="duplicateValues" dxfId="47" priority="35"/>
  </conditionalFormatting>
  <pageMargins left="0.59055118110236227" right="0.59055118110236227" top="0.59055118110236227" bottom="0.82677165354330717" header="0.59055118110236227" footer="0.5905511811023622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223"/>
  <sheetViews>
    <sheetView showGridLines="0" workbookViewId="0">
      <pane ySplit="1" topLeftCell="A668" activePane="bottomLeft" state="frozenSplit"/>
      <selection pane="bottomLeft" activeCell="I675" sqref="I675"/>
    </sheetView>
  </sheetViews>
  <sheetFormatPr defaultRowHeight="26.25" customHeight="1" x14ac:dyDescent="0.2"/>
  <cols>
    <col min="1" max="1" width="5" style="179" customWidth="1"/>
    <col min="2" max="2" width="12" style="179" customWidth="1"/>
    <col min="3" max="4" width="10" style="179" customWidth="1"/>
    <col min="5" max="6" width="9" style="179" customWidth="1"/>
    <col min="7" max="7" width="4" style="179" customWidth="1"/>
    <col min="8" max="8" width="9" style="180" customWidth="1"/>
    <col min="9" max="9" width="40" style="179" customWidth="1"/>
    <col min="10" max="10" width="60" style="179" customWidth="1"/>
    <col min="11" max="11" width="15" style="179" customWidth="1"/>
    <col min="12" max="12" width="31.5703125" style="181" customWidth="1"/>
    <col min="13" max="13" width="12" style="179" customWidth="1"/>
    <col min="14" max="14" width="8" style="179" customWidth="1"/>
    <col min="15" max="16384" width="9.140625" style="83"/>
  </cols>
  <sheetData>
    <row r="1" spans="1:14" ht="26.25" customHeight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42.75" customHeight="1" x14ac:dyDescent="0.2">
      <c r="A2" s="84" t="s">
        <v>1</v>
      </c>
      <c r="B2" s="84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7</v>
      </c>
      <c r="H2" s="85" t="s">
        <v>8</v>
      </c>
      <c r="I2" s="84" t="s">
        <v>9</v>
      </c>
      <c r="J2" s="84" t="s">
        <v>10</v>
      </c>
      <c r="K2" s="84" t="s">
        <v>11</v>
      </c>
      <c r="L2" s="86" t="s">
        <v>12</v>
      </c>
      <c r="M2" s="84" t="s">
        <v>13</v>
      </c>
      <c r="N2" s="84" t="s">
        <v>14</v>
      </c>
    </row>
    <row r="3" spans="1:14" ht="26.25" customHeight="1" x14ac:dyDescent="0.2">
      <c r="A3" s="87">
        <v>1</v>
      </c>
      <c r="B3" s="88" t="s">
        <v>15251</v>
      </c>
      <c r="C3" s="88" t="s">
        <v>15252</v>
      </c>
      <c r="D3" s="89">
        <v>45534</v>
      </c>
      <c r="E3" s="90">
        <v>15797.35</v>
      </c>
      <c r="F3" s="90">
        <v>8746.85</v>
      </c>
      <c r="G3" s="91"/>
      <c r="H3" s="92">
        <v>55999.81</v>
      </c>
      <c r="I3" s="93" t="s">
        <v>15253</v>
      </c>
      <c r="J3" s="93" t="s">
        <v>15254</v>
      </c>
      <c r="K3" s="94" t="s">
        <v>15255</v>
      </c>
      <c r="L3" s="93" t="s">
        <v>62</v>
      </c>
      <c r="M3" s="94" t="s">
        <v>21</v>
      </c>
      <c r="N3" s="94" t="s">
        <v>44</v>
      </c>
    </row>
    <row r="4" spans="1:14" ht="26.25" customHeight="1" x14ac:dyDescent="0.2">
      <c r="A4" s="87">
        <v>2</v>
      </c>
      <c r="B4" s="88" t="s">
        <v>15256</v>
      </c>
      <c r="C4" s="88" t="s">
        <v>15257</v>
      </c>
      <c r="D4" s="89">
        <v>45536</v>
      </c>
      <c r="E4" s="90">
        <v>25258.19</v>
      </c>
      <c r="F4" s="90">
        <v>7879.65</v>
      </c>
      <c r="G4" s="91"/>
      <c r="H4" s="92">
        <v>33118.519999999997</v>
      </c>
      <c r="I4" s="93" t="s">
        <v>15258</v>
      </c>
      <c r="J4" s="93" t="s">
        <v>15259</v>
      </c>
      <c r="K4" s="94" t="s">
        <v>15255</v>
      </c>
      <c r="L4" s="93" t="s">
        <v>62</v>
      </c>
      <c r="M4" s="94" t="s">
        <v>21</v>
      </c>
      <c r="N4" s="94" t="s">
        <v>68</v>
      </c>
    </row>
    <row r="5" spans="1:14" ht="26.25" customHeight="1" x14ac:dyDescent="0.2">
      <c r="A5" s="87">
        <v>3</v>
      </c>
      <c r="B5" s="88" t="s">
        <v>15260</v>
      </c>
      <c r="C5" s="88" t="s">
        <v>15261</v>
      </c>
      <c r="D5" s="89">
        <v>45536</v>
      </c>
      <c r="E5" s="90">
        <v>18978.84</v>
      </c>
      <c r="F5" s="90">
        <v>4088.73</v>
      </c>
      <c r="G5" s="91"/>
      <c r="H5" s="92">
        <v>23129.919999999998</v>
      </c>
      <c r="I5" s="93" t="s">
        <v>15262</v>
      </c>
      <c r="J5" s="93" t="s">
        <v>15263</v>
      </c>
      <c r="K5" s="94" t="s">
        <v>15255</v>
      </c>
      <c r="L5" s="93" t="s">
        <v>20</v>
      </c>
      <c r="M5" s="94" t="s">
        <v>21</v>
      </c>
      <c r="N5" s="94" t="s">
        <v>105</v>
      </c>
    </row>
    <row r="6" spans="1:14" ht="26.25" customHeight="1" x14ac:dyDescent="0.2">
      <c r="A6" s="87">
        <v>4</v>
      </c>
      <c r="B6" s="88" t="s">
        <v>15264</v>
      </c>
      <c r="C6" s="88" t="s">
        <v>15265</v>
      </c>
      <c r="D6" s="89">
        <v>45536</v>
      </c>
      <c r="E6" s="90">
        <v>6349.97</v>
      </c>
      <c r="F6" s="90">
        <v>6300.51</v>
      </c>
      <c r="G6" s="91"/>
      <c r="H6" s="92">
        <v>9594.83</v>
      </c>
      <c r="I6" s="93" t="s">
        <v>15266</v>
      </c>
      <c r="J6" s="93" t="s">
        <v>15267</v>
      </c>
      <c r="K6" s="94" t="s">
        <v>15255</v>
      </c>
      <c r="L6" s="93" t="s">
        <v>20</v>
      </c>
      <c r="M6" s="94" t="s">
        <v>21</v>
      </c>
      <c r="N6" s="94" t="s">
        <v>105</v>
      </c>
    </row>
    <row r="7" spans="1:14" ht="26.25" customHeight="1" x14ac:dyDescent="0.2">
      <c r="A7" s="87">
        <v>5</v>
      </c>
      <c r="B7" s="88" t="s">
        <v>15268</v>
      </c>
      <c r="C7" s="88" t="s">
        <v>15269</v>
      </c>
      <c r="D7" s="89">
        <v>45536</v>
      </c>
      <c r="E7" s="90">
        <v>105813.55</v>
      </c>
      <c r="F7" s="90">
        <v>47482.29</v>
      </c>
      <c r="G7" s="91"/>
      <c r="H7" s="92">
        <v>153295.85</v>
      </c>
      <c r="I7" s="93" t="s">
        <v>15270</v>
      </c>
      <c r="J7" s="93" t="s">
        <v>15271</v>
      </c>
      <c r="K7" s="94" t="s">
        <v>15255</v>
      </c>
      <c r="L7" s="93" t="s">
        <v>812</v>
      </c>
      <c r="M7" s="94" t="s">
        <v>21</v>
      </c>
      <c r="N7" s="94" t="s">
        <v>22</v>
      </c>
    </row>
    <row r="8" spans="1:14" ht="26.25" customHeight="1" x14ac:dyDescent="0.2">
      <c r="A8" s="87">
        <v>6</v>
      </c>
      <c r="B8" s="88" t="s">
        <v>15272</v>
      </c>
      <c r="C8" s="88" t="s">
        <v>15273</v>
      </c>
      <c r="D8" s="89">
        <v>45536</v>
      </c>
      <c r="E8" s="90">
        <v>18976.87</v>
      </c>
      <c r="F8" s="90">
        <v>6570.51</v>
      </c>
      <c r="G8" s="91"/>
      <c r="H8" s="92">
        <v>15138.64</v>
      </c>
      <c r="I8" s="93" t="s">
        <v>15274</v>
      </c>
      <c r="J8" s="93" t="s">
        <v>8591</v>
      </c>
      <c r="K8" s="94" t="s">
        <v>15255</v>
      </c>
      <c r="L8" s="93" t="s">
        <v>20</v>
      </c>
      <c r="M8" s="94" t="s">
        <v>21</v>
      </c>
      <c r="N8" s="94" t="s">
        <v>1857</v>
      </c>
    </row>
    <row r="9" spans="1:14" ht="26.25" customHeight="1" x14ac:dyDescent="0.2">
      <c r="A9" s="87">
        <v>7</v>
      </c>
      <c r="B9" s="88" t="s">
        <v>15275</v>
      </c>
      <c r="C9" s="88" t="s">
        <v>15276</v>
      </c>
      <c r="D9" s="89">
        <v>45536</v>
      </c>
      <c r="E9" s="90">
        <v>25400.05</v>
      </c>
      <c r="F9" s="90">
        <v>0</v>
      </c>
      <c r="G9" s="91"/>
      <c r="H9" s="92">
        <v>25400.05</v>
      </c>
      <c r="I9" s="93" t="s">
        <v>15277</v>
      </c>
      <c r="J9" s="93" t="s">
        <v>12815</v>
      </c>
      <c r="K9" s="94" t="s">
        <v>15255</v>
      </c>
      <c r="L9" s="93" t="s">
        <v>812</v>
      </c>
      <c r="M9" s="94" t="s">
        <v>21</v>
      </c>
      <c r="N9" s="94" t="s">
        <v>68</v>
      </c>
    </row>
    <row r="10" spans="1:14" ht="26.25" customHeight="1" x14ac:dyDescent="0.2">
      <c r="A10" s="87">
        <v>8</v>
      </c>
      <c r="B10" s="88" t="s">
        <v>15278</v>
      </c>
      <c r="C10" s="88" t="s">
        <v>15279</v>
      </c>
      <c r="D10" s="89">
        <v>45536</v>
      </c>
      <c r="E10" s="90">
        <v>186597.59</v>
      </c>
      <c r="F10" s="90">
        <v>2017.82</v>
      </c>
      <c r="G10" s="91"/>
      <c r="H10" s="92">
        <v>188615.4</v>
      </c>
      <c r="I10" s="93" t="s">
        <v>15280</v>
      </c>
      <c r="J10" s="93" t="s">
        <v>15281</v>
      </c>
      <c r="K10" s="94" t="s">
        <v>15255</v>
      </c>
      <c r="L10" s="93" t="s">
        <v>812</v>
      </c>
      <c r="M10" s="94" t="s">
        <v>21</v>
      </c>
      <c r="N10" s="94" t="s">
        <v>105</v>
      </c>
    </row>
    <row r="11" spans="1:14" ht="26.25" customHeight="1" x14ac:dyDescent="0.2">
      <c r="A11" s="87">
        <v>9</v>
      </c>
      <c r="B11" s="88" t="s">
        <v>15282</v>
      </c>
      <c r="C11" s="88" t="s">
        <v>15283</v>
      </c>
      <c r="D11" s="89">
        <v>45536</v>
      </c>
      <c r="E11" s="90">
        <v>112206.28</v>
      </c>
      <c r="F11" s="90">
        <v>31862.11</v>
      </c>
      <c r="G11" s="91"/>
      <c r="H11" s="92">
        <v>144068.39000000001</v>
      </c>
      <c r="I11" s="93" t="s">
        <v>15284</v>
      </c>
      <c r="J11" s="93" t="s">
        <v>15285</v>
      </c>
      <c r="K11" s="94" t="s">
        <v>15255</v>
      </c>
      <c r="L11" s="93" t="s">
        <v>812</v>
      </c>
      <c r="M11" s="94" t="s">
        <v>21</v>
      </c>
      <c r="N11" s="94" t="s">
        <v>105</v>
      </c>
    </row>
    <row r="12" spans="1:14" ht="26.25" customHeight="1" x14ac:dyDescent="0.2">
      <c r="A12" s="87">
        <v>10</v>
      </c>
      <c r="B12" s="88" t="s">
        <v>15286</v>
      </c>
      <c r="C12" s="88" t="s">
        <v>15287</v>
      </c>
      <c r="D12" s="89">
        <v>45536</v>
      </c>
      <c r="E12" s="90">
        <v>3526.86</v>
      </c>
      <c r="F12" s="90">
        <v>421.6</v>
      </c>
      <c r="G12" s="91"/>
      <c r="H12" s="92">
        <v>3948.46</v>
      </c>
      <c r="I12" s="93" t="s">
        <v>15288</v>
      </c>
      <c r="J12" s="93" t="s">
        <v>7165</v>
      </c>
      <c r="K12" s="94" t="s">
        <v>15255</v>
      </c>
      <c r="L12" s="93" t="s">
        <v>20</v>
      </c>
      <c r="M12" s="94" t="s">
        <v>21</v>
      </c>
      <c r="N12" s="94" t="s">
        <v>1857</v>
      </c>
    </row>
    <row r="13" spans="1:14" ht="26.25" customHeight="1" x14ac:dyDescent="0.2">
      <c r="A13" s="87">
        <v>11</v>
      </c>
      <c r="B13" s="88" t="s">
        <v>15289</v>
      </c>
      <c r="C13" s="88" t="s">
        <v>15290</v>
      </c>
      <c r="D13" s="89">
        <v>45536</v>
      </c>
      <c r="E13" s="90">
        <v>2077.92</v>
      </c>
      <c r="F13" s="90">
        <v>274.02999999999997</v>
      </c>
      <c r="G13" s="91"/>
      <c r="H13" s="92">
        <v>2351.9499999999998</v>
      </c>
      <c r="I13" s="93" t="s">
        <v>15291</v>
      </c>
      <c r="J13" s="93" t="s">
        <v>12573</v>
      </c>
      <c r="K13" s="94" t="s">
        <v>15255</v>
      </c>
      <c r="L13" s="93" t="s">
        <v>873</v>
      </c>
      <c r="M13" s="94" t="s">
        <v>21</v>
      </c>
      <c r="N13" s="94" t="s">
        <v>1857</v>
      </c>
    </row>
    <row r="14" spans="1:14" ht="26.25" customHeight="1" x14ac:dyDescent="0.2">
      <c r="A14" s="87">
        <v>12</v>
      </c>
      <c r="B14" s="88" t="s">
        <v>15292</v>
      </c>
      <c r="C14" s="88" t="s">
        <v>15293</v>
      </c>
      <c r="D14" s="89">
        <v>45536</v>
      </c>
      <c r="E14" s="90">
        <v>2855.4</v>
      </c>
      <c r="F14" s="90">
        <v>682.19</v>
      </c>
      <c r="G14" s="91"/>
      <c r="H14" s="92">
        <v>3537.59</v>
      </c>
      <c r="I14" s="93" t="s">
        <v>15294</v>
      </c>
      <c r="J14" s="93" t="s">
        <v>1591</v>
      </c>
      <c r="K14" s="94" t="s">
        <v>15255</v>
      </c>
      <c r="L14" s="93" t="s">
        <v>980</v>
      </c>
      <c r="M14" s="94" t="s">
        <v>21</v>
      </c>
      <c r="N14" s="94" t="s">
        <v>44</v>
      </c>
    </row>
    <row r="15" spans="1:14" ht="26.25" customHeight="1" x14ac:dyDescent="0.2">
      <c r="A15" s="87">
        <v>13</v>
      </c>
      <c r="B15" s="88" t="s">
        <v>15295</v>
      </c>
      <c r="C15" s="88" t="s">
        <v>15296</v>
      </c>
      <c r="D15" s="89">
        <v>45536</v>
      </c>
      <c r="E15" s="90">
        <v>13447.12</v>
      </c>
      <c r="F15" s="90">
        <v>2819.12</v>
      </c>
      <c r="G15" s="91"/>
      <c r="H15" s="92">
        <v>16266.24</v>
      </c>
      <c r="I15" s="93" t="s">
        <v>15297</v>
      </c>
      <c r="J15" s="93" t="s">
        <v>15298</v>
      </c>
      <c r="K15" s="94" t="s">
        <v>15255</v>
      </c>
      <c r="L15" s="93" t="s">
        <v>980</v>
      </c>
      <c r="M15" s="94" t="s">
        <v>21</v>
      </c>
      <c r="N15" s="94" t="s">
        <v>1857</v>
      </c>
    </row>
    <row r="16" spans="1:14" ht="26.25" customHeight="1" x14ac:dyDescent="0.2">
      <c r="A16" s="87">
        <v>14</v>
      </c>
      <c r="B16" s="88" t="s">
        <v>15299</v>
      </c>
      <c r="C16" s="88" t="s">
        <v>15300</v>
      </c>
      <c r="D16" s="89">
        <v>45536</v>
      </c>
      <c r="E16" s="90">
        <v>39978.01</v>
      </c>
      <c r="F16" s="90">
        <v>9382.1299999999992</v>
      </c>
      <c r="G16" s="91"/>
      <c r="H16" s="92">
        <v>49360.14</v>
      </c>
      <c r="I16" s="93" t="s">
        <v>15301</v>
      </c>
      <c r="J16" s="93" t="s">
        <v>15302</v>
      </c>
      <c r="K16" s="94" t="s">
        <v>15255</v>
      </c>
      <c r="L16" s="93" t="s">
        <v>980</v>
      </c>
      <c r="M16" s="94" t="s">
        <v>21</v>
      </c>
      <c r="N16" s="94" t="s">
        <v>105</v>
      </c>
    </row>
    <row r="17" spans="1:14" ht="26.25" customHeight="1" x14ac:dyDescent="0.2">
      <c r="A17" s="87">
        <v>15</v>
      </c>
      <c r="B17" s="88" t="s">
        <v>15303</v>
      </c>
      <c r="C17" s="88" t="s">
        <v>15304</v>
      </c>
      <c r="D17" s="89">
        <v>45536</v>
      </c>
      <c r="E17" s="90">
        <v>20084.13</v>
      </c>
      <c r="F17" s="90">
        <v>6365.31</v>
      </c>
      <c r="G17" s="91"/>
      <c r="H17" s="92">
        <v>26449.439999999999</v>
      </c>
      <c r="I17" s="93" t="s">
        <v>15305</v>
      </c>
      <c r="J17" s="93" t="s">
        <v>15306</v>
      </c>
      <c r="K17" s="94" t="s">
        <v>15255</v>
      </c>
      <c r="L17" s="93" t="s">
        <v>873</v>
      </c>
      <c r="M17" s="94" t="s">
        <v>21</v>
      </c>
      <c r="N17" s="94" t="s">
        <v>1388</v>
      </c>
    </row>
    <row r="18" spans="1:14" ht="26.25" customHeight="1" x14ac:dyDescent="0.2">
      <c r="A18" s="87">
        <v>16</v>
      </c>
      <c r="B18" s="88" t="s">
        <v>15307</v>
      </c>
      <c r="C18" s="88" t="s">
        <v>15308</v>
      </c>
      <c r="D18" s="89">
        <v>45536</v>
      </c>
      <c r="E18" s="90">
        <v>18367.560000000001</v>
      </c>
      <c r="F18" s="90">
        <v>9825.64</v>
      </c>
      <c r="G18" s="91"/>
      <c r="H18" s="92">
        <v>28193.200000000001</v>
      </c>
      <c r="I18" s="93" t="s">
        <v>15309</v>
      </c>
      <c r="J18" s="93" t="s">
        <v>9594</v>
      </c>
      <c r="K18" s="94" t="s">
        <v>15255</v>
      </c>
      <c r="L18" s="93" t="s">
        <v>980</v>
      </c>
      <c r="M18" s="94" t="s">
        <v>21</v>
      </c>
      <c r="N18" s="94" t="s">
        <v>63</v>
      </c>
    </row>
    <row r="19" spans="1:14" ht="26.25" customHeight="1" x14ac:dyDescent="0.2">
      <c r="A19" s="87">
        <v>17</v>
      </c>
      <c r="B19" s="88" t="s">
        <v>15310</v>
      </c>
      <c r="C19" s="88" t="s">
        <v>15311</v>
      </c>
      <c r="D19" s="89">
        <v>45534</v>
      </c>
      <c r="E19" s="90">
        <v>189412.7</v>
      </c>
      <c r="F19" s="90">
        <v>52153.15</v>
      </c>
      <c r="G19" s="91"/>
      <c r="H19" s="92">
        <v>241565.85</v>
      </c>
      <c r="I19" s="93" t="s">
        <v>15312</v>
      </c>
      <c r="J19" s="93" t="s">
        <v>15313</v>
      </c>
      <c r="K19" s="94" t="s">
        <v>15255</v>
      </c>
      <c r="L19" s="93" t="s">
        <v>980</v>
      </c>
      <c r="M19" s="94" t="s">
        <v>21</v>
      </c>
      <c r="N19" s="94" t="s">
        <v>1857</v>
      </c>
    </row>
    <row r="20" spans="1:14" ht="26.25" customHeight="1" x14ac:dyDescent="0.2">
      <c r="A20" s="87">
        <v>18</v>
      </c>
      <c r="B20" s="88" t="s">
        <v>15314</v>
      </c>
      <c r="C20" s="88" t="s">
        <v>15315</v>
      </c>
      <c r="D20" s="89">
        <v>45536</v>
      </c>
      <c r="E20" s="90">
        <v>1080.97</v>
      </c>
      <c r="F20" s="90">
        <v>681.76</v>
      </c>
      <c r="G20" s="91"/>
      <c r="H20" s="92">
        <v>1762.74</v>
      </c>
      <c r="I20" s="93" t="s">
        <v>15316</v>
      </c>
      <c r="J20" s="93" t="s">
        <v>15317</v>
      </c>
      <c r="K20" s="94" t="s">
        <v>15255</v>
      </c>
      <c r="L20" s="93" t="s">
        <v>873</v>
      </c>
      <c r="M20" s="94" t="s">
        <v>21</v>
      </c>
      <c r="N20" s="94" t="s">
        <v>2894</v>
      </c>
    </row>
    <row r="21" spans="1:14" ht="26.25" customHeight="1" x14ac:dyDescent="0.2">
      <c r="A21" s="87">
        <v>19</v>
      </c>
      <c r="B21" s="88" t="s">
        <v>15318</v>
      </c>
      <c r="C21" s="88" t="s">
        <v>15319</v>
      </c>
      <c r="D21" s="89">
        <v>45536</v>
      </c>
      <c r="E21" s="90">
        <v>60397.68</v>
      </c>
      <c r="F21" s="90">
        <v>9055.33</v>
      </c>
      <c r="G21" s="91"/>
      <c r="H21" s="92">
        <v>69453.02</v>
      </c>
      <c r="I21" s="93" t="s">
        <v>15320</v>
      </c>
      <c r="J21" s="93" t="s">
        <v>15321</v>
      </c>
      <c r="K21" s="94" t="s">
        <v>15255</v>
      </c>
      <c r="L21" s="93" t="s">
        <v>980</v>
      </c>
      <c r="M21" s="94" t="s">
        <v>21</v>
      </c>
      <c r="N21" s="94" t="s">
        <v>3069</v>
      </c>
    </row>
    <row r="22" spans="1:14" ht="26.25" customHeight="1" x14ac:dyDescent="0.2">
      <c r="A22" s="87">
        <v>20</v>
      </c>
      <c r="B22" s="88" t="s">
        <v>15322</v>
      </c>
      <c r="C22" s="88" t="s">
        <v>15323</v>
      </c>
      <c r="D22" s="89">
        <v>45536</v>
      </c>
      <c r="E22" s="90">
        <v>42634.31</v>
      </c>
      <c r="F22" s="90">
        <v>12906.41</v>
      </c>
      <c r="G22" s="91"/>
      <c r="H22" s="92">
        <v>55540.72</v>
      </c>
      <c r="I22" s="93" t="s">
        <v>15324</v>
      </c>
      <c r="J22" s="93" t="s">
        <v>15325</v>
      </c>
      <c r="K22" s="94" t="s">
        <v>15255</v>
      </c>
      <c r="L22" s="93" t="s">
        <v>980</v>
      </c>
      <c r="M22" s="94" t="s">
        <v>21</v>
      </c>
      <c r="N22" s="94" t="s">
        <v>3069</v>
      </c>
    </row>
    <row r="23" spans="1:14" ht="26.25" customHeight="1" x14ac:dyDescent="0.2">
      <c r="A23" s="87">
        <v>21</v>
      </c>
      <c r="B23" s="88" t="s">
        <v>15326</v>
      </c>
      <c r="C23" s="88" t="s">
        <v>15327</v>
      </c>
      <c r="D23" s="89">
        <v>45535</v>
      </c>
      <c r="E23" s="90">
        <v>130551.84</v>
      </c>
      <c r="F23" s="90">
        <v>31213.9</v>
      </c>
      <c r="G23" s="91"/>
      <c r="H23" s="92">
        <v>161765.74</v>
      </c>
      <c r="I23" s="93" t="s">
        <v>15328</v>
      </c>
      <c r="J23" s="93" t="s">
        <v>15329</v>
      </c>
      <c r="K23" s="94" t="s">
        <v>15255</v>
      </c>
      <c r="L23" s="93" t="s">
        <v>980</v>
      </c>
      <c r="M23" s="94" t="s">
        <v>21</v>
      </c>
      <c r="N23" s="94" t="s">
        <v>1965</v>
      </c>
    </row>
    <row r="24" spans="1:14" ht="26.25" customHeight="1" x14ac:dyDescent="0.2">
      <c r="A24" s="87">
        <v>22</v>
      </c>
      <c r="B24" s="88" t="s">
        <v>15330</v>
      </c>
      <c r="C24" s="88" t="s">
        <v>15331</v>
      </c>
      <c r="D24" s="89">
        <v>45536</v>
      </c>
      <c r="E24" s="90">
        <v>33098.32</v>
      </c>
      <c r="F24" s="90">
        <v>14873.61</v>
      </c>
      <c r="G24" s="91"/>
      <c r="H24" s="92">
        <v>47971.93</v>
      </c>
      <c r="I24" s="93" t="s">
        <v>15332</v>
      </c>
      <c r="J24" s="93" t="s">
        <v>15333</v>
      </c>
      <c r="K24" s="94" t="s">
        <v>15255</v>
      </c>
      <c r="L24" s="93" t="s">
        <v>980</v>
      </c>
      <c r="M24" s="94" t="s">
        <v>21</v>
      </c>
      <c r="N24" s="94" t="s">
        <v>7403</v>
      </c>
    </row>
    <row r="25" spans="1:14" ht="26.25" customHeight="1" x14ac:dyDescent="0.2">
      <c r="A25" s="87">
        <v>23</v>
      </c>
      <c r="B25" s="88" t="s">
        <v>15334</v>
      </c>
      <c r="C25" s="88" t="s">
        <v>15335</v>
      </c>
      <c r="D25" s="89">
        <v>45536</v>
      </c>
      <c r="E25" s="90">
        <v>16064.05</v>
      </c>
      <c r="F25" s="90">
        <v>3639.5</v>
      </c>
      <c r="G25" s="91"/>
      <c r="H25" s="92">
        <v>19703.54</v>
      </c>
      <c r="I25" s="93" t="s">
        <v>15336</v>
      </c>
      <c r="J25" s="93" t="s">
        <v>15337</v>
      </c>
      <c r="K25" s="94" t="s">
        <v>15255</v>
      </c>
      <c r="L25" s="93" t="s">
        <v>980</v>
      </c>
      <c r="M25" s="94" t="s">
        <v>21</v>
      </c>
      <c r="N25" s="94" t="s">
        <v>1037</v>
      </c>
    </row>
    <row r="26" spans="1:14" ht="26.25" customHeight="1" x14ac:dyDescent="0.2">
      <c r="A26" s="87">
        <v>24</v>
      </c>
      <c r="B26" s="88" t="s">
        <v>15338</v>
      </c>
      <c r="C26" s="88" t="s">
        <v>15339</v>
      </c>
      <c r="D26" s="89">
        <v>45536</v>
      </c>
      <c r="E26" s="90">
        <v>61262.44</v>
      </c>
      <c r="F26" s="90">
        <v>24291.759999999998</v>
      </c>
      <c r="G26" s="91"/>
      <c r="H26" s="92">
        <v>85554.2</v>
      </c>
      <c r="I26" s="93" t="s">
        <v>15340</v>
      </c>
      <c r="J26" s="93" t="s">
        <v>15341</v>
      </c>
      <c r="K26" s="94" t="s">
        <v>15255</v>
      </c>
      <c r="L26" s="93" t="s">
        <v>980</v>
      </c>
      <c r="M26" s="94" t="s">
        <v>21</v>
      </c>
      <c r="N26" s="94" t="s">
        <v>1401</v>
      </c>
    </row>
    <row r="27" spans="1:14" ht="26.25" customHeight="1" x14ac:dyDescent="0.2">
      <c r="A27" s="87">
        <v>25</v>
      </c>
      <c r="B27" s="88" t="s">
        <v>15342</v>
      </c>
      <c r="C27" s="88" t="s">
        <v>15343</v>
      </c>
      <c r="D27" s="89">
        <v>45536</v>
      </c>
      <c r="E27" s="90">
        <v>13180.55</v>
      </c>
      <c r="F27" s="90">
        <v>1754.61</v>
      </c>
      <c r="G27" s="91"/>
      <c r="H27" s="92">
        <v>14935.16</v>
      </c>
      <c r="I27" s="93" t="s">
        <v>15344</v>
      </c>
      <c r="J27" s="93" t="s">
        <v>1591</v>
      </c>
      <c r="K27" s="94" t="s">
        <v>15255</v>
      </c>
      <c r="L27" s="93" t="s">
        <v>980</v>
      </c>
      <c r="M27" s="94" t="s">
        <v>21</v>
      </c>
      <c r="N27" s="94" t="s">
        <v>1401</v>
      </c>
    </row>
    <row r="28" spans="1:14" ht="26.25" customHeight="1" x14ac:dyDescent="0.2">
      <c r="A28" s="87">
        <v>26</v>
      </c>
      <c r="B28" s="88" t="s">
        <v>15345</v>
      </c>
      <c r="C28" s="88" t="s">
        <v>15346</v>
      </c>
      <c r="D28" s="89">
        <v>45536</v>
      </c>
      <c r="E28" s="90">
        <v>4817.2700000000004</v>
      </c>
      <c r="F28" s="90">
        <v>422.17</v>
      </c>
      <c r="G28" s="91"/>
      <c r="H28" s="92">
        <v>5239.4399999999996</v>
      </c>
      <c r="I28" s="93" t="s">
        <v>15347</v>
      </c>
      <c r="J28" s="93" t="s">
        <v>1587</v>
      </c>
      <c r="K28" s="94" t="s">
        <v>15255</v>
      </c>
      <c r="L28" s="93" t="s">
        <v>980</v>
      </c>
      <c r="M28" s="94" t="s">
        <v>21</v>
      </c>
      <c r="N28" s="94" t="s">
        <v>1037</v>
      </c>
    </row>
    <row r="29" spans="1:14" ht="26.25" customHeight="1" x14ac:dyDescent="0.2">
      <c r="A29" s="87">
        <v>27</v>
      </c>
      <c r="B29" s="88" t="s">
        <v>15348</v>
      </c>
      <c r="C29" s="88" t="s">
        <v>15349</v>
      </c>
      <c r="D29" s="89">
        <v>45536</v>
      </c>
      <c r="E29" s="90">
        <v>3432.2</v>
      </c>
      <c r="F29" s="90">
        <v>689.84</v>
      </c>
      <c r="G29" s="91"/>
      <c r="H29" s="92">
        <v>4122.04</v>
      </c>
      <c r="I29" s="93" t="s">
        <v>15350</v>
      </c>
      <c r="J29" s="93" t="s">
        <v>15351</v>
      </c>
      <c r="K29" s="94" t="s">
        <v>15255</v>
      </c>
      <c r="L29" s="93" t="s">
        <v>980</v>
      </c>
      <c r="M29" s="94" t="s">
        <v>21</v>
      </c>
      <c r="N29" s="94" t="s">
        <v>1037</v>
      </c>
    </row>
    <row r="30" spans="1:14" ht="26.25" customHeight="1" x14ac:dyDescent="0.2">
      <c r="A30" s="87">
        <v>28</v>
      </c>
      <c r="B30" s="88" t="s">
        <v>15352</v>
      </c>
      <c r="C30" s="88" t="s">
        <v>15353</v>
      </c>
      <c r="D30" s="89">
        <v>45536</v>
      </c>
      <c r="E30" s="90">
        <v>21568.44</v>
      </c>
      <c r="F30" s="90">
        <v>5791.11</v>
      </c>
      <c r="G30" s="91"/>
      <c r="H30" s="92">
        <v>27359.55</v>
      </c>
      <c r="I30" s="93" t="s">
        <v>15354</v>
      </c>
      <c r="J30" s="93" t="s">
        <v>15355</v>
      </c>
      <c r="K30" s="94" t="s">
        <v>15255</v>
      </c>
      <c r="L30" s="93" t="s">
        <v>980</v>
      </c>
      <c r="M30" s="94" t="s">
        <v>21</v>
      </c>
      <c r="N30" s="94" t="s">
        <v>15356</v>
      </c>
    </row>
    <row r="31" spans="1:14" ht="26.25" customHeight="1" x14ac:dyDescent="0.2">
      <c r="A31" s="87">
        <v>29</v>
      </c>
      <c r="B31" s="88" t="s">
        <v>15357</v>
      </c>
      <c r="C31" s="88" t="s">
        <v>15358</v>
      </c>
      <c r="D31" s="89">
        <v>45536</v>
      </c>
      <c r="E31" s="90">
        <v>493317.71</v>
      </c>
      <c r="F31" s="90">
        <v>133303.22</v>
      </c>
      <c r="G31" s="91"/>
      <c r="H31" s="92">
        <v>626620.93000000005</v>
      </c>
      <c r="I31" s="93" t="s">
        <v>15359</v>
      </c>
      <c r="J31" s="93" t="s">
        <v>15360</v>
      </c>
      <c r="K31" s="94" t="s">
        <v>15255</v>
      </c>
      <c r="L31" s="93" t="s">
        <v>980</v>
      </c>
      <c r="M31" s="94" t="s">
        <v>21</v>
      </c>
      <c r="N31" s="94" t="s">
        <v>8280</v>
      </c>
    </row>
    <row r="32" spans="1:14" ht="26.25" customHeight="1" x14ac:dyDescent="0.2">
      <c r="A32" s="87">
        <v>30</v>
      </c>
      <c r="B32" s="88" t="s">
        <v>15361</v>
      </c>
      <c r="C32" s="88" t="s">
        <v>15362</v>
      </c>
      <c r="D32" s="89">
        <v>45536</v>
      </c>
      <c r="E32" s="90">
        <v>806.66</v>
      </c>
      <c r="F32" s="90">
        <v>127.25</v>
      </c>
      <c r="G32" s="91"/>
      <c r="H32" s="92">
        <v>933.91</v>
      </c>
      <c r="I32" s="93" t="s">
        <v>15363</v>
      </c>
      <c r="J32" s="93" t="s">
        <v>15364</v>
      </c>
      <c r="K32" s="94" t="s">
        <v>15255</v>
      </c>
      <c r="L32" s="93" t="s">
        <v>15365</v>
      </c>
      <c r="M32" s="94" t="s">
        <v>21</v>
      </c>
      <c r="N32" s="94" t="s">
        <v>105</v>
      </c>
    </row>
    <row r="33" spans="1:14" ht="26.25" customHeight="1" x14ac:dyDescent="0.2">
      <c r="A33" s="87">
        <v>31</v>
      </c>
      <c r="B33" s="88" t="s">
        <v>15366</v>
      </c>
      <c r="C33" s="88" t="s">
        <v>15367</v>
      </c>
      <c r="D33" s="89">
        <v>45536</v>
      </c>
      <c r="E33" s="90">
        <v>128128.15</v>
      </c>
      <c r="F33" s="90">
        <v>23083.11</v>
      </c>
      <c r="G33" s="91"/>
      <c r="H33" s="92">
        <v>151211.26</v>
      </c>
      <c r="I33" s="93" t="s">
        <v>15368</v>
      </c>
      <c r="J33" s="93" t="s">
        <v>15369</v>
      </c>
      <c r="K33" s="94" t="s">
        <v>15255</v>
      </c>
      <c r="L33" s="93" t="s">
        <v>980</v>
      </c>
      <c r="M33" s="94" t="s">
        <v>21</v>
      </c>
      <c r="N33" s="94" t="s">
        <v>1388</v>
      </c>
    </row>
    <row r="34" spans="1:14" ht="26.25" customHeight="1" x14ac:dyDescent="0.2">
      <c r="A34" s="87">
        <v>32</v>
      </c>
      <c r="B34" s="88" t="s">
        <v>15370</v>
      </c>
      <c r="C34" s="88" t="s">
        <v>15371</v>
      </c>
      <c r="D34" s="89">
        <v>45536</v>
      </c>
      <c r="E34" s="90">
        <v>8538.39</v>
      </c>
      <c r="F34" s="90">
        <v>1560.26</v>
      </c>
      <c r="G34" s="91"/>
      <c r="H34" s="92">
        <v>10098.65</v>
      </c>
      <c r="I34" s="93" t="s">
        <v>15372</v>
      </c>
      <c r="J34" s="93" t="s">
        <v>15373</v>
      </c>
      <c r="K34" s="94" t="s">
        <v>15255</v>
      </c>
      <c r="L34" s="93" t="s">
        <v>15365</v>
      </c>
      <c r="M34" s="94" t="s">
        <v>21</v>
      </c>
      <c r="N34" s="94" t="s">
        <v>8280</v>
      </c>
    </row>
    <row r="35" spans="1:14" ht="26.25" customHeight="1" x14ac:dyDescent="0.2">
      <c r="A35" s="87">
        <v>33</v>
      </c>
      <c r="B35" s="88" t="s">
        <v>15370</v>
      </c>
      <c r="C35" s="88" t="s">
        <v>15374</v>
      </c>
      <c r="D35" s="89">
        <v>45536</v>
      </c>
      <c r="E35" s="90">
        <v>14541.88</v>
      </c>
      <c r="F35" s="90">
        <v>2086.59</v>
      </c>
      <c r="G35" s="91"/>
      <c r="H35" s="92">
        <v>16628.47</v>
      </c>
      <c r="I35" s="93" t="s">
        <v>15375</v>
      </c>
      <c r="J35" s="93" t="s">
        <v>15373</v>
      </c>
      <c r="K35" s="94" t="s">
        <v>15255</v>
      </c>
      <c r="L35" s="93" t="s">
        <v>15365</v>
      </c>
      <c r="M35" s="94" t="s">
        <v>21</v>
      </c>
      <c r="N35" s="94" t="s">
        <v>10562</v>
      </c>
    </row>
    <row r="36" spans="1:14" ht="26.25" customHeight="1" x14ac:dyDescent="0.2">
      <c r="A36" s="87">
        <v>34</v>
      </c>
      <c r="B36" s="88" t="s">
        <v>15370</v>
      </c>
      <c r="C36" s="88" t="s">
        <v>15376</v>
      </c>
      <c r="D36" s="89">
        <v>45536</v>
      </c>
      <c r="E36" s="90">
        <v>6829.11</v>
      </c>
      <c r="F36" s="90">
        <v>669.7</v>
      </c>
      <c r="G36" s="91"/>
      <c r="H36" s="92">
        <v>7498.81</v>
      </c>
      <c r="I36" s="93" t="s">
        <v>15377</v>
      </c>
      <c r="J36" s="93" t="s">
        <v>15373</v>
      </c>
      <c r="K36" s="94" t="s">
        <v>15255</v>
      </c>
      <c r="L36" s="93" t="s">
        <v>15365</v>
      </c>
      <c r="M36" s="94" t="s">
        <v>21</v>
      </c>
      <c r="N36" s="94" t="s">
        <v>10562</v>
      </c>
    </row>
    <row r="37" spans="1:14" ht="26.25" customHeight="1" x14ac:dyDescent="0.2">
      <c r="A37" s="87">
        <v>35</v>
      </c>
      <c r="B37" s="88" t="s">
        <v>15378</v>
      </c>
      <c r="C37" s="88" t="s">
        <v>15379</v>
      </c>
      <c r="D37" s="89">
        <v>45536</v>
      </c>
      <c r="E37" s="90">
        <v>68829.73</v>
      </c>
      <c r="F37" s="90">
        <v>28045.48</v>
      </c>
      <c r="G37" s="91"/>
      <c r="H37" s="92">
        <v>96875.21</v>
      </c>
      <c r="I37" s="93" t="s">
        <v>15380</v>
      </c>
      <c r="J37" s="93" t="s">
        <v>15381</v>
      </c>
      <c r="K37" s="94" t="s">
        <v>15255</v>
      </c>
      <c r="L37" s="93" t="s">
        <v>980</v>
      </c>
      <c r="M37" s="94" t="s">
        <v>21</v>
      </c>
      <c r="N37" s="94" t="s">
        <v>7214</v>
      </c>
    </row>
    <row r="38" spans="1:14" ht="26.25" customHeight="1" x14ac:dyDescent="0.2">
      <c r="A38" s="87">
        <v>36</v>
      </c>
      <c r="B38" s="88" t="s">
        <v>15382</v>
      </c>
      <c r="C38" s="88" t="s">
        <v>15383</v>
      </c>
      <c r="D38" s="89">
        <v>45536</v>
      </c>
      <c r="E38" s="90">
        <v>28749.919999999998</v>
      </c>
      <c r="F38" s="90">
        <v>9641.6200000000008</v>
      </c>
      <c r="G38" s="91"/>
      <c r="H38" s="92">
        <v>38441.61</v>
      </c>
      <c r="I38" s="93" t="s">
        <v>15384</v>
      </c>
      <c r="J38" s="93" t="s">
        <v>15385</v>
      </c>
      <c r="K38" s="94" t="s">
        <v>15255</v>
      </c>
      <c r="L38" s="93" t="s">
        <v>980</v>
      </c>
      <c r="M38" s="94" t="s">
        <v>21</v>
      </c>
      <c r="N38" s="94" t="s">
        <v>7214</v>
      </c>
    </row>
    <row r="39" spans="1:14" ht="26.25" customHeight="1" x14ac:dyDescent="0.2">
      <c r="A39" s="87">
        <v>37</v>
      </c>
      <c r="B39" s="88" t="s">
        <v>15386</v>
      </c>
      <c r="C39" s="88" t="s">
        <v>15387</v>
      </c>
      <c r="D39" s="89">
        <v>45536</v>
      </c>
      <c r="E39" s="90">
        <v>76074.2</v>
      </c>
      <c r="F39" s="90">
        <v>21988.69</v>
      </c>
      <c r="G39" s="91"/>
      <c r="H39" s="92">
        <v>98062.89</v>
      </c>
      <c r="I39" s="93" t="s">
        <v>15388</v>
      </c>
      <c r="J39" s="93" t="s">
        <v>15389</v>
      </c>
      <c r="K39" s="94" t="s">
        <v>15255</v>
      </c>
      <c r="L39" s="93" t="s">
        <v>980</v>
      </c>
      <c r="M39" s="94" t="s">
        <v>21</v>
      </c>
      <c r="N39" s="94" t="s">
        <v>1037</v>
      </c>
    </row>
    <row r="40" spans="1:14" ht="26.25" customHeight="1" x14ac:dyDescent="0.2">
      <c r="A40" s="87">
        <v>38</v>
      </c>
      <c r="B40" s="88" t="s">
        <v>15390</v>
      </c>
      <c r="C40" s="88" t="s">
        <v>15391</v>
      </c>
      <c r="D40" s="89">
        <v>45536</v>
      </c>
      <c r="E40" s="90">
        <v>28868.04</v>
      </c>
      <c r="F40" s="90">
        <v>5176.3500000000004</v>
      </c>
      <c r="G40" s="91"/>
      <c r="H40" s="92">
        <v>34044.379999999997</v>
      </c>
      <c r="I40" s="93" t="s">
        <v>15392</v>
      </c>
      <c r="J40" s="93" t="s">
        <v>8662</v>
      </c>
      <c r="K40" s="94" t="s">
        <v>15255</v>
      </c>
      <c r="L40" s="93" t="s">
        <v>980</v>
      </c>
      <c r="M40" s="94" t="s">
        <v>21</v>
      </c>
      <c r="N40" s="94" t="s">
        <v>1401</v>
      </c>
    </row>
    <row r="41" spans="1:14" ht="26.25" customHeight="1" x14ac:dyDescent="0.2">
      <c r="A41" s="87">
        <v>39</v>
      </c>
      <c r="B41" s="88" t="s">
        <v>15393</v>
      </c>
      <c r="C41" s="88" t="s">
        <v>15394</v>
      </c>
      <c r="D41" s="89">
        <v>45536</v>
      </c>
      <c r="E41" s="90">
        <v>6776.51</v>
      </c>
      <c r="F41" s="90">
        <v>2146.7600000000002</v>
      </c>
      <c r="G41" s="91"/>
      <c r="H41" s="92">
        <v>8923.27</v>
      </c>
      <c r="I41" s="93" t="s">
        <v>15395</v>
      </c>
      <c r="J41" s="93" t="s">
        <v>15396</v>
      </c>
      <c r="K41" s="94" t="s">
        <v>15255</v>
      </c>
      <c r="L41" s="93" t="s">
        <v>980</v>
      </c>
      <c r="M41" s="94" t="s">
        <v>21</v>
      </c>
      <c r="N41" s="94" t="s">
        <v>15397</v>
      </c>
    </row>
    <row r="42" spans="1:14" ht="26.25" customHeight="1" x14ac:dyDescent="0.2">
      <c r="A42" s="87">
        <v>40</v>
      </c>
      <c r="B42" s="88" t="s">
        <v>15398</v>
      </c>
      <c r="C42" s="88" t="s">
        <v>15399</v>
      </c>
      <c r="D42" s="89">
        <v>45536</v>
      </c>
      <c r="E42" s="90">
        <v>116948.26</v>
      </c>
      <c r="F42" s="90">
        <v>27347.7</v>
      </c>
      <c r="G42" s="91"/>
      <c r="H42" s="92">
        <v>144295.96</v>
      </c>
      <c r="I42" s="93" t="s">
        <v>15400</v>
      </c>
      <c r="J42" s="93" t="s">
        <v>15401</v>
      </c>
      <c r="K42" s="94" t="s">
        <v>15255</v>
      </c>
      <c r="L42" s="93" t="s">
        <v>980</v>
      </c>
      <c r="M42" s="94" t="s">
        <v>21</v>
      </c>
      <c r="N42" s="94" t="s">
        <v>3646</v>
      </c>
    </row>
    <row r="43" spans="1:14" ht="26.25" customHeight="1" x14ac:dyDescent="0.2">
      <c r="A43" s="87">
        <v>41</v>
      </c>
      <c r="B43" s="88" t="s">
        <v>15402</v>
      </c>
      <c r="C43" s="88" t="s">
        <v>15403</v>
      </c>
      <c r="D43" s="89">
        <v>45536</v>
      </c>
      <c r="E43" s="90">
        <v>1507.27</v>
      </c>
      <c r="F43" s="90">
        <v>427.34</v>
      </c>
      <c r="G43" s="91"/>
      <c r="H43" s="92">
        <v>1934.61</v>
      </c>
      <c r="I43" s="93" t="s">
        <v>15404</v>
      </c>
      <c r="J43" s="93" t="s">
        <v>15405</v>
      </c>
      <c r="K43" s="94" t="s">
        <v>15255</v>
      </c>
      <c r="L43" s="93" t="s">
        <v>15365</v>
      </c>
      <c r="M43" s="94" t="s">
        <v>21</v>
      </c>
      <c r="N43" s="94" t="s">
        <v>15406</v>
      </c>
    </row>
    <row r="44" spans="1:14" ht="26.25" customHeight="1" x14ac:dyDescent="0.2">
      <c r="A44" s="87">
        <v>42</v>
      </c>
      <c r="B44" s="88" t="s">
        <v>15402</v>
      </c>
      <c r="C44" s="88" t="s">
        <v>15407</v>
      </c>
      <c r="D44" s="89">
        <v>45536</v>
      </c>
      <c r="E44" s="90">
        <v>1446.57</v>
      </c>
      <c r="F44" s="90">
        <v>592.21</v>
      </c>
      <c r="G44" s="91"/>
      <c r="H44" s="92">
        <v>2038.77</v>
      </c>
      <c r="I44" s="93" t="s">
        <v>15404</v>
      </c>
      <c r="J44" s="93" t="s">
        <v>15405</v>
      </c>
      <c r="K44" s="94" t="s">
        <v>15255</v>
      </c>
      <c r="L44" s="93" t="s">
        <v>15365</v>
      </c>
      <c r="M44" s="94" t="s">
        <v>21</v>
      </c>
      <c r="N44" s="94" t="s">
        <v>15406</v>
      </c>
    </row>
    <row r="45" spans="1:14" ht="26.25" customHeight="1" x14ac:dyDescent="0.2">
      <c r="A45" s="87">
        <v>43</v>
      </c>
      <c r="B45" s="88" t="s">
        <v>15402</v>
      </c>
      <c r="C45" s="88" t="s">
        <v>15408</v>
      </c>
      <c r="D45" s="89">
        <v>45536</v>
      </c>
      <c r="E45" s="90">
        <v>1444.68</v>
      </c>
      <c r="F45" s="90">
        <v>591.19000000000005</v>
      </c>
      <c r="G45" s="91"/>
      <c r="H45" s="92">
        <v>2035.87</v>
      </c>
      <c r="I45" s="93" t="s">
        <v>15404</v>
      </c>
      <c r="J45" s="93" t="s">
        <v>15405</v>
      </c>
      <c r="K45" s="94" t="s">
        <v>15255</v>
      </c>
      <c r="L45" s="93" t="s">
        <v>15365</v>
      </c>
      <c r="M45" s="94" t="s">
        <v>21</v>
      </c>
      <c r="N45" s="94" t="s">
        <v>15406</v>
      </c>
    </row>
    <row r="46" spans="1:14" ht="26.25" customHeight="1" x14ac:dyDescent="0.2">
      <c r="A46" s="87">
        <v>44</v>
      </c>
      <c r="B46" s="88" t="s">
        <v>15402</v>
      </c>
      <c r="C46" s="88" t="s">
        <v>15409</v>
      </c>
      <c r="D46" s="89">
        <v>45536</v>
      </c>
      <c r="E46" s="90">
        <v>1504.93</v>
      </c>
      <c r="F46" s="90">
        <v>426.33</v>
      </c>
      <c r="G46" s="91"/>
      <c r="H46" s="92">
        <v>1931.27</v>
      </c>
      <c r="I46" s="93" t="s">
        <v>15404</v>
      </c>
      <c r="J46" s="93" t="s">
        <v>15410</v>
      </c>
      <c r="K46" s="94" t="s">
        <v>15255</v>
      </c>
      <c r="L46" s="93" t="s">
        <v>15365</v>
      </c>
      <c r="M46" s="94" t="s">
        <v>21</v>
      </c>
      <c r="N46" s="94" t="s">
        <v>15406</v>
      </c>
    </row>
    <row r="47" spans="1:14" ht="26.25" customHeight="1" x14ac:dyDescent="0.2">
      <c r="A47" s="87">
        <v>45</v>
      </c>
      <c r="B47" s="88" t="s">
        <v>15411</v>
      </c>
      <c r="C47" s="88" t="s">
        <v>15412</v>
      </c>
      <c r="D47" s="89">
        <v>45536</v>
      </c>
      <c r="E47" s="90">
        <v>177647.97</v>
      </c>
      <c r="F47" s="90">
        <v>12835.92</v>
      </c>
      <c r="G47" s="91"/>
      <c r="H47" s="92">
        <v>190483.9</v>
      </c>
      <c r="I47" s="93" t="s">
        <v>15413</v>
      </c>
      <c r="J47" s="93" t="s">
        <v>15414</v>
      </c>
      <c r="K47" s="94" t="s">
        <v>15255</v>
      </c>
      <c r="L47" s="93" t="s">
        <v>2440</v>
      </c>
      <c r="M47" s="94" t="s">
        <v>21</v>
      </c>
      <c r="N47" s="94" t="s">
        <v>2492</v>
      </c>
    </row>
    <row r="48" spans="1:14" ht="26.25" customHeight="1" x14ac:dyDescent="0.2">
      <c r="A48" s="87">
        <v>46</v>
      </c>
      <c r="B48" s="88" t="s">
        <v>15415</v>
      </c>
      <c r="C48" s="88" t="s">
        <v>15416</v>
      </c>
      <c r="D48" s="89">
        <v>45536</v>
      </c>
      <c r="E48" s="90">
        <v>37675.97</v>
      </c>
      <c r="F48" s="90">
        <v>7164.92</v>
      </c>
      <c r="G48" s="91"/>
      <c r="H48" s="92">
        <v>44840.9</v>
      </c>
      <c r="I48" s="93" t="s">
        <v>15417</v>
      </c>
      <c r="J48" s="93" t="s">
        <v>15418</v>
      </c>
      <c r="K48" s="94" t="s">
        <v>15255</v>
      </c>
      <c r="L48" s="93" t="s">
        <v>2440</v>
      </c>
      <c r="M48" s="94" t="s">
        <v>21</v>
      </c>
      <c r="N48" s="94" t="s">
        <v>2579</v>
      </c>
    </row>
    <row r="49" spans="1:14" ht="26.25" customHeight="1" x14ac:dyDescent="0.2">
      <c r="A49" s="87">
        <v>47</v>
      </c>
      <c r="B49" s="88" t="s">
        <v>15419</v>
      </c>
      <c r="C49" s="88" t="s">
        <v>15420</v>
      </c>
      <c r="D49" s="89">
        <v>45536</v>
      </c>
      <c r="E49" s="90">
        <v>61566.41</v>
      </c>
      <c r="F49" s="90">
        <v>8859.5499999999993</v>
      </c>
      <c r="G49" s="91"/>
      <c r="H49" s="92">
        <v>70425.960000000006</v>
      </c>
      <c r="I49" s="93" t="s">
        <v>15421</v>
      </c>
      <c r="J49" s="93" t="s">
        <v>15422</v>
      </c>
      <c r="K49" s="94" t="s">
        <v>15255</v>
      </c>
      <c r="L49" s="93" t="s">
        <v>2440</v>
      </c>
      <c r="M49" s="94" t="s">
        <v>21</v>
      </c>
      <c r="N49" s="94" t="s">
        <v>2579</v>
      </c>
    </row>
    <row r="50" spans="1:14" ht="26.25" customHeight="1" x14ac:dyDescent="0.2">
      <c r="A50" s="87">
        <v>48</v>
      </c>
      <c r="B50" s="88" t="s">
        <v>15423</v>
      </c>
      <c r="C50" s="88" t="s">
        <v>15424</v>
      </c>
      <c r="D50" s="89">
        <v>45536</v>
      </c>
      <c r="E50" s="90">
        <v>149985.26</v>
      </c>
      <c r="F50" s="90">
        <v>46456.02</v>
      </c>
      <c r="G50" s="91"/>
      <c r="H50" s="92">
        <v>196441.3</v>
      </c>
      <c r="I50" s="93" t="s">
        <v>15425</v>
      </c>
      <c r="J50" s="93" t="s">
        <v>15426</v>
      </c>
      <c r="K50" s="94" t="s">
        <v>15255</v>
      </c>
      <c r="L50" s="93" t="s">
        <v>2440</v>
      </c>
      <c r="M50" s="94" t="s">
        <v>21</v>
      </c>
      <c r="N50" s="94" t="s">
        <v>2731</v>
      </c>
    </row>
    <row r="51" spans="1:14" ht="26.25" customHeight="1" x14ac:dyDescent="0.2">
      <c r="A51" s="87">
        <v>49</v>
      </c>
      <c r="B51" s="88" t="s">
        <v>15427</v>
      </c>
      <c r="C51" s="88" t="s">
        <v>15428</v>
      </c>
      <c r="D51" s="89">
        <v>45535</v>
      </c>
      <c r="E51" s="90">
        <v>51032.480000000003</v>
      </c>
      <c r="F51" s="90">
        <v>18206.59</v>
      </c>
      <c r="G51" s="91"/>
      <c r="H51" s="92">
        <v>69239.08</v>
      </c>
      <c r="I51" s="93" t="s">
        <v>15429</v>
      </c>
      <c r="J51" s="93" t="s">
        <v>15430</v>
      </c>
      <c r="K51" s="94" t="s">
        <v>15255</v>
      </c>
      <c r="L51" s="93" t="s">
        <v>2440</v>
      </c>
      <c r="M51" s="94" t="s">
        <v>21</v>
      </c>
      <c r="N51" s="94" t="s">
        <v>2894</v>
      </c>
    </row>
    <row r="52" spans="1:14" ht="26.25" customHeight="1" x14ac:dyDescent="0.2">
      <c r="A52" s="87">
        <v>50</v>
      </c>
      <c r="B52" s="88" t="s">
        <v>15431</v>
      </c>
      <c r="C52" s="88" t="s">
        <v>15432</v>
      </c>
      <c r="D52" s="89">
        <v>45536</v>
      </c>
      <c r="E52" s="90">
        <v>2636.93</v>
      </c>
      <c r="F52" s="90">
        <v>851.61</v>
      </c>
      <c r="G52" s="91"/>
      <c r="H52" s="92">
        <v>3488.55</v>
      </c>
      <c r="I52" s="93" t="s">
        <v>15433</v>
      </c>
      <c r="J52" s="93" t="s">
        <v>15434</v>
      </c>
      <c r="K52" s="94" t="s">
        <v>15255</v>
      </c>
      <c r="L52" s="93" t="s">
        <v>2379</v>
      </c>
      <c r="M52" s="94" t="s">
        <v>21</v>
      </c>
      <c r="N52" s="94" t="s">
        <v>1439</v>
      </c>
    </row>
    <row r="53" spans="1:14" ht="26.25" customHeight="1" x14ac:dyDescent="0.2">
      <c r="A53" s="87">
        <v>51</v>
      </c>
      <c r="B53" s="88" t="s">
        <v>15435</v>
      </c>
      <c r="C53" s="88" t="s">
        <v>15436</v>
      </c>
      <c r="D53" s="89">
        <v>45536</v>
      </c>
      <c r="E53" s="90">
        <v>78676.009999999995</v>
      </c>
      <c r="F53" s="90">
        <v>12721.88</v>
      </c>
      <c r="G53" s="91"/>
      <c r="H53" s="92">
        <v>91397.9</v>
      </c>
      <c r="I53" s="93" t="s">
        <v>15437</v>
      </c>
      <c r="J53" s="93" t="s">
        <v>15438</v>
      </c>
      <c r="K53" s="94" t="s">
        <v>15255</v>
      </c>
      <c r="L53" s="93" t="s">
        <v>2440</v>
      </c>
      <c r="M53" s="94" t="s">
        <v>21</v>
      </c>
      <c r="N53" s="94" t="s">
        <v>3069</v>
      </c>
    </row>
    <row r="54" spans="1:14" ht="26.25" customHeight="1" x14ac:dyDescent="0.2">
      <c r="A54" s="87">
        <v>52</v>
      </c>
      <c r="B54" s="88" t="s">
        <v>15439</v>
      </c>
      <c r="C54" s="88" t="s">
        <v>15440</v>
      </c>
      <c r="D54" s="89">
        <v>45536</v>
      </c>
      <c r="E54" s="90">
        <v>14507.36</v>
      </c>
      <c r="F54" s="90">
        <v>6004.23</v>
      </c>
      <c r="G54" s="91"/>
      <c r="H54" s="92">
        <v>20511.580000000002</v>
      </c>
      <c r="I54" s="93" t="s">
        <v>15441</v>
      </c>
      <c r="J54" s="93" t="s">
        <v>15442</v>
      </c>
      <c r="K54" s="94" t="s">
        <v>15255</v>
      </c>
      <c r="L54" s="93" t="s">
        <v>2440</v>
      </c>
      <c r="M54" s="94" t="s">
        <v>21</v>
      </c>
      <c r="N54" s="94" t="s">
        <v>2588</v>
      </c>
    </row>
    <row r="55" spans="1:14" ht="26.25" customHeight="1" x14ac:dyDescent="0.2">
      <c r="A55" s="87">
        <v>53</v>
      </c>
      <c r="B55" s="88" t="s">
        <v>15443</v>
      </c>
      <c r="C55" s="88" t="s">
        <v>15444</v>
      </c>
      <c r="D55" s="89">
        <v>45536</v>
      </c>
      <c r="E55" s="90">
        <v>147572.95000000001</v>
      </c>
      <c r="F55" s="90">
        <v>36269.68</v>
      </c>
      <c r="G55" s="91"/>
      <c r="H55" s="92">
        <v>183842.64</v>
      </c>
      <c r="I55" s="93" t="s">
        <v>15445</v>
      </c>
      <c r="J55" s="93" t="s">
        <v>15446</v>
      </c>
      <c r="K55" s="94" t="s">
        <v>15255</v>
      </c>
      <c r="L55" s="93" t="s">
        <v>2440</v>
      </c>
      <c r="M55" s="94" t="s">
        <v>21</v>
      </c>
      <c r="N55" s="94" t="s">
        <v>3322</v>
      </c>
    </row>
    <row r="56" spans="1:14" ht="26.25" customHeight="1" x14ac:dyDescent="0.2">
      <c r="A56" s="87">
        <v>54</v>
      </c>
      <c r="B56" s="88" t="s">
        <v>15447</v>
      </c>
      <c r="C56" s="88" t="s">
        <v>15448</v>
      </c>
      <c r="D56" s="89">
        <v>45536</v>
      </c>
      <c r="E56" s="90">
        <v>9035.65</v>
      </c>
      <c r="F56" s="90">
        <v>734.79</v>
      </c>
      <c r="G56" s="91"/>
      <c r="H56" s="92">
        <v>9770.4500000000007</v>
      </c>
      <c r="I56" s="93" t="s">
        <v>15449</v>
      </c>
      <c r="J56" s="93" t="s">
        <v>15450</v>
      </c>
      <c r="K56" s="94" t="s">
        <v>15255</v>
      </c>
      <c r="L56" s="93" t="s">
        <v>2440</v>
      </c>
      <c r="M56" s="94" t="s">
        <v>21</v>
      </c>
      <c r="N56" s="94" t="s">
        <v>3279</v>
      </c>
    </row>
    <row r="57" spans="1:14" ht="26.25" customHeight="1" x14ac:dyDescent="0.2">
      <c r="A57" s="87">
        <v>55</v>
      </c>
      <c r="B57" s="88" t="s">
        <v>15451</v>
      </c>
      <c r="C57" s="88" t="s">
        <v>15452</v>
      </c>
      <c r="D57" s="89">
        <v>45536</v>
      </c>
      <c r="E57" s="90">
        <v>3364.3</v>
      </c>
      <c r="F57" s="90">
        <v>756.52</v>
      </c>
      <c r="G57" s="91"/>
      <c r="H57" s="92">
        <v>4120.82</v>
      </c>
      <c r="I57" s="93" t="s">
        <v>15453</v>
      </c>
      <c r="J57" s="93" t="s">
        <v>15454</v>
      </c>
      <c r="K57" s="94" t="s">
        <v>15255</v>
      </c>
      <c r="L57" s="93" t="s">
        <v>2440</v>
      </c>
      <c r="M57" s="94" t="s">
        <v>21</v>
      </c>
      <c r="N57" s="94" t="s">
        <v>3240</v>
      </c>
    </row>
    <row r="58" spans="1:14" ht="26.25" customHeight="1" x14ac:dyDescent="0.2">
      <c r="A58" s="87">
        <v>56</v>
      </c>
      <c r="B58" s="88" t="s">
        <v>15455</v>
      </c>
      <c r="C58" s="88" t="s">
        <v>15456</v>
      </c>
      <c r="D58" s="89">
        <v>45536</v>
      </c>
      <c r="E58" s="90">
        <v>12786.15</v>
      </c>
      <c r="F58" s="90">
        <v>3765.59</v>
      </c>
      <c r="G58" s="91"/>
      <c r="H58" s="92">
        <v>16551.740000000002</v>
      </c>
      <c r="I58" s="93" t="s">
        <v>15457</v>
      </c>
      <c r="J58" s="93" t="s">
        <v>15458</v>
      </c>
      <c r="K58" s="94" t="s">
        <v>15255</v>
      </c>
      <c r="L58" s="93" t="s">
        <v>2440</v>
      </c>
      <c r="M58" s="94" t="s">
        <v>21</v>
      </c>
      <c r="N58" s="94" t="s">
        <v>2740</v>
      </c>
    </row>
    <row r="59" spans="1:14" ht="26.25" customHeight="1" x14ac:dyDescent="0.2">
      <c r="A59" s="87">
        <v>57</v>
      </c>
      <c r="B59" s="88" t="s">
        <v>15459</v>
      </c>
      <c r="C59" s="88" t="s">
        <v>15460</v>
      </c>
      <c r="D59" s="89">
        <v>45536</v>
      </c>
      <c r="E59" s="90">
        <v>36144.58</v>
      </c>
      <c r="F59" s="90">
        <v>4384.05</v>
      </c>
      <c r="G59" s="91"/>
      <c r="H59" s="92">
        <v>40528.629999999997</v>
      </c>
      <c r="I59" s="93" t="s">
        <v>15461</v>
      </c>
      <c r="J59" s="93" t="s">
        <v>15462</v>
      </c>
      <c r="K59" s="94" t="s">
        <v>15255</v>
      </c>
      <c r="L59" s="93" t="s">
        <v>2440</v>
      </c>
      <c r="M59" s="94" t="s">
        <v>21</v>
      </c>
      <c r="N59" s="94" t="s">
        <v>3069</v>
      </c>
    </row>
    <row r="60" spans="1:14" ht="26.25" customHeight="1" x14ac:dyDescent="0.2">
      <c r="A60" s="87">
        <v>58</v>
      </c>
      <c r="B60" s="88" t="s">
        <v>15463</v>
      </c>
      <c r="C60" s="88" t="s">
        <v>15464</v>
      </c>
      <c r="D60" s="89">
        <v>45536</v>
      </c>
      <c r="E60" s="90">
        <v>130449.41</v>
      </c>
      <c r="F60" s="90">
        <v>9214.19</v>
      </c>
      <c r="G60" s="91"/>
      <c r="H60" s="92">
        <v>139663.60999999999</v>
      </c>
      <c r="I60" s="93" t="s">
        <v>15465</v>
      </c>
      <c r="J60" s="93" t="s">
        <v>15466</v>
      </c>
      <c r="K60" s="94" t="s">
        <v>15255</v>
      </c>
      <c r="L60" s="93" t="s">
        <v>2440</v>
      </c>
      <c r="M60" s="94" t="s">
        <v>21</v>
      </c>
      <c r="N60" s="94" t="s">
        <v>3069</v>
      </c>
    </row>
    <row r="61" spans="1:14" ht="26.25" customHeight="1" x14ac:dyDescent="0.2">
      <c r="A61" s="87">
        <v>59</v>
      </c>
      <c r="B61" s="88" t="s">
        <v>15467</v>
      </c>
      <c r="C61" s="88" t="s">
        <v>15468</v>
      </c>
      <c r="D61" s="89">
        <v>45536</v>
      </c>
      <c r="E61" s="90">
        <v>60902.62</v>
      </c>
      <c r="F61" s="90">
        <v>20982.03</v>
      </c>
      <c r="G61" s="91"/>
      <c r="H61" s="92">
        <v>81884.66</v>
      </c>
      <c r="I61" s="93" t="s">
        <v>15469</v>
      </c>
      <c r="J61" s="93" t="s">
        <v>15470</v>
      </c>
      <c r="K61" s="94" t="s">
        <v>15255</v>
      </c>
      <c r="L61" s="93" t="s">
        <v>2440</v>
      </c>
      <c r="M61" s="94" t="s">
        <v>21</v>
      </c>
      <c r="N61" s="94" t="s">
        <v>5644</v>
      </c>
    </row>
    <row r="62" spans="1:14" ht="26.25" customHeight="1" x14ac:dyDescent="0.2">
      <c r="A62" s="87">
        <v>60</v>
      </c>
      <c r="B62" s="88" t="s">
        <v>15471</v>
      </c>
      <c r="C62" s="88" t="s">
        <v>15472</v>
      </c>
      <c r="D62" s="89">
        <v>45536</v>
      </c>
      <c r="E62" s="90">
        <v>76196.42</v>
      </c>
      <c r="F62" s="90">
        <v>24637.68</v>
      </c>
      <c r="G62" s="91"/>
      <c r="H62" s="92">
        <v>100834.1</v>
      </c>
      <c r="I62" s="93" t="s">
        <v>15473</v>
      </c>
      <c r="J62" s="93" t="s">
        <v>15474</v>
      </c>
      <c r="K62" s="94" t="s">
        <v>15255</v>
      </c>
      <c r="L62" s="93" t="s">
        <v>2440</v>
      </c>
      <c r="M62" s="94" t="s">
        <v>21</v>
      </c>
      <c r="N62" s="94" t="s">
        <v>3069</v>
      </c>
    </row>
    <row r="63" spans="1:14" ht="26.25" customHeight="1" x14ac:dyDescent="0.2">
      <c r="A63" s="87">
        <v>61</v>
      </c>
      <c r="B63" s="88" t="s">
        <v>15475</v>
      </c>
      <c r="C63" s="88" t="s">
        <v>15476</v>
      </c>
      <c r="D63" s="89">
        <v>45536</v>
      </c>
      <c r="E63" s="90">
        <v>12610.41</v>
      </c>
      <c r="F63" s="90">
        <v>4777.17</v>
      </c>
      <c r="G63" s="91"/>
      <c r="H63" s="92">
        <v>17387.580000000002</v>
      </c>
      <c r="I63" s="93" t="s">
        <v>10630</v>
      </c>
      <c r="J63" s="93" t="s">
        <v>15477</v>
      </c>
      <c r="K63" s="94" t="s">
        <v>15255</v>
      </c>
      <c r="L63" s="93" t="s">
        <v>2440</v>
      </c>
      <c r="M63" s="94" t="s">
        <v>21</v>
      </c>
      <c r="N63" s="94" t="s">
        <v>4993</v>
      </c>
    </row>
    <row r="64" spans="1:14" ht="26.25" customHeight="1" x14ac:dyDescent="0.2">
      <c r="A64" s="87">
        <v>62</v>
      </c>
      <c r="B64" s="88" t="s">
        <v>15478</v>
      </c>
      <c r="C64" s="88" t="s">
        <v>15479</v>
      </c>
      <c r="D64" s="89">
        <v>45536</v>
      </c>
      <c r="E64" s="90">
        <v>11315.25</v>
      </c>
      <c r="F64" s="90">
        <v>2237.1</v>
      </c>
      <c r="G64" s="91"/>
      <c r="H64" s="92">
        <v>13552.36</v>
      </c>
      <c r="I64" s="93" t="s">
        <v>15480</v>
      </c>
      <c r="J64" s="93" t="s">
        <v>15481</v>
      </c>
      <c r="K64" s="94" t="s">
        <v>15255</v>
      </c>
      <c r="L64" s="93" t="s">
        <v>2440</v>
      </c>
      <c r="M64" s="94" t="s">
        <v>21</v>
      </c>
      <c r="N64" s="94" t="s">
        <v>3492</v>
      </c>
    </row>
    <row r="65" spans="1:14" ht="26.25" customHeight="1" x14ac:dyDescent="0.2">
      <c r="A65" s="87">
        <v>63</v>
      </c>
      <c r="B65" s="88" t="s">
        <v>15482</v>
      </c>
      <c r="C65" s="88" t="s">
        <v>15483</v>
      </c>
      <c r="D65" s="89">
        <v>45536</v>
      </c>
      <c r="E65" s="90">
        <v>71761.38</v>
      </c>
      <c r="F65" s="90">
        <v>10359.67</v>
      </c>
      <c r="G65" s="91"/>
      <c r="H65" s="92">
        <v>82121.05</v>
      </c>
      <c r="I65" s="93" t="s">
        <v>15484</v>
      </c>
      <c r="J65" s="93" t="s">
        <v>15485</v>
      </c>
      <c r="K65" s="94" t="s">
        <v>15255</v>
      </c>
      <c r="L65" s="93" t="s">
        <v>2440</v>
      </c>
      <c r="M65" s="94" t="s">
        <v>21</v>
      </c>
      <c r="N65" s="94" t="s">
        <v>3069</v>
      </c>
    </row>
    <row r="66" spans="1:14" ht="26.25" customHeight="1" x14ac:dyDescent="0.2">
      <c r="A66" s="87">
        <v>64</v>
      </c>
      <c r="B66" s="88" t="s">
        <v>15486</v>
      </c>
      <c r="C66" s="88" t="s">
        <v>15487</v>
      </c>
      <c r="D66" s="89">
        <v>45536</v>
      </c>
      <c r="E66" s="90">
        <v>41809.18</v>
      </c>
      <c r="F66" s="90">
        <v>7183.34</v>
      </c>
      <c r="G66" s="91"/>
      <c r="H66" s="92">
        <v>48992.53</v>
      </c>
      <c r="I66" s="93" t="s">
        <v>15488</v>
      </c>
      <c r="J66" s="93" t="s">
        <v>15489</v>
      </c>
      <c r="K66" s="94" t="s">
        <v>15255</v>
      </c>
      <c r="L66" s="93" t="s">
        <v>2440</v>
      </c>
      <c r="M66" s="94" t="s">
        <v>21</v>
      </c>
      <c r="N66" s="94" t="s">
        <v>1857</v>
      </c>
    </row>
    <row r="67" spans="1:14" ht="26.25" customHeight="1" x14ac:dyDescent="0.2">
      <c r="A67" s="87">
        <v>65</v>
      </c>
      <c r="B67" s="88" t="s">
        <v>15490</v>
      </c>
      <c r="C67" s="88" t="s">
        <v>15491</v>
      </c>
      <c r="D67" s="89">
        <v>45536</v>
      </c>
      <c r="E67" s="90">
        <v>91035.11</v>
      </c>
      <c r="F67" s="90">
        <v>33732.03</v>
      </c>
      <c r="G67" s="91"/>
      <c r="H67" s="92">
        <v>124767.14</v>
      </c>
      <c r="I67" s="93" t="s">
        <v>15492</v>
      </c>
      <c r="J67" s="93" t="s">
        <v>15493</v>
      </c>
      <c r="K67" s="94" t="s">
        <v>15255</v>
      </c>
      <c r="L67" s="93" t="s">
        <v>2440</v>
      </c>
      <c r="M67" s="94" t="s">
        <v>21</v>
      </c>
      <c r="N67" s="94" t="s">
        <v>3175</v>
      </c>
    </row>
    <row r="68" spans="1:14" ht="26.25" customHeight="1" x14ac:dyDescent="0.2">
      <c r="A68" s="87">
        <v>66</v>
      </c>
      <c r="B68" s="88" t="s">
        <v>15494</v>
      </c>
      <c r="C68" s="88" t="s">
        <v>15495</v>
      </c>
      <c r="D68" s="89">
        <v>45536</v>
      </c>
      <c r="E68" s="90">
        <v>22682.53</v>
      </c>
      <c r="F68" s="90">
        <v>2912.39</v>
      </c>
      <c r="G68" s="91"/>
      <c r="H68" s="92">
        <v>25594.92</v>
      </c>
      <c r="I68" s="93" t="s">
        <v>15496</v>
      </c>
      <c r="J68" s="93" t="s">
        <v>15497</v>
      </c>
      <c r="K68" s="94" t="s">
        <v>15255</v>
      </c>
      <c r="L68" s="93" t="s">
        <v>2440</v>
      </c>
      <c r="M68" s="94" t="s">
        <v>21</v>
      </c>
      <c r="N68" s="94" t="s">
        <v>9356</v>
      </c>
    </row>
    <row r="69" spans="1:14" ht="26.25" customHeight="1" x14ac:dyDescent="0.2">
      <c r="A69" s="87">
        <v>67</v>
      </c>
      <c r="B69" s="88" t="s">
        <v>15498</v>
      </c>
      <c r="C69" s="88" t="s">
        <v>15499</v>
      </c>
      <c r="D69" s="89">
        <v>45536</v>
      </c>
      <c r="E69" s="90">
        <v>6165.49</v>
      </c>
      <c r="F69" s="90">
        <v>343.84</v>
      </c>
      <c r="G69" s="91"/>
      <c r="H69" s="92">
        <v>6509.33</v>
      </c>
      <c r="I69" s="93" t="s">
        <v>15500</v>
      </c>
      <c r="J69" s="93" t="s">
        <v>15501</v>
      </c>
      <c r="K69" s="94" t="s">
        <v>15255</v>
      </c>
      <c r="L69" s="93" t="s">
        <v>2379</v>
      </c>
      <c r="M69" s="94" t="s">
        <v>21</v>
      </c>
      <c r="N69" s="94" t="s">
        <v>15502</v>
      </c>
    </row>
    <row r="70" spans="1:14" ht="26.25" customHeight="1" x14ac:dyDescent="0.2">
      <c r="A70" s="87">
        <v>68</v>
      </c>
      <c r="B70" s="88" t="s">
        <v>15503</v>
      </c>
      <c r="C70" s="88" t="s">
        <v>15504</v>
      </c>
      <c r="D70" s="89">
        <v>45536</v>
      </c>
      <c r="E70" s="90">
        <v>7640.15</v>
      </c>
      <c r="F70" s="90">
        <v>2127.81</v>
      </c>
      <c r="G70" s="91"/>
      <c r="H70" s="92">
        <v>9767.9599999999991</v>
      </c>
      <c r="I70" s="93" t="s">
        <v>15274</v>
      </c>
      <c r="J70" s="93" t="s">
        <v>15505</v>
      </c>
      <c r="K70" s="94" t="s">
        <v>15255</v>
      </c>
      <c r="L70" s="93" t="s">
        <v>2440</v>
      </c>
      <c r="M70" s="94" t="s">
        <v>21</v>
      </c>
      <c r="N70" s="94" t="s">
        <v>1857</v>
      </c>
    </row>
    <row r="71" spans="1:14" ht="26.25" customHeight="1" x14ac:dyDescent="0.2">
      <c r="A71" s="87">
        <v>69</v>
      </c>
      <c r="B71" s="88" t="s">
        <v>15506</v>
      </c>
      <c r="C71" s="88" t="s">
        <v>15507</v>
      </c>
      <c r="D71" s="89">
        <v>45536</v>
      </c>
      <c r="E71" s="90">
        <v>58408.04</v>
      </c>
      <c r="F71" s="90">
        <v>20588.38</v>
      </c>
      <c r="G71" s="91"/>
      <c r="H71" s="92">
        <v>78996.429999999993</v>
      </c>
      <c r="I71" s="93" t="s">
        <v>15508</v>
      </c>
      <c r="J71" s="93" t="s">
        <v>15509</v>
      </c>
      <c r="K71" s="94" t="s">
        <v>15255</v>
      </c>
      <c r="L71" s="93" t="s">
        <v>2440</v>
      </c>
      <c r="M71" s="94" t="s">
        <v>21</v>
      </c>
      <c r="N71" s="94" t="s">
        <v>3646</v>
      </c>
    </row>
    <row r="72" spans="1:14" ht="26.25" customHeight="1" x14ac:dyDescent="0.2">
      <c r="A72" s="87">
        <v>70</v>
      </c>
      <c r="B72" s="88" t="s">
        <v>15510</v>
      </c>
      <c r="C72" s="88" t="s">
        <v>15511</v>
      </c>
      <c r="D72" s="89">
        <v>45536</v>
      </c>
      <c r="E72" s="90">
        <v>8732.4599999999991</v>
      </c>
      <c r="F72" s="90">
        <v>1665.98</v>
      </c>
      <c r="G72" s="91"/>
      <c r="H72" s="92">
        <v>10398.44</v>
      </c>
      <c r="I72" s="93" t="s">
        <v>15512</v>
      </c>
      <c r="J72" s="93" t="s">
        <v>15513</v>
      </c>
      <c r="K72" s="94" t="s">
        <v>15255</v>
      </c>
      <c r="L72" s="93" t="s">
        <v>2440</v>
      </c>
      <c r="M72" s="94" t="s">
        <v>21</v>
      </c>
      <c r="N72" s="94" t="s">
        <v>3862</v>
      </c>
    </row>
    <row r="73" spans="1:14" ht="26.25" customHeight="1" x14ac:dyDescent="0.2">
      <c r="A73" s="87">
        <v>71</v>
      </c>
      <c r="B73" s="88" t="s">
        <v>15514</v>
      </c>
      <c r="C73" s="88" t="s">
        <v>15515</v>
      </c>
      <c r="D73" s="89">
        <v>45536</v>
      </c>
      <c r="E73" s="90">
        <v>19984.86</v>
      </c>
      <c r="F73" s="90">
        <v>4997.16</v>
      </c>
      <c r="G73" s="91"/>
      <c r="H73" s="92">
        <v>24982.03</v>
      </c>
      <c r="I73" s="93" t="s">
        <v>15516</v>
      </c>
      <c r="J73" s="93" t="s">
        <v>15517</v>
      </c>
      <c r="K73" s="94" t="s">
        <v>15255</v>
      </c>
      <c r="L73" s="93" t="s">
        <v>2440</v>
      </c>
      <c r="M73" s="94" t="s">
        <v>21</v>
      </c>
      <c r="N73" s="94" t="s">
        <v>2894</v>
      </c>
    </row>
    <row r="74" spans="1:14" ht="26.25" customHeight="1" x14ac:dyDescent="0.2">
      <c r="A74" s="87">
        <v>72</v>
      </c>
      <c r="B74" s="88" t="s">
        <v>15518</v>
      </c>
      <c r="C74" s="88" t="s">
        <v>15519</v>
      </c>
      <c r="D74" s="89">
        <v>45536</v>
      </c>
      <c r="E74" s="90">
        <v>18221.59</v>
      </c>
      <c r="F74" s="90">
        <v>3747.68</v>
      </c>
      <c r="G74" s="91"/>
      <c r="H74" s="92">
        <v>21969.27</v>
      </c>
      <c r="I74" s="93" t="s">
        <v>3758</v>
      </c>
      <c r="J74" s="93" t="s">
        <v>15520</v>
      </c>
      <c r="K74" s="94" t="s">
        <v>15255</v>
      </c>
      <c r="L74" s="93" t="s">
        <v>2440</v>
      </c>
      <c r="M74" s="94" t="s">
        <v>21</v>
      </c>
      <c r="N74" s="94" t="s">
        <v>2588</v>
      </c>
    </row>
    <row r="75" spans="1:14" ht="26.25" customHeight="1" x14ac:dyDescent="0.2">
      <c r="A75" s="87">
        <v>73</v>
      </c>
      <c r="B75" s="88" t="s">
        <v>15521</v>
      </c>
      <c r="C75" s="88" t="s">
        <v>15522</v>
      </c>
      <c r="D75" s="89">
        <v>45536</v>
      </c>
      <c r="E75" s="90">
        <v>9416.74</v>
      </c>
      <c r="F75" s="90">
        <v>940.15</v>
      </c>
      <c r="G75" s="91"/>
      <c r="H75" s="92">
        <v>10356.92</v>
      </c>
      <c r="I75" s="93" t="s">
        <v>15523</v>
      </c>
      <c r="J75" s="93" t="s">
        <v>15524</v>
      </c>
      <c r="K75" s="94" t="s">
        <v>15255</v>
      </c>
      <c r="L75" s="93" t="s">
        <v>2379</v>
      </c>
      <c r="M75" s="94" t="s">
        <v>21</v>
      </c>
      <c r="N75" s="94" t="s">
        <v>3082</v>
      </c>
    </row>
    <row r="76" spans="1:14" ht="26.25" customHeight="1" x14ac:dyDescent="0.2">
      <c r="A76" s="87">
        <v>74</v>
      </c>
      <c r="B76" s="88" t="s">
        <v>15525</v>
      </c>
      <c r="C76" s="88" t="s">
        <v>15526</v>
      </c>
      <c r="D76" s="89">
        <v>45536</v>
      </c>
      <c r="E76" s="90">
        <v>62988.44</v>
      </c>
      <c r="F76" s="90">
        <v>5067.08</v>
      </c>
      <c r="G76" s="91"/>
      <c r="H76" s="92">
        <v>68055.53</v>
      </c>
      <c r="I76" s="93" t="s">
        <v>15527</v>
      </c>
      <c r="J76" s="93" t="s">
        <v>15528</v>
      </c>
      <c r="K76" s="94" t="s">
        <v>15255</v>
      </c>
      <c r="L76" s="93" t="s">
        <v>2440</v>
      </c>
      <c r="M76" s="94" t="s">
        <v>21</v>
      </c>
      <c r="N76" s="94" t="s">
        <v>3279</v>
      </c>
    </row>
    <row r="77" spans="1:14" ht="26.25" customHeight="1" x14ac:dyDescent="0.2">
      <c r="A77" s="87">
        <v>75</v>
      </c>
      <c r="B77" s="88" t="s">
        <v>15529</v>
      </c>
      <c r="C77" s="88" t="s">
        <v>15530</v>
      </c>
      <c r="D77" s="89">
        <v>45536</v>
      </c>
      <c r="E77" s="90">
        <v>11012.16</v>
      </c>
      <c r="F77" s="90">
        <v>4200.8999999999996</v>
      </c>
      <c r="G77" s="91"/>
      <c r="H77" s="92">
        <v>15213.09</v>
      </c>
      <c r="I77" s="93" t="s">
        <v>15531</v>
      </c>
      <c r="J77" s="93" t="s">
        <v>15532</v>
      </c>
      <c r="K77" s="94" t="s">
        <v>15255</v>
      </c>
      <c r="L77" s="93" t="s">
        <v>2379</v>
      </c>
      <c r="M77" s="94" t="s">
        <v>21</v>
      </c>
      <c r="N77" s="94" t="s">
        <v>3986</v>
      </c>
    </row>
    <row r="78" spans="1:14" ht="26.25" customHeight="1" x14ac:dyDescent="0.2">
      <c r="A78" s="87">
        <v>76</v>
      </c>
      <c r="B78" s="88" t="s">
        <v>15533</v>
      </c>
      <c r="C78" s="88" t="s">
        <v>15534</v>
      </c>
      <c r="D78" s="89">
        <v>45536</v>
      </c>
      <c r="E78" s="90">
        <v>6964.55</v>
      </c>
      <c r="F78" s="90">
        <v>2399.5500000000002</v>
      </c>
      <c r="G78" s="91"/>
      <c r="H78" s="92">
        <v>9364.1</v>
      </c>
      <c r="I78" s="93" t="s">
        <v>15535</v>
      </c>
      <c r="J78" s="93" t="s">
        <v>10586</v>
      </c>
      <c r="K78" s="94" t="s">
        <v>15255</v>
      </c>
      <c r="L78" s="93" t="s">
        <v>2440</v>
      </c>
      <c r="M78" s="94" t="s">
        <v>21</v>
      </c>
      <c r="N78" s="94" t="s">
        <v>3965</v>
      </c>
    </row>
    <row r="79" spans="1:14" ht="26.25" customHeight="1" x14ac:dyDescent="0.2">
      <c r="A79" s="87">
        <v>77</v>
      </c>
      <c r="B79" s="88" t="s">
        <v>15536</v>
      </c>
      <c r="C79" s="88" t="s">
        <v>15537</v>
      </c>
      <c r="D79" s="89">
        <v>45536</v>
      </c>
      <c r="E79" s="90">
        <v>6671.01</v>
      </c>
      <c r="F79" s="90">
        <v>1901.77</v>
      </c>
      <c r="G79" s="91"/>
      <c r="H79" s="92">
        <v>8572.81</v>
      </c>
      <c r="I79" s="93" t="s">
        <v>8871</v>
      </c>
      <c r="J79" s="93" t="s">
        <v>15538</v>
      </c>
      <c r="K79" s="94" t="s">
        <v>15255</v>
      </c>
      <c r="L79" s="93" t="s">
        <v>2379</v>
      </c>
      <c r="M79" s="94" t="s">
        <v>21</v>
      </c>
      <c r="N79" s="94" t="s">
        <v>3492</v>
      </c>
    </row>
    <row r="80" spans="1:14" ht="26.25" customHeight="1" x14ac:dyDescent="0.2">
      <c r="A80" s="87">
        <v>78</v>
      </c>
      <c r="B80" s="88" t="s">
        <v>15539</v>
      </c>
      <c r="C80" s="88" t="s">
        <v>15540</v>
      </c>
      <c r="D80" s="89">
        <v>45536</v>
      </c>
      <c r="E80" s="90">
        <v>2445.71</v>
      </c>
      <c r="F80" s="90">
        <v>356.31</v>
      </c>
      <c r="G80" s="91"/>
      <c r="H80" s="92">
        <v>2802.02</v>
      </c>
      <c r="I80" s="93" t="s">
        <v>15541</v>
      </c>
      <c r="J80" s="93" t="s">
        <v>15542</v>
      </c>
      <c r="K80" s="94" t="s">
        <v>15255</v>
      </c>
      <c r="L80" s="93" t="s">
        <v>2440</v>
      </c>
      <c r="M80" s="94" t="s">
        <v>21</v>
      </c>
      <c r="N80" s="94" t="s">
        <v>3986</v>
      </c>
    </row>
    <row r="81" spans="1:14" ht="26.25" customHeight="1" x14ac:dyDescent="0.2">
      <c r="A81" s="87">
        <v>79</v>
      </c>
      <c r="B81" s="88" t="s">
        <v>15543</v>
      </c>
      <c r="C81" s="88" t="s">
        <v>15544</v>
      </c>
      <c r="D81" s="89">
        <v>45536</v>
      </c>
      <c r="E81" s="90">
        <v>34643.43</v>
      </c>
      <c r="F81" s="90">
        <v>5708.48</v>
      </c>
      <c r="G81" s="91"/>
      <c r="H81" s="92">
        <v>40351.919999999998</v>
      </c>
      <c r="I81" s="93" t="s">
        <v>3984</v>
      </c>
      <c r="J81" s="93" t="s">
        <v>15545</v>
      </c>
      <c r="K81" s="94" t="s">
        <v>15255</v>
      </c>
      <c r="L81" s="93" t="s">
        <v>2379</v>
      </c>
      <c r="M81" s="94" t="s">
        <v>21</v>
      </c>
      <c r="N81" s="94" t="s">
        <v>3986</v>
      </c>
    </row>
    <row r="82" spans="1:14" ht="26.25" customHeight="1" x14ac:dyDescent="0.2">
      <c r="A82" s="87">
        <v>80</v>
      </c>
      <c r="B82" s="88" t="s">
        <v>15546</v>
      </c>
      <c r="C82" s="88" t="s">
        <v>15547</v>
      </c>
      <c r="D82" s="89">
        <v>45536</v>
      </c>
      <c r="E82" s="90">
        <v>51363.73</v>
      </c>
      <c r="F82" s="90">
        <v>3759.6</v>
      </c>
      <c r="G82" s="91"/>
      <c r="H82" s="92">
        <v>55123.33</v>
      </c>
      <c r="I82" s="93" t="s">
        <v>15548</v>
      </c>
      <c r="J82" s="93" t="s">
        <v>15493</v>
      </c>
      <c r="K82" s="94" t="s">
        <v>15255</v>
      </c>
      <c r="L82" s="93" t="s">
        <v>2440</v>
      </c>
      <c r="M82" s="94" t="s">
        <v>21</v>
      </c>
      <c r="N82" s="94" t="s">
        <v>4245</v>
      </c>
    </row>
    <row r="83" spans="1:14" ht="26.25" customHeight="1" x14ac:dyDescent="0.2">
      <c r="A83" s="87">
        <v>81</v>
      </c>
      <c r="B83" s="88" t="s">
        <v>15549</v>
      </c>
      <c r="C83" s="88" t="s">
        <v>15550</v>
      </c>
      <c r="D83" s="89">
        <v>45536</v>
      </c>
      <c r="E83" s="90">
        <v>29193.73</v>
      </c>
      <c r="F83" s="90">
        <v>2189.62</v>
      </c>
      <c r="G83" s="91"/>
      <c r="H83" s="92">
        <v>31383.35</v>
      </c>
      <c r="I83" s="93" t="s">
        <v>15551</v>
      </c>
      <c r="J83" s="93" t="s">
        <v>15552</v>
      </c>
      <c r="K83" s="94" t="s">
        <v>15255</v>
      </c>
      <c r="L83" s="93" t="s">
        <v>2440</v>
      </c>
      <c r="M83" s="94" t="s">
        <v>21</v>
      </c>
      <c r="N83" s="94" t="s">
        <v>13251</v>
      </c>
    </row>
    <row r="84" spans="1:14" ht="26.25" customHeight="1" x14ac:dyDescent="0.2">
      <c r="A84" s="87">
        <v>82</v>
      </c>
      <c r="B84" s="88" t="s">
        <v>15553</v>
      </c>
      <c r="C84" s="88" t="s">
        <v>15554</v>
      </c>
      <c r="D84" s="89">
        <v>45536</v>
      </c>
      <c r="E84" s="90">
        <v>9607.59</v>
      </c>
      <c r="F84" s="90">
        <v>1450.09</v>
      </c>
      <c r="G84" s="91"/>
      <c r="H84" s="92">
        <v>11057.73</v>
      </c>
      <c r="I84" s="93" t="s">
        <v>15555</v>
      </c>
      <c r="J84" s="93" t="s">
        <v>15556</v>
      </c>
      <c r="K84" s="94" t="s">
        <v>15255</v>
      </c>
      <c r="L84" s="93" t="s">
        <v>2379</v>
      </c>
      <c r="M84" s="94" t="s">
        <v>21</v>
      </c>
      <c r="N84" s="94" t="s">
        <v>8280</v>
      </c>
    </row>
    <row r="85" spans="1:14" ht="26.25" customHeight="1" x14ac:dyDescent="0.2">
      <c r="A85" s="87">
        <v>83</v>
      </c>
      <c r="B85" s="88" t="s">
        <v>15557</v>
      </c>
      <c r="C85" s="88" t="s">
        <v>15558</v>
      </c>
      <c r="D85" s="89">
        <v>45536</v>
      </c>
      <c r="E85" s="90">
        <v>1600.72</v>
      </c>
      <c r="F85" s="90">
        <v>48.01</v>
      </c>
      <c r="G85" s="91"/>
      <c r="H85" s="92">
        <v>1648.73</v>
      </c>
      <c r="I85" s="93" t="s">
        <v>15559</v>
      </c>
      <c r="J85" s="93" t="s">
        <v>15560</v>
      </c>
      <c r="K85" s="94" t="s">
        <v>15255</v>
      </c>
      <c r="L85" s="93" t="s">
        <v>2440</v>
      </c>
      <c r="M85" s="94" t="s">
        <v>21</v>
      </c>
      <c r="N85" s="94" t="s">
        <v>4074</v>
      </c>
    </row>
    <row r="86" spans="1:14" ht="26.25" customHeight="1" x14ac:dyDescent="0.2">
      <c r="A86" s="87">
        <v>84</v>
      </c>
      <c r="B86" s="88" t="s">
        <v>15561</v>
      </c>
      <c r="C86" s="88" t="s">
        <v>15562</v>
      </c>
      <c r="D86" s="89">
        <v>45536</v>
      </c>
      <c r="E86" s="90">
        <v>78798.91</v>
      </c>
      <c r="F86" s="90">
        <v>3523.8</v>
      </c>
      <c r="G86" s="91"/>
      <c r="H86" s="92">
        <v>82322.710000000006</v>
      </c>
      <c r="I86" s="93" t="s">
        <v>15563</v>
      </c>
      <c r="J86" s="93" t="s">
        <v>15564</v>
      </c>
      <c r="K86" s="94" t="s">
        <v>15255</v>
      </c>
      <c r="L86" s="93" t="s">
        <v>2440</v>
      </c>
      <c r="M86" s="94" t="s">
        <v>21</v>
      </c>
      <c r="N86" s="94" t="s">
        <v>3409</v>
      </c>
    </row>
    <row r="87" spans="1:14" ht="26.25" customHeight="1" x14ac:dyDescent="0.2">
      <c r="A87" s="87">
        <v>85</v>
      </c>
      <c r="B87" s="88" t="s">
        <v>15561</v>
      </c>
      <c r="C87" s="88" t="s">
        <v>15565</v>
      </c>
      <c r="D87" s="89">
        <v>45536</v>
      </c>
      <c r="E87" s="90">
        <v>87983.9</v>
      </c>
      <c r="F87" s="90">
        <v>6554.78</v>
      </c>
      <c r="G87" s="91"/>
      <c r="H87" s="92">
        <v>94538.68</v>
      </c>
      <c r="I87" s="93" t="s">
        <v>15566</v>
      </c>
      <c r="J87" s="93" t="s">
        <v>15564</v>
      </c>
      <c r="K87" s="94" t="s">
        <v>15255</v>
      </c>
      <c r="L87" s="93" t="s">
        <v>2440</v>
      </c>
      <c r="M87" s="94" t="s">
        <v>21</v>
      </c>
      <c r="N87" s="94" t="s">
        <v>3409</v>
      </c>
    </row>
    <row r="88" spans="1:14" ht="26.25" customHeight="1" x14ac:dyDescent="0.2">
      <c r="A88" s="87">
        <v>86</v>
      </c>
      <c r="B88" s="88" t="s">
        <v>15567</v>
      </c>
      <c r="C88" s="88" t="s">
        <v>15568</v>
      </c>
      <c r="D88" s="89">
        <v>45536</v>
      </c>
      <c r="E88" s="90">
        <v>10559.54</v>
      </c>
      <c r="F88" s="90">
        <v>803.76</v>
      </c>
      <c r="G88" s="91"/>
      <c r="H88" s="92">
        <v>11363.3</v>
      </c>
      <c r="I88" s="93" t="s">
        <v>15569</v>
      </c>
      <c r="J88" s="93" t="s">
        <v>15570</v>
      </c>
      <c r="K88" s="94" t="s">
        <v>15255</v>
      </c>
      <c r="L88" s="93" t="s">
        <v>873</v>
      </c>
      <c r="M88" s="94" t="s">
        <v>21</v>
      </c>
      <c r="N88" s="94" t="s">
        <v>1439</v>
      </c>
    </row>
    <row r="89" spans="1:14" ht="26.25" customHeight="1" x14ac:dyDescent="0.2">
      <c r="A89" s="87">
        <v>87</v>
      </c>
      <c r="B89" s="88" t="s">
        <v>15571</v>
      </c>
      <c r="C89" s="88" t="s">
        <v>15572</v>
      </c>
      <c r="D89" s="89">
        <v>45536</v>
      </c>
      <c r="E89" s="90">
        <v>484.13</v>
      </c>
      <c r="F89" s="90">
        <v>5.72</v>
      </c>
      <c r="G89" s="91"/>
      <c r="H89" s="92">
        <v>489.89</v>
      </c>
      <c r="I89" s="93" t="s">
        <v>15573</v>
      </c>
      <c r="J89" s="93" t="s">
        <v>15574</v>
      </c>
      <c r="K89" s="94" t="s">
        <v>15255</v>
      </c>
      <c r="L89" s="93" t="s">
        <v>2379</v>
      </c>
      <c r="M89" s="94" t="s">
        <v>21</v>
      </c>
      <c r="N89" s="94" t="s">
        <v>3986</v>
      </c>
    </row>
    <row r="90" spans="1:14" ht="26.25" customHeight="1" x14ac:dyDescent="0.2">
      <c r="A90" s="87">
        <v>88</v>
      </c>
      <c r="B90" s="88" t="s">
        <v>15575</v>
      </c>
      <c r="C90" s="88" t="s">
        <v>15576</v>
      </c>
      <c r="D90" s="89">
        <v>45536</v>
      </c>
      <c r="E90" s="90">
        <v>9.11</v>
      </c>
      <c r="F90" s="90">
        <v>7.71</v>
      </c>
      <c r="G90" s="91"/>
      <c r="H90" s="92">
        <v>16.829999999999998</v>
      </c>
      <c r="I90" s="93" t="s">
        <v>15577</v>
      </c>
      <c r="J90" s="93" t="s">
        <v>15578</v>
      </c>
      <c r="K90" s="94" t="s">
        <v>15255</v>
      </c>
      <c r="L90" s="93" t="s">
        <v>15365</v>
      </c>
      <c r="M90" s="94" t="s">
        <v>21</v>
      </c>
      <c r="N90" s="94" t="s">
        <v>15579</v>
      </c>
    </row>
    <row r="91" spans="1:14" ht="26.25" customHeight="1" x14ac:dyDescent="0.2">
      <c r="A91" s="87">
        <v>89</v>
      </c>
      <c r="B91" s="88" t="s">
        <v>15580</v>
      </c>
      <c r="C91" s="88" t="s">
        <v>15581</v>
      </c>
      <c r="D91" s="89">
        <v>45536</v>
      </c>
      <c r="E91" s="90">
        <v>53243.34</v>
      </c>
      <c r="F91" s="90">
        <v>11173.03</v>
      </c>
      <c r="G91" s="91"/>
      <c r="H91" s="92">
        <v>64416.37</v>
      </c>
      <c r="I91" s="93" t="s">
        <v>15582</v>
      </c>
      <c r="J91" s="93" t="s">
        <v>15583</v>
      </c>
      <c r="K91" s="94" t="s">
        <v>15255</v>
      </c>
      <c r="L91" s="93" t="s">
        <v>2440</v>
      </c>
      <c r="M91" s="94" t="s">
        <v>21</v>
      </c>
      <c r="N91" s="94" t="s">
        <v>6051</v>
      </c>
    </row>
    <row r="92" spans="1:14" ht="26.25" customHeight="1" x14ac:dyDescent="0.2">
      <c r="A92" s="87">
        <v>90</v>
      </c>
      <c r="B92" s="88" t="s">
        <v>15584</v>
      </c>
      <c r="C92" s="88" t="s">
        <v>15585</v>
      </c>
      <c r="D92" s="89">
        <v>45536</v>
      </c>
      <c r="E92" s="90">
        <v>277.76</v>
      </c>
      <c r="F92" s="90">
        <v>117.31</v>
      </c>
      <c r="G92" s="91"/>
      <c r="H92" s="92">
        <v>395.1</v>
      </c>
      <c r="I92" s="93" t="s">
        <v>15586</v>
      </c>
      <c r="J92" s="93" t="s">
        <v>15587</v>
      </c>
      <c r="K92" s="94" t="s">
        <v>15255</v>
      </c>
      <c r="L92" s="93" t="s">
        <v>2379</v>
      </c>
      <c r="M92" s="94" t="s">
        <v>21</v>
      </c>
      <c r="N92" s="94" t="s">
        <v>2731</v>
      </c>
    </row>
    <row r="93" spans="1:14" ht="26.25" customHeight="1" x14ac:dyDescent="0.2">
      <c r="A93" s="87">
        <v>91</v>
      </c>
      <c r="B93" s="88" t="s">
        <v>15588</v>
      </c>
      <c r="C93" s="88" t="s">
        <v>15589</v>
      </c>
      <c r="D93" s="89">
        <v>45536</v>
      </c>
      <c r="E93" s="90">
        <v>18574.23</v>
      </c>
      <c r="F93" s="90">
        <v>1938.99</v>
      </c>
      <c r="G93" s="91"/>
      <c r="H93" s="92">
        <v>20513.22</v>
      </c>
      <c r="I93" s="93" t="s">
        <v>15590</v>
      </c>
      <c r="J93" s="93" t="s">
        <v>6764</v>
      </c>
      <c r="K93" s="94" t="s">
        <v>15255</v>
      </c>
      <c r="L93" s="93" t="s">
        <v>2440</v>
      </c>
      <c r="M93" s="94" t="s">
        <v>21</v>
      </c>
      <c r="N93" s="94" t="s">
        <v>9356</v>
      </c>
    </row>
    <row r="94" spans="1:14" ht="26.25" customHeight="1" x14ac:dyDescent="0.2">
      <c r="A94" s="87">
        <v>92</v>
      </c>
      <c r="B94" s="88" t="s">
        <v>15591</v>
      </c>
      <c r="C94" s="88" t="s">
        <v>15592</v>
      </c>
      <c r="D94" s="89">
        <v>45533</v>
      </c>
      <c r="E94" s="90">
        <v>9776.0300000000007</v>
      </c>
      <c r="F94" s="90">
        <v>941.84</v>
      </c>
      <c r="G94" s="91"/>
      <c r="H94" s="92">
        <v>10717.86</v>
      </c>
      <c r="I94" s="93" t="s">
        <v>15593</v>
      </c>
      <c r="J94" s="93" t="s">
        <v>15594</v>
      </c>
      <c r="K94" s="94" t="s">
        <v>15255</v>
      </c>
      <c r="L94" s="93" t="s">
        <v>2440</v>
      </c>
      <c r="M94" s="94" t="s">
        <v>21</v>
      </c>
      <c r="N94" s="94" t="s">
        <v>1965</v>
      </c>
    </row>
    <row r="95" spans="1:14" ht="26.25" customHeight="1" x14ac:dyDescent="0.2">
      <c r="A95" s="87">
        <v>93</v>
      </c>
      <c r="B95" s="88" t="s">
        <v>15595</v>
      </c>
      <c r="C95" s="88" t="s">
        <v>15596</v>
      </c>
      <c r="D95" s="89">
        <v>45536</v>
      </c>
      <c r="E95" s="90">
        <v>4.0999999999999996</v>
      </c>
      <c r="F95" s="90">
        <v>0.06</v>
      </c>
      <c r="G95" s="91"/>
      <c r="H95" s="92">
        <v>4.16</v>
      </c>
      <c r="I95" s="93" t="s">
        <v>15597</v>
      </c>
      <c r="J95" s="93" t="s">
        <v>15598</v>
      </c>
      <c r="K95" s="94" t="s">
        <v>15255</v>
      </c>
      <c r="L95" s="93" t="s">
        <v>2440</v>
      </c>
      <c r="M95" s="94" t="s">
        <v>21</v>
      </c>
      <c r="N95" s="94" t="s">
        <v>105</v>
      </c>
    </row>
    <row r="96" spans="1:14" ht="26.25" customHeight="1" x14ac:dyDescent="0.2">
      <c r="A96" s="87">
        <v>94</v>
      </c>
      <c r="B96" s="88" t="s">
        <v>15599</v>
      </c>
      <c r="C96" s="88" t="s">
        <v>15600</v>
      </c>
      <c r="D96" s="89">
        <v>45536</v>
      </c>
      <c r="E96" s="90">
        <v>32915.29</v>
      </c>
      <c r="F96" s="90">
        <v>6554.59</v>
      </c>
      <c r="G96" s="91"/>
      <c r="H96" s="92">
        <v>39469.879999999997</v>
      </c>
      <c r="I96" s="93" t="s">
        <v>15601</v>
      </c>
      <c r="J96" s="93" t="s">
        <v>12402</v>
      </c>
      <c r="K96" s="94" t="s">
        <v>15255</v>
      </c>
      <c r="L96" s="93" t="s">
        <v>2440</v>
      </c>
      <c r="M96" s="94" t="s">
        <v>21</v>
      </c>
      <c r="N96" s="94" t="s">
        <v>15502</v>
      </c>
    </row>
    <row r="97" spans="1:14" ht="26.25" customHeight="1" x14ac:dyDescent="0.2">
      <c r="A97" s="87">
        <v>95</v>
      </c>
      <c r="B97" s="88" t="s">
        <v>15602</v>
      </c>
      <c r="C97" s="88" t="s">
        <v>15603</v>
      </c>
      <c r="D97" s="89">
        <v>45536</v>
      </c>
      <c r="E97" s="90">
        <v>60051.24</v>
      </c>
      <c r="F97" s="90">
        <v>14900.94</v>
      </c>
      <c r="G97" s="91"/>
      <c r="H97" s="92">
        <v>74952.179999999993</v>
      </c>
      <c r="I97" s="93" t="s">
        <v>15604</v>
      </c>
      <c r="J97" s="93" t="s">
        <v>9214</v>
      </c>
      <c r="K97" s="94" t="s">
        <v>15255</v>
      </c>
      <c r="L97" s="93" t="s">
        <v>2440</v>
      </c>
      <c r="M97" s="94" t="s">
        <v>21</v>
      </c>
      <c r="N97" s="94" t="s">
        <v>4245</v>
      </c>
    </row>
    <row r="98" spans="1:14" ht="26.25" customHeight="1" x14ac:dyDescent="0.2">
      <c r="A98" s="87">
        <v>96</v>
      </c>
      <c r="B98" s="88" t="s">
        <v>15605</v>
      </c>
      <c r="C98" s="88" t="s">
        <v>15606</v>
      </c>
      <c r="D98" s="89">
        <v>45536</v>
      </c>
      <c r="E98" s="90">
        <v>8063.66</v>
      </c>
      <c r="F98" s="90">
        <v>1145.1500000000001</v>
      </c>
      <c r="G98" s="91"/>
      <c r="H98" s="92">
        <v>9208.7999999999993</v>
      </c>
      <c r="I98" s="93" t="s">
        <v>15607</v>
      </c>
      <c r="J98" s="93" t="s">
        <v>15608</v>
      </c>
      <c r="K98" s="94" t="s">
        <v>15255</v>
      </c>
      <c r="L98" s="93" t="s">
        <v>2440</v>
      </c>
      <c r="M98" s="94" t="s">
        <v>21</v>
      </c>
      <c r="N98" s="94" t="s">
        <v>13251</v>
      </c>
    </row>
    <row r="99" spans="1:14" ht="26.25" customHeight="1" x14ac:dyDescent="0.2">
      <c r="A99" s="87">
        <v>97</v>
      </c>
      <c r="B99" s="88" t="s">
        <v>15609</v>
      </c>
      <c r="C99" s="88" t="s">
        <v>15610</v>
      </c>
      <c r="D99" s="89">
        <v>45536</v>
      </c>
      <c r="E99" s="90">
        <v>1088.98</v>
      </c>
      <c r="F99" s="90">
        <v>125.82</v>
      </c>
      <c r="G99" s="91"/>
      <c r="H99" s="92">
        <v>1214.83</v>
      </c>
      <c r="I99" s="93" t="s">
        <v>15611</v>
      </c>
      <c r="J99" s="93" t="s">
        <v>15612</v>
      </c>
      <c r="K99" s="94" t="s">
        <v>15255</v>
      </c>
      <c r="L99" s="93" t="s">
        <v>2379</v>
      </c>
      <c r="M99" s="94" t="s">
        <v>21</v>
      </c>
      <c r="N99" s="94" t="s">
        <v>2740</v>
      </c>
    </row>
    <row r="100" spans="1:14" ht="26.25" customHeight="1" x14ac:dyDescent="0.2">
      <c r="A100" s="87">
        <v>98</v>
      </c>
      <c r="B100" s="88" t="s">
        <v>15613</v>
      </c>
      <c r="C100" s="88" t="s">
        <v>15614</v>
      </c>
      <c r="D100" s="89">
        <v>45536</v>
      </c>
      <c r="E100" s="90">
        <v>19593.46</v>
      </c>
      <c r="F100" s="90">
        <v>3546.69</v>
      </c>
      <c r="G100" s="91"/>
      <c r="H100" s="92">
        <v>23140.16</v>
      </c>
      <c r="I100" s="93" t="s">
        <v>15615</v>
      </c>
      <c r="J100" s="93" t="s">
        <v>15616</v>
      </c>
      <c r="K100" s="94" t="s">
        <v>15255</v>
      </c>
      <c r="L100" s="93" t="s">
        <v>2440</v>
      </c>
      <c r="M100" s="94" t="s">
        <v>21</v>
      </c>
      <c r="N100" s="94" t="s">
        <v>2740</v>
      </c>
    </row>
    <row r="101" spans="1:14" ht="26.25" customHeight="1" x14ac:dyDescent="0.2">
      <c r="A101" s="87">
        <v>99</v>
      </c>
      <c r="B101" s="88" t="s">
        <v>15617</v>
      </c>
      <c r="C101" s="88" t="s">
        <v>15618</v>
      </c>
      <c r="D101" s="89">
        <v>45536</v>
      </c>
      <c r="E101" s="90">
        <v>2366.46</v>
      </c>
      <c r="F101" s="90">
        <v>454.37</v>
      </c>
      <c r="G101" s="91"/>
      <c r="H101" s="92">
        <v>2820.87</v>
      </c>
      <c r="I101" s="93" t="s">
        <v>15619</v>
      </c>
      <c r="J101" s="93" t="s">
        <v>15620</v>
      </c>
      <c r="K101" s="94" t="s">
        <v>15255</v>
      </c>
      <c r="L101" s="93" t="s">
        <v>2379</v>
      </c>
      <c r="M101" s="94" t="s">
        <v>21</v>
      </c>
      <c r="N101" s="94" t="s">
        <v>13251</v>
      </c>
    </row>
    <row r="102" spans="1:14" ht="26.25" customHeight="1" x14ac:dyDescent="0.2">
      <c r="A102" s="87">
        <v>100</v>
      </c>
      <c r="B102" s="88" t="s">
        <v>15621</v>
      </c>
      <c r="C102" s="88" t="s">
        <v>15622</v>
      </c>
      <c r="D102" s="89">
        <v>45536</v>
      </c>
      <c r="E102" s="90">
        <v>34248.980000000003</v>
      </c>
      <c r="F102" s="90">
        <v>11798.06</v>
      </c>
      <c r="G102" s="91"/>
      <c r="H102" s="92">
        <v>46047.040000000001</v>
      </c>
      <c r="I102" s="93" t="s">
        <v>15623</v>
      </c>
      <c r="J102" s="93" t="s">
        <v>15624</v>
      </c>
      <c r="K102" s="94" t="s">
        <v>15255</v>
      </c>
      <c r="L102" s="93" t="s">
        <v>2440</v>
      </c>
      <c r="M102" s="94" t="s">
        <v>21</v>
      </c>
      <c r="N102" s="94" t="s">
        <v>2740</v>
      </c>
    </row>
    <row r="103" spans="1:14" ht="26.25" customHeight="1" x14ac:dyDescent="0.2">
      <c r="A103" s="87">
        <v>101</v>
      </c>
      <c r="B103" s="88" t="s">
        <v>15625</v>
      </c>
      <c r="C103" s="88" t="s">
        <v>15626</v>
      </c>
      <c r="D103" s="89">
        <v>45536</v>
      </c>
      <c r="E103" s="90">
        <v>274.41000000000003</v>
      </c>
      <c r="F103" s="90">
        <v>75.73</v>
      </c>
      <c r="G103" s="91"/>
      <c r="H103" s="92">
        <v>350.13</v>
      </c>
      <c r="I103" s="93" t="s">
        <v>15627</v>
      </c>
      <c r="J103" s="93" t="s">
        <v>15628</v>
      </c>
      <c r="K103" s="94" t="s">
        <v>15255</v>
      </c>
      <c r="L103" s="93" t="s">
        <v>2440</v>
      </c>
      <c r="M103" s="94" t="s">
        <v>21</v>
      </c>
      <c r="N103" s="94" t="s">
        <v>3240</v>
      </c>
    </row>
    <row r="104" spans="1:14" ht="26.25" customHeight="1" x14ac:dyDescent="0.2">
      <c r="A104" s="87">
        <v>102</v>
      </c>
      <c r="B104" s="88" t="s">
        <v>15625</v>
      </c>
      <c r="C104" s="88" t="s">
        <v>15629</v>
      </c>
      <c r="D104" s="89">
        <v>45536</v>
      </c>
      <c r="E104" s="90">
        <v>2821.68</v>
      </c>
      <c r="F104" s="90">
        <v>1069.2</v>
      </c>
      <c r="G104" s="91"/>
      <c r="H104" s="92">
        <v>3890.89</v>
      </c>
      <c r="I104" s="93" t="s">
        <v>15627</v>
      </c>
      <c r="J104" s="93" t="s">
        <v>15630</v>
      </c>
      <c r="K104" s="94" t="s">
        <v>15255</v>
      </c>
      <c r="L104" s="93" t="s">
        <v>2440</v>
      </c>
      <c r="M104" s="94" t="s">
        <v>21</v>
      </c>
      <c r="N104" s="94" t="s">
        <v>3240</v>
      </c>
    </row>
    <row r="105" spans="1:14" ht="26.25" customHeight="1" x14ac:dyDescent="0.2">
      <c r="A105" s="87">
        <v>103</v>
      </c>
      <c r="B105" s="88" t="s">
        <v>15439</v>
      </c>
      <c r="C105" s="88" t="s">
        <v>15631</v>
      </c>
      <c r="D105" s="89">
        <v>45536</v>
      </c>
      <c r="E105" s="90">
        <v>27209.21</v>
      </c>
      <c r="F105" s="90">
        <v>12695.09</v>
      </c>
      <c r="G105" s="91"/>
      <c r="H105" s="92">
        <v>39904.29</v>
      </c>
      <c r="I105" s="93" t="s">
        <v>15632</v>
      </c>
      <c r="J105" s="93" t="s">
        <v>15633</v>
      </c>
      <c r="K105" s="94" t="s">
        <v>15255</v>
      </c>
      <c r="L105" s="93" t="s">
        <v>2440</v>
      </c>
      <c r="M105" s="94" t="s">
        <v>21</v>
      </c>
      <c r="N105" s="94" t="s">
        <v>9356</v>
      </c>
    </row>
    <row r="106" spans="1:14" ht="26.25" customHeight="1" x14ac:dyDescent="0.2">
      <c r="A106" s="87">
        <v>104</v>
      </c>
      <c r="B106" s="88" t="s">
        <v>15634</v>
      </c>
      <c r="C106" s="88" t="s">
        <v>15635</v>
      </c>
      <c r="D106" s="89">
        <v>45536</v>
      </c>
      <c r="E106" s="90">
        <v>6.16</v>
      </c>
      <c r="F106" s="90">
        <v>0.1</v>
      </c>
      <c r="G106" s="91"/>
      <c r="H106" s="92">
        <v>6.26</v>
      </c>
      <c r="I106" s="93" t="s">
        <v>15636</v>
      </c>
      <c r="J106" s="93" t="s">
        <v>15608</v>
      </c>
      <c r="K106" s="94" t="s">
        <v>15255</v>
      </c>
      <c r="L106" s="93" t="s">
        <v>2440</v>
      </c>
      <c r="M106" s="94" t="s">
        <v>21</v>
      </c>
      <c r="N106" s="94" t="s">
        <v>13251</v>
      </c>
    </row>
    <row r="107" spans="1:14" ht="26.25" customHeight="1" x14ac:dyDescent="0.2">
      <c r="A107" s="87">
        <v>105</v>
      </c>
      <c r="B107" s="88" t="s">
        <v>15637</v>
      </c>
      <c r="C107" s="88" t="s">
        <v>15638</v>
      </c>
      <c r="D107" s="89">
        <v>45536</v>
      </c>
      <c r="E107" s="90">
        <v>4.25</v>
      </c>
      <c r="F107" s="90">
        <v>0.03</v>
      </c>
      <c r="G107" s="91"/>
      <c r="H107" s="92">
        <v>4.28</v>
      </c>
      <c r="I107" s="93" t="s">
        <v>15639</v>
      </c>
      <c r="J107" s="93" t="s">
        <v>15608</v>
      </c>
      <c r="K107" s="94" t="s">
        <v>15255</v>
      </c>
      <c r="L107" s="93" t="s">
        <v>2440</v>
      </c>
      <c r="M107" s="94" t="s">
        <v>21</v>
      </c>
      <c r="N107" s="94" t="s">
        <v>13251</v>
      </c>
    </row>
    <row r="108" spans="1:14" ht="26.25" customHeight="1" x14ac:dyDescent="0.2">
      <c r="A108" s="87">
        <v>106</v>
      </c>
      <c r="B108" s="88" t="s">
        <v>15640</v>
      </c>
      <c r="C108" s="88" t="s">
        <v>15641</v>
      </c>
      <c r="D108" s="89">
        <v>45536</v>
      </c>
      <c r="E108" s="90">
        <v>1753.64</v>
      </c>
      <c r="F108" s="90">
        <v>156.33000000000001</v>
      </c>
      <c r="G108" s="91"/>
      <c r="H108" s="92">
        <v>1910.01</v>
      </c>
      <c r="I108" s="93" t="s">
        <v>15642</v>
      </c>
      <c r="J108" s="93" t="s">
        <v>15643</v>
      </c>
      <c r="K108" s="94" t="s">
        <v>15255</v>
      </c>
      <c r="L108" s="93" t="s">
        <v>2379</v>
      </c>
      <c r="M108" s="94" t="s">
        <v>21</v>
      </c>
      <c r="N108" s="94" t="s">
        <v>2740</v>
      </c>
    </row>
    <row r="109" spans="1:14" ht="26.25" customHeight="1" x14ac:dyDescent="0.2">
      <c r="A109" s="87">
        <v>107</v>
      </c>
      <c r="B109" s="88" t="s">
        <v>15644</v>
      </c>
      <c r="C109" s="88" t="s">
        <v>15645</v>
      </c>
      <c r="D109" s="89">
        <v>45536</v>
      </c>
      <c r="E109" s="90">
        <v>6081.49</v>
      </c>
      <c r="F109" s="90">
        <v>414.19</v>
      </c>
      <c r="G109" s="91"/>
      <c r="H109" s="92">
        <v>6495.69</v>
      </c>
      <c r="I109" s="93" t="s">
        <v>15611</v>
      </c>
      <c r="J109" s="93" t="s">
        <v>15646</v>
      </c>
      <c r="K109" s="94" t="s">
        <v>15255</v>
      </c>
      <c r="L109" s="93" t="s">
        <v>2379</v>
      </c>
      <c r="M109" s="94" t="s">
        <v>21</v>
      </c>
      <c r="N109" s="94" t="s">
        <v>2740</v>
      </c>
    </row>
    <row r="110" spans="1:14" ht="26.25" customHeight="1" x14ac:dyDescent="0.2">
      <c r="A110" s="87">
        <v>108</v>
      </c>
      <c r="B110" s="88" t="s">
        <v>15647</v>
      </c>
      <c r="C110" s="88" t="s">
        <v>15648</v>
      </c>
      <c r="D110" s="89">
        <v>45536</v>
      </c>
      <c r="E110" s="90">
        <v>23900.43</v>
      </c>
      <c r="F110" s="90">
        <v>2938.62</v>
      </c>
      <c r="G110" s="91"/>
      <c r="H110" s="92">
        <v>26839.05</v>
      </c>
      <c r="I110" s="93" t="s">
        <v>15649</v>
      </c>
      <c r="J110" s="93" t="s">
        <v>15650</v>
      </c>
      <c r="K110" s="94" t="s">
        <v>15255</v>
      </c>
      <c r="L110" s="93" t="s">
        <v>2440</v>
      </c>
      <c r="M110" s="94" t="s">
        <v>21</v>
      </c>
      <c r="N110" s="94" t="s">
        <v>7319</v>
      </c>
    </row>
    <row r="111" spans="1:14" ht="26.25" customHeight="1" x14ac:dyDescent="0.2">
      <c r="A111" s="87">
        <v>109</v>
      </c>
      <c r="B111" s="88" t="s">
        <v>15651</v>
      </c>
      <c r="C111" s="88" t="s">
        <v>15652</v>
      </c>
      <c r="D111" s="89">
        <v>45536</v>
      </c>
      <c r="E111" s="90">
        <v>28172.31</v>
      </c>
      <c r="F111" s="90">
        <v>13020.35</v>
      </c>
      <c r="G111" s="91"/>
      <c r="H111" s="92">
        <v>41192.69</v>
      </c>
      <c r="I111" s="93" t="s">
        <v>15653</v>
      </c>
      <c r="J111" s="93" t="s">
        <v>9084</v>
      </c>
      <c r="K111" s="94" t="s">
        <v>15255</v>
      </c>
      <c r="L111" s="93" t="s">
        <v>2379</v>
      </c>
      <c r="M111" s="94" t="s">
        <v>21</v>
      </c>
      <c r="N111" s="94" t="s">
        <v>3210</v>
      </c>
    </row>
    <row r="112" spans="1:14" ht="26.25" customHeight="1" x14ac:dyDescent="0.2">
      <c r="A112" s="87">
        <v>110</v>
      </c>
      <c r="B112" s="88" t="s">
        <v>15654</v>
      </c>
      <c r="C112" s="88" t="s">
        <v>15655</v>
      </c>
      <c r="D112" s="89">
        <v>45536</v>
      </c>
      <c r="E112" s="90">
        <v>47561.82</v>
      </c>
      <c r="F112" s="90">
        <v>2391.02</v>
      </c>
      <c r="G112" s="91"/>
      <c r="H112" s="92">
        <v>49952.83</v>
      </c>
      <c r="I112" s="93" t="s">
        <v>15656</v>
      </c>
      <c r="J112" s="93" t="s">
        <v>15657</v>
      </c>
      <c r="K112" s="94" t="s">
        <v>15255</v>
      </c>
      <c r="L112" s="93" t="s">
        <v>2440</v>
      </c>
      <c r="M112" s="94" t="s">
        <v>21</v>
      </c>
      <c r="N112" s="94" t="s">
        <v>9356</v>
      </c>
    </row>
    <row r="113" spans="1:14" ht="26.25" customHeight="1" x14ac:dyDescent="0.2">
      <c r="A113" s="87">
        <v>111</v>
      </c>
      <c r="B113" s="88" t="s">
        <v>15658</v>
      </c>
      <c r="C113" s="88" t="s">
        <v>15659</v>
      </c>
      <c r="D113" s="89">
        <v>45536</v>
      </c>
      <c r="E113" s="90">
        <v>2123.6799999999998</v>
      </c>
      <c r="F113" s="90">
        <v>371.29</v>
      </c>
      <c r="G113" s="91"/>
      <c r="H113" s="92">
        <v>2494.9899999999998</v>
      </c>
      <c r="I113" s="93" t="s">
        <v>15660</v>
      </c>
      <c r="J113" s="93" t="s">
        <v>15661</v>
      </c>
      <c r="K113" s="94" t="s">
        <v>15255</v>
      </c>
      <c r="L113" s="93" t="s">
        <v>2379</v>
      </c>
      <c r="M113" s="94" t="s">
        <v>21</v>
      </c>
      <c r="N113" s="94" t="s">
        <v>3017</v>
      </c>
    </row>
    <row r="114" spans="1:14" ht="26.25" customHeight="1" x14ac:dyDescent="0.2">
      <c r="A114" s="87">
        <v>112</v>
      </c>
      <c r="B114" s="88" t="s">
        <v>15662</v>
      </c>
      <c r="C114" s="88" t="s">
        <v>15663</v>
      </c>
      <c r="D114" s="89">
        <v>45536</v>
      </c>
      <c r="E114" s="90">
        <v>53817.26</v>
      </c>
      <c r="F114" s="90">
        <v>15928.85</v>
      </c>
      <c r="G114" s="91"/>
      <c r="H114" s="92">
        <v>69746.12</v>
      </c>
      <c r="I114" s="93" t="s">
        <v>15664</v>
      </c>
      <c r="J114" s="93" t="s">
        <v>15665</v>
      </c>
      <c r="K114" s="94" t="s">
        <v>15255</v>
      </c>
      <c r="L114" s="93" t="s">
        <v>2440</v>
      </c>
      <c r="M114" s="94" t="s">
        <v>21</v>
      </c>
      <c r="N114" s="94" t="s">
        <v>8280</v>
      </c>
    </row>
    <row r="115" spans="1:14" ht="26.25" customHeight="1" x14ac:dyDescent="0.2">
      <c r="A115" s="87">
        <v>113</v>
      </c>
      <c r="B115" s="88" t="s">
        <v>15666</v>
      </c>
      <c r="C115" s="88" t="s">
        <v>15667</v>
      </c>
      <c r="D115" s="89">
        <v>45536</v>
      </c>
      <c r="E115" s="90">
        <v>55409.87</v>
      </c>
      <c r="F115" s="90">
        <v>16659.71</v>
      </c>
      <c r="G115" s="91"/>
      <c r="H115" s="92">
        <v>72069.58</v>
      </c>
      <c r="I115" s="93" t="s">
        <v>15668</v>
      </c>
      <c r="J115" s="93" t="s">
        <v>15669</v>
      </c>
      <c r="K115" s="94" t="s">
        <v>15255</v>
      </c>
      <c r="L115" s="93" t="s">
        <v>2440</v>
      </c>
      <c r="M115" s="94" t="s">
        <v>21</v>
      </c>
      <c r="N115" s="94" t="s">
        <v>2380</v>
      </c>
    </row>
    <row r="116" spans="1:14" ht="26.25" customHeight="1" x14ac:dyDescent="0.2">
      <c r="A116" s="87">
        <v>114</v>
      </c>
      <c r="B116" s="88" t="s">
        <v>15670</v>
      </c>
      <c r="C116" s="88" t="s">
        <v>15671</v>
      </c>
      <c r="D116" s="89">
        <v>45536</v>
      </c>
      <c r="E116" s="90">
        <v>9.64</v>
      </c>
      <c r="F116" s="90">
        <v>5.69</v>
      </c>
      <c r="G116" s="91"/>
      <c r="H116" s="92">
        <v>15.33</v>
      </c>
      <c r="I116" s="93" t="s">
        <v>15672</v>
      </c>
      <c r="J116" s="93" t="s">
        <v>15673</v>
      </c>
      <c r="K116" s="94" t="s">
        <v>15255</v>
      </c>
      <c r="L116" s="93" t="s">
        <v>2440</v>
      </c>
      <c r="M116" s="94" t="s">
        <v>21</v>
      </c>
      <c r="N116" s="94" t="s">
        <v>3279</v>
      </c>
    </row>
    <row r="117" spans="1:14" ht="26.25" customHeight="1" x14ac:dyDescent="0.2">
      <c r="A117" s="87">
        <v>115</v>
      </c>
      <c r="B117" s="88" t="s">
        <v>15674</v>
      </c>
      <c r="C117" s="88" t="s">
        <v>15675</v>
      </c>
      <c r="D117" s="89">
        <v>45536</v>
      </c>
      <c r="E117" s="90">
        <v>9961.57</v>
      </c>
      <c r="F117" s="90">
        <v>1208.42</v>
      </c>
      <c r="G117" s="91"/>
      <c r="H117" s="92">
        <v>11169.99</v>
      </c>
      <c r="I117" s="93" t="s">
        <v>15676</v>
      </c>
      <c r="J117" s="93" t="s">
        <v>15677</v>
      </c>
      <c r="K117" s="94" t="s">
        <v>15255</v>
      </c>
      <c r="L117" s="93" t="s">
        <v>2440</v>
      </c>
      <c r="M117" s="94" t="s">
        <v>21</v>
      </c>
      <c r="N117" s="94" t="s">
        <v>3279</v>
      </c>
    </row>
    <row r="118" spans="1:14" ht="26.25" customHeight="1" x14ac:dyDescent="0.2">
      <c r="A118" s="87">
        <v>116</v>
      </c>
      <c r="B118" s="88" t="s">
        <v>15678</v>
      </c>
      <c r="C118" s="88" t="s">
        <v>15679</v>
      </c>
      <c r="D118" s="89">
        <v>45536</v>
      </c>
      <c r="E118" s="90">
        <v>362.57</v>
      </c>
      <c r="F118" s="90">
        <v>179.34</v>
      </c>
      <c r="G118" s="91"/>
      <c r="H118" s="92">
        <v>541.91999999999996</v>
      </c>
      <c r="I118" s="93" t="s">
        <v>15680</v>
      </c>
      <c r="J118" s="93" t="s">
        <v>15681</v>
      </c>
      <c r="K118" s="94" t="s">
        <v>15255</v>
      </c>
      <c r="L118" s="93" t="s">
        <v>2440</v>
      </c>
      <c r="M118" s="94" t="s">
        <v>21</v>
      </c>
      <c r="N118" s="94" t="s">
        <v>3279</v>
      </c>
    </row>
    <row r="119" spans="1:14" ht="26.25" customHeight="1" x14ac:dyDescent="0.2">
      <c r="A119" s="87">
        <v>117</v>
      </c>
      <c r="B119" s="88" t="s">
        <v>15682</v>
      </c>
      <c r="C119" s="88" t="s">
        <v>15683</v>
      </c>
      <c r="D119" s="89">
        <v>45536</v>
      </c>
      <c r="E119" s="90">
        <v>630.69000000000005</v>
      </c>
      <c r="F119" s="90">
        <v>77.59</v>
      </c>
      <c r="G119" s="91"/>
      <c r="H119" s="92">
        <v>708.3</v>
      </c>
      <c r="I119" s="93" t="s">
        <v>15684</v>
      </c>
      <c r="J119" s="93" t="s">
        <v>15685</v>
      </c>
      <c r="K119" s="94" t="s">
        <v>15255</v>
      </c>
      <c r="L119" s="93" t="s">
        <v>2379</v>
      </c>
      <c r="M119" s="94" t="s">
        <v>21</v>
      </c>
      <c r="N119" s="94" t="s">
        <v>15502</v>
      </c>
    </row>
    <row r="120" spans="1:14" ht="26.25" customHeight="1" x14ac:dyDescent="0.2">
      <c r="A120" s="87">
        <v>118</v>
      </c>
      <c r="B120" s="88" t="s">
        <v>15686</v>
      </c>
      <c r="C120" s="88" t="s">
        <v>15687</v>
      </c>
      <c r="D120" s="89">
        <v>45536</v>
      </c>
      <c r="E120" s="90">
        <v>6586.44</v>
      </c>
      <c r="F120" s="90">
        <v>684.36</v>
      </c>
      <c r="G120" s="91"/>
      <c r="H120" s="92">
        <v>7270.85</v>
      </c>
      <c r="I120" s="93" t="s">
        <v>15688</v>
      </c>
      <c r="J120" s="93" t="s">
        <v>15689</v>
      </c>
      <c r="K120" s="94" t="s">
        <v>15255</v>
      </c>
      <c r="L120" s="93" t="s">
        <v>2379</v>
      </c>
      <c r="M120" s="94" t="s">
        <v>21</v>
      </c>
      <c r="N120" s="94" t="s">
        <v>9356</v>
      </c>
    </row>
    <row r="121" spans="1:14" ht="26.25" customHeight="1" x14ac:dyDescent="0.2">
      <c r="A121" s="87">
        <v>119</v>
      </c>
      <c r="B121" s="88" t="s">
        <v>15690</v>
      </c>
      <c r="C121" s="88" t="s">
        <v>15691</v>
      </c>
      <c r="D121" s="89">
        <v>45536</v>
      </c>
      <c r="E121" s="90">
        <v>4.66</v>
      </c>
      <c r="F121" s="90">
        <v>0.09</v>
      </c>
      <c r="G121" s="91"/>
      <c r="H121" s="92">
        <v>4.75</v>
      </c>
      <c r="I121" s="93" t="s">
        <v>15611</v>
      </c>
      <c r="J121" s="93" t="s">
        <v>15692</v>
      </c>
      <c r="K121" s="94" t="s">
        <v>15255</v>
      </c>
      <c r="L121" s="93" t="s">
        <v>2440</v>
      </c>
      <c r="M121" s="94" t="s">
        <v>21</v>
      </c>
      <c r="N121" s="94" t="s">
        <v>2740</v>
      </c>
    </row>
    <row r="122" spans="1:14" ht="26.25" customHeight="1" x14ac:dyDescent="0.2">
      <c r="A122" s="87">
        <v>120</v>
      </c>
      <c r="B122" s="88" t="s">
        <v>15693</v>
      </c>
      <c r="C122" s="88" t="s">
        <v>15694</v>
      </c>
      <c r="D122" s="89">
        <v>45536</v>
      </c>
      <c r="E122" s="90">
        <v>13556.24</v>
      </c>
      <c r="F122" s="90">
        <v>4923.83</v>
      </c>
      <c r="G122" s="91"/>
      <c r="H122" s="92">
        <v>18480.080000000002</v>
      </c>
      <c r="I122" s="93" t="s">
        <v>15695</v>
      </c>
      <c r="J122" s="93" t="s">
        <v>15696</v>
      </c>
      <c r="K122" s="94" t="s">
        <v>15255</v>
      </c>
      <c r="L122" s="93" t="s">
        <v>2440</v>
      </c>
      <c r="M122" s="94" t="s">
        <v>21</v>
      </c>
      <c r="N122" s="94" t="s">
        <v>2520</v>
      </c>
    </row>
    <row r="123" spans="1:14" ht="26.25" customHeight="1" x14ac:dyDescent="0.2">
      <c r="A123" s="87">
        <v>121</v>
      </c>
      <c r="B123" s="88" t="s">
        <v>15697</v>
      </c>
      <c r="C123" s="88" t="s">
        <v>15698</v>
      </c>
      <c r="D123" s="89">
        <v>45536</v>
      </c>
      <c r="E123" s="90">
        <v>22198.05</v>
      </c>
      <c r="F123" s="90">
        <v>2617.12</v>
      </c>
      <c r="G123" s="91"/>
      <c r="H123" s="92">
        <v>24815.16</v>
      </c>
      <c r="I123" s="93" t="s">
        <v>15699</v>
      </c>
      <c r="J123" s="93" t="s">
        <v>15700</v>
      </c>
      <c r="K123" s="94" t="s">
        <v>15255</v>
      </c>
      <c r="L123" s="93" t="s">
        <v>2440</v>
      </c>
      <c r="M123" s="94" t="s">
        <v>21</v>
      </c>
      <c r="N123" s="94" t="s">
        <v>3621</v>
      </c>
    </row>
    <row r="124" spans="1:14" ht="26.25" customHeight="1" x14ac:dyDescent="0.2">
      <c r="A124" s="87">
        <v>122</v>
      </c>
      <c r="B124" s="88" t="s">
        <v>15701</v>
      </c>
      <c r="C124" s="88" t="s">
        <v>15702</v>
      </c>
      <c r="D124" s="89">
        <v>45536</v>
      </c>
      <c r="E124" s="90">
        <v>26176.67</v>
      </c>
      <c r="F124" s="90">
        <v>6492.29</v>
      </c>
      <c r="G124" s="91"/>
      <c r="H124" s="92">
        <v>32668.959999999999</v>
      </c>
      <c r="I124" s="93" t="s">
        <v>15703</v>
      </c>
      <c r="J124" s="93" t="s">
        <v>15704</v>
      </c>
      <c r="K124" s="94" t="s">
        <v>15255</v>
      </c>
      <c r="L124" s="93" t="s">
        <v>2440</v>
      </c>
      <c r="M124" s="94" t="s">
        <v>21</v>
      </c>
      <c r="N124" s="94" t="s">
        <v>3684</v>
      </c>
    </row>
    <row r="125" spans="1:14" ht="26.25" customHeight="1" x14ac:dyDescent="0.2">
      <c r="A125" s="87">
        <v>123</v>
      </c>
      <c r="B125" s="88" t="s">
        <v>15705</v>
      </c>
      <c r="C125" s="88" t="s">
        <v>15706</v>
      </c>
      <c r="D125" s="89">
        <v>45536</v>
      </c>
      <c r="E125" s="90">
        <v>1994.07</v>
      </c>
      <c r="F125" s="90">
        <v>59.03</v>
      </c>
      <c r="G125" s="91"/>
      <c r="H125" s="92">
        <v>2053.1</v>
      </c>
      <c r="I125" s="93" t="s">
        <v>15707</v>
      </c>
      <c r="J125" s="93" t="s">
        <v>15708</v>
      </c>
      <c r="K125" s="94" t="s">
        <v>15255</v>
      </c>
      <c r="L125" s="93" t="s">
        <v>2440</v>
      </c>
      <c r="M125" s="94" t="s">
        <v>21</v>
      </c>
      <c r="N125" s="94" t="s">
        <v>2374</v>
      </c>
    </row>
    <row r="126" spans="1:14" ht="26.25" customHeight="1" x14ac:dyDescent="0.2">
      <c r="A126" s="87">
        <v>124</v>
      </c>
      <c r="B126" s="88" t="s">
        <v>15709</v>
      </c>
      <c r="C126" s="88" t="s">
        <v>15710</v>
      </c>
      <c r="D126" s="89">
        <v>45536</v>
      </c>
      <c r="E126" s="90">
        <v>117327.72</v>
      </c>
      <c r="F126" s="90">
        <v>46876.639999999999</v>
      </c>
      <c r="G126" s="91"/>
      <c r="H126" s="92">
        <v>164204.37</v>
      </c>
      <c r="I126" s="93" t="s">
        <v>15711</v>
      </c>
      <c r="J126" s="93" t="s">
        <v>8686</v>
      </c>
      <c r="K126" s="94" t="s">
        <v>15255</v>
      </c>
      <c r="L126" s="93" t="s">
        <v>2440</v>
      </c>
      <c r="M126" s="94" t="s">
        <v>21</v>
      </c>
      <c r="N126" s="94" t="s">
        <v>4245</v>
      </c>
    </row>
    <row r="127" spans="1:14" ht="26.25" customHeight="1" x14ac:dyDescent="0.2">
      <c r="A127" s="87">
        <v>125</v>
      </c>
      <c r="B127" s="88" t="s">
        <v>15712</v>
      </c>
      <c r="C127" s="88" t="s">
        <v>15713</v>
      </c>
      <c r="D127" s="89">
        <v>45536</v>
      </c>
      <c r="E127" s="90">
        <v>4017.99</v>
      </c>
      <c r="F127" s="90">
        <v>1625.75</v>
      </c>
      <c r="G127" s="91"/>
      <c r="H127" s="92">
        <v>5643.78</v>
      </c>
      <c r="I127" s="93" t="s">
        <v>15714</v>
      </c>
      <c r="J127" s="93" t="s">
        <v>15715</v>
      </c>
      <c r="K127" s="94" t="s">
        <v>15255</v>
      </c>
      <c r="L127" s="93" t="s">
        <v>2379</v>
      </c>
      <c r="M127" s="94" t="s">
        <v>21</v>
      </c>
      <c r="N127" s="94" t="s">
        <v>5221</v>
      </c>
    </row>
    <row r="128" spans="1:14" ht="26.25" customHeight="1" x14ac:dyDescent="0.2">
      <c r="A128" s="87">
        <v>126</v>
      </c>
      <c r="B128" s="88" t="s">
        <v>15716</v>
      </c>
      <c r="C128" s="88" t="s">
        <v>15717</v>
      </c>
      <c r="D128" s="89">
        <v>45536</v>
      </c>
      <c r="E128" s="90">
        <v>2543.2600000000002</v>
      </c>
      <c r="F128" s="90">
        <v>15.65</v>
      </c>
      <c r="G128" s="91"/>
      <c r="H128" s="92">
        <v>2558.9499999999998</v>
      </c>
      <c r="I128" s="93" t="s">
        <v>15718</v>
      </c>
      <c r="J128" s="93" t="s">
        <v>15719</v>
      </c>
      <c r="K128" s="94" t="s">
        <v>15255</v>
      </c>
      <c r="L128" s="93" t="s">
        <v>2379</v>
      </c>
      <c r="M128" s="94" t="s">
        <v>21</v>
      </c>
      <c r="N128" s="94" t="s">
        <v>15502</v>
      </c>
    </row>
    <row r="129" spans="1:14" ht="26.25" customHeight="1" x14ac:dyDescent="0.2">
      <c r="A129" s="87">
        <v>127</v>
      </c>
      <c r="B129" s="88" t="s">
        <v>15720</v>
      </c>
      <c r="C129" s="88" t="s">
        <v>15721</v>
      </c>
      <c r="D129" s="89">
        <v>45536</v>
      </c>
      <c r="E129" s="90">
        <v>423.36</v>
      </c>
      <c r="F129" s="90">
        <v>6.32</v>
      </c>
      <c r="G129" s="91"/>
      <c r="H129" s="92">
        <v>429.7</v>
      </c>
      <c r="I129" s="93" t="s">
        <v>15722</v>
      </c>
      <c r="J129" s="93" t="s">
        <v>15723</v>
      </c>
      <c r="K129" s="94" t="s">
        <v>15255</v>
      </c>
      <c r="L129" s="93" t="s">
        <v>2379</v>
      </c>
      <c r="M129" s="94" t="s">
        <v>21</v>
      </c>
      <c r="N129" s="94" t="s">
        <v>15502</v>
      </c>
    </row>
    <row r="130" spans="1:14" ht="26.25" customHeight="1" x14ac:dyDescent="0.2">
      <c r="A130" s="87">
        <v>128</v>
      </c>
      <c r="B130" s="88" t="s">
        <v>15724</v>
      </c>
      <c r="C130" s="88" t="s">
        <v>15725</v>
      </c>
      <c r="D130" s="89">
        <v>45536</v>
      </c>
      <c r="E130" s="90">
        <v>3096.3</v>
      </c>
      <c r="F130" s="90">
        <v>1.9</v>
      </c>
      <c r="G130" s="91"/>
      <c r="H130" s="92">
        <v>3098.24</v>
      </c>
      <c r="I130" s="93" t="s">
        <v>15722</v>
      </c>
      <c r="J130" s="93" t="s">
        <v>5656</v>
      </c>
      <c r="K130" s="94" t="s">
        <v>15255</v>
      </c>
      <c r="L130" s="93" t="s">
        <v>2379</v>
      </c>
      <c r="M130" s="94" t="s">
        <v>21</v>
      </c>
      <c r="N130" s="94" t="s">
        <v>15502</v>
      </c>
    </row>
    <row r="131" spans="1:14" ht="26.25" customHeight="1" x14ac:dyDescent="0.2">
      <c r="A131" s="87">
        <v>129</v>
      </c>
      <c r="B131" s="88" t="s">
        <v>15726</v>
      </c>
      <c r="C131" s="88" t="s">
        <v>15727</v>
      </c>
      <c r="D131" s="89">
        <v>45536</v>
      </c>
      <c r="E131" s="90">
        <v>13046.27</v>
      </c>
      <c r="F131" s="90">
        <v>805.43</v>
      </c>
      <c r="G131" s="91"/>
      <c r="H131" s="92">
        <v>13851.7</v>
      </c>
      <c r="I131" s="93" t="s">
        <v>15728</v>
      </c>
      <c r="J131" s="93" t="s">
        <v>15729</v>
      </c>
      <c r="K131" s="94" t="s">
        <v>15255</v>
      </c>
      <c r="L131" s="93" t="s">
        <v>2440</v>
      </c>
      <c r="M131" s="94" t="s">
        <v>21</v>
      </c>
      <c r="N131" s="94" t="s">
        <v>8280</v>
      </c>
    </row>
    <row r="132" spans="1:14" ht="26.25" customHeight="1" x14ac:dyDescent="0.2">
      <c r="A132" s="87">
        <v>130</v>
      </c>
      <c r="B132" s="88" t="s">
        <v>15730</v>
      </c>
      <c r="C132" s="88" t="s">
        <v>15731</v>
      </c>
      <c r="D132" s="89">
        <v>45536</v>
      </c>
      <c r="E132" s="90">
        <v>12040.64</v>
      </c>
      <c r="F132" s="90">
        <v>6171.48</v>
      </c>
      <c r="G132" s="91"/>
      <c r="H132" s="92">
        <v>18212.13</v>
      </c>
      <c r="I132" s="93" t="s">
        <v>15732</v>
      </c>
      <c r="J132" s="93" t="s">
        <v>15733</v>
      </c>
      <c r="K132" s="94" t="s">
        <v>15255</v>
      </c>
      <c r="L132" s="93" t="s">
        <v>2440</v>
      </c>
      <c r="M132" s="94" t="s">
        <v>21</v>
      </c>
      <c r="N132" s="94" t="s">
        <v>8280</v>
      </c>
    </row>
    <row r="133" spans="1:14" ht="26.25" customHeight="1" x14ac:dyDescent="0.2">
      <c r="A133" s="87">
        <v>131</v>
      </c>
      <c r="B133" s="88" t="s">
        <v>15734</v>
      </c>
      <c r="C133" s="88" t="s">
        <v>15735</v>
      </c>
      <c r="D133" s="89">
        <v>45536</v>
      </c>
      <c r="E133" s="90">
        <v>76608.89</v>
      </c>
      <c r="F133" s="90">
        <v>26054.95</v>
      </c>
      <c r="G133" s="91"/>
      <c r="H133" s="92">
        <v>102663.85</v>
      </c>
      <c r="I133" s="93" t="s">
        <v>15736</v>
      </c>
      <c r="J133" s="93" t="s">
        <v>15737</v>
      </c>
      <c r="K133" s="94" t="s">
        <v>15255</v>
      </c>
      <c r="L133" s="93" t="s">
        <v>2440</v>
      </c>
      <c r="M133" s="94" t="s">
        <v>21</v>
      </c>
      <c r="N133" s="94" t="s">
        <v>10236</v>
      </c>
    </row>
    <row r="134" spans="1:14" ht="26.25" customHeight="1" x14ac:dyDescent="0.2">
      <c r="A134" s="87">
        <v>132</v>
      </c>
      <c r="B134" s="88" t="s">
        <v>15738</v>
      </c>
      <c r="C134" s="88" t="s">
        <v>15739</v>
      </c>
      <c r="D134" s="89">
        <v>45536</v>
      </c>
      <c r="E134" s="90">
        <v>24613.96</v>
      </c>
      <c r="F134" s="90">
        <v>1449.84</v>
      </c>
      <c r="G134" s="91"/>
      <c r="H134" s="92">
        <v>26063.8</v>
      </c>
      <c r="I134" s="93" t="s">
        <v>15740</v>
      </c>
      <c r="J134" s="93" t="s">
        <v>15741</v>
      </c>
      <c r="K134" s="94" t="s">
        <v>15255</v>
      </c>
      <c r="L134" s="93" t="s">
        <v>2440</v>
      </c>
      <c r="M134" s="94" t="s">
        <v>21</v>
      </c>
      <c r="N134" s="94" t="s">
        <v>15502</v>
      </c>
    </row>
    <row r="135" spans="1:14" ht="26.25" customHeight="1" x14ac:dyDescent="0.2">
      <c r="A135" s="87">
        <v>133</v>
      </c>
      <c r="B135" s="88" t="s">
        <v>15742</v>
      </c>
      <c r="C135" s="88" t="s">
        <v>15743</v>
      </c>
      <c r="D135" s="89">
        <v>45536</v>
      </c>
      <c r="E135" s="90">
        <v>1.28</v>
      </c>
      <c r="F135" s="90">
        <v>0.01</v>
      </c>
      <c r="G135" s="91"/>
      <c r="H135" s="92">
        <v>1.32</v>
      </c>
      <c r="I135" s="93" t="s">
        <v>15744</v>
      </c>
      <c r="J135" s="93" t="s">
        <v>15745</v>
      </c>
      <c r="K135" s="94" t="s">
        <v>15255</v>
      </c>
      <c r="L135" s="93" t="s">
        <v>2379</v>
      </c>
      <c r="M135" s="94" t="s">
        <v>21</v>
      </c>
      <c r="N135" s="94" t="s">
        <v>9603</v>
      </c>
    </row>
    <row r="136" spans="1:14" ht="26.25" customHeight="1" x14ac:dyDescent="0.2">
      <c r="A136" s="87">
        <v>134</v>
      </c>
      <c r="B136" s="88" t="s">
        <v>15746</v>
      </c>
      <c r="C136" s="88" t="s">
        <v>15747</v>
      </c>
      <c r="D136" s="89">
        <v>45536</v>
      </c>
      <c r="E136" s="90">
        <v>9156.73</v>
      </c>
      <c r="F136" s="90">
        <v>1087.8800000000001</v>
      </c>
      <c r="G136" s="91"/>
      <c r="H136" s="92">
        <v>10244.64</v>
      </c>
      <c r="I136" s="93" t="s">
        <v>15748</v>
      </c>
      <c r="J136" s="93" t="s">
        <v>15749</v>
      </c>
      <c r="K136" s="94" t="s">
        <v>15255</v>
      </c>
      <c r="L136" s="93" t="s">
        <v>2379</v>
      </c>
      <c r="M136" s="94" t="s">
        <v>21</v>
      </c>
      <c r="N136" s="94" t="s">
        <v>3149</v>
      </c>
    </row>
    <row r="137" spans="1:14" ht="26.25" customHeight="1" x14ac:dyDescent="0.2">
      <c r="A137" s="87">
        <v>135</v>
      </c>
      <c r="B137" s="88" t="s">
        <v>15750</v>
      </c>
      <c r="C137" s="88" t="s">
        <v>15751</v>
      </c>
      <c r="D137" s="89">
        <v>45536</v>
      </c>
      <c r="E137" s="90">
        <v>28078.79</v>
      </c>
      <c r="F137" s="90">
        <v>12001.38</v>
      </c>
      <c r="G137" s="91"/>
      <c r="H137" s="92">
        <v>40080.17</v>
      </c>
      <c r="I137" s="93" t="s">
        <v>15752</v>
      </c>
      <c r="J137" s="93" t="s">
        <v>15753</v>
      </c>
      <c r="K137" s="94" t="s">
        <v>15255</v>
      </c>
      <c r="L137" s="93" t="s">
        <v>2440</v>
      </c>
      <c r="M137" s="94" t="s">
        <v>21</v>
      </c>
      <c r="N137" s="94" t="s">
        <v>3956</v>
      </c>
    </row>
    <row r="138" spans="1:14" ht="26.25" customHeight="1" x14ac:dyDescent="0.2">
      <c r="A138" s="87">
        <v>136</v>
      </c>
      <c r="B138" s="88" t="s">
        <v>15754</v>
      </c>
      <c r="C138" s="88" t="s">
        <v>15755</v>
      </c>
      <c r="D138" s="89">
        <v>45536</v>
      </c>
      <c r="E138" s="90">
        <v>2466.84</v>
      </c>
      <c r="F138" s="90">
        <v>340.96</v>
      </c>
      <c r="G138" s="91"/>
      <c r="H138" s="92">
        <v>2807.83</v>
      </c>
      <c r="I138" s="93" t="s">
        <v>15756</v>
      </c>
      <c r="J138" s="93" t="s">
        <v>15757</v>
      </c>
      <c r="K138" s="94" t="s">
        <v>15255</v>
      </c>
      <c r="L138" s="93" t="s">
        <v>2379</v>
      </c>
      <c r="M138" s="94" t="s">
        <v>21</v>
      </c>
      <c r="N138" s="94" t="s">
        <v>2931</v>
      </c>
    </row>
    <row r="139" spans="1:14" ht="26.25" customHeight="1" x14ac:dyDescent="0.2">
      <c r="A139" s="87">
        <v>137</v>
      </c>
      <c r="B139" s="88" t="s">
        <v>15758</v>
      </c>
      <c r="C139" s="88" t="s">
        <v>15759</v>
      </c>
      <c r="D139" s="89">
        <v>45536</v>
      </c>
      <c r="E139" s="90">
        <v>784.21</v>
      </c>
      <c r="F139" s="90">
        <v>104.44</v>
      </c>
      <c r="G139" s="91"/>
      <c r="H139" s="92">
        <v>888.67</v>
      </c>
      <c r="I139" s="93" t="s">
        <v>15760</v>
      </c>
      <c r="J139" s="93" t="s">
        <v>15761</v>
      </c>
      <c r="K139" s="94" t="s">
        <v>15255</v>
      </c>
      <c r="L139" s="93" t="s">
        <v>2379</v>
      </c>
      <c r="M139" s="94" t="s">
        <v>21</v>
      </c>
      <c r="N139" s="94" t="s">
        <v>4004</v>
      </c>
    </row>
    <row r="140" spans="1:14" ht="26.25" customHeight="1" x14ac:dyDescent="0.2">
      <c r="A140" s="87">
        <v>138</v>
      </c>
      <c r="B140" s="88" t="s">
        <v>15762</v>
      </c>
      <c r="C140" s="88" t="s">
        <v>15763</v>
      </c>
      <c r="D140" s="89">
        <v>45536</v>
      </c>
      <c r="E140" s="90">
        <v>3436.54</v>
      </c>
      <c r="F140" s="90">
        <v>416.18</v>
      </c>
      <c r="G140" s="91"/>
      <c r="H140" s="92">
        <v>3852.78</v>
      </c>
      <c r="I140" s="93" t="s">
        <v>15764</v>
      </c>
      <c r="J140" s="93" t="s">
        <v>15765</v>
      </c>
      <c r="K140" s="94" t="s">
        <v>15255</v>
      </c>
      <c r="L140" s="93" t="s">
        <v>2379</v>
      </c>
      <c r="M140" s="94" t="s">
        <v>21</v>
      </c>
      <c r="N140" s="94" t="s">
        <v>4004</v>
      </c>
    </row>
    <row r="141" spans="1:14" ht="26.25" customHeight="1" x14ac:dyDescent="0.2">
      <c r="A141" s="87">
        <v>139</v>
      </c>
      <c r="B141" s="88" t="s">
        <v>15766</v>
      </c>
      <c r="C141" s="88" t="s">
        <v>15767</v>
      </c>
      <c r="D141" s="89">
        <v>45536</v>
      </c>
      <c r="E141" s="90">
        <v>19643.580000000002</v>
      </c>
      <c r="F141" s="90">
        <v>9422.06</v>
      </c>
      <c r="G141" s="91"/>
      <c r="H141" s="92">
        <v>29065.67</v>
      </c>
      <c r="I141" s="93" t="s">
        <v>15768</v>
      </c>
      <c r="J141" s="93" t="s">
        <v>15769</v>
      </c>
      <c r="K141" s="94" t="s">
        <v>15255</v>
      </c>
      <c r="L141" s="93" t="s">
        <v>2379</v>
      </c>
      <c r="M141" s="94" t="s">
        <v>21</v>
      </c>
      <c r="N141" s="94" t="s">
        <v>3149</v>
      </c>
    </row>
    <row r="142" spans="1:14" ht="26.25" customHeight="1" x14ac:dyDescent="0.2">
      <c r="A142" s="87">
        <v>140</v>
      </c>
      <c r="B142" s="88" t="s">
        <v>15770</v>
      </c>
      <c r="C142" s="88" t="s">
        <v>15771</v>
      </c>
      <c r="D142" s="89">
        <v>45536</v>
      </c>
      <c r="E142" s="90">
        <v>84417.13</v>
      </c>
      <c r="F142" s="90">
        <v>4488.87</v>
      </c>
      <c r="G142" s="91"/>
      <c r="H142" s="92">
        <v>88906.01</v>
      </c>
      <c r="I142" s="93" t="s">
        <v>15772</v>
      </c>
      <c r="J142" s="93" t="s">
        <v>15773</v>
      </c>
      <c r="K142" s="94" t="s">
        <v>15255</v>
      </c>
      <c r="L142" s="93" t="s">
        <v>2440</v>
      </c>
      <c r="M142" s="94" t="s">
        <v>21</v>
      </c>
      <c r="N142" s="94" t="s">
        <v>3986</v>
      </c>
    </row>
    <row r="143" spans="1:14" ht="26.25" customHeight="1" x14ac:dyDescent="0.2">
      <c r="A143" s="87">
        <v>141</v>
      </c>
      <c r="B143" s="88" t="s">
        <v>15774</v>
      </c>
      <c r="C143" s="88" t="s">
        <v>15775</v>
      </c>
      <c r="D143" s="89">
        <v>45536</v>
      </c>
      <c r="E143" s="90">
        <v>11275.43</v>
      </c>
      <c r="F143" s="90">
        <v>3290.2</v>
      </c>
      <c r="G143" s="91"/>
      <c r="H143" s="92">
        <v>14565.63</v>
      </c>
      <c r="I143" s="93" t="s">
        <v>15776</v>
      </c>
      <c r="J143" s="93" t="s">
        <v>15777</v>
      </c>
      <c r="K143" s="94" t="s">
        <v>15255</v>
      </c>
      <c r="L143" s="93" t="s">
        <v>2440</v>
      </c>
      <c r="M143" s="94" t="s">
        <v>21</v>
      </c>
      <c r="N143" s="94" t="s">
        <v>1857</v>
      </c>
    </row>
    <row r="144" spans="1:14" ht="26.25" customHeight="1" x14ac:dyDescent="0.2">
      <c r="A144" s="87">
        <v>142</v>
      </c>
      <c r="B144" s="88" t="s">
        <v>15778</v>
      </c>
      <c r="C144" s="88" t="s">
        <v>15779</v>
      </c>
      <c r="D144" s="89">
        <v>45536</v>
      </c>
      <c r="E144" s="90">
        <v>38598.449999999997</v>
      </c>
      <c r="F144" s="90">
        <v>6261.19</v>
      </c>
      <c r="G144" s="91"/>
      <c r="H144" s="92">
        <v>44859.65</v>
      </c>
      <c r="I144" s="93" t="s">
        <v>15780</v>
      </c>
      <c r="J144" s="93" t="s">
        <v>15781</v>
      </c>
      <c r="K144" s="94" t="s">
        <v>15255</v>
      </c>
      <c r="L144" s="93" t="s">
        <v>2440</v>
      </c>
      <c r="M144" s="94" t="s">
        <v>21</v>
      </c>
      <c r="N144" s="94" t="s">
        <v>2445</v>
      </c>
    </row>
    <row r="145" spans="1:14" ht="26.25" customHeight="1" x14ac:dyDescent="0.2">
      <c r="A145" s="87">
        <v>143</v>
      </c>
      <c r="B145" s="88" t="s">
        <v>15782</v>
      </c>
      <c r="C145" s="88" t="s">
        <v>15783</v>
      </c>
      <c r="D145" s="89">
        <v>45536</v>
      </c>
      <c r="E145" s="90">
        <v>684.55</v>
      </c>
      <c r="F145" s="90">
        <v>210.83</v>
      </c>
      <c r="G145" s="91"/>
      <c r="H145" s="92">
        <v>895.41</v>
      </c>
      <c r="I145" s="93" t="s">
        <v>15784</v>
      </c>
      <c r="J145" s="93" t="s">
        <v>15785</v>
      </c>
      <c r="K145" s="94" t="s">
        <v>15255</v>
      </c>
      <c r="L145" s="93" t="s">
        <v>2379</v>
      </c>
      <c r="M145" s="94" t="s">
        <v>21</v>
      </c>
      <c r="N145" s="94" t="s">
        <v>2532</v>
      </c>
    </row>
    <row r="146" spans="1:14" ht="26.25" customHeight="1" x14ac:dyDescent="0.2">
      <c r="A146" s="87">
        <v>144</v>
      </c>
      <c r="B146" s="88" t="s">
        <v>15786</v>
      </c>
      <c r="C146" s="88" t="s">
        <v>15787</v>
      </c>
      <c r="D146" s="89">
        <v>45536</v>
      </c>
      <c r="E146" s="90">
        <v>20701.259999999998</v>
      </c>
      <c r="F146" s="90">
        <v>7696.48</v>
      </c>
      <c r="G146" s="91"/>
      <c r="H146" s="92">
        <v>28397.79</v>
      </c>
      <c r="I146" s="93" t="s">
        <v>15788</v>
      </c>
      <c r="J146" s="93" t="s">
        <v>15789</v>
      </c>
      <c r="K146" s="94" t="s">
        <v>15255</v>
      </c>
      <c r="L146" s="93" t="s">
        <v>2379</v>
      </c>
      <c r="M146" s="94" t="s">
        <v>21</v>
      </c>
      <c r="N146" s="94" t="s">
        <v>3205</v>
      </c>
    </row>
    <row r="147" spans="1:14" ht="26.25" customHeight="1" x14ac:dyDescent="0.2">
      <c r="A147" s="87">
        <v>145</v>
      </c>
      <c r="B147" s="88" t="s">
        <v>15790</v>
      </c>
      <c r="C147" s="88" t="s">
        <v>15791</v>
      </c>
      <c r="D147" s="89">
        <v>45536</v>
      </c>
      <c r="E147" s="90">
        <v>6843.66</v>
      </c>
      <c r="F147" s="90">
        <v>1704.74</v>
      </c>
      <c r="G147" s="91"/>
      <c r="H147" s="92">
        <v>8548.4</v>
      </c>
      <c r="I147" s="93" t="s">
        <v>15792</v>
      </c>
      <c r="J147" s="93" t="s">
        <v>15793</v>
      </c>
      <c r="K147" s="94" t="s">
        <v>15255</v>
      </c>
      <c r="L147" s="93" t="s">
        <v>2440</v>
      </c>
      <c r="M147" s="94" t="s">
        <v>21</v>
      </c>
      <c r="N147" s="94" t="s">
        <v>4652</v>
      </c>
    </row>
    <row r="148" spans="1:14" ht="26.25" customHeight="1" x14ac:dyDescent="0.2">
      <c r="A148" s="87">
        <v>146</v>
      </c>
      <c r="B148" s="88" t="s">
        <v>15794</v>
      </c>
      <c r="C148" s="88" t="s">
        <v>15795</v>
      </c>
      <c r="D148" s="89">
        <v>45536</v>
      </c>
      <c r="E148" s="90">
        <v>38683.32</v>
      </c>
      <c r="F148" s="90">
        <v>5710.92</v>
      </c>
      <c r="G148" s="91"/>
      <c r="H148" s="92">
        <v>44394.239999999998</v>
      </c>
      <c r="I148" s="93" t="s">
        <v>15796</v>
      </c>
      <c r="J148" s="93" t="s">
        <v>15797</v>
      </c>
      <c r="K148" s="94" t="s">
        <v>15255</v>
      </c>
      <c r="L148" s="93" t="s">
        <v>2440</v>
      </c>
      <c r="M148" s="94" t="s">
        <v>21</v>
      </c>
      <c r="N148" s="94" t="s">
        <v>3279</v>
      </c>
    </row>
    <row r="149" spans="1:14" ht="26.25" customHeight="1" x14ac:dyDescent="0.2">
      <c r="A149" s="87">
        <v>147</v>
      </c>
      <c r="B149" s="88" t="s">
        <v>15798</v>
      </c>
      <c r="C149" s="88" t="s">
        <v>15799</v>
      </c>
      <c r="D149" s="89">
        <v>45536</v>
      </c>
      <c r="E149" s="90">
        <v>43288.4</v>
      </c>
      <c r="F149" s="90">
        <v>12797</v>
      </c>
      <c r="G149" s="91"/>
      <c r="H149" s="92">
        <v>56085.4</v>
      </c>
      <c r="I149" s="93" t="s">
        <v>15359</v>
      </c>
      <c r="J149" s="93" t="s">
        <v>15800</v>
      </c>
      <c r="K149" s="94" t="s">
        <v>15255</v>
      </c>
      <c r="L149" s="93" t="s">
        <v>2440</v>
      </c>
      <c r="M149" s="94" t="s">
        <v>21</v>
      </c>
      <c r="N149" s="94" t="s">
        <v>8280</v>
      </c>
    </row>
    <row r="150" spans="1:14" ht="26.25" customHeight="1" x14ac:dyDescent="0.2">
      <c r="A150" s="87">
        <v>148</v>
      </c>
      <c r="B150" s="88" t="s">
        <v>15801</v>
      </c>
      <c r="C150" s="88" t="s">
        <v>15802</v>
      </c>
      <c r="D150" s="89">
        <v>45536</v>
      </c>
      <c r="E150" s="90">
        <v>46318.86</v>
      </c>
      <c r="F150" s="90">
        <v>10707.08</v>
      </c>
      <c r="G150" s="91"/>
      <c r="H150" s="92">
        <v>57025.93</v>
      </c>
      <c r="I150" s="93" t="s">
        <v>15803</v>
      </c>
      <c r="J150" s="93" t="s">
        <v>15804</v>
      </c>
      <c r="K150" s="94" t="s">
        <v>15255</v>
      </c>
      <c r="L150" s="93" t="s">
        <v>2440</v>
      </c>
      <c r="M150" s="94" t="s">
        <v>21</v>
      </c>
      <c r="N150" s="94" t="s">
        <v>2520</v>
      </c>
    </row>
    <row r="151" spans="1:14" ht="26.25" customHeight="1" x14ac:dyDescent="0.2">
      <c r="A151" s="87">
        <v>149</v>
      </c>
      <c r="B151" s="88" t="s">
        <v>15805</v>
      </c>
      <c r="C151" s="88" t="s">
        <v>15806</v>
      </c>
      <c r="D151" s="89">
        <v>45536</v>
      </c>
      <c r="E151" s="90">
        <v>74961.75</v>
      </c>
      <c r="F151" s="90">
        <v>12664.06</v>
      </c>
      <c r="G151" s="91"/>
      <c r="H151" s="92">
        <v>87625.81</v>
      </c>
      <c r="I151" s="93" t="s">
        <v>15807</v>
      </c>
      <c r="J151" s="93" t="s">
        <v>15808</v>
      </c>
      <c r="K151" s="94" t="s">
        <v>15255</v>
      </c>
      <c r="L151" s="93" t="s">
        <v>2440</v>
      </c>
      <c r="M151" s="94" t="s">
        <v>21</v>
      </c>
      <c r="N151" s="94" t="s">
        <v>9356</v>
      </c>
    </row>
    <row r="152" spans="1:14" ht="26.25" customHeight="1" x14ac:dyDescent="0.2">
      <c r="A152" s="87">
        <v>150</v>
      </c>
      <c r="B152" s="88" t="s">
        <v>15809</v>
      </c>
      <c r="C152" s="88" t="s">
        <v>15810</v>
      </c>
      <c r="D152" s="89">
        <v>45536</v>
      </c>
      <c r="E152" s="90">
        <v>52522.559999999998</v>
      </c>
      <c r="F152" s="90">
        <v>11885.73</v>
      </c>
      <c r="G152" s="91"/>
      <c r="H152" s="92">
        <v>64408.29</v>
      </c>
      <c r="I152" s="93" t="s">
        <v>15811</v>
      </c>
      <c r="J152" s="93" t="s">
        <v>15812</v>
      </c>
      <c r="K152" s="94" t="s">
        <v>15255</v>
      </c>
      <c r="L152" s="93" t="s">
        <v>2440</v>
      </c>
      <c r="M152" s="94" t="s">
        <v>21</v>
      </c>
      <c r="N152" s="94" t="s">
        <v>3418</v>
      </c>
    </row>
    <row r="153" spans="1:14" ht="26.25" customHeight="1" x14ac:dyDescent="0.2">
      <c r="A153" s="87">
        <v>151</v>
      </c>
      <c r="B153" s="88" t="s">
        <v>15813</v>
      </c>
      <c r="C153" s="88" t="s">
        <v>15814</v>
      </c>
      <c r="D153" s="89">
        <v>45536</v>
      </c>
      <c r="E153" s="90">
        <v>14336.56</v>
      </c>
      <c r="F153" s="90">
        <v>3638.43</v>
      </c>
      <c r="G153" s="91"/>
      <c r="H153" s="92">
        <v>17974.990000000002</v>
      </c>
      <c r="I153" s="93" t="s">
        <v>15815</v>
      </c>
      <c r="J153" s="93" t="s">
        <v>15816</v>
      </c>
      <c r="K153" s="94" t="s">
        <v>15255</v>
      </c>
      <c r="L153" s="93" t="s">
        <v>2440</v>
      </c>
      <c r="M153" s="94" t="s">
        <v>21</v>
      </c>
      <c r="N153" s="94" t="s">
        <v>1965</v>
      </c>
    </row>
    <row r="154" spans="1:14" ht="26.25" customHeight="1" x14ac:dyDescent="0.2">
      <c r="A154" s="87">
        <v>152</v>
      </c>
      <c r="B154" s="88" t="s">
        <v>15621</v>
      </c>
      <c r="C154" s="88" t="s">
        <v>15817</v>
      </c>
      <c r="D154" s="89">
        <v>45536</v>
      </c>
      <c r="E154" s="90">
        <v>1686.08</v>
      </c>
      <c r="F154" s="90">
        <v>286.61</v>
      </c>
      <c r="G154" s="91"/>
      <c r="H154" s="92">
        <v>1972.69</v>
      </c>
      <c r="I154" s="93" t="s">
        <v>15818</v>
      </c>
      <c r="J154" s="93" t="s">
        <v>15819</v>
      </c>
      <c r="K154" s="94" t="s">
        <v>15255</v>
      </c>
      <c r="L154" s="93" t="s">
        <v>15365</v>
      </c>
      <c r="M154" s="94" t="s">
        <v>21</v>
      </c>
      <c r="N154" s="94" t="s">
        <v>8280</v>
      </c>
    </row>
    <row r="155" spans="1:14" ht="26.25" customHeight="1" x14ac:dyDescent="0.2">
      <c r="A155" s="87">
        <v>153</v>
      </c>
      <c r="B155" s="88" t="s">
        <v>15820</v>
      </c>
      <c r="C155" s="88" t="s">
        <v>15821</v>
      </c>
      <c r="D155" s="89">
        <v>45536</v>
      </c>
      <c r="E155" s="90">
        <v>8609.18</v>
      </c>
      <c r="F155" s="90">
        <v>1423.84</v>
      </c>
      <c r="G155" s="91"/>
      <c r="H155" s="92">
        <v>10033.030000000001</v>
      </c>
      <c r="I155" s="93" t="s">
        <v>15822</v>
      </c>
      <c r="J155" s="93" t="s">
        <v>15823</v>
      </c>
      <c r="K155" s="94" t="s">
        <v>15255</v>
      </c>
      <c r="L155" s="93" t="s">
        <v>2440</v>
      </c>
      <c r="M155" s="94" t="s">
        <v>21</v>
      </c>
      <c r="N155" s="94" t="s">
        <v>2894</v>
      </c>
    </row>
    <row r="156" spans="1:14" ht="26.25" customHeight="1" x14ac:dyDescent="0.2">
      <c r="A156" s="87">
        <v>154</v>
      </c>
      <c r="B156" s="88" t="s">
        <v>15824</v>
      </c>
      <c r="C156" s="88" t="s">
        <v>15825</v>
      </c>
      <c r="D156" s="89">
        <v>45536</v>
      </c>
      <c r="E156" s="90">
        <v>16822.55</v>
      </c>
      <c r="F156" s="90">
        <v>6886.84</v>
      </c>
      <c r="G156" s="91"/>
      <c r="H156" s="92">
        <v>23709.39</v>
      </c>
      <c r="I156" s="93" t="s">
        <v>15826</v>
      </c>
      <c r="J156" s="93" t="s">
        <v>15827</v>
      </c>
      <c r="K156" s="94" t="s">
        <v>15255</v>
      </c>
      <c r="L156" s="93" t="s">
        <v>2440</v>
      </c>
      <c r="M156" s="94" t="s">
        <v>21</v>
      </c>
      <c r="N156" s="94" t="s">
        <v>1857</v>
      </c>
    </row>
    <row r="157" spans="1:14" ht="26.25" customHeight="1" x14ac:dyDescent="0.2">
      <c r="A157" s="87">
        <v>155</v>
      </c>
      <c r="B157" s="88" t="s">
        <v>15828</v>
      </c>
      <c r="C157" s="88" t="s">
        <v>15829</v>
      </c>
      <c r="D157" s="89">
        <v>45536</v>
      </c>
      <c r="E157" s="90">
        <v>811.34</v>
      </c>
      <c r="F157" s="90">
        <v>244.03</v>
      </c>
      <c r="G157" s="91"/>
      <c r="H157" s="92">
        <v>1055.3800000000001</v>
      </c>
      <c r="I157" s="93" t="s">
        <v>15830</v>
      </c>
      <c r="J157" s="93" t="s">
        <v>15831</v>
      </c>
      <c r="K157" s="94" t="s">
        <v>15255</v>
      </c>
      <c r="L157" s="93" t="s">
        <v>2440</v>
      </c>
      <c r="M157" s="94" t="s">
        <v>21</v>
      </c>
      <c r="N157" s="94" t="s">
        <v>3409</v>
      </c>
    </row>
    <row r="158" spans="1:14" ht="26.25" customHeight="1" x14ac:dyDescent="0.2">
      <c r="A158" s="87">
        <v>156</v>
      </c>
      <c r="B158" s="88" t="s">
        <v>15832</v>
      </c>
      <c r="C158" s="88" t="s">
        <v>15833</v>
      </c>
      <c r="D158" s="89">
        <v>45536</v>
      </c>
      <c r="E158" s="90">
        <v>7383.23</v>
      </c>
      <c r="F158" s="90">
        <v>1156.51</v>
      </c>
      <c r="G158" s="91"/>
      <c r="H158" s="92">
        <v>8539.74</v>
      </c>
      <c r="I158" s="93" t="s">
        <v>15834</v>
      </c>
      <c r="J158" s="93" t="s">
        <v>15835</v>
      </c>
      <c r="K158" s="94" t="s">
        <v>15255</v>
      </c>
      <c r="L158" s="93" t="s">
        <v>2440</v>
      </c>
      <c r="M158" s="94" t="s">
        <v>21</v>
      </c>
      <c r="N158" s="94" t="s">
        <v>2357</v>
      </c>
    </row>
    <row r="159" spans="1:14" ht="26.25" customHeight="1" x14ac:dyDescent="0.2">
      <c r="A159" s="87">
        <v>157</v>
      </c>
      <c r="B159" s="88" t="s">
        <v>15836</v>
      </c>
      <c r="C159" s="88" t="s">
        <v>15837</v>
      </c>
      <c r="D159" s="89">
        <v>45536</v>
      </c>
      <c r="E159" s="90">
        <v>18281.09</v>
      </c>
      <c r="F159" s="90">
        <v>2280.4899999999998</v>
      </c>
      <c r="G159" s="91"/>
      <c r="H159" s="92">
        <v>20561.580000000002</v>
      </c>
      <c r="I159" s="93" t="s">
        <v>15838</v>
      </c>
      <c r="J159" s="93" t="s">
        <v>15839</v>
      </c>
      <c r="K159" s="94" t="s">
        <v>15255</v>
      </c>
      <c r="L159" s="93" t="s">
        <v>2440</v>
      </c>
      <c r="M159" s="94" t="s">
        <v>21</v>
      </c>
      <c r="N159" s="94" t="s">
        <v>3684</v>
      </c>
    </row>
    <row r="160" spans="1:14" ht="26.25" customHeight="1" x14ac:dyDescent="0.2">
      <c r="A160" s="87">
        <v>158</v>
      </c>
      <c r="B160" s="88" t="s">
        <v>15840</v>
      </c>
      <c r="C160" s="88" t="s">
        <v>15841</v>
      </c>
      <c r="D160" s="89">
        <v>45536</v>
      </c>
      <c r="E160" s="90">
        <v>16620.400000000001</v>
      </c>
      <c r="F160" s="90">
        <v>3662.83</v>
      </c>
      <c r="G160" s="91"/>
      <c r="H160" s="92">
        <v>20283.23</v>
      </c>
      <c r="I160" s="93" t="s">
        <v>15842</v>
      </c>
      <c r="J160" s="93" t="s">
        <v>15843</v>
      </c>
      <c r="K160" s="94" t="s">
        <v>15255</v>
      </c>
      <c r="L160" s="93" t="s">
        <v>2440</v>
      </c>
      <c r="M160" s="94" t="s">
        <v>21</v>
      </c>
      <c r="N160" s="94" t="s">
        <v>6071</v>
      </c>
    </row>
    <row r="161" spans="1:14" ht="26.25" customHeight="1" x14ac:dyDescent="0.2">
      <c r="A161" s="87">
        <v>159</v>
      </c>
      <c r="B161" s="88" t="s">
        <v>15844</v>
      </c>
      <c r="C161" s="88" t="s">
        <v>15845</v>
      </c>
      <c r="D161" s="89">
        <v>45536</v>
      </c>
      <c r="E161" s="90">
        <v>9001.76</v>
      </c>
      <c r="F161" s="90">
        <v>991.41</v>
      </c>
      <c r="G161" s="91"/>
      <c r="H161" s="92">
        <v>9993.17</v>
      </c>
      <c r="I161" s="93" t="s">
        <v>15846</v>
      </c>
      <c r="J161" s="93" t="s">
        <v>15847</v>
      </c>
      <c r="K161" s="94" t="s">
        <v>15255</v>
      </c>
      <c r="L161" s="93" t="s">
        <v>2440</v>
      </c>
      <c r="M161" s="94" t="s">
        <v>21</v>
      </c>
      <c r="N161" s="94" t="s">
        <v>4993</v>
      </c>
    </row>
    <row r="162" spans="1:14" ht="26.25" customHeight="1" x14ac:dyDescent="0.2">
      <c r="A162" s="87">
        <v>160</v>
      </c>
      <c r="B162" s="88" t="s">
        <v>15848</v>
      </c>
      <c r="C162" s="88" t="s">
        <v>15849</v>
      </c>
      <c r="D162" s="89">
        <v>45536</v>
      </c>
      <c r="E162" s="90">
        <v>7205.62</v>
      </c>
      <c r="F162" s="90">
        <v>1598.7</v>
      </c>
      <c r="G162" s="91"/>
      <c r="H162" s="92">
        <v>8804.33</v>
      </c>
      <c r="I162" s="93" t="s">
        <v>15850</v>
      </c>
      <c r="J162" s="93" t="s">
        <v>15851</v>
      </c>
      <c r="K162" s="94" t="s">
        <v>15255</v>
      </c>
      <c r="L162" s="93" t="s">
        <v>15852</v>
      </c>
      <c r="M162" s="94" t="s">
        <v>21</v>
      </c>
      <c r="N162" s="94" t="s">
        <v>4993</v>
      </c>
    </row>
    <row r="163" spans="1:14" ht="26.25" customHeight="1" x14ac:dyDescent="0.2">
      <c r="A163" s="87">
        <v>161</v>
      </c>
      <c r="B163" s="88" t="s">
        <v>15853</v>
      </c>
      <c r="C163" s="88" t="s">
        <v>15854</v>
      </c>
      <c r="D163" s="89">
        <v>45536</v>
      </c>
      <c r="E163" s="90">
        <v>10238.709999999999</v>
      </c>
      <c r="F163" s="90">
        <v>363.6</v>
      </c>
      <c r="G163" s="91"/>
      <c r="H163" s="92">
        <v>10602.31</v>
      </c>
      <c r="I163" s="93" t="s">
        <v>15855</v>
      </c>
      <c r="J163" s="93" t="s">
        <v>15856</v>
      </c>
      <c r="K163" s="94" t="s">
        <v>15255</v>
      </c>
      <c r="L163" s="93" t="s">
        <v>2440</v>
      </c>
      <c r="M163" s="94" t="s">
        <v>21</v>
      </c>
      <c r="N163" s="94" t="s">
        <v>5221</v>
      </c>
    </row>
    <row r="164" spans="1:14" ht="26.25" customHeight="1" x14ac:dyDescent="0.2">
      <c r="A164" s="87">
        <v>162</v>
      </c>
      <c r="B164" s="88" t="s">
        <v>15857</v>
      </c>
      <c r="C164" s="88" t="s">
        <v>15858</v>
      </c>
      <c r="D164" s="89">
        <v>45536</v>
      </c>
      <c r="E164" s="90">
        <v>8383.11</v>
      </c>
      <c r="F164" s="90">
        <v>278.26</v>
      </c>
      <c r="G164" s="91"/>
      <c r="H164" s="92">
        <v>8661.41</v>
      </c>
      <c r="I164" s="93" t="s">
        <v>15859</v>
      </c>
      <c r="J164" s="93" t="s">
        <v>15860</v>
      </c>
      <c r="K164" s="94" t="s">
        <v>15255</v>
      </c>
      <c r="L164" s="93" t="s">
        <v>2379</v>
      </c>
      <c r="M164" s="94" t="s">
        <v>21</v>
      </c>
      <c r="N164" s="94" t="s">
        <v>15861</v>
      </c>
    </row>
    <row r="165" spans="1:14" ht="26.25" customHeight="1" x14ac:dyDescent="0.2">
      <c r="A165" s="87">
        <v>163</v>
      </c>
      <c r="B165" s="88" t="s">
        <v>15862</v>
      </c>
      <c r="C165" s="88" t="s">
        <v>15863</v>
      </c>
      <c r="D165" s="89">
        <v>45536</v>
      </c>
      <c r="E165" s="90">
        <v>72066.95</v>
      </c>
      <c r="F165" s="90">
        <v>31930.18</v>
      </c>
      <c r="G165" s="91"/>
      <c r="H165" s="92">
        <v>103997.14</v>
      </c>
      <c r="I165" s="93" t="s">
        <v>15864</v>
      </c>
      <c r="J165" s="93" t="s">
        <v>15865</v>
      </c>
      <c r="K165" s="94" t="s">
        <v>15255</v>
      </c>
      <c r="L165" s="93" t="s">
        <v>2440</v>
      </c>
      <c r="M165" s="94" t="s">
        <v>21</v>
      </c>
      <c r="N165" s="94" t="s">
        <v>4652</v>
      </c>
    </row>
    <row r="166" spans="1:14" ht="26.25" customHeight="1" x14ac:dyDescent="0.2">
      <c r="A166" s="87">
        <v>164</v>
      </c>
      <c r="B166" s="88" t="s">
        <v>15866</v>
      </c>
      <c r="C166" s="88" t="s">
        <v>15867</v>
      </c>
      <c r="D166" s="89">
        <v>45536</v>
      </c>
      <c r="E166" s="90">
        <v>53913.15</v>
      </c>
      <c r="F166" s="90">
        <v>16676.77</v>
      </c>
      <c r="G166" s="91"/>
      <c r="H166" s="92">
        <v>70589.919999999998</v>
      </c>
      <c r="I166" s="93" t="s">
        <v>15868</v>
      </c>
      <c r="J166" s="93" t="s">
        <v>15869</v>
      </c>
      <c r="K166" s="94" t="s">
        <v>15255</v>
      </c>
      <c r="L166" s="93" t="s">
        <v>2440</v>
      </c>
      <c r="M166" s="94" t="s">
        <v>21</v>
      </c>
      <c r="N166" s="94" t="s">
        <v>3409</v>
      </c>
    </row>
    <row r="167" spans="1:14" ht="26.25" customHeight="1" x14ac:dyDescent="0.2">
      <c r="A167" s="87">
        <v>165</v>
      </c>
      <c r="B167" s="88" t="s">
        <v>15870</v>
      </c>
      <c r="C167" s="88" t="s">
        <v>15871</v>
      </c>
      <c r="D167" s="89">
        <v>45536</v>
      </c>
      <c r="E167" s="90">
        <v>7854.51</v>
      </c>
      <c r="F167" s="90">
        <v>1137.81</v>
      </c>
      <c r="G167" s="91"/>
      <c r="H167" s="92">
        <v>8992.33</v>
      </c>
      <c r="I167" s="93" t="s">
        <v>15764</v>
      </c>
      <c r="J167" s="93" t="s">
        <v>9052</v>
      </c>
      <c r="K167" s="94" t="s">
        <v>15255</v>
      </c>
      <c r="L167" s="93" t="s">
        <v>2440</v>
      </c>
      <c r="M167" s="94" t="s">
        <v>21</v>
      </c>
      <c r="N167" s="94" t="s">
        <v>4004</v>
      </c>
    </row>
    <row r="168" spans="1:14" ht="26.25" customHeight="1" x14ac:dyDescent="0.2">
      <c r="A168" s="87">
        <v>166</v>
      </c>
      <c r="B168" s="88" t="s">
        <v>15872</v>
      </c>
      <c r="C168" s="88" t="s">
        <v>15873</v>
      </c>
      <c r="D168" s="89">
        <v>45536</v>
      </c>
      <c r="E168" s="90">
        <v>1229.24</v>
      </c>
      <c r="F168" s="90">
        <v>615.16</v>
      </c>
      <c r="G168" s="91"/>
      <c r="H168" s="92">
        <v>1844.43</v>
      </c>
      <c r="I168" s="93" t="s">
        <v>15874</v>
      </c>
      <c r="J168" s="93" t="s">
        <v>15875</v>
      </c>
      <c r="K168" s="94" t="s">
        <v>15255</v>
      </c>
      <c r="L168" s="93" t="s">
        <v>2379</v>
      </c>
      <c r="M168" s="94" t="s">
        <v>21</v>
      </c>
      <c r="N168" s="94" t="s">
        <v>13251</v>
      </c>
    </row>
    <row r="169" spans="1:14" ht="26.25" customHeight="1" x14ac:dyDescent="0.2">
      <c r="A169" s="87">
        <v>167</v>
      </c>
      <c r="B169" s="88" t="s">
        <v>15876</v>
      </c>
      <c r="C169" s="88" t="s">
        <v>15877</v>
      </c>
      <c r="D169" s="89">
        <v>45536</v>
      </c>
      <c r="E169" s="90">
        <v>1.35</v>
      </c>
      <c r="F169" s="90">
        <v>0.01</v>
      </c>
      <c r="G169" s="91"/>
      <c r="H169" s="92">
        <v>1.38</v>
      </c>
      <c r="I169" s="93" t="s">
        <v>15878</v>
      </c>
      <c r="J169" s="93" t="s">
        <v>15879</v>
      </c>
      <c r="K169" s="94" t="s">
        <v>15255</v>
      </c>
      <c r="L169" s="93" t="s">
        <v>2379</v>
      </c>
      <c r="M169" s="94" t="s">
        <v>21</v>
      </c>
      <c r="N169" s="94" t="s">
        <v>1965</v>
      </c>
    </row>
    <row r="170" spans="1:14" ht="26.25" customHeight="1" x14ac:dyDescent="0.2">
      <c r="A170" s="87">
        <v>168</v>
      </c>
      <c r="B170" s="88" t="s">
        <v>15382</v>
      </c>
      <c r="C170" s="88" t="s">
        <v>15880</v>
      </c>
      <c r="D170" s="89">
        <v>45536</v>
      </c>
      <c r="E170" s="90">
        <v>81986.490000000005</v>
      </c>
      <c r="F170" s="90">
        <v>3763.52</v>
      </c>
      <c r="G170" s="91"/>
      <c r="H170" s="92">
        <v>85750.02</v>
      </c>
      <c r="I170" s="93" t="s">
        <v>15881</v>
      </c>
      <c r="J170" s="93" t="s">
        <v>15385</v>
      </c>
      <c r="K170" s="94" t="s">
        <v>15255</v>
      </c>
      <c r="L170" s="93" t="s">
        <v>2440</v>
      </c>
      <c r="M170" s="94" t="s">
        <v>21</v>
      </c>
      <c r="N170" s="94" t="s">
        <v>1956</v>
      </c>
    </row>
    <row r="171" spans="1:14" ht="26.25" customHeight="1" x14ac:dyDescent="0.2">
      <c r="A171" s="87">
        <v>169</v>
      </c>
      <c r="B171" s="88" t="s">
        <v>15882</v>
      </c>
      <c r="C171" s="88" t="s">
        <v>15883</v>
      </c>
      <c r="D171" s="89">
        <v>45536</v>
      </c>
      <c r="E171" s="90">
        <v>63638.05</v>
      </c>
      <c r="F171" s="90">
        <v>27121.89</v>
      </c>
      <c r="G171" s="91"/>
      <c r="H171" s="92">
        <v>90759.95</v>
      </c>
      <c r="I171" s="93" t="s">
        <v>15884</v>
      </c>
      <c r="J171" s="93" t="s">
        <v>15885</v>
      </c>
      <c r="K171" s="94" t="s">
        <v>15255</v>
      </c>
      <c r="L171" s="93" t="s">
        <v>2440</v>
      </c>
      <c r="M171" s="94" t="s">
        <v>21</v>
      </c>
      <c r="N171" s="94" t="s">
        <v>6389</v>
      </c>
    </row>
    <row r="172" spans="1:14" ht="26.25" customHeight="1" x14ac:dyDescent="0.2">
      <c r="A172" s="87">
        <v>170</v>
      </c>
      <c r="B172" s="88" t="s">
        <v>15882</v>
      </c>
      <c r="C172" s="88" t="s">
        <v>15886</v>
      </c>
      <c r="D172" s="89">
        <v>45536</v>
      </c>
      <c r="E172" s="90">
        <v>13468.59</v>
      </c>
      <c r="F172" s="90">
        <v>7030.5</v>
      </c>
      <c r="G172" s="91"/>
      <c r="H172" s="92">
        <v>20499.09</v>
      </c>
      <c r="I172" s="93" t="s">
        <v>15887</v>
      </c>
      <c r="J172" s="93" t="s">
        <v>15885</v>
      </c>
      <c r="K172" s="94" t="s">
        <v>15255</v>
      </c>
      <c r="L172" s="93" t="s">
        <v>2440</v>
      </c>
      <c r="M172" s="94" t="s">
        <v>21</v>
      </c>
      <c r="N172" s="94" t="s">
        <v>6389</v>
      </c>
    </row>
    <row r="173" spans="1:14" ht="26.25" customHeight="1" x14ac:dyDescent="0.2">
      <c r="A173" s="87">
        <v>171</v>
      </c>
      <c r="B173" s="88" t="s">
        <v>15882</v>
      </c>
      <c r="C173" s="88" t="s">
        <v>15888</v>
      </c>
      <c r="D173" s="89">
        <v>45536</v>
      </c>
      <c r="E173" s="90">
        <v>28692.3</v>
      </c>
      <c r="F173" s="90">
        <v>10916.88</v>
      </c>
      <c r="G173" s="91"/>
      <c r="H173" s="92">
        <v>39609.18</v>
      </c>
      <c r="I173" s="93" t="s">
        <v>15889</v>
      </c>
      <c r="J173" s="93" t="s">
        <v>15885</v>
      </c>
      <c r="K173" s="94" t="s">
        <v>15255</v>
      </c>
      <c r="L173" s="93" t="s">
        <v>2440</v>
      </c>
      <c r="M173" s="94" t="s">
        <v>21</v>
      </c>
      <c r="N173" s="94" t="s">
        <v>6389</v>
      </c>
    </row>
    <row r="174" spans="1:14" ht="26.25" customHeight="1" x14ac:dyDescent="0.2">
      <c r="A174" s="87">
        <v>172</v>
      </c>
      <c r="B174" s="88" t="s">
        <v>15890</v>
      </c>
      <c r="C174" s="88" t="s">
        <v>15891</v>
      </c>
      <c r="D174" s="89">
        <v>45536</v>
      </c>
      <c r="E174" s="90">
        <v>2694.05</v>
      </c>
      <c r="F174" s="90">
        <v>894.88</v>
      </c>
      <c r="G174" s="91"/>
      <c r="H174" s="92">
        <v>3588.97</v>
      </c>
      <c r="I174" s="93" t="s">
        <v>15892</v>
      </c>
      <c r="J174" s="93" t="s">
        <v>15893</v>
      </c>
      <c r="K174" s="94" t="s">
        <v>15255</v>
      </c>
      <c r="L174" s="93" t="s">
        <v>2379</v>
      </c>
      <c r="M174" s="94" t="s">
        <v>21</v>
      </c>
      <c r="N174" s="94" t="s">
        <v>2820</v>
      </c>
    </row>
    <row r="175" spans="1:14" ht="26.25" customHeight="1" x14ac:dyDescent="0.2">
      <c r="A175" s="87">
        <v>173</v>
      </c>
      <c r="B175" s="88" t="s">
        <v>15894</v>
      </c>
      <c r="C175" s="88" t="s">
        <v>15895</v>
      </c>
      <c r="D175" s="89">
        <v>45536</v>
      </c>
      <c r="E175" s="90">
        <v>6586.38</v>
      </c>
      <c r="F175" s="90">
        <v>294.38</v>
      </c>
      <c r="G175" s="91"/>
      <c r="H175" s="92">
        <v>6880.78</v>
      </c>
      <c r="I175" s="93" t="s">
        <v>15896</v>
      </c>
      <c r="J175" s="93" t="s">
        <v>15897</v>
      </c>
      <c r="K175" s="94" t="s">
        <v>15255</v>
      </c>
      <c r="L175" s="93" t="s">
        <v>2379</v>
      </c>
      <c r="M175" s="94" t="s">
        <v>21</v>
      </c>
      <c r="N175" s="94" t="s">
        <v>3862</v>
      </c>
    </row>
    <row r="176" spans="1:14" ht="26.25" customHeight="1" x14ac:dyDescent="0.2">
      <c r="A176" s="87">
        <v>174</v>
      </c>
      <c r="B176" s="88" t="s">
        <v>15898</v>
      </c>
      <c r="C176" s="88" t="s">
        <v>15899</v>
      </c>
      <c r="D176" s="89">
        <v>45536</v>
      </c>
      <c r="E176" s="90">
        <v>6463.77</v>
      </c>
      <c r="F176" s="90">
        <v>2454.14</v>
      </c>
      <c r="G176" s="91"/>
      <c r="H176" s="92">
        <v>8917.94</v>
      </c>
      <c r="I176" s="93" t="s">
        <v>15900</v>
      </c>
      <c r="J176" s="93" t="s">
        <v>11254</v>
      </c>
      <c r="K176" s="94" t="s">
        <v>15255</v>
      </c>
      <c r="L176" s="93" t="s">
        <v>2379</v>
      </c>
      <c r="M176" s="94" t="s">
        <v>21</v>
      </c>
      <c r="N176" s="94" t="s">
        <v>3210</v>
      </c>
    </row>
    <row r="177" spans="1:14" ht="26.25" customHeight="1" x14ac:dyDescent="0.2">
      <c r="A177" s="87">
        <v>175</v>
      </c>
      <c r="B177" s="88" t="s">
        <v>15901</v>
      </c>
      <c r="C177" s="88" t="s">
        <v>15902</v>
      </c>
      <c r="D177" s="89">
        <v>45536</v>
      </c>
      <c r="E177" s="90">
        <v>3975.04</v>
      </c>
      <c r="F177" s="90">
        <v>931.2</v>
      </c>
      <c r="G177" s="91"/>
      <c r="H177" s="92">
        <v>4906.24</v>
      </c>
      <c r="I177" s="93" t="s">
        <v>15903</v>
      </c>
      <c r="J177" s="93" t="s">
        <v>15904</v>
      </c>
      <c r="K177" s="94" t="s">
        <v>15255</v>
      </c>
      <c r="L177" s="93" t="s">
        <v>2379</v>
      </c>
      <c r="M177" s="94" t="s">
        <v>21</v>
      </c>
      <c r="N177" s="94" t="s">
        <v>15502</v>
      </c>
    </row>
    <row r="178" spans="1:14" ht="26.25" customHeight="1" x14ac:dyDescent="0.2">
      <c r="A178" s="87">
        <v>176</v>
      </c>
      <c r="B178" s="88" t="s">
        <v>15905</v>
      </c>
      <c r="C178" s="88" t="s">
        <v>15906</v>
      </c>
      <c r="D178" s="89">
        <v>45536</v>
      </c>
      <c r="E178" s="90">
        <v>10696.8</v>
      </c>
      <c r="F178" s="90">
        <v>2080.3200000000002</v>
      </c>
      <c r="G178" s="91"/>
      <c r="H178" s="92">
        <v>12777.14</v>
      </c>
      <c r="I178" s="93" t="s">
        <v>15907</v>
      </c>
      <c r="J178" s="93" t="s">
        <v>15908</v>
      </c>
      <c r="K178" s="94" t="s">
        <v>15255</v>
      </c>
      <c r="L178" s="93" t="s">
        <v>10829</v>
      </c>
      <c r="M178" s="94" t="s">
        <v>21</v>
      </c>
      <c r="N178" s="94" t="s">
        <v>4004</v>
      </c>
    </row>
    <row r="179" spans="1:14" ht="26.25" customHeight="1" x14ac:dyDescent="0.2">
      <c r="A179" s="87">
        <v>177</v>
      </c>
      <c r="B179" s="88" t="s">
        <v>15909</v>
      </c>
      <c r="C179" s="88" t="s">
        <v>15910</v>
      </c>
      <c r="D179" s="89">
        <v>45536</v>
      </c>
      <c r="E179" s="90">
        <v>187.04</v>
      </c>
      <c r="F179" s="90">
        <v>54.4</v>
      </c>
      <c r="G179" s="91"/>
      <c r="H179" s="92">
        <v>241.46</v>
      </c>
      <c r="I179" s="93" t="s">
        <v>15764</v>
      </c>
      <c r="J179" s="93" t="s">
        <v>15911</v>
      </c>
      <c r="K179" s="94" t="s">
        <v>15255</v>
      </c>
      <c r="L179" s="93" t="s">
        <v>2379</v>
      </c>
      <c r="M179" s="94" t="s">
        <v>21</v>
      </c>
      <c r="N179" s="94" t="s">
        <v>4004</v>
      </c>
    </row>
    <row r="180" spans="1:14" ht="26.25" customHeight="1" x14ac:dyDescent="0.2">
      <c r="A180" s="87">
        <v>178</v>
      </c>
      <c r="B180" s="88" t="s">
        <v>15912</v>
      </c>
      <c r="C180" s="88" t="s">
        <v>15913</v>
      </c>
      <c r="D180" s="89">
        <v>45536</v>
      </c>
      <c r="E180" s="90">
        <v>9017.49</v>
      </c>
      <c r="F180" s="90">
        <v>1337.51</v>
      </c>
      <c r="G180" s="91"/>
      <c r="H180" s="92">
        <v>10355</v>
      </c>
      <c r="I180" s="93" t="s">
        <v>15914</v>
      </c>
      <c r="J180" s="93" t="s">
        <v>15915</v>
      </c>
      <c r="K180" s="94" t="s">
        <v>15255</v>
      </c>
      <c r="L180" s="93" t="s">
        <v>2440</v>
      </c>
      <c r="M180" s="94" t="s">
        <v>21</v>
      </c>
      <c r="N180" s="94" t="s">
        <v>15579</v>
      </c>
    </row>
    <row r="181" spans="1:14" ht="26.25" customHeight="1" x14ac:dyDescent="0.2">
      <c r="A181" s="87">
        <v>179</v>
      </c>
      <c r="B181" s="88" t="s">
        <v>15916</v>
      </c>
      <c r="C181" s="88" t="s">
        <v>15917</v>
      </c>
      <c r="D181" s="89">
        <v>45536</v>
      </c>
      <c r="E181" s="90">
        <v>12336.87</v>
      </c>
      <c r="F181" s="90">
        <v>7723.08</v>
      </c>
      <c r="G181" s="91"/>
      <c r="H181" s="92">
        <v>20059.95</v>
      </c>
      <c r="I181" s="93" t="s">
        <v>15918</v>
      </c>
      <c r="J181" s="93" t="s">
        <v>15919</v>
      </c>
      <c r="K181" s="94" t="s">
        <v>15255</v>
      </c>
      <c r="L181" s="93" t="s">
        <v>2440</v>
      </c>
      <c r="M181" s="94" t="s">
        <v>21</v>
      </c>
      <c r="N181" s="94" t="s">
        <v>2557</v>
      </c>
    </row>
    <row r="182" spans="1:14" ht="26.25" customHeight="1" x14ac:dyDescent="0.2">
      <c r="A182" s="87">
        <v>180</v>
      </c>
      <c r="B182" s="88" t="s">
        <v>15920</v>
      </c>
      <c r="C182" s="88" t="s">
        <v>15921</v>
      </c>
      <c r="D182" s="89">
        <v>45536</v>
      </c>
      <c r="E182" s="90">
        <v>38843.230000000003</v>
      </c>
      <c r="F182" s="90">
        <v>12026.05</v>
      </c>
      <c r="G182" s="91"/>
      <c r="H182" s="92">
        <v>50869.279999999999</v>
      </c>
      <c r="I182" s="93" t="s">
        <v>15922</v>
      </c>
      <c r="J182" s="93" t="s">
        <v>15923</v>
      </c>
      <c r="K182" s="94" t="s">
        <v>15255</v>
      </c>
      <c r="L182" s="93" t="s">
        <v>2440</v>
      </c>
      <c r="M182" s="94" t="s">
        <v>21</v>
      </c>
      <c r="N182" s="94" t="s">
        <v>2479</v>
      </c>
    </row>
    <row r="183" spans="1:14" ht="26.25" customHeight="1" x14ac:dyDescent="0.2">
      <c r="A183" s="87">
        <v>181</v>
      </c>
      <c r="B183" s="88" t="s">
        <v>15924</v>
      </c>
      <c r="C183" s="88" t="s">
        <v>15925</v>
      </c>
      <c r="D183" s="89">
        <v>45536</v>
      </c>
      <c r="E183" s="90">
        <v>9442.5</v>
      </c>
      <c r="F183" s="90">
        <v>3075.54</v>
      </c>
      <c r="G183" s="91"/>
      <c r="H183" s="92">
        <v>12518.04</v>
      </c>
      <c r="I183" s="93" t="s">
        <v>15926</v>
      </c>
      <c r="J183" s="93" t="s">
        <v>15927</v>
      </c>
      <c r="K183" s="94" t="s">
        <v>15255</v>
      </c>
      <c r="L183" s="93" t="s">
        <v>2440</v>
      </c>
      <c r="M183" s="94" t="s">
        <v>21</v>
      </c>
      <c r="N183" s="94" t="s">
        <v>15579</v>
      </c>
    </row>
    <row r="184" spans="1:14" ht="26.25" customHeight="1" x14ac:dyDescent="0.2">
      <c r="A184" s="87">
        <v>182</v>
      </c>
      <c r="B184" s="88" t="s">
        <v>15264</v>
      </c>
      <c r="C184" s="88" t="s">
        <v>15928</v>
      </c>
      <c r="D184" s="89">
        <v>45536</v>
      </c>
      <c r="E184" s="90">
        <v>2151.0100000000002</v>
      </c>
      <c r="F184" s="90">
        <v>1076.57</v>
      </c>
      <c r="G184" s="91"/>
      <c r="H184" s="92">
        <v>3227.6</v>
      </c>
      <c r="I184" s="93" t="s">
        <v>15929</v>
      </c>
      <c r="J184" s="93" t="s">
        <v>15267</v>
      </c>
      <c r="K184" s="94" t="s">
        <v>15255</v>
      </c>
      <c r="L184" s="93" t="s">
        <v>2379</v>
      </c>
      <c r="M184" s="94" t="s">
        <v>21</v>
      </c>
      <c r="N184" s="94" t="s">
        <v>2949</v>
      </c>
    </row>
    <row r="185" spans="1:14" ht="26.25" customHeight="1" x14ac:dyDescent="0.2">
      <c r="A185" s="87">
        <v>183</v>
      </c>
      <c r="B185" s="88" t="s">
        <v>15930</v>
      </c>
      <c r="C185" s="88" t="s">
        <v>15931</v>
      </c>
      <c r="D185" s="89">
        <v>45536</v>
      </c>
      <c r="E185" s="90">
        <v>464.7</v>
      </c>
      <c r="F185" s="90">
        <v>0.44</v>
      </c>
      <c r="G185" s="91"/>
      <c r="H185" s="92">
        <v>465.13</v>
      </c>
      <c r="I185" s="93" t="s">
        <v>11460</v>
      </c>
      <c r="J185" s="93" t="s">
        <v>11461</v>
      </c>
      <c r="K185" s="94" t="s">
        <v>15255</v>
      </c>
      <c r="L185" s="93" t="s">
        <v>2440</v>
      </c>
      <c r="M185" s="94" t="s">
        <v>21</v>
      </c>
      <c r="N185" s="94" t="s">
        <v>3055</v>
      </c>
    </row>
    <row r="186" spans="1:14" ht="26.25" customHeight="1" x14ac:dyDescent="0.2">
      <c r="A186" s="87">
        <v>184</v>
      </c>
      <c r="B186" s="88" t="s">
        <v>15932</v>
      </c>
      <c r="C186" s="88" t="s">
        <v>15933</v>
      </c>
      <c r="D186" s="89">
        <v>45534</v>
      </c>
      <c r="E186" s="90">
        <v>79208.929999999993</v>
      </c>
      <c r="F186" s="90">
        <v>8899.66</v>
      </c>
      <c r="G186" s="91"/>
      <c r="H186" s="92">
        <v>88108.63</v>
      </c>
      <c r="I186" s="93" t="s">
        <v>15934</v>
      </c>
      <c r="J186" s="93" t="s">
        <v>15532</v>
      </c>
      <c r="K186" s="94" t="s">
        <v>15255</v>
      </c>
      <c r="L186" s="93" t="s">
        <v>10829</v>
      </c>
      <c r="M186" s="94" t="s">
        <v>21</v>
      </c>
      <c r="N186" s="94" t="s">
        <v>3069</v>
      </c>
    </row>
    <row r="187" spans="1:14" ht="26.25" customHeight="1" x14ac:dyDescent="0.2">
      <c r="A187" s="87">
        <v>185</v>
      </c>
      <c r="B187" s="88" t="s">
        <v>15935</v>
      </c>
      <c r="C187" s="88" t="s">
        <v>15936</v>
      </c>
      <c r="D187" s="89">
        <v>45536</v>
      </c>
      <c r="E187" s="90">
        <v>39966.269999999997</v>
      </c>
      <c r="F187" s="90">
        <v>11450.83</v>
      </c>
      <c r="G187" s="91"/>
      <c r="H187" s="92">
        <v>51417.1</v>
      </c>
      <c r="I187" s="93" t="s">
        <v>15937</v>
      </c>
      <c r="J187" s="93" t="s">
        <v>15938</v>
      </c>
      <c r="K187" s="94" t="s">
        <v>15255</v>
      </c>
      <c r="L187" s="93" t="s">
        <v>2440</v>
      </c>
      <c r="M187" s="94" t="s">
        <v>21</v>
      </c>
      <c r="N187" s="94" t="s">
        <v>1857</v>
      </c>
    </row>
    <row r="188" spans="1:14" ht="26.25" customHeight="1" x14ac:dyDescent="0.2">
      <c r="A188" s="87">
        <v>186</v>
      </c>
      <c r="B188" s="88" t="s">
        <v>15939</v>
      </c>
      <c r="C188" s="88" t="s">
        <v>15940</v>
      </c>
      <c r="D188" s="89">
        <v>45536</v>
      </c>
      <c r="E188" s="90">
        <v>62526.05</v>
      </c>
      <c r="F188" s="90">
        <v>11290.65</v>
      </c>
      <c r="G188" s="91"/>
      <c r="H188" s="92">
        <v>73816.7</v>
      </c>
      <c r="I188" s="93" t="s">
        <v>15941</v>
      </c>
      <c r="J188" s="93" t="s">
        <v>15942</v>
      </c>
      <c r="K188" s="94" t="s">
        <v>15255</v>
      </c>
      <c r="L188" s="93" t="s">
        <v>2440</v>
      </c>
      <c r="M188" s="94" t="s">
        <v>21</v>
      </c>
      <c r="N188" s="94" t="s">
        <v>3671</v>
      </c>
    </row>
    <row r="189" spans="1:14" ht="26.25" customHeight="1" x14ac:dyDescent="0.2">
      <c r="A189" s="87">
        <v>187</v>
      </c>
      <c r="B189" s="88" t="s">
        <v>15943</v>
      </c>
      <c r="C189" s="88" t="s">
        <v>15944</v>
      </c>
      <c r="D189" s="89">
        <v>45536</v>
      </c>
      <c r="E189" s="90">
        <v>13385.73</v>
      </c>
      <c r="F189" s="90">
        <v>3625.65</v>
      </c>
      <c r="G189" s="91"/>
      <c r="H189" s="92">
        <v>17011.38</v>
      </c>
      <c r="I189" s="93" t="s">
        <v>15945</v>
      </c>
      <c r="J189" s="93" t="s">
        <v>15946</v>
      </c>
      <c r="K189" s="94" t="s">
        <v>15255</v>
      </c>
      <c r="L189" s="93" t="s">
        <v>2440</v>
      </c>
      <c r="M189" s="94" t="s">
        <v>21</v>
      </c>
      <c r="N189" s="94" t="s">
        <v>3249</v>
      </c>
    </row>
    <row r="190" spans="1:14" ht="26.25" customHeight="1" x14ac:dyDescent="0.2">
      <c r="A190" s="87">
        <v>188</v>
      </c>
      <c r="B190" s="88" t="s">
        <v>15947</v>
      </c>
      <c r="C190" s="88" t="s">
        <v>15948</v>
      </c>
      <c r="D190" s="89">
        <v>45536</v>
      </c>
      <c r="E190" s="90">
        <v>7066.47</v>
      </c>
      <c r="F190" s="90">
        <v>1391.17</v>
      </c>
      <c r="G190" s="91"/>
      <c r="H190" s="92">
        <v>8457.66</v>
      </c>
      <c r="I190" s="93" t="s">
        <v>15949</v>
      </c>
      <c r="J190" s="93" t="s">
        <v>15950</v>
      </c>
      <c r="K190" s="94" t="s">
        <v>15255</v>
      </c>
      <c r="L190" s="93" t="s">
        <v>2379</v>
      </c>
      <c r="M190" s="94" t="s">
        <v>21</v>
      </c>
      <c r="N190" s="94" t="s">
        <v>13251</v>
      </c>
    </row>
    <row r="191" spans="1:14" ht="26.25" customHeight="1" x14ac:dyDescent="0.2">
      <c r="A191" s="87">
        <v>189</v>
      </c>
      <c r="B191" s="88" t="s">
        <v>15947</v>
      </c>
      <c r="C191" s="88" t="s">
        <v>15951</v>
      </c>
      <c r="D191" s="89">
        <v>45536</v>
      </c>
      <c r="E191" s="90">
        <v>2952.02</v>
      </c>
      <c r="F191" s="90">
        <v>630.21</v>
      </c>
      <c r="G191" s="91"/>
      <c r="H191" s="92">
        <v>3582.23</v>
      </c>
      <c r="I191" s="93" t="s">
        <v>15949</v>
      </c>
      <c r="J191" s="93" t="s">
        <v>15950</v>
      </c>
      <c r="K191" s="94" t="s">
        <v>15255</v>
      </c>
      <c r="L191" s="93" t="s">
        <v>2379</v>
      </c>
      <c r="M191" s="94" t="s">
        <v>21</v>
      </c>
      <c r="N191" s="94" t="s">
        <v>13251</v>
      </c>
    </row>
    <row r="192" spans="1:14" ht="26.25" customHeight="1" x14ac:dyDescent="0.2">
      <c r="A192" s="87">
        <v>190</v>
      </c>
      <c r="B192" s="88" t="s">
        <v>15952</v>
      </c>
      <c r="C192" s="88" t="s">
        <v>15953</v>
      </c>
      <c r="D192" s="89">
        <v>45536</v>
      </c>
      <c r="E192" s="90">
        <v>91747.54</v>
      </c>
      <c r="F192" s="90">
        <v>22979.53</v>
      </c>
      <c r="G192" s="91"/>
      <c r="H192" s="92">
        <v>114727.08</v>
      </c>
      <c r="I192" s="93" t="s">
        <v>15954</v>
      </c>
      <c r="J192" s="93" t="s">
        <v>15955</v>
      </c>
      <c r="K192" s="94" t="s">
        <v>15255</v>
      </c>
      <c r="L192" s="93" t="s">
        <v>2440</v>
      </c>
      <c r="M192" s="94" t="s">
        <v>21</v>
      </c>
      <c r="N192" s="94" t="s">
        <v>9603</v>
      </c>
    </row>
    <row r="193" spans="1:14" ht="26.25" customHeight="1" x14ac:dyDescent="0.2">
      <c r="A193" s="87">
        <v>191</v>
      </c>
      <c r="B193" s="88" t="s">
        <v>15956</v>
      </c>
      <c r="C193" s="88" t="s">
        <v>15957</v>
      </c>
      <c r="D193" s="89">
        <v>45536</v>
      </c>
      <c r="E193" s="90">
        <v>4538.66</v>
      </c>
      <c r="F193" s="90">
        <v>601.41999999999996</v>
      </c>
      <c r="G193" s="91"/>
      <c r="H193" s="92">
        <v>5140.08</v>
      </c>
      <c r="I193" s="93" t="s">
        <v>15958</v>
      </c>
      <c r="J193" s="93" t="s">
        <v>15942</v>
      </c>
      <c r="K193" s="94" t="s">
        <v>15255</v>
      </c>
      <c r="L193" s="93" t="s">
        <v>2440</v>
      </c>
      <c r="M193" s="94" t="s">
        <v>21</v>
      </c>
      <c r="N193" s="94" t="s">
        <v>9603</v>
      </c>
    </row>
    <row r="194" spans="1:14" ht="26.25" customHeight="1" x14ac:dyDescent="0.2">
      <c r="A194" s="87">
        <v>192</v>
      </c>
      <c r="B194" s="88" t="s">
        <v>15959</v>
      </c>
      <c r="C194" s="88" t="s">
        <v>15960</v>
      </c>
      <c r="D194" s="89">
        <v>45536</v>
      </c>
      <c r="E194" s="90">
        <v>7569.24</v>
      </c>
      <c r="F194" s="90">
        <v>1364.43</v>
      </c>
      <c r="G194" s="91"/>
      <c r="H194" s="92">
        <v>8933.67</v>
      </c>
      <c r="I194" s="93" t="s">
        <v>15961</v>
      </c>
      <c r="J194" s="93" t="s">
        <v>15962</v>
      </c>
      <c r="K194" s="94" t="s">
        <v>15255</v>
      </c>
      <c r="L194" s="93" t="s">
        <v>2440</v>
      </c>
      <c r="M194" s="94" t="s">
        <v>21</v>
      </c>
      <c r="N194" s="94" t="s">
        <v>3219</v>
      </c>
    </row>
    <row r="195" spans="1:14" ht="26.25" customHeight="1" x14ac:dyDescent="0.2">
      <c r="A195" s="87">
        <v>193</v>
      </c>
      <c r="B195" s="88" t="s">
        <v>15963</v>
      </c>
      <c r="C195" s="88" t="s">
        <v>15964</v>
      </c>
      <c r="D195" s="89">
        <v>45536</v>
      </c>
      <c r="E195" s="90">
        <v>2045.59</v>
      </c>
      <c r="F195" s="90">
        <v>299.24</v>
      </c>
      <c r="G195" s="91"/>
      <c r="H195" s="92">
        <v>2344.83</v>
      </c>
      <c r="I195" s="93" t="s">
        <v>15965</v>
      </c>
      <c r="J195" s="93" t="s">
        <v>15966</v>
      </c>
      <c r="K195" s="94" t="s">
        <v>15255</v>
      </c>
      <c r="L195" s="93" t="s">
        <v>2440</v>
      </c>
      <c r="M195" s="94" t="s">
        <v>21</v>
      </c>
      <c r="N195" s="94" t="s">
        <v>5458</v>
      </c>
    </row>
    <row r="196" spans="1:14" ht="26.25" customHeight="1" x14ac:dyDescent="0.2">
      <c r="A196" s="87">
        <v>194</v>
      </c>
      <c r="B196" s="88" t="s">
        <v>15967</v>
      </c>
      <c r="C196" s="88" t="s">
        <v>15968</v>
      </c>
      <c r="D196" s="89">
        <v>45536</v>
      </c>
      <c r="E196" s="90">
        <v>2635.46</v>
      </c>
      <c r="F196" s="90">
        <v>384.94</v>
      </c>
      <c r="G196" s="91"/>
      <c r="H196" s="92">
        <v>3020.44</v>
      </c>
      <c r="I196" s="93" t="s">
        <v>15969</v>
      </c>
      <c r="J196" s="93" t="s">
        <v>15911</v>
      </c>
      <c r="K196" s="94" t="s">
        <v>15255</v>
      </c>
      <c r="L196" s="93" t="s">
        <v>2379</v>
      </c>
      <c r="M196" s="94" t="s">
        <v>21</v>
      </c>
      <c r="N196" s="94" t="s">
        <v>3671</v>
      </c>
    </row>
    <row r="197" spans="1:14" ht="26.25" customHeight="1" x14ac:dyDescent="0.2">
      <c r="A197" s="87">
        <v>195</v>
      </c>
      <c r="B197" s="88" t="s">
        <v>15970</v>
      </c>
      <c r="C197" s="88" t="s">
        <v>15971</v>
      </c>
      <c r="D197" s="89">
        <v>45536</v>
      </c>
      <c r="E197" s="90">
        <v>9946.35</v>
      </c>
      <c r="F197" s="90">
        <v>3708.36</v>
      </c>
      <c r="G197" s="91"/>
      <c r="H197" s="92">
        <v>13654.72</v>
      </c>
      <c r="I197" s="93" t="s">
        <v>15972</v>
      </c>
      <c r="J197" s="93" t="s">
        <v>15973</v>
      </c>
      <c r="K197" s="94" t="s">
        <v>15255</v>
      </c>
      <c r="L197" s="93" t="s">
        <v>2440</v>
      </c>
      <c r="M197" s="94" t="s">
        <v>21</v>
      </c>
      <c r="N197" s="94" t="s">
        <v>3986</v>
      </c>
    </row>
    <row r="198" spans="1:14" ht="26.25" customHeight="1" x14ac:dyDescent="0.2">
      <c r="A198" s="87">
        <v>196</v>
      </c>
      <c r="B198" s="88" t="s">
        <v>15974</v>
      </c>
      <c r="C198" s="88" t="s">
        <v>15975</v>
      </c>
      <c r="D198" s="89">
        <v>45536</v>
      </c>
      <c r="E198" s="90">
        <v>36629.910000000003</v>
      </c>
      <c r="F198" s="90">
        <v>4105.67</v>
      </c>
      <c r="G198" s="91"/>
      <c r="H198" s="92">
        <v>40735.58</v>
      </c>
      <c r="I198" s="93" t="s">
        <v>15976</v>
      </c>
      <c r="J198" s="93" t="s">
        <v>15977</v>
      </c>
      <c r="K198" s="94" t="s">
        <v>15255</v>
      </c>
      <c r="L198" s="93" t="s">
        <v>2440</v>
      </c>
      <c r="M198" s="94" t="s">
        <v>21</v>
      </c>
      <c r="N198" s="94" t="s">
        <v>3986</v>
      </c>
    </row>
    <row r="199" spans="1:14" ht="26.25" customHeight="1" x14ac:dyDescent="0.2">
      <c r="A199" s="87">
        <v>197</v>
      </c>
      <c r="B199" s="88" t="s">
        <v>15978</v>
      </c>
      <c r="C199" s="88" t="s">
        <v>15979</v>
      </c>
      <c r="D199" s="89">
        <v>45536</v>
      </c>
      <c r="E199" s="90">
        <v>6890.69</v>
      </c>
      <c r="F199" s="90">
        <v>1052.93</v>
      </c>
      <c r="G199" s="91"/>
      <c r="H199" s="92">
        <v>7943.62</v>
      </c>
      <c r="I199" s="93" t="s">
        <v>15980</v>
      </c>
      <c r="J199" s="93" t="s">
        <v>15657</v>
      </c>
      <c r="K199" s="94" t="s">
        <v>15255</v>
      </c>
      <c r="L199" s="93" t="s">
        <v>15981</v>
      </c>
      <c r="M199" s="94" t="s">
        <v>21</v>
      </c>
      <c r="N199" s="94" t="s">
        <v>9603</v>
      </c>
    </row>
    <row r="200" spans="1:14" ht="26.25" customHeight="1" x14ac:dyDescent="0.2">
      <c r="A200" s="87">
        <v>198</v>
      </c>
      <c r="B200" s="88" t="s">
        <v>15366</v>
      </c>
      <c r="C200" s="88" t="s">
        <v>15982</v>
      </c>
      <c r="D200" s="89">
        <v>45536</v>
      </c>
      <c r="E200" s="90">
        <v>2529.29</v>
      </c>
      <c r="F200" s="90">
        <v>1259.69</v>
      </c>
      <c r="G200" s="91"/>
      <c r="H200" s="92">
        <v>3788.98</v>
      </c>
      <c r="I200" s="93" t="s">
        <v>15983</v>
      </c>
      <c r="J200" s="93" t="s">
        <v>15369</v>
      </c>
      <c r="K200" s="94" t="s">
        <v>15255</v>
      </c>
      <c r="L200" s="93" t="s">
        <v>15981</v>
      </c>
      <c r="M200" s="94" t="s">
        <v>21</v>
      </c>
      <c r="N200" s="94" t="s">
        <v>9603</v>
      </c>
    </row>
    <row r="201" spans="1:14" ht="26.25" customHeight="1" x14ac:dyDescent="0.2">
      <c r="A201" s="87">
        <v>199</v>
      </c>
      <c r="B201" s="88" t="s">
        <v>15529</v>
      </c>
      <c r="C201" s="88" t="s">
        <v>15984</v>
      </c>
      <c r="D201" s="89">
        <v>45536</v>
      </c>
      <c r="E201" s="90">
        <v>2438.5300000000002</v>
      </c>
      <c r="F201" s="90">
        <v>1316.88</v>
      </c>
      <c r="G201" s="91"/>
      <c r="H201" s="92">
        <v>3755.47</v>
      </c>
      <c r="I201" s="93" t="s">
        <v>15985</v>
      </c>
      <c r="J201" s="93" t="s">
        <v>15532</v>
      </c>
      <c r="K201" s="94" t="s">
        <v>15255</v>
      </c>
      <c r="L201" s="93" t="s">
        <v>2379</v>
      </c>
      <c r="M201" s="94" t="s">
        <v>21</v>
      </c>
      <c r="N201" s="94" t="s">
        <v>3069</v>
      </c>
    </row>
    <row r="202" spans="1:14" ht="26.25" customHeight="1" x14ac:dyDescent="0.2">
      <c r="A202" s="87">
        <v>200</v>
      </c>
      <c r="B202" s="88" t="s">
        <v>15529</v>
      </c>
      <c r="C202" s="88" t="s">
        <v>15986</v>
      </c>
      <c r="D202" s="89">
        <v>45536</v>
      </c>
      <c r="E202" s="90">
        <v>5330.61</v>
      </c>
      <c r="F202" s="90">
        <v>2615.94</v>
      </c>
      <c r="G202" s="91"/>
      <c r="H202" s="92">
        <v>7946.56</v>
      </c>
      <c r="I202" s="93" t="s">
        <v>15987</v>
      </c>
      <c r="J202" s="93" t="s">
        <v>15532</v>
      </c>
      <c r="K202" s="94" t="s">
        <v>15255</v>
      </c>
      <c r="L202" s="93" t="s">
        <v>2379</v>
      </c>
      <c r="M202" s="94" t="s">
        <v>21</v>
      </c>
      <c r="N202" s="94" t="s">
        <v>1857</v>
      </c>
    </row>
    <row r="203" spans="1:14" ht="26.25" customHeight="1" x14ac:dyDescent="0.2">
      <c r="A203" s="87">
        <v>201</v>
      </c>
      <c r="B203" s="88" t="s">
        <v>15988</v>
      </c>
      <c r="C203" s="88" t="s">
        <v>15989</v>
      </c>
      <c r="D203" s="89">
        <v>45536</v>
      </c>
      <c r="E203" s="90">
        <v>18467.86</v>
      </c>
      <c r="F203" s="90">
        <v>1443.4</v>
      </c>
      <c r="G203" s="91"/>
      <c r="H203" s="92">
        <v>19911.259999999998</v>
      </c>
      <c r="I203" s="93" t="s">
        <v>15990</v>
      </c>
      <c r="J203" s="93" t="s">
        <v>15991</v>
      </c>
      <c r="K203" s="94" t="s">
        <v>15255</v>
      </c>
      <c r="L203" s="93" t="s">
        <v>2440</v>
      </c>
      <c r="M203" s="94" t="s">
        <v>21</v>
      </c>
      <c r="N203" s="94" t="s">
        <v>9356</v>
      </c>
    </row>
    <row r="204" spans="1:14" ht="26.25" customHeight="1" x14ac:dyDescent="0.2">
      <c r="A204" s="87">
        <v>202</v>
      </c>
      <c r="B204" s="88" t="s">
        <v>15529</v>
      </c>
      <c r="C204" s="88" t="s">
        <v>15992</v>
      </c>
      <c r="D204" s="89">
        <v>45536</v>
      </c>
      <c r="E204" s="90">
        <v>2595.13</v>
      </c>
      <c r="F204" s="90">
        <v>390.12</v>
      </c>
      <c r="G204" s="91"/>
      <c r="H204" s="92">
        <v>2985.28</v>
      </c>
      <c r="I204" s="93" t="s">
        <v>15993</v>
      </c>
      <c r="J204" s="93" t="s">
        <v>15532</v>
      </c>
      <c r="K204" s="94" t="s">
        <v>15255</v>
      </c>
      <c r="L204" s="93" t="s">
        <v>2379</v>
      </c>
      <c r="M204" s="94" t="s">
        <v>21</v>
      </c>
      <c r="N204" s="94" t="s">
        <v>4245</v>
      </c>
    </row>
    <row r="205" spans="1:14" ht="26.25" customHeight="1" x14ac:dyDescent="0.2">
      <c r="A205" s="87">
        <v>203</v>
      </c>
      <c r="B205" s="88" t="s">
        <v>15939</v>
      </c>
      <c r="C205" s="88" t="s">
        <v>15994</v>
      </c>
      <c r="D205" s="89">
        <v>45536</v>
      </c>
      <c r="E205" s="90">
        <v>2.2400000000000002</v>
      </c>
      <c r="F205" s="90">
        <v>0.02</v>
      </c>
      <c r="G205" s="91"/>
      <c r="H205" s="92">
        <v>2.29</v>
      </c>
      <c r="I205" s="93" t="s">
        <v>15995</v>
      </c>
      <c r="J205" s="93" t="s">
        <v>15942</v>
      </c>
      <c r="K205" s="94" t="s">
        <v>15255</v>
      </c>
      <c r="L205" s="93" t="s">
        <v>2379</v>
      </c>
      <c r="M205" s="94" t="s">
        <v>21</v>
      </c>
      <c r="N205" s="94" t="s">
        <v>9356</v>
      </c>
    </row>
    <row r="206" spans="1:14" ht="26.25" customHeight="1" x14ac:dyDescent="0.2">
      <c r="A206" s="87">
        <v>204</v>
      </c>
      <c r="B206" s="88" t="s">
        <v>15996</v>
      </c>
      <c r="C206" s="88" t="s">
        <v>15997</v>
      </c>
      <c r="D206" s="89">
        <v>45536</v>
      </c>
      <c r="E206" s="90">
        <v>1122.31</v>
      </c>
      <c r="F206" s="90">
        <v>3.63</v>
      </c>
      <c r="G206" s="91"/>
      <c r="H206" s="92">
        <v>1125.97</v>
      </c>
      <c r="I206" s="93" t="s">
        <v>8094</v>
      </c>
      <c r="J206" s="93" t="s">
        <v>15998</v>
      </c>
      <c r="K206" s="94" t="s">
        <v>15255</v>
      </c>
      <c r="L206" s="93" t="s">
        <v>2379</v>
      </c>
      <c r="M206" s="94" t="s">
        <v>21</v>
      </c>
      <c r="N206" s="94" t="s">
        <v>2380</v>
      </c>
    </row>
    <row r="207" spans="1:14" ht="26.25" customHeight="1" x14ac:dyDescent="0.2">
      <c r="A207" s="87">
        <v>205</v>
      </c>
      <c r="B207" s="88" t="s">
        <v>15999</v>
      </c>
      <c r="C207" s="88" t="s">
        <v>16000</v>
      </c>
      <c r="D207" s="89">
        <v>45536</v>
      </c>
      <c r="E207" s="90">
        <v>910.32</v>
      </c>
      <c r="F207" s="90">
        <v>45.51</v>
      </c>
      <c r="G207" s="91"/>
      <c r="H207" s="92">
        <v>955.84</v>
      </c>
      <c r="I207" s="93" t="s">
        <v>16001</v>
      </c>
      <c r="J207" s="93" t="s">
        <v>16002</v>
      </c>
      <c r="K207" s="94" t="s">
        <v>15255</v>
      </c>
      <c r="L207" s="93" t="s">
        <v>2379</v>
      </c>
      <c r="M207" s="94" t="s">
        <v>21</v>
      </c>
      <c r="N207" s="94" t="s">
        <v>5611</v>
      </c>
    </row>
    <row r="208" spans="1:14" ht="26.25" customHeight="1" x14ac:dyDescent="0.2">
      <c r="A208" s="87">
        <v>206</v>
      </c>
      <c r="B208" s="88" t="s">
        <v>16003</v>
      </c>
      <c r="C208" s="88" t="s">
        <v>16004</v>
      </c>
      <c r="D208" s="89">
        <v>45534</v>
      </c>
      <c r="E208" s="90">
        <v>4.09</v>
      </c>
      <c r="F208" s="90">
        <v>0.03</v>
      </c>
      <c r="G208" s="91"/>
      <c r="H208" s="92">
        <v>4.12</v>
      </c>
      <c r="I208" s="93" t="s">
        <v>16005</v>
      </c>
      <c r="J208" s="93" t="s">
        <v>16006</v>
      </c>
      <c r="K208" s="94" t="s">
        <v>15255</v>
      </c>
      <c r="L208" s="93" t="s">
        <v>2440</v>
      </c>
      <c r="M208" s="94" t="s">
        <v>21</v>
      </c>
      <c r="N208" s="94" t="s">
        <v>3409</v>
      </c>
    </row>
    <row r="209" spans="1:14" ht="26.25" customHeight="1" x14ac:dyDescent="0.2">
      <c r="A209" s="87">
        <v>207</v>
      </c>
      <c r="B209" s="88" t="s">
        <v>16007</v>
      </c>
      <c r="C209" s="88" t="s">
        <v>16008</v>
      </c>
      <c r="D209" s="89">
        <v>45536</v>
      </c>
      <c r="E209" s="90">
        <v>5265.93</v>
      </c>
      <c r="F209" s="90">
        <v>342.05</v>
      </c>
      <c r="G209" s="91"/>
      <c r="H209" s="92">
        <v>5608.01</v>
      </c>
      <c r="I209" s="93" t="s">
        <v>16009</v>
      </c>
      <c r="J209" s="93" t="s">
        <v>16010</v>
      </c>
      <c r="K209" s="94" t="s">
        <v>15255</v>
      </c>
      <c r="L209" s="93" t="s">
        <v>2379</v>
      </c>
      <c r="M209" s="94" t="s">
        <v>21</v>
      </c>
      <c r="N209" s="94" t="s">
        <v>3862</v>
      </c>
    </row>
    <row r="210" spans="1:14" ht="26.25" customHeight="1" x14ac:dyDescent="0.2">
      <c r="A210" s="87">
        <v>208</v>
      </c>
      <c r="B210" s="88" t="s">
        <v>15264</v>
      </c>
      <c r="C210" s="88" t="s">
        <v>16011</v>
      </c>
      <c r="D210" s="89">
        <v>45536</v>
      </c>
      <c r="E210" s="90">
        <v>1.39</v>
      </c>
      <c r="F210" s="90">
        <v>0.03</v>
      </c>
      <c r="G210" s="91"/>
      <c r="H210" s="92">
        <v>1.45</v>
      </c>
      <c r="I210" s="93" t="s">
        <v>16012</v>
      </c>
      <c r="J210" s="93" t="s">
        <v>15267</v>
      </c>
      <c r="K210" s="94" t="s">
        <v>15255</v>
      </c>
      <c r="L210" s="93" t="s">
        <v>2379</v>
      </c>
      <c r="M210" s="94" t="s">
        <v>21</v>
      </c>
      <c r="N210" s="94" t="s">
        <v>2445</v>
      </c>
    </row>
    <row r="211" spans="1:14" ht="26.25" customHeight="1" x14ac:dyDescent="0.2">
      <c r="A211" s="87">
        <v>209</v>
      </c>
      <c r="B211" s="88" t="s">
        <v>15264</v>
      </c>
      <c r="C211" s="88" t="s">
        <v>16013</v>
      </c>
      <c r="D211" s="89">
        <v>45536</v>
      </c>
      <c r="E211" s="90">
        <v>14.67</v>
      </c>
      <c r="F211" s="90">
        <v>5.98</v>
      </c>
      <c r="G211" s="91"/>
      <c r="H211" s="92">
        <v>20.69</v>
      </c>
      <c r="I211" s="93" t="s">
        <v>16014</v>
      </c>
      <c r="J211" s="93" t="s">
        <v>15267</v>
      </c>
      <c r="K211" s="94" t="s">
        <v>15255</v>
      </c>
      <c r="L211" s="93" t="s">
        <v>2379</v>
      </c>
      <c r="M211" s="94" t="s">
        <v>21</v>
      </c>
      <c r="N211" s="94" t="s">
        <v>2380</v>
      </c>
    </row>
    <row r="212" spans="1:14" ht="26.25" customHeight="1" x14ac:dyDescent="0.2">
      <c r="A212" s="87">
        <v>210</v>
      </c>
      <c r="B212" s="88" t="s">
        <v>15264</v>
      </c>
      <c r="C212" s="88" t="s">
        <v>16015</v>
      </c>
      <c r="D212" s="89">
        <v>45536</v>
      </c>
      <c r="E212" s="90">
        <v>4.5199999999999996</v>
      </c>
      <c r="F212" s="90">
        <v>0.01</v>
      </c>
      <c r="G212" s="91"/>
      <c r="H212" s="92">
        <v>4.55</v>
      </c>
      <c r="I212" s="93" t="s">
        <v>13848</v>
      </c>
      <c r="J212" s="93" t="s">
        <v>15267</v>
      </c>
      <c r="K212" s="94" t="s">
        <v>15255</v>
      </c>
      <c r="L212" s="93" t="s">
        <v>2379</v>
      </c>
      <c r="M212" s="94" t="s">
        <v>21</v>
      </c>
      <c r="N212" s="94" t="s">
        <v>2740</v>
      </c>
    </row>
    <row r="213" spans="1:14" ht="26.25" customHeight="1" x14ac:dyDescent="0.2">
      <c r="A213" s="87">
        <v>211</v>
      </c>
      <c r="B213" s="88" t="s">
        <v>15264</v>
      </c>
      <c r="C213" s="88" t="s">
        <v>16016</v>
      </c>
      <c r="D213" s="89">
        <v>45536</v>
      </c>
      <c r="E213" s="90">
        <v>1.36</v>
      </c>
      <c r="F213" s="90">
        <v>0.01</v>
      </c>
      <c r="G213" s="91"/>
      <c r="H213" s="92">
        <v>1.38</v>
      </c>
      <c r="I213" s="93" t="s">
        <v>16017</v>
      </c>
      <c r="J213" s="93" t="s">
        <v>15267</v>
      </c>
      <c r="K213" s="94" t="s">
        <v>15255</v>
      </c>
      <c r="L213" s="93" t="s">
        <v>2379</v>
      </c>
      <c r="M213" s="94" t="s">
        <v>21</v>
      </c>
      <c r="N213" s="94" t="s">
        <v>2579</v>
      </c>
    </row>
    <row r="214" spans="1:14" ht="26.25" customHeight="1" x14ac:dyDescent="0.2">
      <c r="A214" s="87">
        <v>212</v>
      </c>
      <c r="B214" s="88" t="s">
        <v>15264</v>
      </c>
      <c r="C214" s="88" t="s">
        <v>16018</v>
      </c>
      <c r="D214" s="89">
        <v>45536</v>
      </c>
      <c r="E214" s="90">
        <v>5.51</v>
      </c>
      <c r="F214" s="90">
        <v>0.03</v>
      </c>
      <c r="G214" s="91"/>
      <c r="H214" s="92">
        <v>5.57</v>
      </c>
      <c r="I214" s="93" t="s">
        <v>16019</v>
      </c>
      <c r="J214" s="93" t="s">
        <v>15267</v>
      </c>
      <c r="K214" s="94" t="s">
        <v>15255</v>
      </c>
      <c r="L214" s="93" t="s">
        <v>2379</v>
      </c>
      <c r="M214" s="94" t="s">
        <v>21</v>
      </c>
      <c r="N214" s="94" t="s">
        <v>3210</v>
      </c>
    </row>
    <row r="215" spans="1:14" ht="26.25" customHeight="1" x14ac:dyDescent="0.2">
      <c r="A215" s="87">
        <v>213</v>
      </c>
      <c r="B215" s="88" t="s">
        <v>16020</v>
      </c>
      <c r="C215" s="88" t="s">
        <v>16021</v>
      </c>
      <c r="D215" s="89">
        <v>45536</v>
      </c>
      <c r="E215" s="90">
        <v>1023.76</v>
      </c>
      <c r="F215" s="90">
        <v>393.97</v>
      </c>
      <c r="G215" s="91"/>
      <c r="H215" s="92">
        <v>1417.73</v>
      </c>
      <c r="I215" s="93" t="s">
        <v>16022</v>
      </c>
      <c r="J215" s="93" t="s">
        <v>16023</v>
      </c>
      <c r="K215" s="94" t="s">
        <v>15255</v>
      </c>
      <c r="L215" s="93" t="s">
        <v>2440</v>
      </c>
      <c r="M215" s="94" t="s">
        <v>21</v>
      </c>
      <c r="N215" s="94" t="s">
        <v>3684</v>
      </c>
    </row>
    <row r="216" spans="1:14" ht="26.25" customHeight="1" x14ac:dyDescent="0.2">
      <c r="A216" s="87">
        <v>214</v>
      </c>
      <c r="B216" s="88" t="s">
        <v>16020</v>
      </c>
      <c r="C216" s="88" t="s">
        <v>16024</v>
      </c>
      <c r="D216" s="89">
        <v>45536</v>
      </c>
      <c r="E216" s="90">
        <v>3082.82</v>
      </c>
      <c r="F216" s="90">
        <v>541.49</v>
      </c>
      <c r="G216" s="91"/>
      <c r="H216" s="92">
        <v>3624.31</v>
      </c>
      <c r="I216" s="93" t="s">
        <v>16025</v>
      </c>
      <c r="J216" s="93" t="s">
        <v>16023</v>
      </c>
      <c r="K216" s="94" t="s">
        <v>15255</v>
      </c>
      <c r="L216" s="93" t="s">
        <v>2440</v>
      </c>
      <c r="M216" s="94" t="s">
        <v>21</v>
      </c>
      <c r="N216" s="94" t="s">
        <v>3069</v>
      </c>
    </row>
    <row r="217" spans="1:14" ht="26.25" customHeight="1" x14ac:dyDescent="0.2">
      <c r="A217" s="87">
        <v>215</v>
      </c>
      <c r="B217" s="88" t="s">
        <v>16026</v>
      </c>
      <c r="C217" s="88" t="s">
        <v>16027</v>
      </c>
      <c r="D217" s="89">
        <v>45536</v>
      </c>
      <c r="E217" s="90">
        <v>1507.25</v>
      </c>
      <c r="F217" s="90">
        <v>80.64</v>
      </c>
      <c r="G217" s="91"/>
      <c r="H217" s="92">
        <v>1587.91</v>
      </c>
      <c r="I217" s="93" t="s">
        <v>16028</v>
      </c>
      <c r="J217" s="93" t="s">
        <v>16029</v>
      </c>
      <c r="K217" s="94" t="s">
        <v>15255</v>
      </c>
      <c r="L217" s="93" t="s">
        <v>2379</v>
      </c>
      <c r="M217" s="94" t="s">
        <v>21</v>
      </c>
      <c r="N217" s="94" t="s">
        <v>3671</v>
      </c>
    </row>
    <row r="218" spans="1:14" ht="26.25" customHeight="1" x14ac:dyDescent="0.2">
      <c r="A218" s="87">
        <v>216</v>
      </c>
      <c r="B218" s="88" t="s">
        <v>15264</v>
      </c>
      <c r="C218" s="88" t="s">
        <v>16030</v>
      </c>
      <c r="D218" s="89">
        <v>45536</v>
      </c>
      <c r="E218" s="90">
        <v>4146.21</v>
      </c>
      <c r="F218" s="90">
        <v>2151.9299999999998</v>
      </c>
      <c r="G218" s="91"/>
      <c r="H218" s="92">
        <v>6298.18</v>
      </c>
      <c r="I218" s="93" t="s">
        <v>16031</v>
      </c>
      <c r="J218" s="93" t="s">
        <v>15267</v>
      </c>
      <c r="K218" s="94" t="s">
        <v>15255</v>
      </c>
      <c r="L218" s="93" t="s">
        <v>2379</v>
      </c>
      <c r="M218" s="94" t="s">
        <v>21</v>
      </c>
      <c r="N218" s="94" t="s">
        <v>12172</v>
      </c>
    </row>
    <row r="219" spans="1:14" ht="26.25" customHeight="1" x14ac:dyDescent="0.2">
      <c r="A219" s="87">
        <v>217</v>
      </c>
      <c r="B219" s="88" t="s">
        <v>16032</v>
      </c>
      <c r="C219" s="88" t="s">
        <v>16033</v>
      </c>
      <c r="D219" s="89">
        <v>45536</v>
      </c>
      <c r="E219" s="90">
        <v>17043.04</v>
      </c>
      <c r="F219" s="90">
        <v>802.92</v>
      </c>
      <c r="G219" s="91"/>
      <c r="H219" s="92">
        <v>17845.96</v>
      </c>
      <c r="I219" s="93" t="s">
        <v>15949</v>
      </c>
      <c r="J219" s="93" t="s">
        <v>16034</v>
      </c>
      <c r="K219" s="94" t="s">
        <v>15255</v>
      </c>
      <c r="L219" s="93" t="s">
        <v>2440</v>
      </c>
      <c r="M219" s="94" t="s">
        <v>21</v>
      </c>
      <c r="N219" s="94" t="s">
        <v>13251</v>
      </c>
    </row>
    <row r="220" spans="1:14" ht="26.25" customHeight="1" x14ac:dyDescent="0.2">
      <c r="A220" s="87">
        <v>218</v>
      </c>
      <c r="B220" s="88" t="s">
        <v>16035</v>
      </c>
      <c r="C220" s="88" t="s">
        <v>16036</v>
      </c>
      <c r="D220" s="89">
        <v>45536</v>
      </c>
      <c r="E220" s="90">
        <v>52297.57</v>
      </c>
      <c r="F220" s="90">
        <v>10498.89</v>
      </c>
      <c r="G220" s="91"/>
      <c r="H220" s="92">
        <v>62796.46</v>
      </c>
      <c r="I220" s="93" t="s">
        <v>6302</v>
      </c>
      <c r="J220" s="93" t="s">
        <v>16037</v>
      </c>
      <c r="K220" s="94" t="s">
        <v>15255</v>
      </c>
      <c r="L220" s="93" t="s">
        <v>2440</v>
      </c>
      <c r="M220" s="94" t="s">
        <v>21</v>
      </c>
      <c r="N220" s="94" t="s">
        <v>2731</v>
      </c>
    </row>
    <row r="221" spans="1:14" ht="26.25" customHeight="1" x14ac:dyDescent="0.2">
      <c r="A221" s="87">
        <v>219</v>
      </c>
      <c r="B221" s="88" t="s">
        <v>16038</v>
      </c>
      <c r="C221" s="88" t="s">
        <v>16039</v>
      </c>
      <c r="D221" s="89">
        <v>45536</v>
      </c>
      <c r="E221" s="90">
        <v>4887.42</v>
      </c>
      <c r="F221" s="90">
        <v>2025</v>
      </c>
      <c r="G221" s="91"/>
      <c r="H221" s="92">
        <v>6912.42</v>
      </c>
      <c r="I221" s="93" t="s">
        <v>16040</v>
      </c>
      <c r="J221" s="93" t="s">
        <v>16041</v>
      </c>
      <c r="K221" s="94" t="s">
        <v>15255</v>
      </c>
      <c r="L221" s="93" t="s">
        <v>2440</v>
      </c>
      <c r="M221" s="94" t="s">
        <v>21</v>
      </c>
      <c r="N221" s="94" t="s">
        <v>4004</v>
      </c>
    </row>
    <row r="222" spans="1:14" ht="26.25" customHeight="1" x14ac:dyDescent="0.2">
      <c r="A222" s="87">
        <v>220</v>
      </c>
      <c r="B222" s="88" t="s">
        <v>15264</v>
      </c>
      <c r="C222" s="88" t="s">
        <v>16042</v>
      </c>
      <c r="D222" s="89">
        <v>45536</v>
      </c>
      <c r="E222" s="90">
        <v>3895.68</v>
      </c>
      <c r="F222" s="90">
        <v>1984.91</v>
      </c>
      <c r="G222" s="91"/>
      <c r="H222" s="92">
        <v>5880.6</v>
      </c>
      <c r="I222" s="93" t="s">
        <v>16043</v>
      </c>
      <c r="J222" s="93" t="s">
        <v>15267</v>
      </c>
      <c r="K222" s="94" t="s">
        <v>15255</v>
      </c>
      <c r="L222" s="93" t="s">
        <v>2379</v>
      </c>
      <c r="M222" s="94" t="s">
        <v>21</v>
      </c>
      <c r="N222" s="94" t="s">
        <v>6120</v>
      </c>
    </row>
    <row r="223" spans="1:14" ht="26.25" customHeight="1" x14ac:dyDescent="0.2">
      <c r="A223" s="87">
        <v>221</v>
      </c>
      <c r="B223" s="88" t="s">
        <v>15264</v>
      </c>
      <c r="C223" s="88" t="s">
        <v>16044</v>
      </c>
      <c r="D223" s="89">
        <v>45536</v>
      </c>
      <c r="E223" s="90">
        <v>2.66</v>
      </c>
      <c r="F223" s="90">
        <v>0</v>
      </c>
      <c r="G223" s="91"/>
      <c r="H223" s="92">
        <v>2.68</v>
      </c>
      <c r="I223" s="93" t="s">
        <v>16045</v>
      </c>
      <c r="J223" s="93" t="s">
        <v>15267</v>
      </c>
      <c r="K223" s="94" t="s">
        <v>15255</v>
      </c>
      <c r="L223" s="93" t="s">
        <v>2379</v>
      </c>
      <c r="M223" s="94" t="s">
        <v>21</v>
      </c>
      <c r="N223" s="94" t="s">
        <v>6948</v>
      </c>
    </row>
    <row r="224" spans="1:14" ht="26.25" customHeight="1" x14ac:dyDescent="0.2">
      <c r="A224" s="87">
        <v>222</v>
      </c>
      <c r="B224" s="88" t="s">
        <v>15264</v>
      </c>
      <c r="C224" s="88" t="s">
        <v>16046</v>
      </c>
      <c r="D224" s="89">
        <v>45536</v>
      </c>
      <c r="E224" s="90">
        <v>3835.67</v>
      </c>
      <c r="F224" s="90">
        <v>2181.67</v>
      </c>
      <c r="G224" s="91"/>
      <c r="H224" s="92">
        <v>6017.36</v>
      </c>
      <c r="I224" s="93" t="s">
        <v>16047</v>
      </c>
      <c r="J224" s="93" t="s">
        <v>15267</v>
      </c>
      <c r="K224" s="94" t="s">
        <v>15255</v>
      </c>
      <c r="L224" s="93" t="s">
        <v>2379</v>
      </c>
      <c r="M224" s="94" t="s">
        <v>21</v>
      </c>
      <c r="N224" s="94" t="s">
        <v>1956</v>
      </c>
    </row>
    <row r="225" spans="1:14" ht="26.25" customHeight="1" x14ac:dyDescent="0.2">
      <c r="A225" s="87">
        <v>223</v>
      </c>
      <c r="B225" s="88" t="s">
        <v>16048</v>
      </c>
      <c r="C225" s="88" t="s">
        <v>16049</v>
      </c>
      <c r="D225" s="89">
        <v>45536</v>
      </c>
      <c r="E225" s="90">
        <v>5.33</v>
      </c>
      <c r="F225" s="90">
        <v>0.14000000000000001</v>
      </c>
      <c r="G225" s="91"/>
      <c r="H225" s="92">
        <v>5.46</v>
      </c>
      <c r="I225" s="93" t="s">
        <v>16050</v>
      </c>
      <c r="J225" s="93" t="s">
        <v>16051</v>
      </c>
      <c r="K225" s="94" t="s">
        <v>15255</v>
      </c>
      <c r="L225" s="93" t="s">
        <v>2440</v>
      </c>
      <c r="M225" s="94" t="s">
        <v>21</v>
      </c>
      <c r="N225" s="94" t="s">
        <v>2931</v>
      </c>
    </row>
    <row r="226" spans="1:14" ht="26.25" customHeight="1" x14ac:dyDescent="0.2">
      <c r="A226" s="87">
        <v>224</v>
      </c>
      <c r="B226" s="88" t="s">
        <v>16052</v>
      </c>
      <c r="C226" s="88" t="s">
        <v>16053</v>
      </c>
      <c r="D226" s="89">
        <v>45536</v>
      </c>
      <c r="E226" s="90">
        <v>20089.61</v>
      </c>
      <c r="F226" s="90">
        <v>4486.4399999999996</v>
      </c>
      <c r="G226" s="91"/>
      <c r="H226" s="92">
        <v>24576.05</v>
      </c>
      <c r="I226" s="93" t="s">
        <v>7705</v>
      </c>
      <c r="J226" s="93" t="s">
        <v>16054</v>
      </c>
      <c r="K226" s="94" t="s">
        <v>15255</v>
      </c>
      <c r="L226" s="93" t="s">
        <v>2440</v>
      </c>
      <c r="M226" s="94" t="s">
        <v>21</v>
      </c>
      <c r="N226" s="94" t="s">
        <v>2731</v>
      </c>
    </row>
    <row r="227" spans="1:14" ht="26.25" customHeight="1" x14ac:dyDescent="0.2">
      <c r="A227" s="87">
        <v>225</v>
      </c>
      <c r="B227" s="88" t="s">
        <v>16055</v>
      </c>
      <c r="C227" s="88" t="s">
        <v>16056</v>
      </c>
      <c r="D227" s="89">
        <v>45536</v>
      </c>
      <c r="E227" s="90">
        <v>52656.3</v>
      </c>
      <c r="F227" s="90">
        <v>10301.77</v>
      </c>
      <c r="G227" s="91"/>
      <c r="H227" s="92">
        <v>62958.07</v>
      </c>
      <c r="I227" s="93" t="s">
        <v>7712</v>
      </c>
      <c r="J227" s="93" t="s">
        <v>16057</v>
      </c>
      <c r="K227" s="94" t="s">
        <v>15255</v>
      </c>
      <c r="L227" s="93" t="s">
        <v>2440</v>
      </c>
      <c r="M227" s="94" t="s">
        <v>21</v>
      </c>
      <c r="N227" s="94" t="s">
        <v>4579</v>
      </c>
    </row>
    <row r="228" spans="1:14" ht="26.25" customHeight="1" x14ac:dyDescent="0.2">
      <c r="A228" s="87">
        <v>226</v>
      </c>
      <c r="B228" s="88" t="s">
        <v>16058</v>
      </c>
      <c r="C228" s="88" t="s">
        <v>16059</v>
      </c>
      <c r="D228" s="89">
        <v>45536</v>
      </c>
      <c r="E228" s="90">
        <v>3908.04</v>
      </c>
      <c r="F228" s="90">
        <v>165.74</v>
      </c>
      <c r="G228" s="91"/>
      <c r="H228" s="92">
        <v>4073.81</v>
      </c>
      <c r="I228" s="93" t="s">
        <v>16060</v>
      </c>
      <c r="J228" s="93" t="s">
        <v>16061</v>
      </c>
      <c r="K228" s="94" t="s">
        <v>15255</v>
      </c>
      <c r="L228" s="93" t="s">
        <v>2379</v>
      </c>
      <c r="M228" s="94" t="s">
        <v>21</v>
      </c>
      <c r="N228" s="94" t="s">
        <v>9356</v>
      </c>
    </row>
    <row r="229" spans="1:14" ht="26.25" customHeight="1" x14ac:dyDescent="0.2">
      <c r="A229" s="87">
        <v>227</v>
      </c>
      <c r="B229" s="88" t="s">
        <v>16062</v>
      </c>
      <c r="C229" s="88" t="s">
        <v>16063</v>
      </c>
      <c r="D229" s="89">
        <v>45536</v>
      </c>
      <c r="E229" s="90">
        <v>27050.2</v>
      </c>
      <c r="F229" s="90">
        <v>7782.46</v>
      </c>
      <c r="G229" s="91"/>
      <c r="H229" s="92">
        <v>34832.67</v>
      </c>
      <c r="I229" s="93" t="s">
        <v>3605</v>
      </c>
      <c r="J229" s="93" t="s">
        <v>16064</v>
      </c>
      <c r="K229" s="94" t="s">
        <v>15255</v>
      </c>
      <c r="L229" s="93" t="s">
        <v>2440</v>
      </c>
      <c r="M229" s="94" t="s">
        <v>21</v>
      </c>
      <c r="N229" s="94" t="s">
        <v>3607</v>
      </c>
    </row>
    <row r="230" spans="1:14" ht="26.25" customHeight="1" x14ac:dyDescent="0.2">
      <c r="A230" s="87">
        <v>228</v>
      </c>
      <c r="B230" s="88" t="s">
        <v>16065</v>
      </c>
      <c r="C230" s="88" t="s">
        <v>16066</v>
      </c>
      <c r="D230" s="89">
        <v>45536</v>
      </c>
      <c r="E230" s="90">
        <v>36893.24</v>
      </c>
      <c r="F230" s="90">
        <v>14834.2</v>
      </c>
      <c r="G230" s="91"/>
      <c r="H230" s="92">
        <v>51727.43</v>
      </c>
      <c r="I230" s="93" t="s">
        <v>16067</v>
      </c>
      <c r="J230" s="93" t="s">
        <v>7990</v>
      </c>
      <c r="K230" s="94" t="s">
        <v>15255</v>
      </c>
      <c r="L230" s="93" t="s">
        <v>2440</v>
      </c>
      <c r="M230" s="94" t="s">
        <v>21</v>
      </c>
      <c r="N230" s="94" t="s">
        <v>2740</v>
      </c>
    </row>
    <row r="231" spans="1:14" ht="26.25" customHeight="1" x14ac:dyDescent="0.2">
      <c r="A231" s="87">
        <v>229</v>
      </c>
      <c r="B231" s="88" t="s">
        <v>16068</v>
      </c>
      <c r="C231" s="88" t="s">
        <v>16069</v>
      </c>
      <c r="D231" s="89">
        <v>45536</v>
      </c>
      <c r="E231" s="90">
        <v>18501.04</v>
      </c>
      <c r="F231" s="90">
        <v>4431.72</v>
      </c>
      <c r="G231" s="91"/>
      <c r="H231" s="92">
        <v>22932.77</v>
      </c>
      <c r="I231" s="93" t="s">
        <v>16070</v>
      </c>
      <c r="J231" s="93" t="s">
        <v>16071</v>
      </c>
      <c r="K231" s="94" t="s">
        <v>15255</v>
      </c>
      <c r="L231" s="93" t="s">
        <v>2440</v>
      </c>
      <c r="M231" s="94" t="s">
        <v>21</v>
      </c>
      <c r="N231" s="94" t="s">
        <v>3558</v>
      </c>
    </row>
    <row r="232" spans="1:14" ht="26.25" customHeight="1" x14ac:dyDescent="0.2">
      <c r="A232" s="87">
        <v>230</v>
      </c>
      <c r="B232" s="88" t="s">
        <v>16072</v>
      </c>
      <c r="C232" s="88" t="s">
        <v>16073</v>
      </c>
      <c r="D232" s="89">
        <v>45536</v>
      </c>
      <c r="E232" s="90">
        <v>41394.74</v>
      </c>
      <c r="F232" s="90">
        <v>8561.11</v>
      </c>
      <c r="G232" s="91"/>
      <c r="H232" s="92">
        <v>49955.85</v>
      </c>
      <c r="I232" s="93" t="s">
        <v>16074</v>
      </c>
      <c r="J232" s="93" t="s">
        <v>16075</v>
      </c>
      <c r="K232" s="94" t="s">
        <v>15255</v>
      </c>
      <c r="L232" s="93" t="s">
        <v>2440</v>
      </c>
      <c r="M232" s="94" t="s">
        <v>21</v>
      </c>
      <c r="N232" s="94" t="s">
        <v>1857</v>
      </c>
    </row>
    <row r="233" spans="1:14" ht="26.25" customHeight="1" x14ac:dyDescent="0.2">
      <c r="A233" s="87">
        <v>231</v>
      </c>
      <c r="B233" s="88" t="s">
        <v>16076</v>
      </c>
      <c r="C233" s="88" t="s">
        <v>16077</v>
      </c>
      <c r="D233" s="89">
        <v>45536</v>
      </c>
      <c r="E233" s="90">
        <v>4072.29</v>
      </c>
      <c r="F233" s="90">
        <v>278.88</v>
      </c>
      <c r="G233" s="91"/>
      <c r="H233" s="92">
        <v>4351.18</v>
      </c>
      <c r="I233" s="93" t="s">
        <v>16078</v>
      </c>
      <c r="J233" s="93" t="s">
        <v>16079</v>
      </c>
      <c r="K233" s="94" t="s">
        <v>15255</v>
      </c>
      <c r="L233" s="93" t="s">
        <v>2379</v>
      </c>
      <c r="M233" s="94" t="s">
        <v>21</v>
      </c>
      <c r="N233" s="94" t="s">
        <v>1857</v>
      </c>
    </row>
    <row r="234" spans="1:14" ht="26.25" customHeight="1" x14ac:dyDescent="0.2">
      <c r="A234" s="87">
        <v>232</v>
      </c>
      <c r="B234" s="88" t="s">
        <v>16080</v>
      </c>
      <c r="C234" s="88" t="s">
        <v>16081</v>
      </c>
      <c r="D234" s="89">
        <v>45536</v>
      </c>
      <c r="E234" s="90">
        <v>5567.71</v>
      </c>
      <c r="F234" s="90">
        <v>489.46</v>
      </c>
      <c r="G234" s="91"/>
      <c r="H234" s="92">
        <v>6057.23</v>
      </c>
      <c r="I234" s="93" t="s">
        <v>16082</v>
      </c>
      <c r="J234" s="93" t="s">
        <v>16083</v>
      </c>
      <c r="K234" s="94" t="s">
        <v>15255</v>
      </c>
      <c r="L234" s="93" t="s">
        <v>2379</v>
      </c>
      <c r="M234" s="94" t="s">
        <v>21</v>
      </c>
      <c r="N234" s="94" t="s">
        <v>9356</v>
      </c>
    </row>
    <row r="235" spans="1:14" ht="26.25" customHeight="1" x14ac:dyDescent="0.2">
      <c r="A235" s="87">
        <v>233</v>
      </c>
      <c r="B235" s="88" t="s">
        <v>16084</v>
      </c>
      <c r="C235" s="88" t="s">
        <v>16085</v>
      </c>
      <c r="D235" s="89">
        <v>45536</v>
      </c>
      <c r="E235" s="90">
        <v>1651.23</v>
      </c>
      <c r="F235" s="90">
        <v>481.09</v>
      </c>
      <c r="G235" s="91"/>
      <c r="H235" s="92">
        <v>2132.37</v>
      </c>
      <c r="I235" s="93" t="s">
        <v>16086</v>
      </c>
      <c r="J235" s="93" t="s">
        <v>16087</v>
      </c>
      <c r="K235" s="94" t="s">
        <v>15255</v>
      </c>
      <c r="L235" s="93" t="s">
        <v>2379</v>
      </c>
      <c r="M235" s="94" t="s">
        <v>21</v>
      </c>
      <c r="N235" s="94" t="s">
        <v>15502</v>
      </c>
    </row>
    <row r="236" spans="1:14" ht="26.25" customHeight="1" x14ac:dyDescent="0.2">
      <c r="A236" s="87">
        <v>234</v>
      </c>
      <c r="B236" s="88" t="s">
        <v>16088</v>
      </c>
      <c r="C236" s="88" t="s">
        <v>16089</v>
      </c>
      <c r="D236" s="89">
        <v>45536</v>
      </c>
      <c r="E236" s="90">
        <v>5787.06</v>
      </c>
      <c r="F236" s="90">
        <v>2152.64</v>
      </c>
      <c r="G236" s="91"/>
      <c r="H236" s="92">
        <v>7939.73</v>
      </c>
      <c r="I236" s="93" t="s">
        <v>16090</v>
      </c>
      <c r="J236" s="93" t="s">
        <v>16091</v>
      </c>
      <c r="K236" s="94" t="s">
        <v>15255</v>
      </c>
      <c r="L236" s="93" t="s">
        <v>2379</v>
      </c>
      <c r="M236" s="94" t="s">
        <v>21</v>
      </c>
      <c r="N236" s="94" t="s">
        <v>4245</v>
      </c>
    </row>
    <row r="237" spans="1:14" ht="26.25" customHeight="1" x14ac:dyDescent="0.2">
      <c r="A237" s="87">
        <v>235</v>
      </c>
      <c r="B237" s="88" t="s">
        <v>16092</v>
      </c>
      <c r="C237" s="88" t="s">
        <v>16093</v>
      </c>
      <c r="D237" s="89">
        <v>45536</v>
      </c>
      <c r="E237" s="90">
        <v>31726.89</v>
      </c>
      <c r="F237" s="90">
        <v>9813.42</v>
      </c>
      <c r="G237" s="91"/>
      <c r="H237" s="92">
        <v>41540.300000000003</v>
      </c>
      <c r="I237" s="93" t="s">
        <v>16094</v>
      </c>
      <c r="J237" s="93" t="s">
        <v>16095</v>
      </c>
      <c r="K237" s="94" t="s">
        <v>15255</v>
      </c>
      <c r="L237" s="93" t="s">
        <v>2440</v>
      </c>
      <c r="M237" s="94" t="s">
        <v>21</v>
      </c>
      <c r="N237" s="94" t="s">
        <v>3279</v>
      </c>
    </row>
    <row r="238" spans="1:14" ht="26.25" customHeight="1" x14ac:dyDescent="0.2">
      <c r="A238" s="87">
        <v>236</v>
      </c>
      <c r="B238" s="88" t="s">
        <v>16096</v>
      </c>
      <c r="C238" s="88" t="s">
        <v>16097</v>
      </c>
      <c r="D238" s="89">
        <v>45536</v>
      </c>
      <c r="E238" s="90">
        <v>60400.14</v>
      </c>
      <c r="F238" s="90">
        <v>12175.83</v>
      </c>
      <c r="G238" s="91"/>
      <c r="H238" s="92">
        <v>72575.97</v>
      </c>
      <c r="I238" s="93" t="s">
        <v>16098</v>
      </c>
      <c r="J238" s="93" t="s">
        <v>16099</v>
      </c>
      <c r="K238" s="94" t="s">
        <v>15255</v>
      </c>
      <c r="L238" s="93" t="s">
        <v>2440</v>
      </c>
      <c r="M238" s="94" t="s">
        <v>21</v>
      </c>
      <c r="N238" s="94" t="s">
        <v>3986</v>
      </c>
    </row>
    <row r="239" spans="1:14" ht="26.25" customHeight="1" x14ac:dyDescent="0.2">
      <c r="A239" s="87">
        <v>237</v>
      </c>
      <c r="B239" s="88" t="s">
        <v>16100</v>
      </c>
      <c r="C239" s="88" t="s">
        <v>16101</v>
      </c>
      <c r="D239" s="89">
        <v>45536</v>
      </c>
      <c r="E239" s="90">
        <v>77438.570000000007</v>
      </c>
      <c r="F239" s="90">
        <v>13908.36</v>
      </c>
      <c r="G239" s="91"/>
      <c r="H239" s="92">
        <v>91346.93</v>
      </c>
      <c r="I239" s="93" t="s">
        <v>16098</v>
      </c>
      <c r="J239" s="93" t="s">
        <v>16102</v>
      </c>
      <c r="K239" s="94" t="s">
        <v>15255</v>
      </c>
      <c r="L239" s="93" t="s">
        <v>2440</v>
      </c>
      <c r="M239" s="94" t="s">
        <v>21</v>
      </c>
      <c r="N239" s="94" t="s">
        <v>3986</v>
      </c>
    </row>
    <row r="240" spans="1:14" ht="26.25" customHeight="1" x14ac:dyDescent="0.2">
      <c r="A240" s="87">
        <v>238</v>
      </c>
      <c r="B240" s="88" t="s">
        <v>16103</v>
      </c>
      <c r="C240" s="88" t="s">
        <v>16104</v>
      </c>
      <c r="D240" s="89">
        <v>45535</v>
      </c>
      <c r="E240" s="90">
        <v>1906.33</v>
      </c>
      <c r="F240" s="90">
        <v>454.53</v>
      </c>
      <c r="G240" s="91"/>
      <c r="H240" s="92">
        <v>2360.86</v>
      </c>
      <c r="I240" s="93" t="s">
        <v>16105</v>
      </c>
      <c r="J240" s="93" t="s">
        <v>16106</v>
      </c>
      <c r="K240" s="94" t="s">
        <v>15255</v>
      </c>
      <c r="L240" s="93" t="s">
        <v>15852</v>
      </c>
      <c r="M240" s="94" t="s">
        <v>21</v>
      </c>
      <c r="N240" s="94" t="s">
        <v>14767</v>
      </c>
    </row>
    <row r="241" spans="1:14" ht="26.25" customHeight="1" x14ac:dyDescent="0.2">
      <c r="A241" s="87">
        <v>239</v>
      </c>
      <c r="B241" s="88" t="s">
        <v>16107</v>
      </c>
      <c r="C241" s="88" t="s">
        <v>16108</v>
      </c>
      <c r="D241" s="89">
        <v>45536</v>
      </c>
      <c r="E241" s="90">
        <v>27831.57</v>
      </c>
      <c r="F241" s="90">
        <v>5343.46</v>
      </c>
      <c r="G241" s="91"/>
      <c r="H241" s="92">
        <v>33175.03</v>
      </c>
      <c r="I241" s="93" t="s">
        <v>16109</v>
      </c>
      <c r="J241" s="93" t="s">
        <v>16110</v>
      </c>
      <c r="K241" s="94" t="s">
        <v>15255</v>
      </c>
      <c r="L241" s="93" t="s">
        <v>2440</v>
      </c>
      <c r="M241" s="94" t="s">
        <v>21</v>
      </c>
      <c r="N241" s="94" t="s">
        <v>14767</v>
      </c>
    </row>
    <row r="242" spans="1:14" ht="26.25" customHeight="1" x14ac:dyDescent="0.2">
      <c r="A242" s="87">
        <v>240</v>
      </c>
      <c r="B242" s="88" t="s">
        <v>16111</v>
      </c>
      <c r="C242" s="88" t="s">
        <v>16112</v>
      </c>
      <c r="D242" s="89">
        <v>45536</v>
      </c>
      <c r="E242" s="90">
        <v>128875.7</v>
      </c>
      <c r="F242" s="90">
        <v>23837.78</v>
      </c>
      <c r="G242" s="91"/>
      <c r="H242" s="92">
        <v>152713.49</v>
      </c>
      <c r="I242" s="93" t="s">
        <v>16113</v>
      </c>
      <c r="J242" s="93" t="s">
        <v>16114</v>
      </c>
      <c r="K242" s="94" t="s">
        <v>15255</v>
      </c>
      <c r="L242" s="93" t="s">
        <v>2440</v>
      </c>
      <c r="M242" s="94" t="s">
        <v>21</v>
      </c>
      <c r="N242" s="94" t="s">
        <v>2308</v>
      </c>
    </row>
    <row r="243" spans="1:14" ht="26.25" customHeight="1" x14ac:dyDescent="0.2">
      <c r="A243" s="87">
        <v>241</v>
      </c>
      <c r="B243" s="88" t="s">
        <v>16115</v>
      </c>
      <c r="C243" s="88" t="s">
        <v>16116</v>
      </c>
      <c r="D243" s="89">
        <v>45536</v>
      </c>
      <c r="E243" s="90">
        <v>9293.57</v>
      </c>
      <c r="F243" s="90">
        <v>1287.78</v>
      </c>
      <c r="G243" s="91"/>
      <c r="H243" s="92">
        <v>10581.35</v>
      </c>
      <c r="I243" s="93" t="s">
        <v>16117</v>
      </c>
      <c r="J243" s="93" t="s">
        <v>16118</v>
      </c>
      <c r="K243" s="94" t="s">
        <v>15255</v>
      </c>
      <c r="L243" s="93" t="s">
        <v>2440</v>
      </c>
      <c r="M243" s="94" t="s">
        <v>21</v>
      </c>
      <c r="N243" s="94" t="s">
        <v>4004</v>
      </c>
    </row>
    <row r="244" spans="1:14" ht="26.25" customHeight="1" x14ac:dyDescent="0.2">
      <c r="A244" s="87">
        <v>242</v>
      </c>
      <c r="B244" s="88" t="s">
        <v>16119</v>
      </c>
      <c r="C244" s="88" t="s">
        <v>16120</v>
      </c>
      <c r="D244" s="89">
        <v>45536</v>
      </c>
      <c r="E244" s="90">
        <v>6944.07</v>
      </c>
      <c r="F244" s="90">
        <v>1748.83</v>
      </c>
      <c r="G244" s="91"/>
      <c r="H244" s="92">
        <v>8692.94</v>
      </c>
      <c r="I244" s="93" t="s">
        <v>15903</v>
      </c>
      <c r="J244" s="93" t="s">
        <v>16121</v>
      </c>
      <c r="K244" s="94" t="s">
        <v>15255</v>
      </c>
      <c r="L244" s="93" t="s">
        <v>2379</v>
      </c>
      <c r="M244" s="94" t="s">
        <v>21</v>
      </c>
      <c r="N244" s="94" t="s">
        <v>15502</v>
      </c>
    </row>
    <row r="245" spans="1:14" ht="26.25" customHeight="1" x14ac:dyDescent="0.2">
      <c r="A245" s="87">
        <v>243</v>
      </c>
      <c r="B245" s="88" t="s">
        <v>16122</v>
      </c>
      <c r="C245" s="88" t="s">
        <v>16123</v>
      </c>
      <c r="D245" s="89">
        <v>45536</v>
      </c>
      <c r="E245" s="90">
        <v>20896.04</v>
      </c>
      <c r="F245" s="90">
        <v>7161.25</v>
      </c>
      <c r="G245" s="91"/>
      <c r="H245" s="92">
        <v>28057.29</v>
      </c>
      <c r="I245" s="93" t="s">
        <v>16124</v>
      </c>
      <c r="J245" s="93" t="s">
        <v>11671</v>
      </c>
      <c r="K245" s="94" t="s">
        <v>15255</v>
      </c>
      <c r="L245" s="93" t="s">
        <v>2440</v>
      </c>
      <c r="M245" s="94" t="s">
        <v>21</v>
      </c>
      <c r="N245" s="94" t="s">
        <v>2949</v>
      </c>
    </row>
    <row r="246" spans="1:14" ht="26.25" customHeight="1" x14ac:dyDescent="0.2">
      <c r="A246" s="87">
        <v>244</v>
      </c>
      <c r="B246" s="88" t="s">
        <v>16125</v>
      </c>
      <c r="C246" s="88" t="s">
        <v>16126</v>
      </c>
      <c r="D246" s="89">
        <v>45536</v>
      </c>
      <c r="E246" s="90">
        <v>37736.400000000001</v>
      </c>
      <c r="F246" s="90">
        <v>3950.14</v>
      </c>
      <c r="G246" s="91"/>
      <c r="H246" s="92">
        <v>41686.54</v>
      </c>
      <c r="I246" s="93" t="s">
        <v>16127</v>
      </c>
      <c r="J246" s="93" t="s">
        <v>16128</v>
      </c>
      <c r="K246" s="94" t="s">
        <v>15255</v>
      </c>
      <c r="L246" s="93" t="s">
        <v>2440</v>
      </c>
      <c r="M246" s="94" t="s">
        <v>21</v>
      </c>
      <c r="N246" s="94" t="s">
        <v>6275</v>
      </c>
    </row>
    <row r="247" spans="1:14" ht="26.25" customHeight="1" x14ac:dyDescent="0.2">
      <c r="A247" s="87">
        <v>245</v>
      </c>
      <c r="B247" s="88" t="s">
        <v>16129</v>
      </c>
      <c r="C247" s="88" t="s">
        <v>16130</v>
      </c>
      <c r="D247" s="89">
        <v>45536</v>
      </c>
      <c r="E247" s="90">
        <v>10925.73</v>
      </c>
      <c r="F247" s="90">
        <v>1644.75</v>
      </c>
      <c r="G247" s="91"/>
      <c r="H247" s="92">
        <v>12570.49</v>
      </c>
      <c r="I247" s="93" t="s">
        <v>16131</v>
      </c>
      <c r="J247" s="93" t="s">
        <v>16132</v>
      </c>
      <c r="K247" s="94" t="s">
        <v>15255</v>
      </c>
      <c r="L247" s="93" t="s">
        <v>10829</v>
      </c>
      <c r="M247" s="94" t="s">
        <v>21</v>
      </c>
      <c r="N247" s="94" t="s">
        <v>7403</v>
      </c>
    </row>
    <row r="248" spans="1:14" ht="26.25" customHeight="1" x14ac:dyDescent="0.2">
      <c r="A248" s="87">
        <v>246</v>
      </c>
      <c r="B248" s="88" t="s">
        <v>16133</v>
      </c>
      <c r="C248" s="88" t="s">
        <v>16134</v>
      </c>
      <c r="D248" s="89">
        <v>45536</v>
      </c>
      <c r="E248" s="90">
        <v>60315.35</v>
      </c>
      <c r="F248" s="90">
        <v>2668.56</v>
      </c>
      <c r="G248" s="91"/>
      <c r="H248" s="92">
        <v>62983.91</v>
      </c>
      <c r="I248" s="93" t="s">
        <v>16135</v>
      </c>
      <c r="J248" s="93" t="s">
        <v>16136</v>
      </c>
      <c r="K248" s="94" t="s">
        <v>15255</v>
      </c>
      <c r="L248" s="93" t="s">
        <v>2440</v>
      </c>
      <c r="M248" s="94" t="s">
        <v>21</v>
      </c>
      <c r="N248" s="94" t="s">
        <v>8280</v>
      </c>
    </row>
    <row r="249" spans="1:14" ht="26.25" customHeight="1" x14ac:dyDescent="0.2">
      <c r="A249" s="87">
        <v>247</v>
      </c>
      <c r="B249" s="88" t="s">
        <v>16137</v>
      </c>
      <c r="C249" s="88" t="s">
        <v>16138</v>
      </c>
      <c r="D249" s="89">
        <v>45536</v>
      </c>
      <c r="E249" s="90">
        <v>34259.64</v>
      </c>
      <c r="F249" s="90">
        <v>3849.47</v>
      </c>
      <c r="G249" s="91"/>
      <c r="H249" s="92">
        <v>38109.120000000003</v>
      </c>
      <c r="I249" s="93" t="s">
        <v>16139</v>
      </c>
      <c r="J249" s="93" t="s">
        <v>16140</v>
      </c>
      <c r="K249" s="94" t="s">
        <v>15255</v>
      </c>
      <c r="L249" s="93" t="s">
        <v>2440</v>
      </c>
      <c r="M249" s="94" t="s">
        <v>21</v>
      </c>
      <c r="N249" s="94" t="s">
        <v>3646</v>
      </c>
    </row>
    <row r="250" spans="1:14" ht="26.25" customHeight="1" x14ac:dyDescent="0.2">
      <c r="A250" s="87">
        <v>248</v>
      </c>
      <c r="B250" s="88" t="s">
        <v>16141</v>
      </c>
      <c r="C250" s="88" t="s">
        <v>16142</v>
      </c>
      <c r="D250" s="89">
        <v>45536</v>
      </c>
      <c r="E250" s="90">
        <v>1.1499999999999999</v>
      </c>
      <c r="F250" s="90">
        <v>0</v>
      </c>
      <c r="G250" s="91"/>
      <c r="H250" s="92">
        <v>1.1499999999999999</v>
      </c>
      <c r="I250" s="93" t="s">
        <v>16143</v>
      </c>
      <c r="J250" s="93" t="s">
        <v>16144</v>
      </c>
      <c r="K250" s="94" t="s">
        <v>15255</v>
      </c>
      <c r="L250" s="93" t="s">
        <v>15365</v>
      </c>
      <c r="M250" s="94" t="s">
        <v>21</v>
      </c>
      <c r="N250" s="94" t="s">
        <v>14767</v>
      </c>
    </row>
    <row r="251" spans="1:14" ht="26.25" customHeight="1" x14ac:dyDescent="0.2">
      <c r="A251" s="87">
        <v>249</v>
      </c>
      <c r="B251" s="88" t="s">
        <v>16145</v>
      </c>
      <c r="C251" s="88" t="s">
        <v>16146</v>
      </c>
      <c r="D251" s="89">
        <v>45536</v>
      </c>
      <c r="E251" s="90">
        <v>311783.78000000003</v>
      </c>
      <c r="F251" s="90">
        <v>108309.56</v>
      </c>
      <c r="G251" s="91"/>
      <c r="H251" s="92">
        <v>420093.34</v>
      </c>
      <c r="I251" s="93" t="s">
        <v>16147</v>
      </c>
      <c r="J251" s="93" t="s">
        <v>16148</v>
      </c>
      <c r="K251" s="94" t="s">
        <v>15255</v>
      </c>
      <c r="L251" s="93" t="s">
        <v>1974</v>
      </c>
      <c r="M251" s="94" t="s">
        <v>21</v>
      </c>
      <c r="N251" s="94" t="s">
        <v>14767</v>
      </c>
    </row>
    <row r="252" spans="1:14" ht="26.25" customHeight="1" x14ac:dyDescent="0.2">
      <c r="A252" s="87">
        <v>250</v>
      </c>
      <c r="B252" s="88" t="s">
        <v>16149</v>
      </c>
      <c r="C252" s="88" t="s">
        <v>16150</v>
      </c>
      <c r="D252" s="89">
        <v>45536</v>
      </c>
      <c r="E252" s="90">
        <v>48910.09</v>
      </c>
      <c r="F252" s="90">
        <v>11650.37</v>
      </c>
      <c r="G252" s="91"/>
      <c r="H252" s="92">
        <v>60560.49</v>
      </c>
      <c r="I252" s="93" t="s">
        <v>16151</v>
      </c>
      <c r="J252" s="93" t="s">
        <v>16152</v>
      </c>
      <c r="K252" s="94" t="s">
        <v>15255</v>
      </c>
      <c r="L252" s="93" t="s">
        <v>10829</v>
      </c>
      <c r="M252" s="94" t="s">
        <v>21</v>
      </c>
      <c r="N252" s="94" t="s">
        <v>6855</v>
      </c>
    </row>
    <row r="253" spans="1:14" ht="26.25" customHeight="1" x14ac:dyDescent="0.2">
      <c r="A253" s="87">
        <v>251</v>
      </c>
      <c r="B253" s="88" t="s">
        <v>15571</v>
      </c>
      <c r="C253" s="88" t="s">
        <v>16153</v>
      </c>
      <c r="D253" s="89">
        <v>45536</v>
      </c>
      <c r="E253" s="90">
        <v>655.55</v>
      </c>
      <c r="F253" s="90">
        <v>0.01</v>
      </c>
      <c r="G253" s="91"/>
      <c r="H253" s="92">
        <v>655.58</v>
      </c>
      <c r="I253" s="93" t="s">
        <v>16109</v>
      </c>
      <c r="J253" s="93" t="s">
        <v>15574</v>
      </c>
      <c r="K253" s="94" t="s">
        <v>15255</v>
      </c>
      <c r="L253" s="93" t="s">
        <v>2379</v>
      </c>
      <c r="M253" s="94" t="s">
        <v>21</v>
      </c>
      <c r="N253" s="94" t="s">
        <v>14767</v>
      </c>
    </row>
    <row r="254" spans="1:14" ht="26.25" customHeight="1" x14ac:dyDescent="0.2">
      <c r="A254" s="87">
        <v>252</v>
      </c>
      <c r="B254" s="88" t="s">
        <v>15314</v>
      </c>
      <c r="C254" s="88" t="s">
        <v>16154</v>
      </c>
      <c r="D254" s="89">
        <v>45536</v>
      </c>
      <c r="E254" s="90">
        <v>54.86</v>
      </c>
      <c r="F254" s="90">
        <v>23.56</v>
      </c>
      <c r="G254" s="91"/>
      <c r="H254" s="92">
        <v>78.430000000000007</v>
      </c>
      <c r="I254" s="93" t="s">
        <v>16155</v>
      </c>
      <c r="J254" s="93" t="s">
        <v>16156</v>
      </c>
      <c r="K254" s="94" t="s">
        <v>15255</v>
      </c>
      <c r="L254" s="93" t="s">
        <v>2440</v>
      </c>
      <c r="M254" s="94" t="s">
        <v>21</v>
      </c>
      <c r="N254" s="94" t="s">
        <v>10091</v>
      </c>
    </row>
    <row r="255" spans="1:14" ht="26.25" customHeight="1" x14ac:dyDescent="0.2">
      <c r="A255" s="87">
        <v>253</v>
      </c>
      <c r="B255" s="88" t="s">
        <v>16157</v>
      </c>
      <c r="C255" s="88" t="s">
        <v>16158</v>
      </c>
      <c r="D255" s="89">
        <v>45536</v>
      </c>
      <c r="E255" s="90">
        <v>14501.31</v>
      </c>
      <c r="F255" s="90">
        <v>4561.9399999999996</v>
      </c>
      <c r="G255" s="91"/>
      <c r="H255" s="92">
        <v>19063.25</v>
      </c>
      <c r="I255" s="93" t="s">
        <v>16159</v>
      </c>
      <c r="J255" s="93" t="s">
        <v>16160</v>
      </c>
      <c r="K255" s="94" t="s">
        <v>15255</v>
      </c>
      <c r="L255" s="93" t="s">
        <v>2440</v>
      </c>
      <c r="M255" s="94" t="s">
        <v>21</v>
      </c>
      <c r="N255" s="94" t="s">
        <v>3279</v>
      </c>
    </row>
    <row r="256" spans="1:14" ht="26.25" customHeight="1" x14ac:dyDescent="0.2">
      <c r="A256" s="87">
        <v>254</v>
      </c>
      <c r="B256" s="88" t="s">
        <v>16161</v>
      </c>
      <c r="C256" s="88" t="s">
        <v>16162</v>
      </c>
      <c r="D256" s="89">
        <v>45536</v>
      </c>
      <c r="E256" s="90">
        <v>12811.72</v>
      </c>
      <c r="F256" s="90">
        <v>2832.26</v>
      </c>
      <c r="G256" s="91"/>
      <c r="H256" s="92">
        <v>15643.97</v>
      </c>
      <c r="I256" s="93" t="s">
        <v>16163</v>
      </c>
      <c r="J256" s="93" t="s">
        <v>16164</v>
      </c>
      <c r="K256" s="94" t="s">
        <v>15255</v>
      </c>
      <c r="L256" s="93" t="s">
        <v>2440</v>
      </c>
      <c r="M256" s="94" t="s">
        <v>21</v>
      </c>
      <c r="N256" s="94" t="s">
        <v>3069</v>
      </c>
    </row>
    <row r="257" spans="1:14" ht="26.25" customHeight="1" x14ac:dyDescent="0.2">
      <c r="A257" s="87">
        <v>255</v>
      </c>
      <c r="B257" s="88" t="s">
        <v>16165</v>
      </c>
      <c r="C257" s="88" t="s">
        <v>16166</v>
      </c>
      <c r="D257" s="89">
        <v>45536</v>
      </c>
      <c r="E257" s="90">
        <v>20362.93</v>
      </c>
      <c r="F257" s="90">
        <v>2888.1</v>
      </c>
      <c r="G257" s="91"/>
      <c r="H257" s="92">
        <v>23251.03</v>
      </c>
      <c r="I257" s="93" t="s">
        <v>16167</v>
      </c>
      <c r="J257" s="93" t="s">
        <v>16168</v>
      </c>
      <c r="K257" s="94" t="s">
        <v>15255</v>
      </c>
      <c r="L257" s="93" t="s">
        <v>2440</v>
      </c>
      <c r="M257" s="94" t="s">
        <v>21</v>
      </c>
      <c r="N257" s="94" t="s">
        <v>9356</v>
      </c>
    </row>
    <row r="258" spans="1:14" ht="26.25" customHeight="1" x14ac:dyDescent="0.2">
      <c r="A258" s="87">
        <v>256</v>
      </c>
      <c r="B258" s="88" t="s">
        <v>16169</v>
      </c>
      <c r="C258" s="88" t="s">
        <v>16170</v>
      </c>
      <c r="D258" s="89">
        <v>45536</v>
      </c>
      <c r="E258" s="90">
        <v>7772.89</v>
      </c>
      <c r="F258" s="90">
        <v>3032.44</v>
      </c>
      <c r="G258" s="91"/>
      <c r="H258" s="92">
        <v>10805.34</v>
      </c>
      <c r="I258" s="93" t="s">
        <v>16171</v>
      </c>
      <c r="J258" s="93" t="s">
        <v>16172</v>
      </c>
      <c r="K258" s="94" t="s">
        <v>15255</v>
      </c>
      <c r="L258" s="93" t="s">
        <v>2440</v>
      </c>
      <c r="M258" s="94" t="s">
        <v>21</v>
      </c>
      <c r="N258" s="94" t="s">
        <v>4119</v>
      </c>
    </row>
    <row r="259" spans="1:14" ht="26.25" customHeight="1" x14ac:dyDescent="0.2">
      <c r="A259" s="87">
        <v>257</v>
      </c>
      <c r="B259" s="88" t="s">
        <v>16173</v>
      </c>
      <c r="C259" s="88" t="s">
        <v>16174</v>
      </c>
      <c r="D259" s="89">
        <v>45536</v>
      </c>
      <c r="E259" s="90">
        <v>18023.3</v>
      </c>
      <c r="F259" s="90">
        <v>27370.560000000001</v>
      </c>
      <c r="G259" s="91"/>
      <c r="H259" s="92">
        <v>45393.87</v>
      </c>
      <c r="I259" s="93" t="s">
        <v>16175</v>
      </c>
      <c r="J259" s="93" t="s">
        <v>15532</v>
      </c>
      <c r="K259" s="94" t="s">
        <v>15255</v>
      </c>
      <c r="L259" s="93" t="s">
        <v>2440</v>
      </c>
      <c r="M259" s="94" t="s">
        <v>21</v>
      </c>
      <c r="N259" s="94" t="s">
        <v>6120</v>
      </c>
    </row>
    <row r="260" spans="1:14" ht="26.25" customHeight="1" x14ac:dyDescent="0.2">
      <c r="A260" s="87">
        <v>258</v>
      </c>
      <c r="B260" s="88" t="s">
        <v>16176</v>
      </c>
      <c r="C260" s="88" t="s">
        <v>16177</v>
      </c>
      <c r="D260" s="89">
        <v>45536</v>
      </c>
      <c r="E260" s="90">
        <v>21534.18</v>
      </c>
      <c r="F260" s="90">
        <v>8688.06</v>
      </c>
      <c r="G260" s="91"/>
      <c r="H260" s="92">
        <v>30222.240000000002</v>
      </c>
      <c r="I260" s="93" t="s">
        <v>16178</v>
      </c>
      <c r="J260" s="93" t="s">
        <v>1324</v>
      </c>
      <c r="K260" s="94" t="s">
        <v>15255</v>
      </c>
      <c r="L260" s="93" t="s">
        <v>2440</v>
      </c>
      <c r="M260" s="94" t="s">
        <v>21</v>
      </c>
      <c r="N260" s="94" t="s">
        <v>3149</v>
      </c>
    </row>
    <row r="261" spans="1:14" ht="26.25" customHeight="1" x14ac:dyDescent="0.2">
      <c r="A261" s="87">
        <v>259</v>
      </c>
      <c r="B261" s="88" t="s">
        <v>16179</v>
      </c>
      <c r="C261" s="88" t="s">
        <v>16180</v>
      </c>
      <c r="D261" s="89">
        <v>45536</v>
      </c>
      <c r="E261" s="90">
        <v>682.7</v>
      </c>
      <c r="F261" s="90">
        <v>325.58999999999997</v>
      </c>
      <c r="G261" s="91"/>
      <c r="H261" s="92">
        <v>1008.29</v>
      </c>
      <c r="I261" s="93" t="s">
        <v>16181</v>
      </c>
      <c r="J261" s="93" t="s">
        <v>16182</v>
      </c>
      <c r="K261" s="94" t="s">
        <v>15255</v>
      </c>
      <c r="L261" s="93" t="s">
        <v>2440</v>
      </c>
      <c r="M261" s="94" t="s">
        <v>21</v>
      </c>
      <c r="N261" s="94" t="s">
        <v>3279</v>
      </c>
    </row>
    <row r="262" spans="1:14" ht="26.25" customHeight="1" x14ac:dyDescent="0.2">
      <c r="A262" s="87">
        <v>260</v>
      </c>
      <c r="B262" s="88" t="s">
        <v>16183</v>
      </c>
      <c r="C262" s="88" t="s">
        <v>16184</v>
      </c>
      <c r="D262" s="89">
        <v>45536</v>
      </c>
      <c r="E262" s="90">
        <v>15492.75</v>
      </c>
      <c r="F262" s="90">
        <v>5456.29</v>
      </c>
      <c r="G262" s="91"/>
      <c r="H262" s="92">
        <v>20949.080000000002</v>
      </c>
      <c r="I262" s="93" t="s">
        <v>16185</v>
      </c>
      <c r="J262" s="93" t="s">
        <v>16186</v>
      </c>
      <c r="K262" s="94" t="s">
        <v>15255</v>
      </c>
      <c r="L262" s="93" t="s">
        <v>2379</v>
      </c>
      <c r="M262" s="94" t="s">
        <v>21</v>
      </c>
      <c r="N262" s="94" t="s">
        <v>3862</v>
      </c>
    </row>
    <row r="263" spans="1:14" ht="26.25" customHeight="1" x14ac:dyDescent="0.2">
      <c r="A263" s="87">
        <v>261</v>
      </c>
      <c r="B263" s="88" t="s">
        <v>16187</v>
      </c>
      <c r="C263" s="88" t="s">
        <v>16188</v>
      </c>
      <c r="D263" s="89">
        <v>45536</v>
      </c>
      <c r="E263" s="90">
        <v>7862.41</v>
      </c>
      <c r="F263" s="90">
        <v>1737.84</v>
      </c>
      <c r="G263" s="91"/>
      <c r="H263" s="92">
        <v>9600.25</v>
      </c>
      <c r="I263" s="93" t="s">
        <v>16189</v>
      </c>
      <c r="J263" s="93" t="s">
        <v>10256</v>
      </c>
      <c r="K263" s="94" t="s">
        <v>15255</v>
      </c>
      <c r="L263" s="93" t="s">
        <v>2440</v>
      </c>
      <c r="M263" s="94" t="s">
        <v>21</v>
      </c>
      <c r="N263" s="94" t="s">
        <v>2579</v>
      </c>
    </row>
    <row r="264" spans="1:14" ht="26.25" customHeight="1" x14ac:dyDescent="0.2">
      <c r="A264" s="87">
        <v>262</v>
      </c>
      <c r="B264" s="88" t="s">
        <v>16190</v>
      </c>
      <c r="C264" s="88" t="s">
        <v>16191</v>
      </c>
      <c r="D264" s="89">
        <v>45536</v>
      </c>
      <c r="E264" s="90">
        <v>14678.4</v>
      </c>
      <c r="F264" s="90">
        <v>3045.34</v>
      </c>
      <c r="G264" s="91"/>
      <c r="H264" s="92">
        <v>17723.740000000002</v>
      </c>
      <c r="I264" s="93" t="s">
        <v>16192</v>
      </c>
      <c r="J264" s="93" t="s">
        <v>16193</v>
      </c>
      <c r="K264" s="94" t="s">
        <v>15255</v>
      </c>
      <c r="L264" s="93" t="s">
        <v>2440</v>
      </c>
      <c r="M264" s="94" t="s">
        <v>21</v>
      </c>
      <c r="N264" s="94" t="s">
        <v>2308</v>
      </c>
    </row>
    <row r="265" spans="1:14" ht="26.25" customHeight="1" x14ac:dyDescent="0.2">
      <c r="A265" s="87">
        <v>263</v>
      </c>
      <c r="B265" s="88" t="s">
        <v>16194</v>
      </c>
      <c r="C265" s="88" t="s">
        <v>16195</v>
      </c>
      <c r="D265" s="89">
        <v>45536</v>
      </c>
      <c r="E265" s="90">
        <v>5625.09</v>
      </c>
      <c r="F265" s="90">
        <v>1500.47</v>
      </c>
      <c r="G265" s="91"/>
      <c r="H265" s="92">
        <v>7125.55</v>
      </c>
      <c r="I265" s="93" t="s">
        <v>16196</v>
      </c>
      <c r="J265" s="93" t="s">
        <v>16197</v>
      </c>
      <c r="K265" s="94" t="s">
        <v>15255</v>
      </c>
      <c r="L265" s="93" t="s">
        <v>2440</v>
      </c>
      <c r="M265" s="94" t="s">
        <v>21</v>
      </c>
      <c r="N265" s="94" t="s">
        <v>3646</v>
      </c>
    </row>
    <row r="266" spans="1:14" ht="26.25" customHeight="1" x14ac:dyDescent="0.2">
      <c r="A266" s="87">
        <v>264</v>
      </c>
      <c r="B266" s="88" t="s">
        <v>16198</v>
      </c>
      <c r="C266" s="88" t="s">
        <v>16199</v>
      </c>
      <c r="D266" s="89">
        <v>45536</v>
      </c>
      <c r="E266" s="90">
        <v>52599.27</v>
      </c>
      <c r="F266" s="90">
        <v>23344.35</v>
      </c>
      <c r="G266" s="91"/>
      <c r="H266" s="92">
        <v>75943.62</v>
      </c>
      <c r="I266" s="93" t="s">
        <v>16200</v>
      </c>
      <c r="J266" s="93" t="s">
        <v>16201</v>
      </c>
      <c r="K266" s="94" t="s">
        <v>15255</v>
      </c>
      <c r="L266" s="93" t="s">
        <v>2440</v>
      </c>
      <c r="M266" s="94" t="s">
        <v>21</v>
      </c>
      <c r="N266" s="94" t="s">
        <v>31</v>
      </c>
    </row>
    <row r="267" spans="1:14" ht="26.25" customHeight="1" x14ac:dyDescent="0.2">
      <c r="A267" s="87">
        <v>265</v>
      </c>
      <c r="B267" s="88" t="s">
        <v>16202</v>
      </c>
      <c r="C267" s="88" t="s">
        <v>16203</v>
      </c>
      <c r="D267" s="89">
        <v>45536</v>
      </c>
      <c r="E267" s="90">
        <v>35970.1</v>
      </c>
      <c r="F267" s="90">
        <v>7163.15</v>
      </c>
      <c r="G267" s="91"/>
      <c r="H267" s="92">
        <v>43133.25</v>
      </c>
      <c r="I267" s="93" t="s">
        <v>16204</v>
      </c>
      <c r="J267" s="93" t="s">
        <v>16205</v>
      </c>
      <c r="K267" s="94" t="s">
        <v>15255</v>
      </c>
      <c r="L267" s="93" t="s">
        <v>2440</v>
      </c>
      <c r="M267" s="94" t="s">
        <v>21</v>
      </c>
      <c r="N267" s="94" t="s">
        <v>3149</v>
      </c>
    </row>
    <row r="268" spans="1:14" ht="26.25" customHeight="1" x14ac:dyDescent="0.2">
      <c r="A268" s="87">
        <v>266</v>
      </c>
      <c r="B268" s="88" t="s">
        <v>16206</v>
      </c>
      <c r="C268" s="88" t="s">
        <v>16207</v>
      </c>
      <c r="D268" s="89">
        <v>45536</v>
      </c>
      <c r="E268" s="90">
        <v>20901.64</v>
      </c>
      <c r="F268" s="90">
        <v>5031.1400000000003</v>
      </c>
      <c r="G268" s="91"/>
      <c r="H268" s="92">
        <v>25932.78</v>
      </c>
      <c r="I268" s="93" t="s">
        <v>16208</v>
      </c>
      <c r="J268" s="93" t="s">
        <v>16209</v>
      </c>
      <c r="K268" s="94" t="s">
        <v>15255</v>
      </c>
      <c r="L268" s="93" t="s">
        <v>2440</v>
      </c>
      <c r="M268" s="94" t="s">
        <v>21</v>
      </c>
      <c r="N268" s="94" t="s">
        <v>3607</v>
      </c>
    </row>
    <row r="269" spans="1:14" ht="26.25" customHeight="1" x14ac:dyDescent="0.2">
      <c r="A269" s="87">
        <v>267</v>
      </c>
      <c r="B269" s="88" t="s">
        <v>15338</v>
      </c>
      <c r="C269" s="88" t="s">
        <v>16210</v>
      </c>
      <c r="D269" s="89">
        <v>45536</v>
      </c>
      <c r="E269" s="90">
        <v>22591.15</v>
      </c>
      <c r="F269" s="90">
        <v>8477.98</v>
      </c>
      <c r="G269" s="91"/>
      <c r="H269" s="92">
        <v>31069.14</v>
      </c>
      <c r="I269" s="93" t="s">
        <v>16211</v>
      </c>
      <c r="J269" s="93" t="s">
        <v>15341</v>
      </c>
      <c r="K269" s="94" t="s">
        <v>15255</v>
      </c>
      <c r="L269" s="93" t="s">
        <v>2440</v>
      </c>
      <c r="M269" s="94" t="s">
        <v>21</v>
      </c>
      <c r="N269" s="94" t="s">
        <v>16212</v>
      </c>
    </row>
    <row r="270" spans="1:14" ht="26.25" customHeight="1" x14ac:dyDescent="0.2">
      <c r="A270" s="87">
        <v>268</v>
      </c>
      <c r="B270" s="88" t="s">
        <v>16213</v>
      </c>
      <c r="C270" s="88" t="s">
        <v>16214</v>
      </c>
      <c r="D270" s="89">
        <v>45536</v>
      </c>
      <c r="E270" s="90">
        <v>6444.21</v>
      </c>
      <c r="F270" s="90">
        <v>2514.6799999999998</v>
      </c>
      <c r="G270" s="91"/>
      <c r="H270" s="92">
        <v>8958.91</v>
      </c>
      <c r="I270" s="93" t="s">
        <v>16215</v>
      </c>
      <c r="J270" s="93" t="s">
        <v>10796</v>
      </c>
      <c r="K270" s="94" t="s">
        <v>15255</v>
      </c>
      <c r="L270" s="93" t="s">
        <v>2379</v>
      </c>
      <c r="M270" s="94" t="s">
        <v>21</v>
      </c>
      <c r="N270" s="94" t="s">
        <v>3249</v>
      </c>
    </row>
    <row r="271" spans="1:14" ht="26.25" customHeight="1" x14ac:dyDescent="0.2">
      <c r="A271" s="87">
        <v>269</v>
      </c>
      <c r="B271" s="88" t="s">
        <v>16216</v>
      </c>
      <c r="C271" s="88" t="s">
        <v>16217</v>
      </c>
      <c r="D271" s="89">
        <v>45536</v>
      </c>
      <c r="E271" s="90">
        <v>16506.46</v>
      </c>
      <c r="F271" s="90">
        <v>3587.69</v>
      </c>
      <c r="G271" s="91"/>
      <c r="H271" s="92">
        <v>20094.150000000001</v>
      </c>
      <c r="I271" s="93" t="s">
        <v>16218</v>
      </c>
      <c r="J271" s="93" t="s">
        <v>15477</v>
      </c>
      <c r="K271" s="94" t="s">
        <v>15255</v>
      </c>
      <c r="L271" s="93" t="s">
        <v>2440</v>
      </c>
      <c r="M271" s="94" t="s">
        <v>21</v>
      </c>
      <c r="N271" s="94" t="s">
        <v>22</v>
      </c>
    </row>
    <row r="272" spans="1:14" ht="26.25" customHeight="1" x14ac:dyDescent="0.2">
      <c r="A272" s="87">
        <v>270</v>
      </c>
      <c r="B272" s="88" t="s">
        <v>16219</v>
      </c>
      <c r="C272" s="88" t="s">
        <v>16220</v>
      </c>
      <c r="D272" s="89">
        <v>45536</v>
      </c>
      <c r="E272" s="90">
        <v>4.0599999999999996</v>
      </c>
      <c r="F272" s="90">
        <v>0.04</v>
      </c>
      <c r="G272" s="91"/>
      <c r="H272" s="92">
        <v>4.0999999999999996</v>
      </c>
      <c r="I272" s="93" t="s">
        <v>16221</v>
      </c>
      <c r="J272" s="93" t="s">
        <v>16222</v>
      </c>
      <c r="K272" s="94" t="s">
        <v>15255</v>
      </c>
      <c r="L272" s="93" t="s">
        <v>2440</v>
      </c>
      <c r="M272" s="94" t="s">
        <v>21</v>
      </c>
      <c r="N272" s="94" t="s">
        <v>3082</v>
      </c>
    </row>
    <row r="273" spans="1:14" ht="26.25" customHeight="1" x14ac:dyDescent="0.2">
      <c r="A273" s="87">
        <v>271</v>
      </c>
      <c r="B273" s="88" t="s">
        <v>16223</v>
      </c>
      <c r="C273" s="88" t="s">
        <v>16224</v>
      </c>
      <c r="D273" s="89">
        <v>45536</v>
      </c>
      <c r="E273" s="90">
        <v>21738.01</v>
      </c>
      <c r="F273" s="90">
        <v>10655.56</v>
      </c>
      <c r="G273" s="91"/>
      <c r="H273" s="92">
        <v>32393.58</v>
      </c>
      <c r="I273" s="93" t="s">
        <v>16225</v>
      </c>
      <c r="J273" s="93" t="s">
        <v>16226</v>
      </c>
      <c r="K273" s="94" t="s">
        <v>15255</v>
      </c>
      <c r="L273" s="93" t="s">
        <v>2440</v>
      </c>
      <c r="M273" s="94" t="s">
        <v>21</v>
      </c>
      <c r="N273" s="94" t="s">
        <v>3376</v>
      </c>
    </row>
    <row r="274" spans="1:14" ht="26.25" customHeight="1" x14ac:dyDescent="0.2">
      <c r="A274" s="87">
        <v>272</v>
      </c>
      <c r="B274" s="88" t="s">
        <v>16227</v>
      </c>
      <c r="C274" s="88" t="s">
        <v>16228</v>
      </c>
      <c r="D274" s="89">
        <v>45536</v>
      </c>
      <c r="E274" s="90">
        <v>8916.77</v>
      </c>
      <c r="F274" s="90">
        <v>4786.47</v>
      </c>
      <c r="G274" s="91"/>
      <c r="H274" s="92">
        <v>13703.25</v>
      </c>
      <c r="I274" s="93" t="s">
        <v>16229</v>
      </c>
      <c r="J274" s="93" t="s">
        <v>16230</v>
      </c>
      <c r="K274" s="94" t="s">
        <v>15255</v>
      </c>
      <c r="L274" s="93" t="s">
        <v>2440</v>
      </c>
      <c r="M274" s="94" t="s">
        <v>21</v>
      </c>
      <c r="N274" s="94" t="s">
        <v>2532</v>
      </c>
    </row>
    <row r="275" spans="1:14" ht="26.25" customHeight="1" x14ac:dyDescent="0.2">
      <c r="A275" s="87">
        <v>273</v>
      </c>
      <c r="B275" s="88" t="s">
        <v>16231</v>
      </c>
      <c r="C275" s="88" t="s">
        <v>16232</v>
      </c>
      <c r="D275" s="89">
        <v>45536</v>
      </c>
      <c r="E275" s="90">
        <v>21664.799999999999</v>
      </c>
      <c r="F275" s="90">
        <v>2886.72</v>
      </c>
      <c r="G275" s="91"/>
      <c r="H275" s="92">
        <v>24551.52</v>
      </c>
      <c r="I275" s="93" t="s">
        <v>16233</v>
      </c>
      <c r="J275" s="93" t="s">
        <v>16234</v>
      </c>
      <c r="K275" s="94" t="s">
        <v>15255</v>
      </c>
      <c r="L275" s="93" t="s">
        <v>2440</v>
      </c>
      <c r="M275" s="94" t="s">
        <v>21</v>
      </c>
      <c r="N275" s="94" t="s">
        <v>16235</v>
      </c>
    </row>
    <row r="276" spans="1:14" ht="26.25" customHeight="1" x14ac:dyDescent="0.2">
      <c r="A276" s="87">
        <v>274</v>
      </c>
      <c r="B276" s="88" t="s">
        <v>16236</v>
      </c>
      <c r="C276" s="88" t="s">
        <v>16237</v>
      </c>
      <c r="D276" s="89">
        <v>45536</v>
      </c>
      <c r="E276" s="90">
        <v>18463.28</v>
      </c>
      <c r="F276" s="90">
        <v>5059.1400000000003</v>
      </c>
      <c r="G276" s="91"/>
      <c r="H276" s="92">
        <v>23522.42</v>
      </c>
      <c r="I276" s="93" t="s">
        <v>16238</v>
      </c>
      <c r="J276" s="93" t="s">
        <v>16239</v>
      </c>
      <c r="K276" s="94" t="s">
        <v>15255</v>
      </c>
      <c r="L276" s="93" t="s">
        <v>2440</v>
      </c>
      <c r="M276" s="94" t="s">
        <v>21</v>
      </c>
      <c r="N276" s="94" t="s">
        <v>6071</v>
      </c>
    </row>
    <row r="277" spans="1:14" ht="26.25" customHeight="1" x14ac:dyDescent="0.2">
      <c r="A277" s="87">
        <v>275</v>
      </c>
      <c r="B277" s="88" t="s">
        <v>16240</v>
      </c>
      <c r="C277" s="88" t="s">
        <v>16241</v>
      </c>
      <c r="D277" s="89">
        <v>45536</v>
      </c>
      <c r="E277" s="90">
        <v>51196.2</v>
      </c>
      <c r="F277" s="90">
        <v>19042.759999999998</v>
      </c>
      <c r="G277" s="91"/>
      <c r="H277" s="92">
        <v>70238.960000000006</v>
      </c>
      <c r="I277" s="93" t="s">
        <v>16242</v>
      </c>
      <c r="J277" s="93" t="s">
        <v>16243</v>
      </c>
      <c r="K277" s="94" t="s">
        <v>15255</v>
      </c>
      <c r="L277" s="93" t="s">
        <v>2440</v>
      </c>
      <c r="M277" s="94" t="s">
        <v>21</v>
      </c>
      <c r="N277" s="94" t="s">
        <v>3069</v>
      </c>
    </row>
    <row r="278" spans="1:14" ht="26.25" customHeight="1" x14ac:dyDescent="0.2">
      <c r="A278" s="87">
        <v>276</v>
      </c>
      <c r="B278" s="88" t="s">
        <v>16244</v>
      </c>
      <c r="C278" s="88" t="s">
        <v>16245</v>
      </c>
      <c r="D278" s="89">
        <v>45536</v>
      </c>
      <c r="E278" s="90">
        <v>13597.36</v>
      </c>
      <c r="F278" s="90">
        <v>3874.88</v>
      </c>
      <c r="G278" s="91"/>
      <c r="H278" s="92">
        <v>17472.240000000002</v>
      </c>
      <c r="I278" s="93" t="s">
        <v>16246</v>
      </c>
      <c r="J278" s="93" t="s">
        <v>16247</v>
      </c>
      <c r="K278" s="94" t="s">
        <v>15255</v>
      </c>
      <c r="L278" s="93" t="s">
        <v>2440</v>
      </c>
      <c r="M278" s="94" t="s">
        <v>21</v>
      </c>
      <c r="N278" s="94" t="s">
        <v>4245</v>
      </c>
    </row>
    <row r="279" spans="1:14" ht="26.25" customHeight="1" x14ac:dyDescent="0.2">
      <c r="A279" s="87">
        <v>277</v>
      </c>
      <c r="B279" s="88" t="s">
        <v>16248</v>
      </c>
      <c r="C279" s="88" t="s">
        <v>16249</v>
      </c>
      <c r="D279" s="89">
        <v>45536</v>
      </c>
      <c r="E279" s="90">
        <v>25118.21</v>
      </c>
      <c r="F279" s="90">
        <v>9321.2800000000007</v>
      </c>
      <c r="G279" s="91"/>
      <c r="H279" s="92">
        <v>34439.49</v>
      </c>
      <c r="I279" s="93" t="s">
        <v>16250</v>
      </c>
      <c r="J279" s="93" t="s">
        <v>16251</v>
      </c>
      <c r="K279" s="94" t="s">
        <v>15255</v>
      </c>
      <c r="L279" s="93" t="s">
        <v>2440</v>
      </c>
      <c r="M279" s="94" t="s">
        <v>21</v>
      </c>
      <c r="N279" s="94" t="s">
        <v>9603</v>
      </c>
    </row>
    <row r="280" spans="1:14" ht="26.25" customHeight="1" x14ac:dyDescent="0.2">
      <c r="A280" s="87">
        <v>278</v>
      </c>
      <c r="B280" s="88" t="s">
        <v>16252</v>
      </c>
      <c r="C280" s="88" t="s">
        <v>16253</v>
      </c>
      <c r="D280" s="89">
        <v>45536</v>
      </c>
      <c r="E280" s="90">
        <v>4480.95</v>
      </c>
      <c r="F280" s="90">
        <v>1486.61</v>
      </c>
      <c r="G280" s="91"/>
      <c r="H280" s="92">
        <v>5967.59</v>
      </c>
      <c r="I280" s="93" t="s">
        <v>16254</v>
      </c>
      <c r="J280" s="93" t="s">
        <v>16255</v>
      </c>
      <c r="K280" s="94" t="s">
        <v>15255</v>
      </c>
      <c r="L280" s="93" t="s">
        <v>2379</v>
      </c>
      <c r="M280" s="94" t="s">
        <v>21</v>
      </c>
      <c r="N280" s="94" t="s">
        <v>3684</v>
      </c>
    </row>
    <row r="281" spans="1:14" ht="26.25" customHeight="1" x14ac:dyDescent="0.2">
      <c r="A281" s="87">
        <v>279</v>
      </c>
      <c r="B281" s="88" t="s">
        <v>16256</v>
      </c>
      <c r="C281" s="88" t="s">
        <v>16257</v>
      </c>
      <c r="D281" s="89">
        <v>45536</v>
      </c>
      <c r="E281" s="90">
        <v>8.64</v>
      </c>
      <c r="F281" s="90">
        <v>0.04</v>
      </c>
      <c r="G281" s="91"/>
      <c r="H281" s="92">
        <v>8.68</v>
      </c>
      <c r="I281" s="93" t="s">
        <v>16258</v>
      </c>
      <c r="J281" s="93" t="s">
        <v>16259</v>
      </c>
      <c r="K281" s="94" t="s">
        <v>15255</v>
      </c>
      <c r="L281" s="93" t="s">
        <v>2440</v>
      </c>
      <c r="M281" s="94" t="s">
        <v>21</v>
      </c>
      <c r="N281" s="94" t="s">
        <v>15356</v>
      </c>
    </row>
    <row r="282" spans="1:14" ht="26.25" customHeight="1" x14ac:dyDescent="0.2">
      <c r="A282" s="87">
        <v>280</v>
      </c>
      <c r="B282" s="88" t="s">
        <v>16260</v>
      </c>
      <c r="C282" s="88" t="s">
        <v>16261</v>
      </c>
      <c r="D282" s="89">
        <v>45536</v>
      </c>
      <c r="E282" s="90">
        <v>2963.33</v>
      </c>
      <c r="F282" s="90">
        <v>835.27</v>
      </c>
      <c r="G282" s="91"/>
      <c r="H282" s="92">
        <v>3798.63</v>
      </c>
      <c r="I282" s="93" t="s">
        <v>16262</v>
      </c>
      <c r="J282" s="93" t="s">
        <v>16263</v>
      </c>
      <c r="K282" s="94" t="s">
        <v>15255</v>
      </c>
      <c r="L282" s="93" t="s">
        <v>2379</v>
      </c>
      <c r="M282" s="94" t="s">
        <v>21</v>
      </c>
      <c r="N282" s="94" t="s">
        <v>3862</v>
      </c>
    </row>
    <row r="283" spans="1:14" ht="26.25" customHeight="1" x14ac:dyDescent="0.2">
      <c r="A283" s="87">
        <v>281</v>
      </c>
      <c r="B283" s="88" t="s">
        <v>16264</v>
      </c>
      <c r="C283" s="88" t="s">
        <v>16265</v>
      </c>
      <c r="D283" s="89">
        <v>45536</v>
      </c>
      <c r="E283" s="90">
        <v>26190.75</v>
      </c>
      <c r="F283" s="90">
        <v>1762.18</v>
      </c>
      <c r="G283" s="91"/>
      <c r="H283" s="92">
        <v>27952.94</v>
      </c>
      <c r="I283" s="93" t="s">
        <v>16266</v>
      </c>
      <c r="J283" s="93" t="s">
        <v>16267</v>
      </c>
      <c r="K283" s="94" t="s">
        <v>15255</v>
      </c>
      <c r="L283" s="93" t="s">
        <v>2440</v>
      </c>
      <c r="M283" s="94" t="s">
        <v>21</v>
      </c>
      <c r="N283" s="94" t="s">
        <v>3069</v>
      </c>
    </row>
    <row r="284" spans="1:14" ht="26.25" customHeight="1" x14ac:dyDescent="0.2">
      <c r="A284" s="87">
        <v>282</v>
      </c>
      <c r="B284" s="88" t="s">
        <v>16268</v>
      </c>
      <c r="C284" s="88" t="s">
        <v>16269</v>
      </c>
      <c r="D284" s="89">
        <v>45536</v>
      </c>
      <c r="E284" s="90">
        <v>18822.41</v>
      </c>
      <c r="F284" s="90">
        <v>2834.91</v>
      </c>
      <c r="G284" s="91"/>
      <c r="H284" s="92">
        <v>21657.35</v>
      </c>
      <c r="I284" s="93" t="s">
        <v>16270</v>
      </c>
      <c r="J284" s="93" t="s">
        <v>16271</v>
      </c>
      <c r="K284" s="94" t="s">
        <v>15255</v>
      </c>
      <c r="L284" s="93" t="s">
        <v>10829</v>
      </c>
      <c r="M284" s="94" t="s">
        <v>21</v>
      </c>
      <c r="N284" s="94" t="s">
        <v>3986</v>
      </c>
    </row>
    <row r="285" spans="1:14" ht="26.25" customHeight="1" x14ac:dyDescent="0.2">
      <c r="A285" s="87">
        <v>283</v>
      </c>
      <c r="B285" s="88" t="s">
        <v>16272</v>
      </c>
      <c r="C285" s="88" t="s">
        <v>16273</v>
      </c>
      <c r="D285" s="89">
        <v>45536</v>
      </c>
      <c r="E285" s="90">
        <v>48125.91</v>
      </c>
      <c r="F285" s="90">
        <v>11964.33</v>
      </c>
      <c r="G285" s="91"/>
      <c r="H285" s="92">
        <v>60090.25</v>
      </c>
      <c r="I285" s="93" t="s">
        <v>16270</v>
      </c>
      <c r="J285" s="93" t="s">
        <v>16274</v>
      </c>
      <c r="K285" s="94" t="s">
        <v>15255</v>
      </c>
      <c r="L285" s="93" t="s">
        <v>10829</v>
      </c>
      <c r="M285" s="94" t="s">
        <v>21</v>
      </c>
      <c r="N285" s="94" t="s">
        <v>3986</v>
      </c>
    </row>
    <row r="286" spans="1:14" ht="26.25" customHeight="1" x14ac:dyDescent="0.2">
      <c r="A286" s="87">
        <v>284</v>
      </c>
      <c r="B286" s="88" t="s">
        <v>16275</v>
      </c>
      <c r="C286" s="88" t="s">
        <v>16276</v>
      </c>
      <c r="D286" s="89">
        <v>45536</v>
      </c>
      <c r="E286" s="90">
        <v>5931.04</v>
      </c>
      <c r="F286" s="90">
        <v>2425.61</v>
      </c>
      <c r="G286" s="91"/>
      <c r="H286" s="92">
        <v>8356.65</v>
      </c>
      <c r="I286" s="93" t="s">
        <v>16277</v>
      </c>
      <c r="J286" s="93" t="s">
        <v>16278</v>
      </c>
      <c r="K286" s="94" t="s">
        <v>15255</v>
      </c>
      <c r="L286" s="93" t="s">
        <v>2440</v>
      </c>
      <c r="M286" s="94" t="s">
        <v>21</v>
      </c>
      <c r="N286" s="94" t="s">
        <v>1943</v>
      </c>
    </row>
    <row r="287" spans="1:14" ht="26.25" customHeight="1" x14ac:dyDescent="0.2">
      <c r="A287" s="87">
        <v>285</v>
      </c>
      <c r="B287" s="88" t="s">
        <v>16252</v>
      </c>
      <c r="C287" s="88" t="s">
        <v>16279</v>
      </c>
      <c r="D287" s="89">
        <v>45536</v>
      </c>
      <c r="E287" s="90">
        <v>19813.310000000001</v>
      </c>
      <c r="F287" s="90">
        <v>6376.2</v>
      </c>
      <c r="G287" s="91"/>
      <c r="H287" s="92">
        <v>26189.54</v>
      </c>
      <c r="I287" s="93" t="s">
        <v>16280</v>
      </c>
      <c r="J287" s="93" t="s">
        <v>16281</v>
      </c>
      <c r="K287" s="94" t="s">
        <v>15255</v>
      </c>
      <c r="L287" s="93" t="s">
        <v>2379</v>
      </c>
      <c r="M287" s="94" t="s">
        <v>21</v>
      </c>
      <c r="N287" s="94" t="s">
        <v>2308</v>
      </c>
    </row>
    <row r="288" spans="1:14" ht="26.25" customHeight="1" x14ac:dyDescent="0.2">
      <c r="A288" s="87">
        <v>286</v>
      </c>
      <c r="B288" s="88" t="s">
        <v>16282</v>
      </c>
      <c r="C288" s="88" t="s">
        <v>16283</v>
      </c>
      <c r="D288" s="89">
        <v>45536</v>
      </c>
      <c r="E288" s="90">
        <v>26214.84</v>
      </c>
      <c r="F288" s="90">
        <v>9846.2000000000007</v>
      </c>
      <c r="G288" s="91"/>
      <c r="H288" s="92">
        <v>36061.040000000001</v>
      </c>
      <c r="I288" s="93" t="s">
        <v>16284</v>
      </c>
      <c r="J288" s="93" t="s">
        <v>16285</v>
      </c>
      <c r="K288" s="94" t="s">
        <v>15255</v>
      </c>
      <c r="L288" s="93" t="s">
        <v>2440</v>
      </c>
      <c r="M288" s="94" t="s">
        <v>21</v>
      </c>
      <c r="N288" s="94" t="s">
        <v>9356</v>
      </c>
    </row>
    <row r="289" spans="1:14" ht="26.25" customHeight="1" x14ac:dyDescent="0.2">
      <c r="A289" s="87">
        <v>287</v>
      </c>
      <c r="B289" s="88" t="s">
        <v>16286</v>
      </c>
      <c r="C289" s="88" t="s">
        <v>16287</v>
      </c>
      <c r="D289" s="89">
        <v>45536</v>
      </c>
      <c r="E289" s="90">
        <v>958.44</v>
      </c>
      <c r="F289" s="90">
        <v>80.53</v>
      </c>
      <c r="G289" s="91"/>
      <c r="H289" s="92">
        <v>1038.97</v>
      </c>
      <c r="I289" s="93" t="s">
        <v>16288</v>
      </c>
      <c r="J289" s="93" t="s">
        <v>16289</v>
      </c>
      <c r="K289" s="94" t="s">
        <v>15255</v>
      </c>
      <c r="L289" s="93" t="s">
        <v>2440</v>
      </c>
      <c r="M289" s="94" t="s">
        <v>21</v>
      </c>
      <c r="N289" s="94" t="s">
        <v>5142</v>
      </c>
    </row>
    <row r="290" spans="1:14" ht="26.25" customHeight="1" x14ac:dyDescent="0.2">
      <c r="A290" s="87">
        <v>288</v>
      </c>
      <c r="B290" s="88" t="s">
        <v>16290</v>
      </c>
      <c r="C290" s="88" t="s">
        <v>16291</v>
      </c>
      <c r="D290" s="89">
        <v>45536</v>
      </c>
      <c r="E290" s="90">
        <v>4981.1499999999996</v>
      </c>
      <c r="F290" s="90">
        <v>3113.98</v>
      </c>
      <c r="G290" s="91"/>
      <c r="H290" s="92">
        <v>8095.13</v>
      </c>
      <c r="I290" s="93" t="s">
        <v>16292</v>
      </c>
      <c r="J290" s="93" t="s">
        <v>16293</v>
      </c>
      <c r="K290" s="94" t="s">
        <v>15255</v>
      </c>
      <c r="L290" s="93" t="s">
        <v>2440</v>
      </c>
      <c r="M290" s="94" t="s">
        <v>21</v>
      </c>
      <c r="N290" s="94" t="s">
        <v>3607</v>
      </c>
    </row>
    <row r="291" spans="1:14" ht="26.25" customHeight="1" x14ac:dyDescent="0.2">
      <c r="A291" s="87">
        <v>289</v>
      </c>
      <c r="B291" s="88" t="s">
        <v>16294</v>
      </c>
      <c r="C291" s="88" t="s">
        <v>16295</v>
      </c>
      <c r="D291" s="89">
        <v>45536</v>
      </c>
      <c r="E291" s="90">
        <v>14478.52</v>
      </c>
      <c r="F291" s="90">
        <v>3353.33</v>
      </c>
      <c r="G291" s="91"/>
      <c r="H291" s="92">
        <v>17831.849999999999</v>
      </c>
      <c r="I291" s="93" t="s">
        <v>15722</v>
      </c>
      <c r="J291" s="93" t="s">
        <v>16296</v>
      </c>
      <c r="K291" s="94" t="s">
        <v>15255</v>
      </c>
      <c r="L291" s="93" t="s">
        <v>2440</v>
      </c>
      <c r="M291" s="94" t="s">
        <v>21</v>
      </c>
      <c r="N291" s="94" t="s">
        <v>15502</v>
      </c>
    </row>
    <row r="292" spans="1:14" ht="26.25" customHeight="1" x14ac:dyDescent="0.2">
      <c r="A292" s="87">
        <v>290</v>
      </c>
      <c r="B292" s="88" t="s">
        <v>16297</v>
      </c>
      <c r="C292" s="88" t="s">
        <v>16298</v>
      </c>
      <c r="D292" s="89">
        <v>45536</v>
      </c>
      <c r="E292" s="90">
        <v>5671.88</v>
      </c>
      <c r="F292" s="90">
        <v>2158.6999999999998</v>
      </c>
      <c r="G292" s="91"/>
      <c r="H292" s="92">
        <v>7830.59</v>
      </c>
      <c r="I292" s="93" t="s">
        <v>16299</v>
      </c>
      <c r="J292" s="93" t="s">
        <v>13572</v>
      </c>
      <c r="K292" s="94" t="s">
        <v>15255</v>
      </c>
      <c r="L292" s="93" t="s">
        <v>2440</v>
      </c>
      <c r="M292" s="94" t="s">
        <v>21</v>
      </c>
      <c r="N292" s="94" t="s">
        <v>3439</v>
      </c>
    </row>
    <row r="293" spans="1:14" ht="26.25" customHeight="1" x14ac:dyDescent="0.2">
      <c r="A293" s="87">
        <v>291</v>
      </c>
      <c r="B293" s="88" t="s">
        <v>16300</v>
      </c>
      <c r="C293" s="88" t="s">
        <v>16301</v>
      </c>
      <c r="D293" s="89">
        <v>45536</v>
      </c>
      <c r="E293" s="90">
        <v>2794.88</v>
      </c>
      <c r="F293" s="90">
        <v>84.2</v>
      </c>
      <c r="G293" s="91"/>
      <c r="H293" s="92">
        <v>2879.08</v>
      </c>
      <c r="I293" s="93" t="s">
        <v>16302</v>
      </c>
      <c r="J293" s="93" t="s">
        <v>16303</v>
      </c>
      <c r="K293" s="94" t="s">
        <v>15255</v>
      </c>
      <c r="L293" s="93" t="s">
        <v>2440</v>
      </c>
      <c r="M293" s="94" t="s">
        <v>21</v>
      </c>
      <c r="N293" s="94" t="s">
        <v>3158</v>
      </c>
    </row>
    <row r="294" spans="1:14" ht="26.25" customHeight="1" x14ac:dyDescent="0.2">
      <c r="A294" s="87">
        <v>292</v>
      </c>
      <c r="B294" s="88" t="s">
        <v>16304</v>
      </c>
      <c r="C294" s="88" t="s">
        <v>16305</v>
      </c>
      <c r="D294" s="89">
        <v>45536</v>
      </c>
      <c r="E294" s="90">
        <v>318.56</v>
      </c>
      <c r="F294" s="90">
        <v>115.44</v>
      </c>
      <c r="G294" s="91"/>
      <c r="H294" s="92">
        <v>434</v>
      </c>
      <c r="I294" s="93" t="s">
        <v>16306</v>
      </c>
      <c r="J294" s="93" t="s">
        <v>16307</v>
      </c>
      <c r="K294" s="94" t="s">
        <v>15255</v>
      </c>
      <c r="L294" s="93" t="s">
        <v>2440</v>
      </c>
      <c r="M294" s="94" t="s">
        <v>21</v>
      </c>
      <c r="N294" s="94" t="s">
        <v>3188</v>
      </c>
    </row>
    <row r="295" spans="1:14" ht="26.25" customHeight="1" x14ac:dyDescent="0.2">
      <c r="A295" s="87">
        <v>293</v>
      </c>
      <c r="B295" s="88" t="s">
        <v>16308</v>
      </c>
      <c r="C295" s="88" t="s">
        <v>16309</v>
      </c>
      <c r="D295" s="89">
        <v>45536</v>
      </c>
      <c r="E295" s="90">
        <v>12259.08</v>
      </c>
      <c r="F295" s="90">
        <v>2089.56</v>
      </c>
      <c r="G295" s="91"/>
      <c r="H295" s="92">
        <v>14348.65</v>
      </c>
      <c r="I295" s="93" t="s">
        <v>16310</v>
      </c>
      <c r="J295" s="93" t="s">
        <v>16311</v>
      </c>
      <c r="K295" s="94" t="s">
        <v>15255</v>
      </c>
      <c r="L295" s="93" t="s">
        <v>873</v>
      </c>
      <c r="M295" s="94" t="s">
        <v>21</v>
      </c>
      <c r="N295" s="94" t="s">
        <v>15502</v>
      </c>
    </row>
    <row r="296" spans="1:14" ht="26.25" customHeight="1" x14ac:dyDescent="0.2">
      <c r="A296" s="87">
        <v>294</v>
      </c>
      <c r="B296" s="88" t="s">
        <v>16312</v>
      </c>
      <c r="C296" s="88" t="s">
        <v>16313</v>
      </c>
      <c r="D296" s="89">
        <v>45536</v>
      </c>
      <c r="E296" s="90">
        <v>6743.5</v>
      </c>
      <c r="F296" s="90">
        <v>47.82</v>
      </c>
      <c r="G296" s="91"/>
      <c r="H296" s="92">
        <v>6791.32</v>
      </c>
      <c r="I296" s="93" t="s">
        <v>16314</v>
      </c>
      <c r="J296" s="93" t="s">
        <v>16315</v>
      </c>
      <c r="K296" s="94" t="s">
        <v>15255</v>
      </c>
      <c r="L296" s="93" t="s">
        <v>873</v>
      </c>
      <c r="M296" s="94" t="s">
        <v>21</v>
      </c>
      <c r="N296" s="94" t="s">
        <v>15502</v>
      </c>
    </row>
    <row r="297" spans="1:14" ht="26.25" customHeight="1" x14ac:dyDescent="0.2">
      <c r="A297" s="87">
        <v>295</v>
      </c>
      <c r="B297" s="88" t="s">
        <v>16316</v>
      </c>
      <c r="C297" s="88" t="s">
        <v>16317</v>
      </c>
      <c r="D297" s="89">
        <v>45536</v>
      </c>
      <c r="E297" s="90">
        <v>6475.9</v>
      </c>
      <c r="F297" s="90">
        <v>1249.9000000000001</v>
      </c>
      <c r="G297" s="91"/>
      <c r="H297" s="92">
        <v>7725.79</v>
      </c>
      <c r="I297" s="93" t="s">
        <v>16318</v>
      </c>
      <c r="J297" s="93" t="s">
        <v>16319</v>
      </c>
      <c r="K297" s="94" t="s">
        <v>15255</v>
      </c>
      <c r="L297" s="93" t="s">
        <v>873</v>
      </c>
      <c r="M297" s="94" t="s">
        <v>21</v>
      </c>
      <c r="N297" s="94" t="s">
        <v>15502</v>
      </c>
    </row>
    <row r="298" spans="1:14" ht="26.25" customHeight="1" x14ac:dyDescent="0.2">
      <c r="A298" s="87">
        <v>296</v>
      </c>
      <c r="B298" s="88" t="s">
        <v>16320</v>
      </c>
      <c r="C298" s="88" t="s">
        <v>16321</v>
      </c>
      <c r="D298" s="89">
        <v>45536</v>
      </c>
      <c r="E298" s="90">
        <v>18130.55</v>
      </c>
      <c r="F298" s="90">
        <v>1934.74</v>
      </c>
      <c r="G298" s="91"/>
      <c r="H298" s="92">
        <v>20065.29</v>
      </c>
      <c r="I298" s="93" t="s">
        <v>16322</v>
      </c>
      <c r="J298" s="93" t="s">
        <v>16323</v>
      </c>
      <c r="K298" s="94" t="s">
        <v>15255</v>
      </c>
      <c r="L298" s="93" t="s">
        <v>980</v>
      </c>
      <c r="M298" s="94" t="s">
        <v>21</v>
      </c>
      <c r="N298" s="94" t="s">
        <v>15502</v>
      </c>
    </row>
    <row r="299" spans="1:14" ht="26.25" customHeight="1" x14ac:dyDescent="0.2">
      <c r="A299" s="87">
        <v>297</v>
      </c>
      <c r="B299" s="88" t="s">
        <v>16324</v>
      </c>
      <c r="C299" s="88" t="s">
        <v>16325</v>
      </c>
      <c r="D299" s="89">
        <v>45536</v>
      </c>
      <c r="E299" s="90">
        <v>98890.63</v>
      </c>
      <c r="F299" s="90">
        <v>3936.32</v>
      </c>
      <c r="G299" s="91"/>
      <c r="H299" s="92">
        <v>102826.95</v>
      </c>
      <c r="I299" s="93" t="s">
        <v>16326</v>
      </c>
      <c r="J299" s="93" t="s">
        <v>15466</v>
      </c>
      <c r="K299" s="94" t="s">
        <v>15255</v>
      </c>
      <c r="L299" s="93" t="s">
        <v>2440</v>
      </c>
      <c r="M299" s="94" t="s">
        <v>21</v>
      </c>
      <c r="N299" s="94" t="s">
        <v>3069</v>
      </c>
    </row>
    <row r="300" spans="1:14" ht="26.25" customHeight="1" x14ac:dyDescent="0.2">
      <c r="A300" s="87">
        <v>298</v>
      </c>
      <c r="B300" s="88" t="s">
        <v>16327</v>
      </c>
      <c r="C300" s="88" t="s">
        <v>16328</v>
      </c>
      <c r="D300" s="89">
        <v>45536</v>
      </c>
      <c r="E300" s="90">
        <v>4150.34</v>
      </c>
      <c r="F300" s="90">
        <v>126.92</v>
      </c>
      <c r="G300" s="91"/>
      <c r="H300" s="92">
        <v>4277.3100000000004</v>
      </c>
      <c r="I300" s="93" t="s">
        <v>16329</v>
      </c>
      <c r="J300" s="93" t="s">
        <v>16330</v>
      </c>
      <c r="K300" s="94" t="s">
        <v>15255</v>
      </c>
      <c r="L300" s="93" t="s">
        <v>2379</v>
      </c>
      <c r="M300" s="94" t="s">
        <v>21</v>
      </c>
      <c r="N300" s="94" t="s">
        <v>3862</v>
      </c>
    </row>
    <row r="301" spans="1:14" ht="26.25" customHeight="1" x14ac:dyDescent="0.2">
      <c r="A301" s="87">
        <v>299</v>
      </c>
      <c r="B301" s="88" t="s">
        <v>16331</v>
      </c>
      <c r="C301" s="88" t="s">
        <v>16332</v>
      </c>
      <c r="D301" s="89">
        <v>45536</v>
      </c>
      <c r="E301" s="90">
        <v>5888.64</v>
      </c>
      <c r="F301" s="90">
        <v>1.08</v>
      </c>
      <c r="G301" s="91"/>
      <c r="H301" s="92">
        <v>5889.73</v>
      </c>
      <c r="I301" s="93" t="s">
        <v>16333</v>
      </c>
      <c r="J301" s="93" t="s">
        <v>16334</v>
      </c>
      <c r="K301" s="94" t="s">
        <v>15255</v>
      </c>
      <c r="L301" s="93" t="s">
        <v>2379</v>
      </c>
      <c r="M301" s="94" t="s">
        <v>21</v>
      </c>
      <c r="N301" s="94" t="s">
        <v>3862</v>
      </c>
    </row>
    <row r="302" spans="1:14" ht="26.25" customHeight="1" x14ac:dyDescent="0.2">
      <c r="A302" s="87">
        <v>300</v>
      </c>
      <c r="B302" s="88" t="s">
        <v>16335</v>
      </c>
      <c r="C302" s="88" t="s">
        <v>16336</v>
      </c>
      <c r="D302" s="89">
        <v>45536</v>
      </c>
      <c r="E302" s="90">
        <v>48584.89</v>
      </c>
      <c r="F302" s="90">
        <v>9081.4699999999993</v>
      </c>
      <c r="G302" s="91"/>
      <c r="H302" s="92">
        <v>57666.36</v>
      </c>
      <c r="I302" s="93" t="s">
        <v>16086</v>
      </c>
      <c r="J302" s="93" t="s">
        <v>16337</v>
      </c>
      <c r="K302" s="94" t="s">
        <v>15255</v>
      </c>
      <c r="L302" s="93" t="s">
        <v>2440</v>
      </c>
      <c r="M302" s="94" t="s">
        <v>21</v>
      </c>
      <c r="N302" s="94" t="s">
        <v>15502</v>
      </c>
    </row>
    <row r="303" spans="1:14" ht="26.25" customHeight="1" x14ac:dyDescent="0.2">
      <c r="A303" s="87">
        <v>301</v>
      </c>
      <c r="B303" s="88" t="s">
        <v>16338</v>
      </c>
      <c r="C303" s="88" t="s">
        <v>16339</v>
      </c>
      <c r="D303" s="89">
        <v>45536</v>
      </c>
      <c r="E303" s="90">
        <v>46885.65</v>
      </c>
      <c r="F303" s="90">
        <v>4028.68</v>
      </c>
      <c r="G303" s="91"/>
      <c r="H303" s="92">
        <v>50914.33</v>
      </c>
      <c r="I303" s="93" t="s">
        <v>16340</v>
      </c>
      <c r="J303" s="93" t="s">
        <v>16341</v>
      </c>
      <c r="K303" s="94" t="s">
        <v>15255</v>
      </c>
      <c r="L303" s="93" t="s">
        <v>2440</v>
      </c>
      <c r="M303" s="94" t="s">
        <v>21</v>
      </c>
      <c r="N303" s="94" t="s">
        <v>3646</v>
      </c>
    </row>
    <row r="304" spans="1:14" ht="26.25" customHeight="1" x14ac:dyDescent="0.2">
      <c r="A304" s="87">
        <v>302</v>
      </c>
      <c r="B304" s="88" t="s">
        <v>16342</v>
      </c>
      <c r="C304" s="88" t="s">
        <v>16343</v>
      </c>
      <c r="D304" s="89">
        <v>45536</v>
      </c>
      <c r="E304" s="90">
        <v>14091.88</v>
      </c>
      <c r="F304" s="90">
        <v>3828.64</v>
      </c>
      <c r="G304" s="91"/>
      <c r="H304" s="92">
        <v>17920.53</v>
      </c>
      <c r="I304" s="93" t="s">
        <v>16344</v>
      </c>
      <c r="J304" s="93" t="s">
        <v>16345</v>
      </c>
      <c r="K304" s="94" t="s">
        <v>15255</v>
      </c>
      <c r="L304" s="93" t="s">
        <v>2440</v>
      </c>
      <c r="M304" s="94" t="s">
        <v>21</v>
      </c>
      <c r="N304" s="94" t="s">
        <v>3175</v>
      </c>
    </row>
    <row r="305" spans="1:14" ht="26.25" customHeight="1" x14ac:dyDescent="0.2">
      <c r="A305" s="87">
        <v>303</v>
      </c>
      <c r="B305" s="88" t="s">
        <v>16346</v>
      </c>
      <c r="C305" s="88" t="s">
        <v>16347</v>
      </c>
      <c r="D305" s="89">
        <v>45536</v>
      </c>
      <c r="E305" s="90">
        <v>3892.94</v>
      </c>
      <c r="F305" s="90">
        <v>545.1</v>
      </c>
      <c r="G305" s="91"/>
      <c r="H305" s="92">
        <v>4438.07</v>
      </c>
      <c r="I305" s="93" t="s">
        <v>16348</v>
      </c>
      <c r="J305" s="93" t="s">
        <v>16349</v>
      </c>
      <c r="K305" s="94" t="s">
        <v>15255</v>
      </c>
      <c r="L305" s="93" t="s">
        <v>2379</v>
      </c>
      <c r="M305" s="94" t="s">
        <v>21</v>
      </c>
      <c r="N305" s="94" t="s">
        <v>3862</v>
      </c>
    </row>
    <row r="306" spans="1:14" ht="26.25" customHeight="1" x14ac:dyDescent="0.2">
      <c r="A306" s="87">
        <v>304</v>
      </c>
      <c r="B306" s="88" t="s">
        <v>16350</v>
      </c>
      <c r="C306" s="88" t="s">
        <v>16351</v>
      </c>
      <c r="D306" s="89">
        <v>45536</v>
      </c>
      <c r="E306" s="90">
        <v>6761.29</v>
      </c>
      <c r="F306" s="90">
        <v>403.44</v>
      </c>
      <c r="G306" s="91"/>
      <c r="H306" s="92">
        <v>7164.73</v>
      </c>
      <c r="I306" s="93" t="s">
        <v>16352</v>
      </c>
      <c r="J306" s="93" t="s">
        <v>16353</v>
      </c>
      <c r="K306" s="94" t="s">
        <v>15255</v>
      </c>
      <c r="L306" s="93" t="s">
        <v>2440</v>
      </c>
      <c r="M306" s="94" t="s">
        <v>21</v>
      </c>
      <c r="N306" s="94" t="s">
        <v>3240</v>
      </c>
    </row>
    <row r="307" spans="1:14" ht="26.25" customHeight="1" x14ac:dyDescent="0.2">
      <c r="A307" s="87">
        <v>305</v>
      </c>
      <c r="B307" s="88" t="s">
        <v>16354</v>
      </c>
      <c r="C307" s="88" t="s">
        <v>16355</v>
      </c>
      <c r="D307" s="89">
        <v>45536</v>
      </c>
      <c r="E307" s="90">
        <v>100.98</v>
      </c>
      <c r="F307" s="90">
        <v>0.12</v>
      </c>
      <c r="G307" s="91"/>
      <c r="H307" s="92">
        <v>101.09</v>
      </c>
      <c r="I307" s="93" t="s">
        <v>16356</v>
      </c>
      <c r="J307" s="93" t="s">
        <v>16357</v>
      </c>
      <c r="K307" s="94" t="s">
        <v>15255</v>
      </c>
      <c r="L307" s="93" t="s">
        <v>2440</v>
      </c>
      <c r="M307" s="94" t="s">
        <v>21</v>
      </c>
      <c r="N307" s="94" t="s">
        <v>3158</v>
      </c>
    </row>
    <row r="308" spans="1:14" ht="26.25" customHeight="1" x14ac:dyDescent="0.2">
      <c r="A308" s="87">
        <v>306</v>
      </c>
      <c r="B308" s="88" t="s">
        <v>16358</v>
      </c>
      <c r="C308" s="88" t="s">
        <v>16359</v>
      </c>
      <c r="D308" s="89">
        <v>45536</v>
      </c>
      <c r="E308" s="90">
        <v>66818.63</v>
      </c>
      <c r="F308" s="90">
        <v>15226.94</v>
      </c>
      <c r="G308" s="91"/>
      <c r="H308" s="92">
        <v>82045.58</v>
      </c>
      <c r="I308" s="93" t="s">
        <v>16360</v>
      </c>
      <c r="J308" s="93" t="s">
        <v>16361</v>
      </c>
      <c r="K308" s="94" t="s">
        <v>15255</v>
      </c>
      <c r="L308" s="93" t="s">
        <v>2440</v>
      </c>
      <c r="M308" s="94" t="s">
        <v>21</v>
      </c>
      <c r="N308" s="94" t="s">
        <v>3069</v>
      </c>
    </row>
    <row r="309" spans="1:14" ht="26.25" customHeight="1" x14ac:dyDescent="0.2">
      <c r="A309" s="87">
        <v>307</v>
      </c>
      <c r="B309" s="88" t="s">
        <v>16362</v>
      </c>
      <c r="C309" s="88" t="s">
        <v>16363</v>
      </c>
      <c r="D309" s="89">
        <v>45536</v>
      </c>
      <c r="E309" s="90">
        <v>40897.449999999997</v>
      </c>
      <c r="F309" s="90">
        <v>16309.76</v>
      </c>
      <c r="G309" s="91"/>
      <c r="H309" s="92">
        <v>57207.21</v>
      </c>
      <c r="I309" s="93" t="s">
        <v>16364</v>
      </c>
      <c r="J309" s="93" t="s">
        <v>16365</v>
      </c>
      <c r="K309" s="94" t="s">
        <v>15255</v>
      </c>
      <c r="L309" s="93" t="s">
        <v>2440</v>
      </c>
      <c r="M309" s="94" t="s">
        <v>21</v>
      </c>
      <c r="N309" s="94" t="s">
        <v>3249</v>
      </c>
    </row>
    <row r="310" spans="1:14" ht="26.25" customHeight="1" x14ac:dyDescent="0.2">
      <c r="A310" s="87">
        <v>308</v>
      </c>
      <c r="B310" s="88" t="s">
        <v>16366</v>
      </c>
      <c r="C310" s="88" t="s">
        <v>16367</v>
      </c>
      <c r="D310" s="89">
        <v>45536</v>
      </c>
      <c r="E310" s="90">
        <v>2566.1799999999998</v>
      </c>
      <c r="F310" s="90">
        <v>1260.22</v>
      </c>
      <c r="G310" s="91"/>
      <c r="H310" s="92">
        <v>3826.4</v>
      </c>
      <c r="I310" s="93" t="s">
        <v>16368</v>
      </c>
      <c r="J310" s="93" t="s">
        <v>16369</v>
      </c>
      <c r="K310" s="94" t="s">
        <v>15255</v>
      </c>
      <c r="L310" s="93" t="s">
        <v>2440</v>
      </c>
      <c r="M310" s="94" t="s">
        <v>21</v>
      </c>
      <c r="N310" s="94" t="s">
        <v>1037</v>
      </c>
    </row>
    <row r="311" spans="1:14" ht="26.25" customHeight="1" x14ac:dyDescent="0.2">
      <c r="A311" s="87">
        <v>309</v>
      </c>
      <c r="B311" s="88" t="s">
        <v>15435</v>
      </c>
      <c r="C311" s="88" t="s">
        <v>16370</v>
      </c>
      <c r="D311" s="89">
        <v>45536</v>
      </c>
      <c r="E311" s="90">
        <v>34045.74</v>
      </c>
      <c r="F311" s="90">
        <v>8903.5</v>
      </c>
      <c r="G311" s="91"/>
      <c r="H311" s="92">
        <v>42949.24</v>
      </c>
      <c r="I311" s="93" t="s">
        <v>16371</v>
      </c>
      <c r="J311" s="93" t="s">
        <v>16372</v>
      </c>
      <c r="K311" s="94" t="s">
        <v>15255</v>
      </c>
      <c r="L311" s="93" t="s">
        <v>2440</v>
      </c>
      <c r="M311" s="94" t="s">
        <v>21</v>
      </c>
      <c r="N311" s="94" t="s">
        <v>16373</v>
      </c>
    </row>
    <row r="312" spans="1:14" ht="26.25" customHeight="1" x14ac:dyDescent="0.2">
      <c r="A312" s="87">
        <v>310</v>
      </c>
      <c r="B312" s="88" t="s">
        <v>16374</v>
      </c>
      <c r="C312" s="88" t="s">
        <v>16375</v>
      </c>
      <c r="D312" s="89">
        <v>45536</v>
      </c>
      <c r="E312" s="90">
        <v>61156.18</v>
      </c>
      <c r="F312" s="90">
        <v>20708.47</v>
      </c>
      <c r="G312" s="91"/>
      <c r="H312" s="92">
        <v>81864.66</v>
      </c>
      <c r="I312" s="93" t="s">
        <v>16376</v>
      </c>
      <c r="J312" s="93" t="s">
        <v>16377</v>
      </c>
      <c r="K312" s="94" t="s">
        <v>15255</v>
      </c>
      <c r="L312" s="93" t="s">
        <v>2440</v>
      </c>
      <c r="M312" s="94" t="s">
        <v>21</v>
      </c>
      <c r="N312" s="94" t="s">
        <v>1037</v>
      </c>
    </row>
    <row r="313" spans="1:14" ht="26.25" customHeight="1" x14ac:dyDescent="0.2">
      <c r="A313" s="87">
        <v>311</v>
      </c>
      <c r="B313" s="88" t="s">
        <v>16378</v>
      </c>
      <c r="C313" s="88" t="s">
        <v>16379</v>
      </c>
      <c r="D313" s="89">
        <v>45536</v>
      </c>
      <c r="E313" s="90">
        <v>8020.69</v>
      </c>
      <c r="F313" s="90">
        <v>2265.39</v>
      </c>
      <c r="G313" s="91"/>
      <c r="H313" s="92">
        <v>10286.08</v>
      </c>
      <c r="I313" s="93" t="s">
        <v>16380</v>
      </c>
      <c r="J313" s="93" t="s">
        <v>16381</v>
      </c>
      <c r="K313" s="94" t="s">
        <v>15255</v>
      </c>
      <c r="L313" s="93" t="s">
        <v>9898</v>
      </c>
      <c r="M313" s="94" t="s">
        <v>21</v>
      </c>
      <c r="N313" s="94" t="s">
        <v>2894</v>
      </c>
    </row>
    <row r="314" spans="1:14" ht="26.25" customHeight="1" x14ac:dyDescent="0.2">
      <c r="A314" s="87">
        <v>312</v>
      </c>
      <c r="B314" s="88" t="s">
        <v>16382</v>
      </c>
      <c r="C314" s="88" t="s">
        <v>16383</v>
      </c>
      <c r="D314" s="89">
        <v>45533</v>
      </c>
      <c r="E314" s="90">
        <v>29291.49</v>
      </c>
      <c r="F314" s="90">
        <v>3134.49</v>
      </c>
      <c r="G314" s="91"/>
      <c r="H314" s="92">
        <v>32425.98</v>
      </c>
      <c r="I314" s="93" t="s">
        <v>16384</v>
      </c>
      <c r="J314" s="93" t="s">
        <v>16385</v>
      </c>
      <c r="K314" s="94" t="s">
        <v>15255</v>
      </c>
      <c r="L314" s="93" t="s">
        <v>2440</v>
      </c>
      <c r="M314" s="94" t="s">
        <v>21</v>
      </c>
      <c r="N314" s="94" t="s">
        <v>6051</v>
      </c>
    </row>
    <row r="315" spans="1:14" ht="26.25" customHeight="1" x14ac:dyDescent="0.2">
      <c r="A315" s="87">
        <v>313</v>
      </c>
      <c r="B315" s="88" t="s">
        <v>16386</v>
      </c>
      <c r="C315" s="88" t="s">
        <v>16387</v>
      </c>
      <c r="D315" s="89">
        <v>45536</v>
      </c>
      <c r="E315" s="90">
        <v>16655.77</v>
      </c>
      <c r="F315" s="90">
        <v>3065.23</v>
      </c>
      <c r="G315" s="91"/>
      <c r="H315" s="92">
        <v>19721</v>
      </c>
      <c r="I315" s="93" t="s">
        <v>16388</v>
      </c>
      <c r="J315" s="93" t="s">
        <v>16389</v>
      </c>
      <c r="K315" s="94" t="s">
        <v>15255</v>
      </c>
      <c r="L315" s="93" t="s">
        <v>2440</v>
      </c>
      <c r="M315" s="94" t="s">
        <v>21</v>
      </c>
      <c r="N315" s="94" t="s">
        <v>1439</v>
      </c>
    </row>
    <row r="316" spans="1:14" ht="26.25" customHeight="1" x14ac:dyDescent="0.2">
      <c r="A316" s="87">
        <v>314</v>
      </c>
      <c r="B316" s="88" t="s">
        <v>16390</v>
      </c>
      <c r="C316" s="88" t="s">
        <v>16391</v>
      </c>
      <c r="D316" s="89">
        <v>45536</v>
      </c>
      <c r="E316" s="90">
        <v>2980.6</v>
      </c>
      <c r="F316" s="90">
        <v>4981.1000000000004</v>
      </c>
      <c r="G316" s="91"/>
      <c r="H316" s="92">
        <v>7961.7</v>
      </c>
      <c r="I316" s="93" t="s">
        <v>16392</v>
      </c>
      <c r="J316" s="93" t="s">
        <v>16393</v>
      </c>
      <c r="K316" s="94" t="s">
        <v>15255</v>
      </c>
      <c r="L316" s="93" t="s">
        <v>2440</v>
      </c>
      <c r="M316" s="94" t="s">
        <v>21</v>
      </c>
      <c r="N316" s="94" t="s">
        <v>3862</v>
      </c>
    </row>
    <row r="317" spans="1:14" ht="26.25" customHeight="1" x14ac:dyDescent="0.2">
      <c r="A317" s="87">
        <v>315</v>
      </c>
      <c r="B317" s="88" t="s">
        <v>16216</v>
      </c>
      <c r="C317" s="88" t="s">
        <v>16394</v>
      </c>
      <c r="D317" s="89">
        <v>45536</v>
      </c>
      <c r="E317" s="90">
        <v>8666.8799999999992</v>
      </c>
      <c r="F317" s="90">
        <v>2806.52</v>
      </c>
      <c r="G317" s="91"/>
      <c r="H317" s="92">
        <v>11473.4</v>
      </c>
      <c r="I317" s="93" t="s">
        <v>16395</v>
      </c>
      <c r="J317" s="93" t="s">
        <v>15477</v>
      </c>
      <c r="K317" s="94" t="s">
        <v>15255</v>
      </c>
      <c r="L317" s="93" t="s">
        <v>2440</v>
      </c>
      <c r="M317" s="94" t="s">
        <v>21</v>
      </c>
      <c r="N317" s="94" t="s">
        <v>2740</v>
      </c>
    </row>
    <row r="318" spans="1:14" ht="26.25" customHeight="1" x14ac:dyDescent="0.2">
      <c r="A318" s="87">
        <v>316</v>
      </c>
      <c r="B318" s="88" t="s">
        <v>15382</v>
      </c>
      <c r="C318" s="88" t="s">
        <v>16396</v>
      </c>
      <c r="D318" s="89">
        <v>45536</v>
      </c>
      <c r="E318" s="90">
        <v>118355.03</v>
      </c>
      <c r="F318" s="90">
        <v>42094.1</v>
      </c>
      <c r="G318" s="91"/>
      <c r="H318" s="92">
        <v>160821.32</v>
      </c>
      <c r="I318" s="93" t="s">
        <v>16397</v>
      </c>
      <c r="J318" s="93" t="s">
        <v>15385</v>
      </c>
      <c r="K318" s="94" t="s">
        <v>15255</v>
      </c>
      <c r="L318" s="93" t="s">
        <v>2440</v>
      </c>
      <c r="M318" s="94" t="s">
        <v>21</v>
      </c>
      <c r="N318" s="94" t="s">
        <v>7214</v>
      </c>
    </row>
    <row r="319" spans="1:14" ht="26.25" customHeight="1" x14ac:dyDescent="0.2">
      <c r="A319" s="87">
        <v>317</v>
      </c>
      <c r="B319" s="88" t="s">
        <v>16065</v>
      </c>
      <c r="C319" s="88" t="s">
        <v>16398</v>
      </c>
      <c r="D319" s="89">
        <v>45536</v>
      </c>
      <c r="E319" s="90">
        <v>2670.07</v>
      </c>
      <c r="F319" s="90">
        <v>646.85</v>
      </c>
      <c r="G319" s="91"/>
      <c r="H319" s="92">
        <v>3316.92</v>
      </c>
      <c r="I319" s="93" t="s">
        <v>16399</v>
      </c>
      <c r="J319" s="93" t="s">
        <v>7990</v>
      </c>
      <c r="K319" s="94" t="s">
        <v>15255</v>
      </c>
      <c r="L319" s="93" t="s">
        <v>2440</v>
      </c>
      <c r="M319" s="94" t="s">
        <v>21</v>
      </c>
      <c r="N319" s="94" t="s">
        <v>3956</v>
      </c>
    </row>
    <row r="320" spans="1:14" ht="26.25" customHeight="1" x14ac:dyDescent="0.2">
      <c r="A320" s="87">
        <v>318</v>
      </c>
      <c r="B320" s="88" t="s">
        <v>16400</v>
      </c>
      <c r="C320" s="88" t="s">
        <v>16401</v>
      </c>
      <c r="D320" s="89">
        <v>45536</v>
      </c>
      <c r="E320" s="90">
        <v>1513.82</v>
      </c>
      <c r="F320" s="90">
        <v>232.93</v>
      </c>
      <c r="G320" s="91"/>
      <c r="H320" s="92">
        <v>1746.75</v>
      </c>
      <c r="I320" s="93" t="s">
        <v>15764</v>
      </c>
      <c r="J320" s="93" t="s">
        <v>16402</v>
      </c>
      <c r="K320" s="94" t="s">
        <v>15255</v>
      </c>
      <c r="L320" s="93" t="s">
        <v>9898</v>
      </c>
      <c r="M320" s="94" t="s">
        <v>21</v>
      </c>
      <c r="N320" s="94" t="s">
        <v>4004</v>
      </c>
    </row>
    <row r="321" spans="1:14" ht="26.25" customHeight="1" x14ac:dyDescent="0.2">
      <c r="A321" s="87">
        <v>319</v>
      </c>
      <c r="B321" s="88" t="s">
        <v>16403</v>
      </c>
      <c r="C321" s="88" t="s">
        <v>16404</v>
      </c>
      <c r="D321" s="89">
        <v>45536</v>
      </c>
      <c r="E321" s="90">
        <v>30414.82</v>
      </c>
      <c r="F321" s="90">
        <v>7202.86</v>
      </c>
      <c r="G321" s="91"/>
      <c r="H321" s="92">
        <v>37617.68</v>
      </c>
      <c r="I321" s="93" t="s">
        <v>5219</v>
      </c>
      <c r="J321" s="93" t="s">
        <v>16405</v>
      </c>
      <c r="K321" s="94" t="s">
        <v>15255</v>
      </c>
      <c r="L321" s="93" t="s">
        <v>2440</v>
      </c>
      <c r="M321" s="94" t="s">
        <v>21</v>
      </c>
      <c r="N321" s="94" t="s">
        <v>5221</v>
      </c>
    </row>
    <row r="322" spans="1:14" ht="26.25" customHeight="1" x14ac:dyDescent="0.2">
      <c r="A322" s="87">
        <v>320</v>
      </c>
      <c r="B322" s="88" t="s">
        <v>16406</v>
      </c>
      <c r="C322" s="88" t="s">
        <v>16407</v>
      </c>
      <c r="D322" s="89">
        <v>45536</v>
      </c>
      <c r="E322" s="90">
        <v>12428.79</v>
      </c>
      <c r="F322" s="90">
        <v>4057.32</v>
      </c>
      <c r="G322" s="91"/>
      <c r="H322" s="92">
        <v>16486.099999999999</v>
      </c>
      <c r="I322" s="93" t="s">
        <v>16408</v>
      </c>
      <c r="J322" s="93" t="s">
        <v>16409</v>
      </c>
      <c r="K322" s="94" t="s">
        <v>15255</v>
      </c>
      <c r="L322" s="93" t="s">
        <v>2440</v>
      </c>
      <c r="M322" s="94" t="s">
        <v>21</v>
      </c>
      <c r="N322" s="94" t="s">
        <v>16235</v>
      </c>
    </row>
    <row r="323" spans="1:14" ht="26.25" customHeight="1" x14ac:dyDescent="0.2">
      <c r="A323" s="87">
        <v>321</v>
      </c>
      <c r="B323" s="88" t="s">
        <v>16236</v>
      </c>
      <c r="C323" s="88" t="s">
        <v>16410</v>
      </c>
      <c r="D323" s="89">
        <v>45536</v>
      </c>
      <c r="E323" s="90">
        <v>4033.77</v>
      </c>
      <c r="F323" s="90">
        <v>91.45</v>
      </c>
      <c r="G323" s="91"/>
      <c r="H323" s="92">
        <v>4125.22</v>
      </c>
      <c r="I323" s="93" t="s">
        <v>16238</v>
      </c>
      <c r="J323" s="93" t="s">
        <v>16239</v>
      </c>
      <c r="K323" s="94" t="s">
        <v>15255</v>
      </c>
      <c r="L323" s="93" t="s">
        <v>2440</v>
      </c>
      <c r="M323" s="94" t="s">
        <v>21</v>
      </c>
      <c r="N323" s="94" t="s">
        <v>6071</v>
      </c>
    </row>
    <row r="324" spans="1:14" ht="26.25" customHeight="1" x14ac:dyDescent="0.2">
      <c r="A324" s="87">
        <v>322</v>
      </c>
      <c r="B324" s="88" t="s">
        <v>16411</v>
      </c>
      <c r="C324" s="88" t="s">
        <v>16412</v>
      </c>
      <c r="D324" s="89">
        <v>45536</v>
      </c>
      <c r="E324" s="90">
        <v>3.51</v>
      </c>
      <c r="F324" s="90">
        <v>0.05</v>
      </c>
      <c r="G324" s="91"/>
      <c r="H324" s="92">
        <v>3.55</v>
      </c>
      <c r="I324" s="93" t="s">
        <v>16413</v>
      </c>
      <c r="J324" s="93" t="s">
        <v>16414</v>
      </c>
      <c r="K324" s="94" t="s">
        <v>15255</v>
      </c>
      <c r="L324" s="93" t="s">
        <v>2440</v>
      </c>
      <c r="M324" s="94" t="s">
        <v>21</v>
      </c>
      <c r="N324" s="94" t="s">
        <v>3956</v>
      </c>
    </row>
    <row r="325" spans="1:14" ht="26.25" customHeight="1" x14ac:dyDescent="0.2">
      <c r="A325" s="87">
        <v>323</v>
      </c>
      <c r="B325" s="88" t="s">
        <v>16415</v>
      </c>
      <c r="C325" s="88" t="s">
        <v>16416</v>
      </c>
      <c r="D325" s="89">
        <v>45536</v>
      </c>
      <c r="E325" s="90">
        <v>3118.12</v>
      </c>
      <c r="F325" s="90">
        <v>774.38</v>
      </c>
      <c r="G325" s="91"/>
      <c r="H325" s="92">
        <v>3892.5</v>
      </c>
      <c r="I325" s="93" t="s">
        <v>15611</v>
      </c>
      <c r="J325" s="93" t="s">
        <v>16417</v>
      </c>
      <c r="K325" s="94" t="s">
        <v>15255</v>
      </c>
      <c r="L325" s="93" t="s">
        <v>2440</v>
      </c>
      <c r="M325" s="94" t="s">
        <v>21</v>
      </c>
      <c r="N325" s="94" t="s">
        <v>2740</v>
      </c>
    </row>
    <row r="326" spans="1:14" ht="26.25" customHeight="1" x14ac:dyDescent="0.2">
      <c r="A326" s="87">
        <v>324</v>
      </c>
      <c r="B326" s="88" t="s">
        <v>16418</v>
      </c>
      <c r="C326" s="88" t="s">
        <v>16419</v>
      </c>
      <c r="D326" s="89">
        <v>45536</v>
      </c>
      <c r="E326" s="90">
        <v>3920.96</v>
      </c>
      <c r="F326" s="90">
        <v>496.25</v>
      </c>
      <c r="G326" s="91"/>
      <c r="H326" s="92">
        <v>4417.21</v>
      </c>
      <c r="I326" s="93" t="s">
        <v>16420</v>
      </c>
      <c r="J326" s="93" t="s">
        <v>16421</v>
      </c>
      <c r="K326" s="94" t="s">
        <v>15255</v>
      </c>
      <c r="L326" s="93" t="s">
        <v>2440</v>
      </c>
      <c r="M326" s="94" t="s">
        <v>21</v>
      </c>
      <c r="N326" s="94" t="s">
        <v>3616</v>
      </c>
    </row>
    <row r="327" spans="1:14" ht="26.25" customHeight="1" x14ac:dyDescent="0.2">
      <c r="A327" s="87">
        <v>325</v>
      </c>
      <c r="B327" s="88" t="s">
        <v>16422</v>
      </c>
      <c r="C327" s="88" t="s">
        <v>16423</v>
      </c>
      <c r="D327" s="89">
        <v>45536</v>
      </c>
      <c r="E327" s="90">
        <v>1570.63</v>
      </c>
      <c r="F327" s="90">
        <v>222.38</v>
      </c>
      <c r="G327" s="91"/>
      <c r="H327" s="92">
        <v>1793.01</v>
      </c>
      <c r="I327" s="93" t="s">
        <v>16424</v>
      </c>
      <c r="J327" s="93" t="s">
        <v>16425</v>
      </c>
      <c r="K327" s="94" t="s">
        <v>15255</v>
      </c>
      <c r="L327" s="93" t="s">
        <v>2440</v>
      </c>
      <c r="M327" s="94" t="s">
        <v>21</v>
      </c>
      <c r="N327" s="94" t="s">
        <v>8280</v>
      </c>
    </row>
    <row r="328" spans="1:14" ht="26.25" customHeight="1" x14ac:dyDescent="0.2">
      <c r="A328" s="87">
        <v>326</v>
      </c>
      <c r="B328" s="88" t="s">
        <v>15956</v>
      </c>
      <c r="C328" s="88" t="s">
        <v>16426</v>
      </c>
      <c r="D328" s="89">
        <v>45536</v>
      </c>
      <c r="E328" s="90">
        <v>1511.14</v>
      </c>
      <c r="F328" s="90">
        <v>155.81</v>
      </c>
      <c r="G328" s="91"/>
      <c r="H328" s="92">
        <v>1666.95</v>
      </c>
      <c r="I328" s="93" t="s">
        <v>16427</v>
      </c>
      <c r="J328" s="93" t="s">
        <v>15942</v>
      </c>
      <c r="K328" s="94" t="s">
        <v>15255</v>
      </c>
      <c r="L328" s="93" t="s">
        <v>2440</v>
      </c>
      <c r="M328" s="94" t="s">
        <v>21</v>
      </c>
      <c r="N328" s="94" t="s">
        <v>3671</v>
      </c>
    </row>
    <row r="329" spans="1:14" ht="26.25" customHeight="1" x14ac:dyDescent="0.2">
      <c r="A329" s="87">
        <v>327</v>
      </c>
      <c r="B329" s="88" t="s">
        <v>16428</v>
      </c>
      <c r="C329" s="88" t="s">
        <v>16429</v>
      </c>
      <c r="D329" s="89">
        <v>45536</v>
      </c>
      <c r="E329" s="90">
        <v>4.25</v>
      </c>
      <c r="F329" s="90">
        <v>0.05</v>
      </c>
      <c r="G329" s="91"/>
      <c r="H329" s="92">
        <v>4.3</v>
      </c>
      <c r="I329" s="93" t="s">
        <v>16430</v>
      </c>
      <c r="J329" s="93" t="s">
        <v>16431</v>
      </c>
      <c r="K329" s="94" t="s">
        <v>15255</v>
      </c>
      <c r="L329" s="93" t="s">
        <v>2440</v>
      </c>
      <c r="M329" s="94" t="s">
        <v>21</v>
      </c>
      <c r="N329" s="94" t="s">
        <v>6168</v>
      </c>
    </row>
    <row r="330" spans="1:14" ht="26.25" customHeight="1" x14ac:dyDescent="0.2">
      <c r="A330" s="87">
        <v>328</v>
      </c>
      <c r="B330" s="88" t="s">
        <v>15264</v>
      </c>
      <c r="C330" s="88" t="s">
        <v>16432</v>
      </c>
      <c r="D330" s="89">
        <v>45536</v>
      </c>
      <c r="E330" s="90">
        <v>1541.4</v>
      </c>
      <c r="F330" s="90">
        <v>787.39</v>
      </c>
      <c r="G330" s="91"/>
      <c r="H330" s="92">
        <v>2328.81</v>
      </c>
      <c r="I330" s="93" t="s">
        <v>16433</v>
      </c>
      <c r="J330" s="93" t="s">
        <v>16434</v>
      </c>
      <c r="K330" s="94" t="s">
        <v>15255</v>
      </c>
      <c r="L330" s="93" t="s">
        <v>2379</v>
      </c>
      <c r="M330" s="94" t="s">
        <v>21</v>
      </c>
      <c r="N330" s="94" t="s">
        <v>3335</v>
      </c>
    </row>
    <row r="331" spans="1:14" ht="26.25" customHeight="1" x14ac:dyDescent="0.2">
      <c r="A331" s="87">
        <v>329</v>
      </c>
      <c r="B331" s="88" t="s">
        <v>16435</v>
      </c>
      <c r="C331" s="88" t="s">
        <v>16436</v>
      </c>
      <c r="D331" s="89">
        <v>45536</v>
      </c>
      <c r="E331" s="90">
        <v>12.3</v>
      </c>
      <c r="F331" s="90">
        <v>0.05</v>
      </c>
      <c r="G331" s="91"/>
      <c r="H331" s="92">
        <v>12.36</v>
      </c>
      <c r="I331" s="93" t="s">
        <v>16437</v>
      </c>
      <c r="J331" s="93" t="s">
        <v>16438</v>
      </c>
      <c r="K331" s="94" t="s">
        <v>15255</v>
      </c>
      <c r="L331" s="93" t="s">
        <v>2440</v>
      </c>
      <c r="M331" s="94" t="s">
        <v>21</v>
      </c>
      <c r="N331" s="94" t="s">
        <v>16235</v>
      </c>
    </row>
    <row r="332" spans="1:14" ht="26.25" customHeight="1" x14ac:dyDescent="0.2">
      <c r="A332" s="87">
        <v>330</v>
      </c>
      <c r="B332" s="88" t="s">
        <v>16439</v>
      </c>
      <c r="C332" s="88" t="s">
        <v>16440</v>
      </c>
      <c r="D332" s="89">
        <v>45536</v>
      </c>
      <c r="E332" s="90">
        <v>204.83</v>
      </c>
      <c r="F332" s="90">
        <v>3.46</v>
      </c>
      <c r="G332" s="91"/>
      <c r="H332" s="92">
        <v>208.3</v>
      </c>
      <c r="I332" s="93" t="s">
        <v>16441</v>
      </c>
      <c r="J332" s="93" t="s">
        <v>16442</v>
      </c>
      <c r="K332" s="94" t="s">
        <v>15255</v>
      </c>
      <c r="L332" s="93" t="s">
        <v>2440</v>
      </c>
      <c r="M332" s="94" t="s">
        <v>21</v>
      </c>
      <c r="N332" s="94" t="s">
        <v>16235</v>
      </c>
    </row>
    <row r="333" spans="1:14" ht="26.25" customHeight="1" x14ac:dyDescent="0.2">
      <c r="A333" s="87">
        <v>331</v>
      </c>
      <c r="B333" s="88" t="s">
        <v>16443</v>
      </c>
      <c r="C333" s="88" t="s">
        <v>16444</v>
      </c>
      <c r="D333" s="89">
        <v>45536</v>
      </c>
      <c r="E333" s="90">
        <v>142.57</v>
      </c>
      <c r="F333" s="90">
        <v>26.47</v>
      </c>
      <c r="G333" s="91"/>
      <c r="H333" s="92">
        <v>169.04</v>
      </c>
      <c r="I333" s="93" t="s">
        <v>15274</v>
      </c>
      <c r="J333" s="93" t="s">
        <v>16445</v>
      </c>
      <c r="K333" s="94" t="s">
        <v>15255</v>
      </c>
      <c r="L333" s="93" t="s">
        <v>2440</v>
      </c>
      <c r="M333" s="94" t="s">
        <v>21</v>
      </c>
      <c r="N333" s="94" t="s">
        <v>1857</v>
      </c>
    </row>
    <row r="334" spans="1:14" ht="26.25" customHeight="1" x14ac:dyDescent="0.2">
      <c r="A334" s="87">
        <v>332</v>
      </c>
      <c r="B334" s="88" t="s">
        <v>16446</v>
      </c>
      <c r="C334" s="88" t="s">
        <v>16447</v>
      </c>
      <c r="D334" s="89">
        <v>45536</v>
      </c>
      <c r="E334" s="90">
        <v>27495.51</v>
      </c>
      <c r="F334" s="90">
        <v>10096.469999999999</v>
      </c>
      <c r="G334" s="91"/>
      <c r="H334" s="92">
        <v>37591.980000000003</v>
      </c>
      <c r="I334" s="93" t="s">
        <v>15274</v>
      </c>
      <c r="J334" s="93" t="s">
        <v>16448</v>
      </c>
      <c r="K334" s="94" t="s">
        <v>15255</v>
      </c>
      <c r="L334" s="93" t="s">
        <v>2440</v>
      </c>
      <c r="M334" s="94" t="s">
        <v>21</v>
      </c>
      <c r="N334" s="94" t="s">
        <v>1857</v>
      </c>
    </row>
    <row r="335" spans="1:14" ht="26.25" customHeight="1" x14ac:dyDescent="0.2">
      <c r="A335" s="87">
        <v>333</v>
      </c>
      <c r="B335" s="88" t="s">
        <v>16449</v>
      </c>
      <c r="C335" s="88" t="s">
        <v>16450</v>
      </c>
      <c r="D335" s="89">
        <v>45536</v>
      </c>
      <c r="E335" s="90">
        <v>4228.6899999999996</v>
      </c>
      <c r="F335" s="90">
        <v>576.91</v>
      </c>
      <c r="G335" s="91"/>
      <c r="H335" s="92">
        <v>4805.6000000000004</v>
      </c>
      <c r="I335" s="93" t="s">
        <v>16451</v>
      </c>
      <c r="J335" s="93" t="s">
        <v>16452</v>
      </c>
      <c r="K335" s="94" t="s">
        <v>15255</v>
      </c>
      <c r="L335" s="93" t="s">
        <v>2440</v>
      </c>
      <c r="M335" s="94" t="s">
        <v>21</v>
      </c>
      <c r="N335" s="94" t="s">
        <v>3684</v>
      </c>
    </row>
    <row r="336" spans="1:14" ht="26.25" customHeight="1" x14ac:dyDescent="0.2">
      <c r="A336" s="87">
        <v>334</v>
      </c>
      <c r="B336" s="88" t="s">
        <v>16453</v>
      </c>
      <c r="C336" s="88" t="s">
        <v>16454</v>
      </c>
      <c r="D336" s="89">
        <v>45536</v>
      </c>
      <c r="E336" s="90">
        <v>18883.689999999999</v>
      </c>
      <c r="F336" s="90">
        <v>6557.22</v>
      </c>
      <c r="G336" s="91"/>
      <c r="H336" s="92">
        <v>25440.9</v>
      </c>
      <c r="I336" s="93" t="s">
        <v>16455</v>
      </c>
      <c r="J336" s="93" t="s">
        <v>16456</v>
      </c>
      <c r="K336" s="94" t="s">
        <v>15255</v>
      </c>
      <c r="L336" s="93" t="s">
        <v>2440</v>
      </c>
      <c r="M336" s="94" t="s">
        <v>21</v>
      </c>
      <c r="N336" s="94" t="s">
        <v>2380</v>
      </c>
    </row>
    <row r="337" spans="1:14" ht="26.25" customHeight="1" x14ac:dyDescent="0.2">
      <c r="A337" s="87">
        <v>335</v>
      </c>
      <c r="B337" s="88" t="s">
        <v>15621</v>
      </c>
      <c r="C337" s="88" t="s">
        <v>16457</v>
      </c>
      <c r="D337" s="89">
        <v>45536</v>
      </c>
      <c r="E337" s="90">
        <v>25808.3</v>
      </c>
      <c r="F337" s="90">
        <v>3030.92</v>
      </c>
      <c r="G337" s="91"/>
      <c r="H337" s="92">
        <v>28839.22</v>
      </c>
      <c r="I337" s="93" t="s">
        <v>16458</v>
      </c>
      <c r="J337" s="93" t="s">
        <v>15624</v>
      </c>
      <c r="K337" s="94" t="s">
        <v>15255</v>
      </c>
      <c r="L337" s="93" t="s">
        <v>2440</v>
      </c>
      <c r="M337" s="94" t="s">
        <v>21</v>
      </c>
      <c r="N337" s="94" t="s">
        <v>2740</v>
      </c>
    </row>
    <row r="338" spans="1:14" ht="26.25" customHeight="1" x14ac:dyDescent="0.2">
      <c r="A338" s="87">
        <v>336</v>
      </c>
      <c r="B338" s="88" t="s">
        <v>16459</v>
      </c>
      <c r="C338" s="88" t="s">
        <v>16460</v>
      </c>
      <c r="D338" s="89">
        <v>45536</v>
      </c>
      <c r="E338" s="90">
        <v>20259.47</v>
      </c>
      <c r="F338" s="90">
        <v>989.4</v>
      </c>
      <c r="G338" s="91"/>
      <c r="H338" s="92">
        <v>21248.880000000001</v>
      </c>
      <c r="I338" s="93" t="s">
        <v>15611</v>
      </c>
      <c r="J338" s="93" t="s">
        <v>16461</v>
      </c>
      <c r="K338" s="94" t="s">
        <v>15255</v>
      </c>
      <c r="L338" s="93" t="s">
        <v>2440</v>
      </c>
      <c r="M338" s="94" t="s">
        <v>21</v>
      </c>
      <c r="N338" s="94" t="s">
        <v>2740</v>
      </c>
    </row>
    <row r="339" spans="1:14" ht="26.25" customHeight="1" x14ac:dyDescent="0.2">
      <c r="A339" s="87">
        <v>337</v>
      </c>
      <c r="B339" s="88" t="s">
        <v>16462</v>
      </c>
      <c r="C339" s="88" t="s">
        <v>16463</v>
      </c>
      <c r="D339" s="89">
        <v>45536</v>
      </c>
      <c r="E339" s="90"/>
      <c r="F339" s="90"/>
      <c r="G339" s="91"/>
      <c r="H339" s="92">
        <v>9550.44</v>
      </c>
      <c r="I339" s="93" t="s">
        <v>16464</v>
      </c>
      <c r="J339" s="93" t="s">
        <v>16152</v>
      </c>
      <c r="K339" s="94" t="s">
        <v>15255</v>
      </c>
      <c r="L339" s="93" t="s">
        <v>7999</v>
      </c>
      <c r="M339" s="94" t="s">
        <v>21</v>
      </c>
      <c r="N339" s="94" t="s">
        <v>13251</v>
      </c>
    </row>
    <row r="340" spans="1:14" ht="26.25" customHeight="1" x14ac:dyDescent="0.2">
      <c r="A340" s="87">
        <v>338</v>
      </c>
      <c r="B340" s="88" t="s">
        <v>16173</v>
      </c>
      <c r="C340" s="88" t="s">
        <v>16465</v>
      </c>
      <c r="D340" s="89">
        <v>45536</v>
      </c>
      <c r="E340" s="90">
        <v>6324.12</v>
      </c>
      <c r="F340" s="90">
        <v>4524.16</v>
      </c>
      <c r="G340" s="91"/>
      <c r="H340" s="92">
        <v>10848.28</v>
      </c>
      <c r="I340" s="93" t="s">
        <v>16466</v>
      </c>
      <c r="J340" s="93" t="s">
        <v>16393</v>
      </c>
      <c r="K340" s="94" t="s">
        <v>15255</v>
      </c>
      <c r="L340" s="93" t="s">
        <v>2440</v>
      </c>
      <c r="M340" s="94" t="s">
        <v>21</v>
      </c>
      <c r="N340" s="94" t="s">
        <v>2462</v>
      </c>
    </row>
    <row r="341" spans="1:14" ht="26.25" customHeight="1" x14ac:dyDescent="0.2">
      <c r="A341" s="87">
        <v>339</v>
      </c>
      <c r="B341" s="88" t="s">
        <v>16467</v>
      </c>
      <c r="C341" s="88" t="s">
        <v>16468</v>
      </c>
      <c r="D341" s="89">
        <v>45536</v>
      </c>
      <c r="E341" s="90">
        <v>7.6</v>
      </c>
      <c r="F341" s="90">
        <v>0.02</v>
      </c>
      <c r="G341" s="91"/>
      <c r="H341" s="92">
        <v>7.65</v>
      </c>
      <c r="I341" s="93" t="s">
        <v>16469</v>
      </c>
      <c r="J341" s="93" t="s">
        <v>16470</v>
      </c>
      <c r="K341" s="94" t="s">
        <v>15255</v>
      </c>
      <c r="L341" s="93" t="s">
        <v>2379</v>
      </c>
      <c r="M341" s="94" t="s">
        <v>21</v>
      </c>
      <c r="N341" s="94" t="s">
        <v>1965</v>
      </c>
    </row>
    <row r="342" spans="1:14" ht="26.25" customHeight="1" x14ac:dyDescent="0.2">
      <c r="A342" s="87">
        <v>340</v>
      </c>
      <c r="B342" s="88" t="s">
        <v>15338</v>
      </c>
      <c r="C342" s="88" t="s">
        <v>16471</v>
      </c>
      <c r="D342" s="89">
        <v>45536</v>
      </c>
      <c r="E342" s="90">
        <v>4906.76</v>
      </c>
      <c r="F342" s="90">
        <v>1817.55</v>
      </c>
      <c r="G342" s="91"/>
      <c r="H342" s="92">
        <v>6724.32</v>
      </c>
      <c r="I342" s="93" t="s">
        <v>16472</v>
      </c>
      <c r="J342" s="93" t="s">
        <v>15341</v>
      </c>
      <c r="K342" s="94" t="s">
        <v>15255</v>
      </c>
      <c r="L342" s="93" t="s">
        <v>10829</v>
      </c>
      <c r="M342" s="94" t="s">
        <v>21</v>
      </c>
      <c r="N342" s="94" t="s">
        <v>16212</v>
      </c>
    </row>
    <row r="343" spans="1:14" ht="26.25" customHeight="1" x14ac:dyDescent="0.2">
      <c r="A343" s="87">
        <v>341</v>
      </c>
      <c r="B343" s="88" t="s">
        <v>16473</v>
      </c>
      <c r="C343" s="88" t="s">
        <v>16474</v>
      </c>
      <c r="D343" s="89">
        <v>45533</v>
      </c>
      <c r="E343" s="90">
        <v>11947.93</v>
      </c>
      <c r="F343" s="90">
        <v>1506.79</v>
      </c>
      <c r="G343" s="91"/>
      <c r="H343" s="92">
        <v>13454.72</v>
      </c>
      <c r="I343" s="93" t="s">
        <v>16475</v>
      </c>
      <c r="J343" s="93" t="s">
        <v>16476</v>
      </c>
      <c r="K343" s="94" t="s">
        <v>15255</v>
      </c>
      <c r="L343" s="93" t="s">
        <v>2440</v>
      </c>
      <c r="M343" s="94" t="s">
        <v>21</v>
      </c>
      <c r="N343" s="94" t="s">
        <v>2740</v>
      </c>
    </row>
    <row r="344" spans="1:14" ht="26.25" customHeight="1" x14ac:dyDescent="0.2">
      <c r="A344" s="87">
        <v>342</v>
      </c>
      <c r="B344" s="88" t="s">
        <v>16477</v>
      </c>
      <c r="C344" s="88" t="s">
        <v>16478</v>
      </c>
      <c r="D344" s="89">
        <v>45536</v>
      </c>
      <c r="E344" s="90">
        <v>5293.55</v>
      </c>
      <c r="F344" s="90">
        <v>545.01</v>
      </c>
      <c r="G344" s="91"/>
      <c r="H344" s="92">
        <v>5838.56</v>
      </c>
      <c r="I344" s="93" t="s">
        <v>16479</v>
      </c>
      <c r="J344" s="93" t="s">
        <v>16480</v>
      </c>
      <c r="K344" s="94" t="s">
        <v>15255</v>
      </c>
      <c r="L344" s="93" t="s">
        <v>2440</v>
      </c>
      <c r="M344" s="94" t="s">
        <v>21</v>
      </c>
      <c r="N344" s="94" t="s">
        <v>8280</v>
      </c>
    </row>
    <row r="345" spans="1:14" ht="26.25" customHeight="1" x14ac:dyDescent="0.2">
      <c r="A345" s="87">
        <v>343</v>
      </c>
      <c r="B345" s="88" t="s">
        <v>16187</v>
      </c>
      <c r="C345" s="88" t="s">
        <v>16481</v>
      </c>
      <c r="D345" s="89">
        <v>45536</v>
      </c>
      <c r="E345" s="90">
        <v>9298.07</v>
      </c>
      <c r="F345" s="90">
        <v>2906.67</v>
      </c>
      <c r="G345" s="91"/>
      <c r="H345" s="92">
        <v>12204.77</v>
      </c>
      <c r="I345" s="93" t="s">
        <v>16189</v>
      </c>
      <c r="J345" s="93" t="s">
        <v>10256</v>
      </c>
      <c r="K345" s="94" t="s">
        <v>15255</v>
      </c>
      <c r="L345" s="93" t="s">
        <v>10829</v>
      </c>
      <c r="M345" s="94" t="s">
        <v>21</v>
      </c>
      <c r="N345" s="94" t="s">
        <v>2579</v>
      </c>
    </row>
    <row r="346" spans="1:14" ht="26.25" customHeight="1" x14ac:dyDescent="0.2">
      <c r="A346" s="87">
        <v>344</v>
      </c>
      <c r="B346" s="88" t="s">
        <v>16482</v>
      </c>
      <c r="C346" s="88" t="s">
        <v>16483</v>
      </c>
      <c r="D346" s="89">
        <v>45536</v>
      </c>
      <c r="E346" s="90">
        <v>6403.81</v>
      </c>
      <c r="F346" s="90">
        <v>683.59</v>
      </c>
      <c r="G346" s="91"/>
      <c r="H346" s="92">
        <v>7087.45</v>
      </c>
      <c r="I346" s="93" t="s">
        <v>16484</v>
      </c>
      <c r="J346" s="93" t="s">
        <v>16485</v>
      </c>
      <c r="K346" s="94" t="s">
        <v>15255</v>
      </c>
      <c r="L346" s="93" t="s">
        <v>10829</v>
      </c>
      <c r="M346" s="94" t="s">
        <v>21</v>
      </c>
      <c r="N346" s="94" t="s">
        <v>4004</v>
      </c>
    </row>
    <row r="347" spans="1:14" ht="26.25" customHeight="1" x14ac:dyDescent="0.2">
      <c r="A347" s="87">
        <v>345</v>
      </c>
      <c r="B347" s="88" t="s">
        <v>16486</v>
      </c>
      <c r="C347" s="88" t="s">
        <v>16487</v>
      </c>
      <c r="D347" s="89">
        <v>45536</v>
      </c>
      <c r="E347" s="90">
        <v>20468.169999999998</v>
      </c>
      <c r="F347" s="90">
        <v>4817.1000000000004</v>
      </c>
      <c r="G347" s="91"/>
      <c r="H347" s="92">
        <v>25285.279999999999</v>
      </c>
      <c r="I347" s="93" t="s">
        <v>16488</v>
      </c>
      <c r="J347" s="93" t="s">
        <v>16489</v>
      </c>
      <c r="K347" s="94" t="s">
        <v>15255</v>
      </c>
      <c r="L347" s="93" t="s">
        <v>10829</v>
      </c>
      <c r="M347" s="94" t="s">
        <v>21</v>
      </c>
      <c r="N347" s="94" t="s">
        <v>13251</v>
      </c>
    </row>
    <row r="348" spans="1:14" ht="26.25" customHeight="1" x14ac:dyDescent="0.2">
      <c r="A348" s="87">
        <v>346</v>
      </c>
      <c r="B348" s="88" t="s">
        <v>16482</v>
      </c>
      <c r="C348" s="88" t="s">
        <v>16490</v>
      </c>
      <c r="D348" s="89">
        <v>45536</v>
      </c>
      <c r="E348" s="90">
        <v>18706.71</v>
      </c>
      <c r="F348" s="90">
        <v>2352.54</v>
      </c>
      <c r="G348" s="91"/>
      <c r="H348" s="92">
        <v>21059.26</v>
      </c>
      <c r="I348" s="93" t="s">
        <v>16484</v>
      </c>
      <c r="J348" s="93" t="s">
        <v>16485</v>
      </c>
      <c r="K348" s="94" t="s">
        <v>15255</v>
      </c>
      <c r="L348" s="93" t="s">
        <v>10829</v>
      </c>
      <c r="M348" s="94" t="s">
        <v>21</v>
      </c>
      <c r="N348" s="94" t="s">
        <v>4004</v>
      </c>
    </row>
    <row r="349" spans="1:14" ht="26.25" customHeight="1" x14ac:dyDescent="0.2">
      <c r="A349" s="87">
        <v>347</v>
      </c>
      <c r="B349" s="88" t="s">
        <v>16491</v>
      </c>
      <c r="C349" s="88" t="s">
        <v>16492</v>
      </c>
      <c r="D349" s="89">
        <v>45536</v>
      </c>
      <c r="E349" s="90">
        <v>19279.45</v>
      </c>
      <c r="F349" s="90">
        <v>4705.04</v>
      </c>
      <c r="G349" s="91"/>
      <c r="H349" s="92">
        <v>23984.53</v>
      </c>
      <c r="I349" s="93" t="s">
        <v>16493</v>
      </c>
      <c r="J349" s="93" t="s">
        <v>16494</v>
      </c>
      <c r="K349" s="94" t="s">
        <v>15255</v>
      </c>
      <c r="L349" s="93" t="s">
        <v>10829</v>
      </c>
      <c r="M349" s="94" t="s">
        <v>21</v>
      </c>
      <c r="N349" s="94" t="s">
        <v>3069</v>
      </c>
    </row>
    <row r="350" spans="1:14" ht="26.25" customHeight="1" x14ac:dyDescent="0.2">
      <c r="A350" s="87">
        <v>348</v>
      </c>
      <c r="B350" s="88" t="s">
        <v>16495</v>
      </c>
      <c r="C350" s="88" t="s">
        <v>16496</v>
      </c>
      <c r="D350" s="89">
        <v>45536</v>
      </c>
      <c r="E350" s="90">
        <v>1538.97</v>
      </c>
      <c r="F350" s="90">
        <v>10.01</v>
      </c>
      <c r="G350" s="91"/>
      <c r="H350" s="92">
        <v>1548.98</v>
      </c>
      <c r="I350" s="93" t="s">
        <v>16497</v>
      </c>
      <c r="J350" s="93" t="s">
        <v>16498</v>
      </c>
      <c r="K350" s="94" t="s">
        <v>15255</v>
      </c>
      <c r="L350" s="93" t="s">
        <v>2440</v>
      </c>
      <c r="M350" s="94" t="s">
        <v>21</v>
      </c>
      <c r="N350" s="94" t="s">
        <v>3862</v>
      </c>
    </row>
    <row r="351" spans="1:14" ht="26.25" customHeight="1" x14ac:dyDescent="0.2">
      <c r="A351" s="87">
        <v>349</v>
      </c>
      <c r="B351" s="88" t="s">
        <v>16499</v>
      </c>
      <c r="C351" s="88" t="s">
        <v>16500</v>
      </c>
      <c r="D351" s="89">
        <v>45536</v>
      </c>
      <c r="E351" s="90">
        <v>5922.46</v>
      </c>
      <c r="F351" s="90">
        <v>912.39</v>
      </c>
      <c r="G351" s="91"/>
      <c r="H351" s="92">
        <v>6834.85</v>
      </c>
      <c r="I351" s="93" t="s">
        <v>6975</v>
      </c>
      <c r="J351" s="93" t="s">
        <v>16501</v>
      </c>
      <c r="K351" s="94" t="s">
        <v>15255</v>
      </c>
      <c r="L351" s="93" t="s">
        <v>11004</v>
      </c>
      <c r="M351" s="94" t="s">
        <v>21</v>
      </c>
      <c r="N351" s="94" t="s">
        <v>2894</v>
      </c>
    </row>
    <row r="352" spans="1:14" ht="26.25" customHeight="1" x14ac:dyDescent="0.2">
      <c r="A352" s="87">
        <v>350</v>
      </c>
      <c r="B352" s="88" t="s">
        <v>16502</v>
      </c>
      <c r="C352" s="88" t="s">
        <v>16503</v>
      </c>
      <c r="D352" s="89">
        <v>45536</v>
      </c>
      <c r="E352" s="90">
        <v>77201.279999999999</v>
      </c>
      <c r="F352" s="90">
        <v>25930.42</v>
      </c>
      <c r="G352" s="91"/>
      <c r="H352" s="92">
        <v>103131.71</v>
      </c>
      <c r="I352" s="93" t="s">
        <v>16504</v>
      </c>
      <c r="J352" s="93" t="s">
        <v>16505</v>
      </c>
      <c r="K352" s="94" t="s">
        <v>15255</v>
      </c>
      <c r="L352" s="93" t="s">
        <v>11004</v>
      </c>
      <c r="M352" s="94" t="s">
        <v>21</v>
      </c>
      <c r="N352" s="94" t="s">
        <v>7214</v>
      </c>
    </row>
    <row r="353" spans="1:14" ht="26.25" customHeight="1" x14ac:dyDescent="0.2">
      <c r="A353" s="87">
        <v>351</v>
      </c>
      <c r="B353" s="88" t="s">
        <v>16506</v>
      </c>
      <c r="C353" s="88" t="s">
        <v>16507</v>
      </c>
      <c r="D353" s="89">
        <v>45536</v>
      </c>
      <c r="E353" s="90">
        <v>22707.17</v>
      </c>
      <c r="F353" s="90">
        <v>8116.62</v>
      </c>
      <c r="G353" s="91"/>
      <c r="H353" s="92">
        <v>30823.78</v>
      </c>
      <c r="I353" s="93" t="s">
        <v>16508</v>
      </c>
      <c r="J353" s="93" t="s">
        <v>16509</v>
      </c>
      <c r="K353" s="94" t="s">
        <v>15255</v>
      </c>
      <c r="L353" s="93" t="s">
        <v>11004</v>
      </c>
      <c r="M353" s="94" t="s">
        <v>21</v>
      </c>
      <c r="N353" s="94" t="s">
        <v>2931</v>
      </c>
    </row>
    <row r="354" spans="1:14" ht="26.25" customHeight="1" x14ac:dyDescent="0.2">
      <c r="A354" s="87">
        <v>352</v>
      </c>
      <c r="B354" s="88" t="s">
        <v>16390</v>
      </c>
      <c r="C354" s="88" t="s">
        <v>16510</v>
      </c>
      <c r="D354" s="89">
        <v>45536</v>
      </c>
      <c r="E354" s="90">
        <v>2249.63</v>
      </c>
      <c r="F354" s="90">
        <v>3765.62</v>
      </c>
      <c r="G354" s="91"/>
      <c r="H354" s="92">
        <v>6015.26</v>
      </c>
      <c r="I354" s="93" t="s">
        <v>16511</v>
      </c>
      <c r="J354" s="93" t="s">
        <v>15532</v>
      </c>
      <c r="K354" s="94" t="s">
        <v>15255</v>
      </c>
      <c r="L354" s="93" t="s">
        <v>11004</v>
      </c>
      <c r="M354" s="94" t="s">
        <v>21</v>
      </c>
      <c r="N354" s="94" t="s">
        <v>7319</v>
      </c>
    </row>
    <row r="355" spans="1:14" ht="26.25" customHeight="1" x14ac:dyDescent="0.2">
      <c r="A355" s="87">
        <v>353</v>
      </c>
      <c r="B355" s="88" t="s">
        <v>16512</v>
      </c>
      <c r="C355" s="88" t="s">
        <v>16513</v>
      </c>
      <c r="D355" s="89">
        <v>45536</v>
      </c>
      <c r="E355" s="90">
        <v>55035.38</v>
      </c>
      <c r="F355" s="90">
        <v>20341.509999999998</v>
      </c>
      <c r="G355" s="91"/>
      <c r="H355" s="92">
        <v>75376.89</v>
      </c>
      <c r="I355" s="93" t="s">
        <v>16514</v>
      </c>
      <c r="J355" s="93" t="s">
        <v>16515</v>
      </c>
      <c r="K355" s="94" t="s">
        <v>15255</v>
      </c>
      <c r="L355" s="93" t="s">
        <v>11004</v>
      </c>
      <c r="M355" s="94" t="s">
        <v>21</v>
      </c>
      <c r="N355" s="94" t="s">
        <v>16373</v>
      </c>
    </row>
    <row r="356" spans="1:14" ht="26.25" customHeight="1" x14ac:dyDescent="0.2">
      <c r="A356" s="87">
        <v>354</v>
      </c>
      <c r="B356" s="88" t="s">
        <v>16459</v>
      </c>
      <c r="C356" s="88" t="s">
        <v>16516</v>
      </c>
      <c r="D356" s="89">
        <v>45536</v>
      </c>
      <c r="E356" s="90">
        <v>14163.21</v>
      </c>
      <c r="F356" s="90">
        <v>1340.65</v>
      </c>
      <c r="G356" s="91"/>
      <c r="H356" s="92">
        <v>15503.85</v>
      </c>
      <c r="I356" s="93" t="s">
        <v>16517</v>
      </c>
      <c r="J356" s="93" t="s">
        <v>16461</v>
      </c>
      <c r="K356" s="94" t="s">
        <v>15255</v>
      </c>
      <c r="L356" s="93" t="s">
        <v>11004</v>
      </c>
      <c r="M356" s="94" t="s">
        <v>21</v>
      </c>
      <c r="N356" s="94" t="s">
        <v>2740</v>
      </c>
    </row>
    <row r="357" spans="1:14" ht="26.25" customHeight="1" x14ac:dyDescent="0.2">
      <c r="A357" s="87">
        <v>355</v>
      </c>
      <c r="B357" s="88" t="s">
        <v>16518</v>
      </c>
      <c r="C357" s="88" t="s">
        <v>16519</v>
      </c>
      <c r="D357" s="89">
        <v>45536</v>
      </c>
      <c r="E357" s="90">
        <v>6598.03</v>
      </c>
      <c r="F357" s="90">
        <v>2147.98</v>
      </c>
      <c r="G357" s="91"/>
      <c r="H357" s="92">
        <v>8746.01</v>
      </c>
      <c r="I357" s="93" t="s">
        <v>16520</v>
      </c>
      <c r="J357" s="93" t="s">
        <v>16521</v>
      </c>
      <c r="K357" s="94" t="s">
        <v>15255</v>
      </c>
      <c r="L357" s="93" t="s">
        <v>11004</v>
      </c>
      <c r="M357" s="94" t="s">
        <v>21</v>
      </c>
      <c r="N357" s="94" t="s">
        <v>16522</v>
      </c>
    </row>
    <row r="358" spans="1:14" ht="26.25" customHeight="1" x14ac:dyDescent="0.2">
      <c r="A358" s="87">
        <v>356</v>
      </c>
      <c r="B358" s="88" t="s">
        <v>16523</v>
      </c>
      <c r="C358" s="88" t="s">
        <v>16524</v>
      </c>
      <c r="D358" s="89">
        <v>45536</v>
      </c>
      <c r="E358" s="90">
        <v>14848.87</v>
      </c>
      <c r="F358" s="90">
        <v>6654.74</v>
      </c>
      <c r="G358" s="91"/>
      <c r="H358" s="92">
        <v>21503.61</v>
      </c>
      <c r="I358" s="93" t="s">
        <v>11073</v>
      </c>
      <c r="J358" s="93" t="s">
        <v>16525</v>
      </c>
      <c r="K358" s="94" t="s">
        <v>15255</v>
      </c>
      <c r="L358" s="93" t="s">
        <v>11004</v>
      </c>
      <c r="M358" s="94" t="s">
        <v>21</v>
      </c>
      <c r="N358" s="94" t="s">
        <v>4245</v>
      </c>
    </row>
    <row r="359" spans="1:14" ht="26.25" customHeight="1" x14ac:dyDescent="0.2">
      <c r="A359" s="87">
        <v>357</v>
      </c>
      <c r="B359" s="88" t="s">
        <v>16526</v>
      </c>
      <c r="C359" s="88" t="s">
        <v>16527</v>
      </c>
      <c r="D359" s="89">
        <v>45536</v>
      </c>
      <c r="E359" s="90">
        <v>2262.6799999999998</v>
      </c>
      <c r="F359" s="90">
        <v>185.74</v>
      </c>
      <c r="G359" s="91"/>
      <c r="H359" s="92">
        <v>2448.41</v>
      </c>
      <c r="I359" s="93" t="s">
        <v>16528</v>
      </c>
      <c r="J359" s="93" t="s">
        <v>16529</v>
      </c>
      <c r="K359" s="94" t="s">
        <v>15255</v>
      </c>
      <c r="L359" s="93" t="s">
        <v>11004</v>
      </c>
      <c r="M359" s="94" t="s">
        <v>21</v>
      </c>
      <c r="N359" s="94" t="s">
        <v>3862</v>
      </c>
    </row>
    <row r="360" spans="1:14" ht="26.25" customHeight="1" x14ac:dyDescent="0.2">
      <c r="A360" s="87">
        <v>358</v>
      </c>
      <c r="B360" s="88" t="s">
        <v>16530</v>
      </c>
      <c r="C360" s="88" t="s">
        <v>16531</v>
      </c>
      <c r="D360" s="89">
        <v>45536</v>
      </c>
      <c r="E360" s="90">
        <v>23172.27</v>
      </c>
      <c r="F360" s="90">
        <v>7236.46</v>
      </c>
      <c r="G360" s="91"/>
      <c r="H360" s="92">
        <v>30408.73</v>
      </c>
      <c r="I360" s="93" t="s">
        <v>16532</v>
      </c>
      <c r="J360" s="93" t="s">
        <v>16533</v>
      </c>
      <c r="K360" s="94" t="s">
        <v>15255</v>
      </c>
      <c r="L360" s="93" t="s">
        <v>11341</v>
      </c>
      <c r="M360" s="94" t="s">
        <v>21</v>
      </c>
      <c r="N360" s="94" t="s">
        <v>1965</v>
      </c>
    </row>
    <row r="361" spans="1:14" ht="26.25" customHeight="1" x14ac:dyDescent="0.2">
      <c r="A361" s="87">
        <v>359</v>
      </c>
      <c r="B361" s="88" t="s">
        <v>16534</v>
      </c>
      <c r="C361" s="88" t="s">
        <v>16535</v>
      </c>
      <c r="D361" s="89">
        <v>45536</v>
      </c>
      <c r="E361" s="90">
        <v>47.64</v>
      </c>
      <c r="F361" s="90">
        <v>0.9</v>
      </c>
      <c r="G361" s="91"/>
      <c r="H361" s="92">
        <v>48.54</v>
      </c>
      <c r="I361" s="93" t="s">
        <v>16536</v>
      </c>
      <c r="J361" s="93" t="s">
        <v>16537</v>
      </c>
      <c r="K361" s="94" t="s">
        <v>15255</v>
      </c>
      <c r="L361" s="93" t="s">
        <v>11341</v>
      </c>
      <c r="M361" s="94" t="s">
        <v>21</v>
      </c>
      <c r="N361" s="94" t="s">
        <v>31</v>
      </c>
    </row>
    <row r="362" spans="1:14" ht="26.25" customHeight="1" x14ac:dyDescent="0.2">
      <c r="A362" s="87">
        <v>360</v>
      </c>
      <c r="B362" s="88" t="s">
        <v>16538</v>
      </c>
      <c r="C362" s="88" t="s">
        <v>16539</v>
      </c>
      <c r="D362" s="89">
        <v>45536</v>
      </c>
      <c r="E362" s="90">
        <v>3382.97</v>
      </c>
      <c r="F362" s="90">
        <v>405.34</v>
      </c>
      <c r="G362" s="91"/>
      <c r="H362" s="92">
        <v>3788.34</v>
      </c>
      <c r="I362" s="93" t="s">
        <v>16540</v>
      </c>
      <c r="J362" s="93" t="s">
        <v>16541</v>
      </c>
      <c r="K362" s="94" t="s">
        <v>15255</v>
      </c>
      <c r="L362" s="93" t="s">
        <v>2379</v>
      </c>
      <c r="M362" s="94" t="s">
        <v>21</v>
      </c>
      <c r="N362" s="94" t="s">
        <v>3322</v>
      </c>
    </row>
    <row r="363" spans="1:14" ht="26.25" customHeight="1" x14ac:dyDescent="0.2">
      <c r="A363" s="87">
        <v>361</v>
      </c>
      <c r="B363" s="88" t="s">
        <v>16542</v>
      </c>
      <c r="C363" s="88" t="s">
        <v>16543</v>
      </c>
      <c r="D363" s="89">
        <v>45536</v>
      </c>
      <c r="E363" s="90">
        <v>71</v>
      </c>
      <c r="F363" s="90">
        <v>0</v>
      </c>
      <c r="G363" s="91"/>
      <c r="H363" s="92">
        <v>71</v>
      </c>
      <c r="I363" s="93" t="s">
        <v>16544</v>
      </c>
      <c r="J363" s="93" t="s">
        <v>16545</v>
      </c>
      <c r="K363" s="94" t="s">
        <v>15255</v>
      </c>
      <c r="L363" s="93" t="s">
        <v>11341</v>
      </c>
      <c r="M363" s="94" t="s">
        <v>21</v>
      </c>
      <c r="N363" s="94" t="s">
        <v>3210</v>
      </c>
    </row>
    <row r="364" spans="1:14" ht="26.25" customHeight="1" x14ac:dyDescent="0.2">
      <c r="A364" s="87">
        <v>362</v>
      </c>
      <c r="B364" s="88" t="s">
        <v>16546</v>
      </c>
      <c r="C364" s="88" t="s">
        <v>16547</v>
      </c>
      <c r="D364" s="89">
        <v>45536</v>
      </c>
      <c r="E364" s="90">
        <v>4963.3599999999997</v>
      </c>
      <c r="F364" s="90">
        <v>1189.03</v>
      </c>
      <c r="G364" s="91"/>
      <c r="H364" s="92">
        <v>6152.39</v>
      </c>
      <c r="I364" s="93" t="s">
        <v>16548</v>
      </c>
      <c r="J364" s="93" t="s">
        <v>16549</v>
      </c>
      <c r="K364" s="94" t="s">
        <v>15255</v>
      </c>
      <c r="L364" s="93" t="s">
        <v>11341</v>
      </c>
      <c r="M364" s="94" t="s">
        <v>21</v>
      </c>
      <c r="N364" s="94" t="s">
        <v>4245</v>
      </c>
    </row>
    <row r="365" spans="1:14" ht="26.25" customHeight="1" x14ac:dyDescent="0.2">
      <c r="A365" s="87">
        <v>363</v>
      </c>
      <c r="B365" s="88" t="s">
        <v>16550</v>
      </c>
      <c r="C365" s="88" t="s">
        <v>16551</v>
      </c>
      <c r="D365" s="89">
        <v>45536</v>
      </c>
      <c r="E365" s="90">
        <v>9842.69</v>
      </c>
      <c r="F365" s="90">
        <v>3566.54</v>
      </c>
      <c r="G365" s="91"/>
      <c r="H365" s="92">
        <v>13409.23</v>
      </c>
      <c r="I365" s="93" t="s">
        <v>16552</v>
      </c>
      <c r="J365" s="93" t="s">
        <v>16553</v>
      </c>
      <c r="K365" s="94" t="s">
        <v>15255</v>
      </c>
      <c r="L365" s="93" t="s">
        <v>11341</v>
      </c>
      <c r="M365" s="94" t="s">
        <v>21</v>
      </c>
      <c r="N365" s="94" t="s">
        <v>13251</v>
      </c>
    </row>
    <row r="366" spans="1:14" ht="26.25" customHeight="1" x14ac:dyDescent="0.2">
      <c r="A366" s="87">
        <v>364</v>
      </c>
      <c r="B366" s="88" t="s">
        <v>16554</v>
      </c>
      <c r="C366" s="88" t="s">
        <v>16555</v>
      </c>
      <c r="D366" s="89">
        <v>45536</v>
      </c>
      <c r="E366" s="90">
        <v>4287.79</v>
      </c>
      <c r="F366" s="90">
        <v>2196.66</v>
      </c>
      <c r="G366" s="91"/>
      <c r="H366" s="92">
        <v>6484.54</v>
      </c>
      <c r="I366" s="93" t="s">
        <v>16556</v>
      </c>
      <c r="J366" s="93" t="s">
        <v>16557</v>
      </c>
      <c r="K366" s="94" t="s">
        <v>15255</v>
      </c>
      <c r="L366" s="93" t="s">
        <v>10829</v>
      </c>
      <c r="M366" s="94" t="s">
        <v>21</v>
      </c>
      <c r="N366" s="94" t="s">
        <v>16558</v>
      </c>
    </row>
    <row r="367" spans="1:14" ht="26.25" customHeight="1" x14ac:dyDescent="0.2">
      <c r="A367" s="87">
        <v>365</v>
      </c>
      <c r="B367" s="88" t="s">
        <v>16390</v>
      </c>
      <c r="C367" s="88" t="s">
        <v>16559</v>
      </c>
      <c r="D367" s="89">
        <v>45536</v>
      </c>
      <c r="E367" s="90">
        <v>6221.11</v>
      </c>
      <c r="F367" s="90">
        <v>7273.46</v>
      </c>
      <c r="G367" s="91"/>
      <c r="H367" s="92">
        <v>13494.6</v>
      </c>
      <c r="I367" s="93" t="s">
        <v>16560</v>
      </c>
      <c r="J367" s="93" t="s">
        <v>16393</v>
      </c>
      <c r="K367" s="94" t="s">
        <v>15255</v>
      </c>
      <c r="L367" s="93" t="s">
        <v>2379</v>
      </c>
      <c r="M367" s="94" t="s">
        <v>21</v>
      </c>
      <c r="N367" s="94" t="s">
        <v>3116</v>
      </c>
    </row>
    <row r="368" spans="1:14" ht="26.25" customHeight="1" x14ac:dyDescent="0.2">
      <c r="A368" s="87">
        <v>366</v>
      </c>
      <c r="B368" s="88" t="s">
        <v>16561</v>
      </c>
      <c r="C368" s="88" t="s">
        <v>16562</v>
      </c>
      <c r="D368" s="89">
        <v>45536</v>
      </c>
      <c r="E368" s="90">
        <v>6219.21</v>
      </c>
      <c r="F368" s="90">
        <v>422.41</v>
      </c>
      <c r="G368" s="91"/>
      <c r="H368" s="92">
        <v>6641.65</v>
      </c>
      <c r="I368" s="93" t="s">
        <v>16563</v>
      </c>
      <c r="J368" s="93" t="s">
        <v>16564</v>
      </c>
      <c r="K368" s="94" t="s">
        <v>15255</v>
      </c>
      <c r="L368" s="93" t="s">
        <v>2379</v>
      </c>
      <c r="M368" s="94" t="s">
        <v>21</v>
      </c>
      <c r="N368" s="94" t="s">
        <v>3279</v>
      </c>
    </row>
    <row r="369" spans="1:14" ht="26.25" customHeight="1" x14ac:dyDescent="0.2">
      <c r="A369" s="87">
        <v>367</v>
      </c>
      <c r="B369" s="88" t="s">
        <v>16565</v>
      </c>
      <c r="C369" s="88" t="s">
        <v>16566</v>
      </c>
      <c r="D369" s="89">
        <v>45536</v>
      </c>
      <c r="E369" s="90">
        <v>5675.45</v>
      </c>
      <c r="F369" s="90">
        <v>1340.34</v>
      </c>
      <c r="G369" s="91"/>
      <c r="H369" s="92">
        <v>7015.8</v>
      </c>
      <c r="I369" s="93" t="s">
        <v>16567</v>
      </c>
      <c r="J369" s="93" t="s">
        <v>16568</v>
      </c>
      <c r="K369" s="94" t="s">
        <v>15255</v>
      </c>
      <c r="L369" s="93" t="s">
        <v>11341</v>
      </c>
      <c r="M369" s="94" t="s">
        <v>21</v>
      </c>
      <c r="N369" s="94" t="s">
        <v>1965</v>
      </c>
    </row>
    <row r="370" spans="1:14" ht="26.25" customHeight="1" x14ac:dyDescent="0.2">
      <c r="A370" s="87">
        <v>368</v>
      </c>
      <c r="B370" s="88" t="s">
        <v>16569</v>
      </c>
      <c r="C370" s="88" t="s">
        <v>16570</v>
      </c>
      <c r="D370" s="89">
        <v>45536</v>
      </c>
      <c r="E370" s="90">
        <v>2587.2800000000002</v>
      </c>
      <c r="F370" s="90">
        <v>1058.81</v>
      </c>
      <c r="G370" s="91"/>
      <c r="H370" s="92">
        <v>3646.09</v>
      </c>
      <c r="I370" s="93" t="s">
        <v>16571</v>
      </c>
      <c r="J370" s="93" t="s">
        <v>16572</v>
      </c>
      <c r="K370" s="94" t="s">
        <v>15255</v>
      </c>
      <c r="L370" s="93" t="s">
        <v>11341</v>
      </c>
      <c r="M370" s="94" t="s">
        <v>21</v>
      </c>
      <c r="N370" s="94" t="s">
        <v>15502</v>
      </c>
    </row>
    <row r="371" spans="1:14" ht="26.25" customHeight="1" x14ac:dyDescent="0.2">
      <c r="A371" s="87">
        <v>369</v>
      </c>
      <c r="B371" s="88" t="s">
        <v>15370</v>
      </c>
      <c r="C371" s="88" t="s">
        <v>16573</v>
      </c>
      <c r="D371" s="89">
        <v>45536</v>
      </c>
      <c r="E371" s="90">
        <v>3708.54</v>
      </c>
      <c r="F371" s="90">
        <v>1925.78</v>
      </c>
      <c r="G371" s="91"/>
      <c r="H371" s="92">
        <v>5634.32</v>
      </c>
      <c r="I371" s="93" t="s">
        <v>16574</v>
      </c>
      <c r="J371" s="93" t="s">
        <v>16575</v>
      </c>
      <c r="K371" s="94" t="s">
        <v>15255</v>
      </c>
      <c r="L371" s="93" t="s">
        <v>11341</v>
      </c>
      <c r="M371" s="94" t="s">
        <v>21</v>
      </c>
      <c r="N371" s="94" t="s">
        <v>2357</v>
      </c>
    </row>
    <row r="372" spans="1:14" ht="26.25" customHeight="1" x14ac:dyDescent="0.2">
      <c r="A372" s="87">
        <v>370</v>
      </c>
      <c r="B372" s="88" t="s">
        <v>16576</v>
      </c>
      <c r="C372" s="88" t="s">
        <v>16577</v>
      </c>
      <c r="D372" s="89">
        <v>45536</v>
      </c>
      <c r="E372" s="90">
        <v>8698.09</v>
      </c>
      <c r="F372" s="90">
        <v>3580.14</v>
      </c>
      <c r="G372" s="91"/>
      <c r="H372" s="92">
        <v>12278.23</v>
      </c>
      <c r="I372" s="93" t="s">
        <v>16578</v>
      </c>
      <c r="J372" s="93" t="s">
        <v>16579</v>
      </c>
      <c r="K372" s="94" t="s">
        <v>15255</v>
      </c>
      <c r="L372" s="93" t="s">
        <v>11341</v>
      </c>
      <c r="M372" s="94" t="s">
        <v>21</v>
      </c>
      <c r="N372" s="94" t="s">
        <v>2894</v>
      </c>
    </row>
    <row r="373" spans="1:14" ht="26.25" customHeight="1" x14ac:dyDescent="0.2">
      <c r="A373" s="87">
        <v>371</v>
      </c>
      <c r="B373" s="88" t="s">
        <v>16580</v>
      </c>
      <c r="C373" s="88" t="s">
        <v>16581</v>
      </c>
      <c r="D373" s="89">
        <v>45536</v>
      </c>
      <c r="E373" s="90">
        <v>5847.76</v>
      </c>
      <c r="F373" s="90">
        <v>382.09</v>
      </c>
      <c r="G373" s="91"/>
      <c r="H373" s="92">
        <v>6229.84</v>
      </c>
      <c r="I373" s="93" t="s">
        <v>16582</v>
      </c>
      <c r="J373" s="93" t="s">
        <v>5631</v>
      </c>
      <c r="K373" s="94" t="s">
        <v>15255</v>
      </c>
      <c r="L373" s="93" t="s">
        <v>11341</v>
      </c>
      <c r="M373" s="94" t="s">
        <v>21</v>
      </c>
      <c r="N373" s="94" t="s">
        <v>3986</v>
      </c>
    </row>
    <row r="374" spans="1:14" ht="26.25" customHeight="1" x14ac:dyDescent="0.2">
      <c r="A374" s="87">
        <v>372</v>
      </c>
      <c r="B374" s="88" t="s">
        <v>16583</v>
      </c>
      <c r="C374" s="88" t="s">
        <v>16584</v>
      </c>
      <c r="D374" s="89">
        <v>45536</v>
      </c>
      <c r="E374" s="90">
        <v>61.19</v>
      </c>
      <c r="F374" s="90">
        <v>4.17</v>
      </c>
      <c r="G374" s="91"/>
      <c r="H374" s="92">
        <v>65.36</v>
      </c>
      <c r="I374" s="93" t="s">
        <v>16585</v>
      </c>
      <c r="J374" s="93" t="s">
        <v>16586</v>
      </c>
      <c r="K374" s="94" t="s">
        <v>15255</v>
      </c>
      <c r="L374" s="93" t="s">
        <v>11341</v>
      </c>
      <c r="M374" s="94" t="s">
        <v>21</v>
      </c>
      <c r="N374" s="94" t="s">
        <v>2794</v>
      </c>
    </row>
    <row r="375" spans="1:14" ht="26.25" customHeight="1" x14ac:dyDescent="0.2">
      <c r="A375" s="87">
        <v>373</v>
      </c>
      <c r="B375" s="88" t="s">
        <v>16587</v>
      </c>
      <c r="C375" s="88" t="s">
        <v>16588</v>
      </c>
      <c r="D375" s="89">
        <v>45536</v>
      </c>
      <c r="E375" s="90">
        <v>9547.11</v>
      </c>
      <c r="F375" s="90">
        <v>3115.43</v>
      </c>
      <c r="G375" s="91"/>
      <c r="H375" s="92">
        <v>12662.54</v>
      </c>
      <c r="I375" s="93" t="s">
        <v>16589</v>
      </c>
      <c r="J375" s="93" t="s">
        <v>16590</v>
      </c>
      <c r="K375" s="94" t="s">
        <v>15255</v>
      </c>
      <c r="L375" s="93" t="s">
        <v>11341</v>
      </c>
      <c r="M375" s="94" t="s">
        <v>21</v>
      </c>
      <c r="N375" s="94" t="s">
        <v>2588</v>
      </c>
    </row>
    <row r="376" spans="1:14" ht="26.25" customHeight="1" x14ac:dyDescent="0.2">
      <c r="A376" s="87">
        <v>374</v>
      </c>
      <c r="B376" s="88" t="s">
        <v>16591</v>
      </c>
      <c r="C376" s="88" t="s">
        <v>16592</v>
      </c>
      <c r="D376" s="89">
        <v>45536</v>
      </c>
      <c r="E376" s="90">
        <v>174</v>
      </c>
      <c r="F376" s="90">
        <v>228.01</v>
      </c>
      <c r="G376" s="91"/>
      <c r="H376" s="92">
        <v>402.01</v>
      </c>
      <c r="I376" s="93" t="s">
        <v>16593</v>
      </c>
      <c r="J376" s="93" t="s">
        <v>16594</v>
      </c>
      <c r="K376" s="94" t="s">
        <v>15255</v>
      </c>
      <c r="L376" s="93" t="s">
        <v>11341</v>
      </c>
      <c r="M376" s="94" t="s">
        <v>21</v>
      </c>
      <c r="N376" s="94" t="s">
        <v>1857</v>
      </c>
    </row>
    <row r="377" spans="1:14" ht="26.25" customHeight="1" x14ac:dyDescent="0.2">
      <c r="A377" s="87">
        <v>375</v>
      </c>
      <c r="B377" s="88" t="s">
        <v>16595</v>
      </c>
      <c r="C377" s="88" t="s">
        <v>16596</v>
      </c>
      <c r="D377" s="89">
        <v>45536</v>
      </c>
      <c r="E377" s="90">
        <v>11155.09</v>
      </c>
      <c r="F377" s="90">
        <v>1414.94</v>
      </c>
      <c r="G377" s="91"/>
      <c r="H377" s="92">
        <v>12570.03</v>
      </c>
      <c r="I377" s="93" t="s">
        <v>16597</v>
      </c>
      <c r="J377" s="93" t="s">
        <v>16598</v>
      </c>
      <c r="K377" s="94" t="s">
        <v>15255</v>
      </c>
      <c r="L377" s="93" t="s">
        <v>11341</v>
      </c>
      <c r="M377" s="94" t="s">
        <v>21</v>
      </c>
      <c r="N377" s="94" t="s">
        <v>3986</v>
      </c>
    </row>
    <row r="378" spans="1:14" ht="26.25" customHeight="1" x14ac:dyDescent="0.2">
      <c r="A378" s="87">
        <v>376</v>
      </c>
      <c r="B378" s="88" t="s">
        <v>16599</v>
      </c>
      <c r="C378" s="88" t="s">
        <v>16600</v>
      </c>
      <c r="D378" s="89">
        <v>45536</v>
      </c>
      <c r="E378" s="90">
        <v>1.31</v>
      </c>
      <c r="F378" s="90">
        <v>0.01</v>
      </c>
      <c r="G378" s="91"/>
      <c r="H378" s="92">
        <v>1.36</v>
      </c>
      <c r="I378" s="93" t="s">
        <v>16601</v>
      </c>
      <c r="J378" s="93" t="s">
        <v>16602</v>
      </c>
      <c r="K378" s="94" t="s">
        <v>15255</v>
      </c>
      <c r="L378" s="93" t="s">
        <v>2379</v>
      </c>
      <c r="M378" s="94" t="s">
        <v>21</v>
      </c>
      <c r="N378" s="94" t="s">
        <v>1943</v>
      </c>
    </row>
    <row r="379" spans="1:14" ht="26.25" customHeight="1" x14ac:dyDescent="0.2">
      <c r="A379" s="87">
        <v>377</v>
      </c>
      <c r="B379" s="88" t="s">
        <v>16603</v>
      </c>
      <c r="C379" s="88" t="s">
        <v>16604</v>
      </c>
      <c r="D379" s="89">
        <v>45536</v>
      </c>
      <c r="E379" s="90">
        <v>18391.86</v>
      </c>
      <c r="F379" s="90">
        <v>4241.8</v>
      </c>
      <c r="G379" s="91"/>
      <c r="H379" s="92">
        <v>22633.66</v>
      </c>
      <c r="I379" s="93" t="s">
        <v>16605</v>
      </c>
      <c r="J379" s="93" t="s">
        <v>16606</v>
      </c>
      <c r="K379" s="94" t="s">
        <v>15255</v>
      </c>
      <c r="L379" s="93" t="s">
        <v>11341</v>
      </c>
      <c r="M379" s="94" t="s">
        <v>21</v>
      </c>
      <c r="N379" s="94" t="s">
        <v>1956</v>
      </c>
    </row>
    <row r="380" spans="1:14" ht="26.25" customHeight="1" x14ac:dyDescent="0.2">
      <c r="A380" s="87">
        <v>378</v>
      </c>
      <c r="B380" s="88" t="s">
        <v>16607</v>
      </c>
      <c r="C380" s="88" t="s">
        <v>16608</v>
      </c>
      <c r="D380" s="89">
        <v>45536</v>
      </c>
      <c r="E380" s="90">
        <v>3466.04</v>
      </c>
      <c r="F380" s="90">
        <v>1054.6300000000001</v>
      </c>
      <c r="G380" s="91"/>
      <c r="H380" s="92">
        <v>4520.68</v>
      </c>
      <c r="I380" s="93" t="s">
        <v>16609</v>
      </c>
      <c r="J380" s="93" t="s">
        <v>16610</v>
      </c>
      <c r="K380" s="94" t="s">
        <v>15255</v>
      </c>
      <c r="L380" s="93" t="s">
        <v>11341</v>
      </c>
      <c r="M380" s="94" t="s">
        <v>21</v>
      </c>
      <c r="N380" s="94" t="s">
        <v>16522</v>
      </c>
    </row>
    <row r="381" spans="1:14" ht="26.25" customHeight="1" x14ac:dyDescent="0.2">
      <c r="A381" s="87">
        <v>379</v>
      </c>
      <c r="B381" s="88" t="s">
        <v>16611</v>
      </c>
      <c r="C381" s="88" t="s">
        <v>16612</v>
      </c>
      <c r="D381" s="89">
        <v>45536</v>
      </c>
      <c r="E381" s="90">
        <v>1519.97</v>
      </c>
      <c r="F381" s="90">
        <v>230.2</v>
      </c>
      <c r="G381" s="91"/>
      <c r="H381" s="92">
        <v>1750.2</v>
      </c>
      <c r="I381" s="93" t="s">
        <v>16613</v>
      </c>
      <c r="J381" s="93" t="s">
        <v>16614</v>
      </c>
      <c r="K381" s="94" t="s">
        <v>15255</v>
      </c>
      <c r="L381" s="93" t="s">
        <v>2379</v>
      </c>
      <c r="M381" s="94" t="s">
        <v>21</v>
      </c>
      <c r="N381" s="94" t="s">
        <v>3684</v>
      </c>
    </row>
    <row r="382" spans="1:14" ht="26.25" customHeight="1" x14ac:dyDescent="0.2">
      <c r="A382" s="87">
        <v>380</v>
      </c>
      <c r="B382" s="88" t="s">
        <v>16615</v>
      </c>
      <c r="C382" s="88" t="s">
        <v>16616</v>
      </c>
      <c r="D382" s="89">
        <v>45536</v>
      </c>
      <c r="E382" s="90">
        <v>741.62</v>
      </c>
      <c r="F382" s="90">
        <v>105.52</v>
      </c>
      <c r="G382" s="91"/>
      <c r="H382" s="92">
        <v>847.14</v>
      </c>
      <c r="I382" s="93" t="s">
        <v>9161</v>
      </c>
      <c r="J382" s="93" t="s">
        <v>16617</v>
      </c>
      <c r="K382" s="94" t="s">
        <v>15255</v>
      </c>
      <c r="L382" s="93" t="s">
        <v>11341</v>
      </c>
      <c r="M382" s="94" t="s">
        <v>21</v>
      </c>
      <c r="N382" s="94" t="s">
        <v>2936</v>
      </c>
    </row>
    <row r="383" spans="1:14" ht="26.25" customHeight="1" x14ac:dyDescent="0.2">
      <c r="A383" s="87">
        <v>381</v>
      </c>
      <c r="B383" s="88" t="s">
        <v>16618</v>
      </c>
      <c r="C383" s="88" t="s">
        <v>16619</v>
      </c>
      <c r="D383" s="89">
        <v>45536</v>
      </c>
      <c r="E383" s="90">
        <v>4.51</v>
      </c>
      <c r="F383" s="90">
        <v>0</v>
      </c>
      <c r="G383" s="91"/>
      <c r="H383" s="92">
        <v>4.51</v>
      </c>
      <c r="I383" s="93" t="s">
        <v>16620</v>
      </c>
      <c r="J383" s="93" t="s">
        <v>16621</v>
      </c>
      <c r="K383" s="94" t="s">
        <v>15255</v>
      </c>
      <c r="L383" s="93" t="s">
        <v>11341</v>
      </c>
      <c r="M383" s="94" t="s">
        <v>21</v>
      </c>
      <c r="N383" s="94" t="s">
        <v>3684</v>
      </c>
    </row>
    <row r="384" spans="1:14" ht="26.25" customHeight="1" x14ac:dyDescent="0.2">
      <c r="A384" s="87">
        <v>382</v>
      </c>
      <c r="B384" s="88" t="s">
        <v>16622</v>
      </c>
      <c r="C384" s="88" t="s">
        <v>16623</v>
      </c>
      <c r="D384" s="89">
        <v>45536</v>
      </c>
      <c r="E384" s="90">
        <v>25.35</v>
      </c>
      <c r="F384" s="90">
        <v>3.8</v>
      </c>
      <c r="G384" s="91"/>
      <c r="H384" s="92">
        <v>29.18</v>
      </c>
      <c r="I384" s="93" t="s">
        <v>16624</v>
      </c>
      <c r="J384" s="93" t="s">
        <v>16625</v>
      </c>
      <c r="K384" s="94" t="s">
        <v>15255</v>
      </c>
      <c r="L384" s="93" t="s">
        <v>2379</v>
      </c>
      <c r="M384" s="94" t="s">
        <v>21</v>
      </c>
      <c r="N384" s="94" t="s">
        <v>3621</v>
      </c>
    </row>
    <row r="385" spans="1:14" ht="26.25" customHeight="1" x14ac:dyDescent="0.2">
      <c r="A385" s="87">
        <v>383</v>
      </c>
      <c r="B385" s="88" t="s">
        <v>16626</v>
      </c>
      <c r="C385" s="88" t="s">
        <v>16627</v>
      </c>
      <c r="D385" s="89">
        <v>45536</v>
      </c>
      <c r="E385" s="90">
        <v>8550.34</v>
      </c>
      <c r="F385" s="90">
        <v>3032.23</v>
      </c>
      <c r="G385" s="91"/>
      <c r="H385" s="92">
        <v>11582.6</v>
      </c>
      <c r="I385" s="93" t="s">
        <v>16628</v>
      </c>
      <c r="J385" s="93" t="s">
        <v>8658</v>
      </c>
      <c r="K385" s="94" t="s">
        <v>15255</v>
      </c>
      <c r="L385" s="93" t="s">
        <v>2379</v>
      </c>
      <c r="M385" s="94" t="s">
        <v>21</v>
      </c>
      <c r="N385" s="94" t="s">
        <v>2815</v>
      </c>
    </row>
    <row r="386" spans="1:14" ht="26.25" customHeight="1" x14ac:dyDescent="0.2">
      <c r="A386" s="87">
        <v>384</v>
      </c>
      <c r="B386" s="88" t="s">
        <v>16629</v>
      </c>
      <c r="C386" s="88" t="s">
        <v>16630</v>
      </c>
      <c r="D386" s="89">
        <v>45536</v>
      </c>
      <c r="E386" s="90">
        <v>2309.98</v>
      </c>
      <c r="F386" s="90">
        <v>545.58000000000004</v>
      </c>
      <c r="G386" s="91"/>
      <c r="H386" s="92">
        <v>2855.56</v>
      </c>
      <c r="I386" s="93" t="s">
        <v>16631</v>
      </c>
      <c r="J386" s="93" t="s">
        <v>16632</v>
      </c>
      <c r="K386" s="94" t="s">
        <v>15255</v>
      </c>
      <c r="L386" s="93" t="s">
        <v>11341</v>
      </c>
      <c r="M386" s="94" t="s">
        <v>21</v>
      </c>
      <c r="N386" s="94" t="s">
        <v>3862</v>
      </c>
    </row>
    <row r="387" spans="1:14" ht="26.25" customHeight="1" x14ac:dyDescent="0.2">
      <c r="A387" s="87">
        <v>385</v>
      </c>
      <c r="B387" s="88" t="s">
        <v>16633</v>
      </c>
      <c r="C387" s="88" t="s">
        <v>16634</v>
      </c>
      <c r="D387" s="89">
        <v>45536</v>
      </c>
      <c r="E387" s="90">
        <v>1686.57</v>
      </c>
      <c r="F387" s="90">
        <v>169.63</v>
      </c>
      <c r="G387" s="91"/>
      <c r="H387" s="92">
        <v>1856.2</v>
      </c>
      <c r="I387" s="93" t="s">
        <v>16635</v>
      </c>
      <c r="J387" s="93" t="s">
        <v>16636</v>
      </c>
      <c r="K387" s="94" t="s">
        <v>15255</v>
      </c>
      <c r="L387" s="93" t="s">
        <v>11341</v>
      </c>
      <c r="M387" s="94" t="s">
        <v>21</v>
      </c>
      <c r="N387" s="94" t="s">
        <v>1857</v>
      </c>
    </row>
    <row r="388" spans="1:14" ht="26.25" customHeight="1" x14ac:dyDescent="0.2">
      <c r="A388" s="87">
        <v>386</v>
      </c>
      <c r="B388" s="88" t="s">
        <v>16637</v>
      </c>
      <c r="C388" s="88" t="s">
        <v>16638</v>
      </c>
      <c r="D388" s="89">
        <v>45536</v>
      </c>
      <c r="E388" s="90">
        <v>31.04</v>
      </c>
      <c r="F388" s="90">
        <v>1.03</v>
      </c>
      <c r="G388" s="91"/>
      <c r="H388" s="92">
        <v>32.07</v>
      </c>
      <c r="I388" s="93" t="s">
        <v>16639</v>
      </c>
      <c r="J388" s="93" t="s">
        <v>15620</v>
      </c>
      <c r="K388" s="94" t="s">
        <v>15255</v>
      </c>
      <c r="L388" s="93" t="s">
        <v>11341</v>
      </c>
      <c r="M388" s="94" t="s">
        <v>21</v>
      </c>
      <c r="N388" s="94" t="s">
        <v>16640</v>
      </c>
    </row>
    <row r="389" spans="1:14" ht="26.25" customHeight="1" x14ac:dyDescent="0.2">
      <c r="A389" s="87">
        <v>387</v>
      </c>
      <c r="B389" s="88" t="s">
        <v>16641</v>
      </c>
      <c r="C389" s="88" t="s">
        <v>16642</v>
      </c>
      <c r="D389" s="89">
        <v>45536</v>
      </c>
      <c r="E389" s="90">
        <v>13896.29</v>
      </c>
      <c r="F389" s="90">
        <v>3132.43</v>
      </c>
      <c r="G389" s="91"/>
      <c r="H389" s="92">
        <v>17028.72</v>
      </c>
      <c r="I389" s="93" t="s">
        <v>16643</v>
      </c>
      <c r="J389" s="93" t="s">
        <v>16644</v>
      </c>
      <c r="K389" s="94" t="s">
        <v>15255</v>
      </c>
      <c r="L389" s="93" t="s">
        <v>11341</v>
      </c>
      <c r="M389" s="94" t="s">
        <v>21</v>
      </c>
      <c r="N389" s="94" t="s">
        <v>1866</v>
      </c>
    </row>
    <row r="390" spans="1:14" ht="26.25" customHeight="1" x14ac:dyDescent="0.2">
      <c r="A390" s="87">
        <v>388</v>
      </c>
      <c r="B390" s="88" t="s">
        <v>16645</v>
      </c>
      <c r="C390" s="88" t="s">
        <v>16646</v>
      </c>
      <c r="D390" s="89">
        <v>45536</v>
      </c>
      <c r="E390" s="90">
        <v>11811.72</v>
      </c>
      <c r="F390" s="90">
        <v>1349.99</v>
      </c>
      <c r="G390" s="91"/>
      <c r="H390" s="92">
        <v>13161.7</v>
      </c>
      <c r="I390" s="93" t="s">
        <v>16647</v>
      </c>
      <c r="J390" s="93" t="s">
        <v>16648</v>
      </c>
      <c r="K390" s="94" t="s">
        <v>15255</v>
      </c>
      <c r="L390" s="93" t="s">
        <v>11341</v>
      </c>
      <c r="M390" s="94" t="s">
        <v>21</v>
      </c>
      <c r="N390" s="94" t="s">
        <v>3149</v>
      </c>
    </row>
    <row r="391" spans="1:14" ht="26.25" customHeight="1" x14ac:dyDescent="0.2">
      <c r="A391" s="87">
        <v>389</v>
      </c>
      <c r="B391" s="88" t="s">
        <v>16649</v>
      </c>
      <c r="C391" s="88" t="s">
        <v>16650</v>
      </c>
      <c r="D391" s="89">
        <v>45536</v>
      </c>
      <c r="E391" s="90">
        <v>24</v>
      </c>
      <c r="F391" s="90">
        <v>3.45</v>
      </c>
      <c r="G391" s="91"/>
      <c r="H391" s="92">
        <v>27.45</v>
      </c>
      <c r="I391" s="93" t="s">
        <v>16651</v>
      </c>
      <c r="J391" s="93" t="s">
        <v>13406</v>
      </c>
      <c r="K391" s="94" t="s">
        <v>15255</v>
      </c>
      <c r="L391" s="93" t="s">
        <v>11341</v>
      </c>
      <c r="M391" s="94" t="s">
        <v>21</v>
      </c>
      <c r="N391" s="94" t="s">
        <v>10562</v>
      </c>
    </row>
    <row r="392" spans="1:14" ht="26.25" customHeight="1" x14ac:dyDescent="0.2">
      <c r="A392" s="87">
        <v>390</v>
      </c>
      <c r="B392" s="88" t="s">
        <v>16652</v>
      </c>
      <c r="C392" s="88" t="s">
        <v>16653</v>
      </c>
      <c r="D392" s="89">
        <v>45536</v>
      </c>
      <c r="E392" s="90">
        <v>449.31</v>
      </c>
      <c r="F392" s="90">
        <v>200.69</v>
      </c>
      <c r="G392" s="91"/>
      <c r="H392" s="92">
        <v>650.03</v>
      </c>
      <c r="I392" s="93" t="s">
        <v>16654</v>
      </c>
      <c r="J392" s="93" t="s">
        <v>16655</v>
      </c>
      <c r="K392" s="94" t="s">
        <v>15255</v>
      </c>
      <c r="L392" s="93" t="s">
        <v>2379</v>
      </c>
      <c r="M392" s="94" t="s">
        <v>21</v>
      </c>
      <c r="N392" s="94" t="s">
        <v>3064</v>
      </c>
    </row>
    <row r="393" spans="1:14" ht="26.25" customHeight="1" x14ac:dyDescent="0.2">
      <c r="A393" s="87">
        <v>391</v>
      </c>
      <c r="B393" s="88" t="s">
        <v>16656</v>
      </c>
      <c r="C393" s="88" t="s">
        <v>16657</v>
      </c>
      <c r="D393" s="89">
        <v>45536</v>
      </c>
      <c r="E393" s="90">
        <v>10849.71</v>
      </c>
      <c r="F393" s="90">
        <v>4463.7299999999996</v>
      </c>
      <c r="G393" s="91"/>
      <c r="H393" s="92">
        <v>15313.5</v>
      </c>
      <c r="I393" s="93" t="s">
        <v>16658</v>
      </c>
      <c r="J393" s="93" t="s">
        <v>16659</v>
      </c>
      <c r="K393" s="94" t="s">
        <v>15255</v>
      </c>
      <c r="L393" s="93" t="s">
        <v>2379</v>
      </c>
      <c r="M393" s="94" t="s">
        <v>21</v>
      </c>
      <c r="N393" s="94" t="s">
        <v>5142</v>
      </c>
    </row>
    <row r="394" spans="1:14" ht="26.25" customHeight="1" x14ac:dyDescent="0.2">
      <c r="A394" s="87">
        <v>392</v>
      </c>
      <c r="B394" s="88" t="s">
        <v>16660</v>
      </c>
      <c r="C394" s="88" t="s">
        <v>16661</v>
      </c>
      <c r="D394" s="89">
        <v>45536</v>
      </c>
      <c r="E394" s="90">
        <v>4375.5200000000004</v>
      </c>
      <c r="F394" s="90">
        <v>848.7</v>
      </c>
      <c r="G394" s="91"/>
      <c r="H394" s="92">
        <v>5224.2299999999996</v>
      </c>
      <c r="I394" s="93" t="s">
        <v>15207</v>
      </c>
      <c r="J394" s="93" t="s">
        <v>16662</v>
      </c>
      <c r="K394" s="94" t="s">
        <v>15255</v>
      </c>
      <c r="L394" s="93" t="s">
        <v>11341</v>
      </c>
      <c r="M394" s="94" t="s">
        <v>21</v>
      </c>
      <c r="N394" s="94" t="s">
        <v>6120</v>
      </c>
    </row>
    <row r="395" spans="1:14" ht="26.25" customHeight="1" x14ac:dyDescent="0.2">
      <c r="A395" s="87">
        <v>393</v>
      </c>
      <c r="B395" s="88" t="s">
        <v>16663</v>
      </c>
      <c r="C395" s="88" t="s">
        <v>16664</v>
      </c>
      <c r="D395" s="89">
        <v>45536</v>
      </c>
      <c r="E395" s="90">
        <v>3221.8</v>
      </c>
      <c r="F395" s="90">
        <v>884.4</v>
      </c>
      <c r="G395" s="91"/>
      <c r="H395" s="92">
        <v>4106.2</v>
      </c>
      <c r="I395" s="93" t="s">
        <v>16665</v>
      </c>
      <c r="J395" s="93" t="s">
        <v>16666</v>
      </c>
      <c r="K395" s="94" t="s">
        <v>15255</v>
      </c>
      <c r="L395" s="93" t="s">
        <v>11341</v>
      </c>
      <c r="M395" s="94" t="s">
        <v>21</v>
      </c>
      <c r="N395" s="94" t="s">
        <v>22</v>
      </c>
    </row>
    <row r="396" spans="1:14" ht="26.25" customHeight="1" x14ac:dyDescent="0.2">
      <c r="A396" s="87">
        <v>394</v>
      </c>
      <c r="B396" s="88" t="s">
        <v>16667</v>
      </c>
      <c r="C396" s="88" t="s">
        <v>16668</v>
      </c>
      <c r="D396" s="89">
        <v>45536</v>
      </c>
      <c r="E396" s="90">
        <v>56.5</v>
      </c>
      <c r="F396" s="90">
        <v>42.84</v>
      </c>
      <c r="G396" s="91"/>
      <c r="H396" s="92">
        <v>99.34</v>
      </c>
      <c r="I396" s="93" t="s">
        <v>16669</v>
      </c>
      <c r="J396" s="93" t="s">
        <v>15608</v>
      </c>
      <c r="K396" s="94" t="s">
        <v>15255</v>
      </c>
      <c r="L396" s="93" t="s">
        <v>11341</v>
      </c>
      <c r="M396" s="94" t="s">
        <v>21</v>
      </c>
      <c r="N396" s="94" t="s">
        <v>13251</v>
      </c>
    </row>
    <row r="397" spans="1:14" ht="26.25" customHeight="1" x14ac:dyDescent="0.2">
      <c r="A397" s="87">
        <v>395</v>
      </c>
      <c r="B397" s="88" t="s">
        <v>16670</v>
      </c>
      <c r="C397" s="88" t="s">
        <v>16671</v>
      </c>
      <c r="D397" s="89">
        <v>45536</v>
      </c>
      <c r="E397" s="90">
        <v>5562.93</v>
      </c>
      <c r="F397" s="90">
        <v>1481.36</v>
      </c>
      <c r="G397" s="91"/>
      <c r="H397" s="92">
        <v>7044.29</v>
      </c>
      <c r="I397" s="93" t="s">
        <v>16318</v>
      </c>
      <c r="J397" s="93" t="s">
        <v>16672</v>
      </c>
      <c r="K397" s="94" t="s">
        <v>15255</v>
      </c>
      <c r="L397" s="93" t="s">
        <v>11341</v>
      </c>
      <c r="M397" s="94" t="s">
        <v>21</v>
      </c>
      <c r="N397" s="94" t="s">
        <v>15502</v>
      </c>
    </row>
    <row r="398" spans="1:14" ht="26.25" customHeight="1" x14ac:dyDescent="0.2">
      <c r="A398" s="87">
        <v>396</v>
      </c>
      <c r="B398" s="88" t="s">
        <v>16673</v>
      </c>
      <c r="C398" s="88" t="s">
        <v>16674</v>
      </c>
      <c r="D398" s="89">
        <v>45536</v>
      </c>
      <c r="E398" s="90">
        <v>3841.14</v>
      </c>
      <c r="F398" s="90">
        <v>581.29</v>
      </c>
      <c r="G398" s="91"/>
      <c r="H398" s="92">
        <v>4422.43</v>
      </c>
      <c r="I398" s="93" t="s">
        <v>16675</v>
      </c>
      <c r="J398" s="93" t="s">
        <v>16676</v>
      </c>
      <c r="K398" s="94" t="s">
        <v>15255</v>
      </c>
      <c r="L398" s="93" t="s">
        <v>11341</v>
      </c>
      <c r="M398" s="94" t="s">
        <v>21</v>
      </c>
      <c r="N398" s="94" t="s">
        <v>3558</v>
      </c>
    </row>
    <row r="399" spans="1:14" ht="26.25" customHeight="1" x14ac:dyDescent="0.2">
      <c r="A399" s="87">
        <v>397</v>
      </c>
      <c r="B399" s="88" t="s">
        <v>16677</v>
      </c>
      <c r="C399" s="88" t="s">
        <v>16678</v>
      </c>
      <c r="D399" s="89">
        <v>45536</v>
      </c>
      <c r="E399" s="90">
        <v>10.38</v>
      </c>
      <c r="F399" s="90">
        <v>0.49</v>
      </c>
      <c r="G399" s="91"/>
      <c r="H399" s="92">
        <v>10.87</v>
      </c>
      <c r="I399" s="93" t="s">
        <v>16679</v>
      </c>
      <c r="J399" s="93" t="s">
        <v>16680</v>
      </c>
      <c r="K399" s="94" t="s">
        <v>15255</v>
      </c>
      <c r="L399" s="93" t="s">
        <v>11341</v>
      </c>
      <c r="M399" s="94" t="s">
        <v>21</v>
      </c>
      <c r="N399" s="94" t="s">
        <v>15356</v>
      </c>
    </row>
    <row r="400" spans="1:14" ht="26.25" customHeight="1" x14ac:dyDescent="0.2">
      <c r="A400" s="87">
        <v>398</v>
      </c>
      <c r="B400" s="88" t="s">
        <v>16681</v>
      </c>
      <c r="C400" s="88" t="s">
        <v>16682</v>
      </c>
      <c r="D400" s="89">
        <v>45536</v>
      </c>
      <c r="E400" s="90">
        <v>5.95</v>
      </c>
      <c r="F400" s="90">
        <v>0</v>
      </c>
      <c r="G400" s="91"/>
      <c r="H400" s="92">
        <v>5.95</v>
      </c>
      <c r="I400" s="93" t="s">
        <v>16683</v>
      </c>
      <c r="J400" s="93" t="s">
        <v>15620</v>
      </c>
      <c r="K400" s="94" t="s">
        <v>15255</v>
      </c>
      <c r="L400" s="93" t="s">
        <v>11341</v>
      </c>
      <c r="M400" s="94" t="s">
        <v>21</v>
      </c>
      <c r="N400" s="94" t="s">
        <v>13251</v>
      </c>
    </row>
    <row r="401" spans="1:14" ht="26.25" customHeight="1" x14ac:dyDescent="0.2">
      <c r="A401" s="87">
        <v>399</v>
      </c>
      <c r="B401" s="88" t="s">
        <v>16684</v>
      </c>
      <c r="C401" s="88" t="s">
        <v>16685</v>
      </c>
      <c r="D401" s="89">
        <v>45536</v>
      </c>
      <c r="E401" s="90">
        <v>3.9</v>
      </c>
      <c r="F401" s="90">
        <v>0</v>
      </c>
      <c r="G401" s="91"/>
      <c r="H401" s="92">
        <v>3.9</v>
      </c>
      <c r="I401" s="93" t="s">
        <v>16686</v>
      </c>
      <c r="J401" s="93" t="s">
        <v>16687</v>
      </c>
      <c r="K401" s="94" t="s">
        <v>15255</v>
      </c>
      <c r="L401" s="93" t="s">
        <v>11341</v>
      </c>
      <c r="M401" s="94" t="s">
        <v>21</v>
      </c>
      <c r="N401" s="94" t="s">
        <v>4245</v>
      </c>
    </row>
    <row r="402" spans="1:14" ht="26.25" customHeight="1" x14ac:dyDescent="0.2">
      <c r="A402" s="87">
        <v>400</v>
      </c>
      <c r="B402" s="88" t="s">
        <v>16688</v>
      </c>
      <c r="C402" s="88" t="s">
        <v>16689</v>
      </c>
      <c r="D402" s="89">
        <v>45536</v>
      </c>
      <c r="E402" s="90">
        <v>5.24</v>
      </c>
      <c r="F402" s="90">
        <v>0.02</v>
      </c>
      <c r="G402" s="91"/>
      <c r="H402" s="92">
        <v>5.25</v>
      </c>
      <c r="I402" s="93" t="s">
        <v>16690</v>
      </c>
      <c r="J402" s="93" t="s">
        <v>16691</v>
      </c>
      <c r="K402" s="94" t="s">
        <v>15255</v>
      </c>
      <c r="L402" s="93" t="s">
        <v>11341</v>
      </c>
      <c r="M402" s="94" t="s">
        <v>21</v>
      </c>
      <c r="N402" s="94" t="s">
        <v>3158</v>
      </c>
    </row>
    <row r="403" spans="1:14" ht="26.25" customHeight="1" x14ac:dyDescent="0.2">
      <c r="A403" s="87">
        <v>401</v>
      </c>
      <c r="B403" s="88" t="s">
        <v>16692</v>
      </c>
      <c r="C403" s="88" t="s">
        <v>16693</v>
      </c>
      <c r="D403" s="89">
        <v>45536</v>
      </c>
      <c r="E403" s="90">
        <v>5.95</v>
      </c>
      <c r="F403" s="90">
        <v>0</v>
      </c>
      <c r="G403" s="91"/>
      <c r="H403" s="92">
        <v>5.95</v>
      </c>
      <c r="I403" s="93" t="s">
        <v>16694</v>
      </c>
      <c r="J403" s="93" t="s">
        <v>16695</v>
      </c>
      <c r="K403" s="94" t="s">
        <v>15255</v>
      </c>
      <c r="L403" s="93" t="s">
        <v>11341</v>
      </c>
      <c r="M403" s="94" t="s">
        <v>21</v>
      </c>
      <c r="N403" s="94" t="s">
        <v>2308</v>
      </c>
    </row>
    <row r="404" spans="1:14" ht="26.25" customHeight="1" x14ac:dyDescent="0.2">
      <c r="A404" s="87">
        <v>402</v>
      </c>
      <c r="B404" s="88" t="s">
        <v>16696</v>
      </c>
      <c r="C404" s="88" t="s">
        <v>16697</v>
      </c>
      <c r="D404" s="89">
        <v>45536</v>
      </c>
      <c r="E404" s="90">
        <v>13978.4</v>
      </c>
      <c r="F404" s="90">
        <v>4980.9399999999996</v>
      </c>
      <c r="G404" s="91"/>
      <c r="H404" s="92">
        <v>18959.34</v>
      </c>
      <c r="I404" s="93" t="s">
        <v>16698</v>
      </c>
      <c r="J404" s="93" t="s">
        <v>16699</v>
      </c>
      <c r="K404" s="94" t="s">
        <v>15255</v>
      </c>
      <c r="L404" s="93" t="s">
        <v>11341</v>
      </c>
      <c r="M404" s="94" t="s">
        <v>21</v>
      </c>
      <c r="N404" s="94" t="s">
        <v>4004</v>
      </c>
    </row>
    <row r="405" spans="1:14" ht="26.25" customHeight="1" x14ac:dyDescent="0.2">
      <c r="A405" s="87">
        <v>403</v>
      </c>
      <c r="B405" s="88" t="s">
        <v>16700</v>
      </c>
      <c r="C405" s="88" t="s">
        <v>16701</v>
      </c>
      <c r="D405" s="89">
        <v>45536</v>
      </c>
      <c r="E405" s="90">
        <v>8775.18</v>
      </c>
      <c r="F405" s="90">
        <v>1134.17</v>
      </c>
      <c r="G405" s="91"/>
      <c r="H405" s="92">
        <v>9909.35</v>
      </c>
      <c r="I405" s="93" t="s">
        <v>16702</v>
      </c>
      <c r="J405" s="93" t="s">
        <v>16703</v>
      </c>
      <c r="K405" s="94" t="s">
        <v>15255</v>
      </c>
      <c r="L405" s="93" t="s">
        <v>11341</v>
      </c>
      <c r="M405" s="94" t="s">
        <v>21</v>
      </c>
      <c r="N405" s="94" t="s">
        <v>15502</v>
      </c>
    </row>
    <row r="406" spans="1:14" ht="26.25" customHeight="1" x14ac:dyDescent="0.2">
      <c r="A406" s="87">
        <v>404</v>
      </c>
      <c r="B406" s="88" t="s">
        <v>16704</v>
      </c>
      <c r="C406" s="88" t="s">
        <v>16705</v>
      </c>
      <c r="D406" s="89">
        <v>45536</v>
      </c>
      <c r="E406" s="90">
        <v>1290</v>
      </c>
      <c r="F406" s="90">
        <v>422.94</v>
      </c>
      <c r="G406" s="91"/>
      <c r="H406" s="92">
        <v>1712.94</v>
      </c>
      <c r="I406" s="93" t="s">
        <v>16706</v>
      </c>
      <c r="J406" s="93" t="s">
        <v>5550</v>
      </c>
      <c r="K406" s="94" t="s">
        <v>15255</v>
      </c>
      <c r="L406" s="93" t="s">
        <v>11341</v>
      </c>
      <c r="M406" s="94" t="s">
        <v>21</v>
      </c>
      <c r="N406" s="94" t="s">
        <v>13251</v>
      </c>
    </row>
    <row r="407" spans="1:14" ht="26.25" customHeight="1" x14ac:dyDescent="0.2">
      <c r="A407" s="87">
        <v>405</v>
      </c>
      <c r="B407" s="88" t="s">
        <v>16707</v>
      </c>
      <c r="C407" s="88" t="s">
        <v>16708</v>
      </c>
      <c r="D407" s="89">
        <v>45536</v>
      </c>
      <c r="E407" s="90">
        <v>2802.09</v>
      </c>
      <c r="F407" s="90">
        <v>90.67</v>
      </c>
      <c r="G407" s="91"/>
      <c r="H407" s="92">
        <v>2892.76</v>
      </c>
      <c r="I407" s="93" t="s">
        <v>16709</v>
      </c>
      <c r="J407" s="93" t="s">
        <v>16710</v>
      </c>
      <c r="K407" s="94" t="s">
        <v>15255</v>
      </c>
      <c r="L407" s="93" t="s">
        <v>11341</v>
      </c>
      <c r="M407" s="94" t="s">
        <v>21</v>
      </c>
      <c r="N407" s="94" t="s">
        <v>3986</v>
      </c>
    </row>
    <row r="408" spans="1:14" ht="26.25" customHeight="1" x14ac:dyDescent="0.2">
      <c r="A408" s="87">
        <v>406</v>
      </c>
      <c r="B408" s="88" t="s">
        <v>16711</v>
      </c>
      <c r="C408" s="88" t="s">
        <v>16712</v>
      </c>
      <c r="D408" s="89">
        <v>45536</v>
      </c>
      <c r="E408" s="90">
        <v>11.52</v>
      </c>
      <c r="F408" s="90">
        <v>0.24</v>
      </c>
      <c r="G408" s="91"/>
      <c r="H408" s="92">
        <v>11.75</v>
      </c>
      <c r="I408" s="93" t="s">
        <v>16713</v>
      </c>
      <c r="J408" s="93" t="s">
        <v>9056</v>
      </c>
      <c r="K408" s="94" t="s">
        <v>15255</v>
      </c>
      <c r="L408" s="93" t="s">
        <v>11341</v>
      </c>
      <c r="M408" s="94" t="s">
        <v>21</v>
      </c>
      <c r="N408" s="94" t="s">
        <v>6168</v>
      </c>
    </row>
    <row r="409" spans="1:14" ht="26.25" customHeight="1" x14ac:dyDescent="0.2">
      <c r="A409" s="87">
        <v>407</v>
      </c>
      <c r="B409" s="88" t="s">
        <v>16714</v>
      </c>
      <c r="C409" s="88" t="s">
        <v>16715</v>
      </c>
      <c r="D409" s="89">
        <v>45536</v>
      </c>
      <c r="E409" s="90">
        <v>8438.2900000000009</v>
      </c>
      <c r="F409" s="90">
        <v>2276.9699999999998</v>
      </c>
      <c r="G409" s="91"/>
      <c r="H409" s="92">
        <v>10715.26</v>
      </c>
      <c r="I409" s="93" t="s">
        <v>16716</v>
      </c>
      <c r="J409" s="93" t="s">
        <v>16717</v>
      </c>
      <c r="K409" s="94" t="s">
        <v>15255</v>
      </c>
      <c r="L409" s="93" t="s">
        <v>11341</v>
      </c>
      <c r="M409" s="94" t="s">
        <v>21</v>
      </c>
      <c r="N409" s="94" t="s">
        <v>5644</v>
      </c>
    </row>
    <row r="410" spans="1:14" ht="26.25" customHeight="1" x14ac:dyDescent="0.2">
      <c r="A410" s="87">
        <v>408</v>
      </c>
      <c r="B410" s="88" t="s">
        <v>16718</v>
      </c>
      <c r="C410" s="88" t="s">
        <v>16719</v>
      </c>
      <c r="D410" s="89">
        <v>45536</v>
      </c>
      <c r="E410" s="90">
        <v>3.78</v>
      </c>
      <c r="F410" s="90">
        <v>0</v>
      </c>
      <c r="G410" s="91"/>
      <c r="H410" s="92">
        <v>3.78</v>
      </c>
      <c r="I410" s="93" t="s">
        <v>16720</v>
      </c>
      <c r="J410" s="93" t="s">
        <v>16721</v>
      </c>
      <c r="K410" s="94" t="s">
        <v>15255</v>
      </c>
      <c r="L410" s="93" t="s">
        <v>11341</v>
      </c>
      <c r="M410" s="94" t="s">
        <v>21</v>
      </c>
      <c r="N410" s="94" t="s">
        <v>5168</v>
      </c>
    </row>
    <row r="411" spans="1:14" ht="26.25" customHeight="1" x14ac:dyDescent="0.2">
      <c r="A411" s="87">
        <v>409</v>
      </c>
      <c r="B411" s="88" t="s">
        <v>16722</v>
      </c>
      <c r="C411" s="88" t="s">
        <v>16723</v>
      </c>
      <c r="D411" s="89">
        <v>45536</v>
      </c>
      <c r="E411" s="90">
        <v>1359.91</v>
      </c>
      <c r="F411" s="90">
        <v>92.43</v>
      </c>
      <c r="G411" s="91"/>
      <c r="H411" s="92">
        <v>1452.34</v>
      </c>
      <c r="I411" s="93" t="s">
        <v>16724</v>
      </c>
      <c r="J411" s="93" t="s">
        <v>16725</v>
      </c>
      <c r="K411" s="94" t="s">
        <v>15255</v>
      </c>
      <c r="L411" s="93" t="s">
        <v>11341</v>
      </c>
      <c r="M411" s="94" t="s">
        <v>21</v>
      </c>
      <c r="N411" s="94" t="s">
        <v>3862</v>
      </c>
    </row>
    <row r="412" spans="1:14" ht="26.25" customHeight="1" x14ac:dyDescent="0.2">
      <c r="A412" s="87">
        <v>410</v>
      </c>
      <c r="B412" s="88" t="s">
        <v>16149</v>
      </c>
      <c r="C412" s="88" t="s">
        <v>16726</v>
      </c>
      <c r="D412" s="89">
        <v>45536</v>
      </c>
      <c r="E412" s="90">
        <v>15464.55</v>
      </c>
      <c r="F412" s="90">
        <v>1985.35</v>
      </c>
      <c r="G412" s="91"/>
      <c r="H412" s="92">
        <v>17449.89</v>
      </c>
      <c r="I412" s="93" t="s">
        <v>16727</v>
      </c>
      <c r="J412" s="93" t="s">
        <v>16728</v>
      </c>
      <c r="K412" s="94" t="s">
        <v>15255</v>
      </c>
      <c r="L412" s="93" t="s">
        <v>11341</v>
      </c>
      <c r="M412" s="94" t="s">
        <v>21</v>
      </c>
      <c r="N412" s="94" t="s">
        <v>3069</v>
      </c>
    </row>
    <row r="413" spans="1:14" ht="26.25" customHeight="1" x14ac:dyDescent="0.2">
      <c r="A413" s="87">
        <v>411</v>
      </c>
      <c r="B413" s="88" t="s">
        <v>16729</v>
      </c>
      <c r="C413" s="88" t="s">
        <v>16730</v>
      </c>
      <c r="D413" s="89">
        <v>45536</v>
      </c>
      <c r="E413" s="90">
        <v>11.4</v>
      </c>
      <c r="F413" s="90">
        <v>0.7</v>
      </c>
      <c r="G413" s="91"/>
      <c r="H413" s="92">
        <v>12.1</v>
      </c>
      <c r="I413" s="93" t="s">
        <v>16731</v>
      </c>
      <c r="J413" s="93" t="s">
        <v>16732</v>
      </c>
      <c r="K413" s="94" t="s">
        <v>15255</v>
      </c>
      <c r="L413" s="93" t="s">
        <v>12836</v>
      </c>
      <c r="M413" s="94" t="s">
        <v>21</v>
      </c>
      <c r="N413" s="94" t="s">
        <v>3064</v>
      </c>
    </row>
    <row r="414" spans="1:14" ht="26.25" customHeight="1" x14ac:dyDescent="0.2">
      <c r="A414" s="87">
        <v>412</v>
      </c>
      <c r="B414" s="88" t="s">
        <v>16733</v>
      </c>
      <c r="C414" s="88" t="s">
        <v>16734</v>
      </c>
      <c r="D414" s="89">
        <v>45536</v>
      </c>
      <c r="E414" s="90">
        <v>8360.11</v>
      </c>
      <c r="F414" s="90">
        <v>3294.86</v>
      </c>
      <c r="G414" s="91"/>
      <c r="H414" s="92">
        <v>11654.97</v>
      </c>
      <c r="I414" s="93" t="s">
        <v>16735</v>
      </c>
      <c r="J414" s="93" t="s">
        <v>6964</v>
      </c>
      <c r="K414" s="94" t="s">
        <v>15255</v>
      </c>
      <c r="L414" s="93" t="s">
        <v>11341</v>
      </c>
      <c r="M414" s="94" t="s">
        <v>21</v>
      </c>
      <c r="N414" s="94" t="s">
        <v>3492</v>
      </c>
    </row>
    <row r="415" spans="1:14" ht="26.25" customHeight="1" x14ac:dyDescent="0.2">
      <c r="A415" s="87">
        <v>413</v>
      </c>
      <c r="B415" s="88" t="s">
        <v>16736</v>
      </c>
      <c r="C415" s="88" t="s">
        <v>16737</v>
      </c>
      <c r="D415" s="89">
        <v>45536</v>
      </c>
      <c r="E415" s="90">
        <v>817.43</v>
      </c>
      <c r="F415" s="90">
        <v>149.29</v>
      </c>
      <c r="G415" s="91"/>
      <c r="H415" s="92">
        <v>966.72</v>
      </c>
      <c r="I415" s="93" t="s">
        <v>16738</v>
      </c>
      <c r="J415" s="93" t="s">
        <v>6761</v>
      </c>
      <c r="K415" s="94" t="s">
        <v>15255</v>
      </c>
      <c r="L415" s="93" t="s">
        <v>12836</v>
      </c>
      <c r="M415" s="94" t="s">
        <v>21</v>
      </c>
      <c r="N415" s="94" t="s">
        <v>1857</v>
      </c>
    </row>
    <row r="416" spans="1:14" ht="26.25" customHeight="1" x14ac:dyDescent="0.2">
      <c r="A416" s="87">
        <v>414</v>
      </c>
      <c r="B416" s="88" t="s">
        <v>16739</v>
      </c>
      <c r="C416" s="88" t="s">
        <v>16740</v>
      </c>
      <c r="D416" s="89">
        <v>45536</v>
      </c>
      <c r="E416" s="90">
        <v>1218.05</v>
      </c>
      <c r="F416" s="90">
        <v>137.81</v>
      </c>
      <c r="G416" s="91"/>
      <c r="H416" s="92">
        <v>1355.86</v>
      </c>
      <c r="I416" s="93" t="s">
        <v>16741</v>
      </c>
      <c r="J416" s="93" t="s">
        <v>16742</v>
      </c>
      <c r="K416" s="94" t="s">
        <v>15255</v>
      </c>
      <c r="L416" s="93" t="s">
        <v>12836</v>
      </c>
      <c r="M416" s="94" t="s">
        <v>21</v>
      </c>
      <c r="N416" s="94" t="s">
        <v>4004</v>
      </c>
    </row>
    <row r="417" spans="1:14" ht="26.25" customHeight="1" x14ac:dyDescent="0.2">
      <c r="A417" s="87">
        <v>415</v>
      </c>
      <c r="B417" s="88" t="s">
        <v>16743</v>
      </c>
      <c r="C417" s="88" t="s">
        <v>16744</v>
      </c>
      <c r="D417" s="89">
        <v>45536</v>
      </c>
      <c r="E417" s="90">
        <v>1176.3399999999999</v>
      </c>
      <c r="F417" s="90">
        <v>298.95999999999998</v>
      </c>
      <c r="G417" s="91"/>
      <c r="H417" s="92">
        <v>1475.29</v>
      </c>
      <c r="I417" s="93" t="s">
        <v>16745</v>
      </c>
      <c r="J417" s="93" t="s">
        <v>16746</v>
      </c>
      <c r="K417" s="94" t="s">
        <v>15255</v>
      </c>
      <c r="L417" s="93" t="s">
        <v>12836</v>
      </c>
      <c r="M417" s="94" t="s">
        <v>21</v>
      </c>
      <c r="N417" s="94" t="s">
        <v>5611</v>
      </c>
    </row>
    <row r="418" spans="1:14" ht="26.25" customHeight="1" x14ac:dyDescent="0.2">
      <c r="A418" s="87">
        <v>416</v>
      </c>
      <c r="B418" s="88" t="s">
        <v>16747</v>
      </c>
      <c r="C418" s="88" t="s">
        <v>16748</v>
      </c>
      <c r="D418" s="89">
        <v>45536</v>
      </c>
      <c r="E418" s="90">
        <v>32605.040000000001</v>
      </c>
      <c r="F418" s="90">
        <v>6531.13</v>
      </c>
      <c r="G418" s="91"/>
      <c r="H418" s="92">
        <v>39136.17</v>
      </c>
      <c r="I418" s="93" t="s">
        <v>16749</v>
      </c>
      <c r="J418" s="93" t="s">
        <v>16750</v>
      </c>
      <c r="K418" s="94" t="s">
        <v>15255</v>
      </c>
      <c r="L418" s="93" t="s">
        <v>11341</v>
      </c>
      <c r="M418" s="94" t="s">
        <v>21</v>
      </c>
      <c r="N418" s="94" t="s">
        <v>2740</v>
      </c>
    </row>
    <row r="419" spans="1:14" ht="26.25" customHeight="1" x14ac:dyDescent="0.2">
      <c r="A419" s="87">
        <v>417</v>
      </c>
      <c r="B419" s="88" t="s">
        <v>16751</v>
      </c>
      <c r="C419" s="88" t="s">
        <v>16752</v>
      </c>
      <c r="D419" s="89">
        <v>45536</v>
      </c>
      <c r="E419" s="90">
        <v>1632.67</v>
      </c>
      <c r="F419" s="90">
        <v>222.29</v>
      </c>
      <c r="G419" s="91"/>
      <c r="H419" s="92">
        <v>1854.96</v>
      </c>
      <c r="I419" s="93" t="s">
        <v>16753</v>
      </c>
      <c r="J419" s="93" t="s">
        <v>16754</v>
      </c>
      <c r="K419" s="94" t="s">
        <v>15255</v>
      </c>
      <c r="L419" s="93" t="s">
        <v>11341</v>
      </c>
      <c r="M419" s="94" t="s">
        <v>21</v>
      </c>
      <c r="N419" s="94" t="s">
        <v>4004</v>
      </c>
    </row>
    <row r="420" spans="1:14" ht="26.25" customHeight="1" x14ac:dyDescent="0.2">
      <c r="A420" s="87">
        <v>418</v>
      </c>
      <c r="B420" s="88" t="s">
        <v>16755</v>
      </c>
      <c r="C420" s="88" t="s">
        <v>16756</v>
      </c>
      <c r="D420" s="89">
        <v>45536</v>
      </c>
      <c r="E420" s="90">
        <v>412.96</v>
      </c>
      <c r="F420" s="90">
        <v>53.41</v>
      </c>
      <c r="G420" s="91"/>
      <c r="H420" s="92">
        <v>466.37</v>
      </c>
      <c r="I420" s="93" t="s">
        <v>15764</v>
      </c>
      <c r="J420" s="93" t="s">
        <v>16757</v>
      </c>
      <c r="K420" s="94" t="s">
        <v>15255</v>
      </c>
      <c r="L420" s="93" t="s">
        <v>12836</v>
      </c>
      <c r="M420" s="94" t="s">
        <v>21</v>
      </c>
      <c r="N420" s="94" t="s">
        <v>4004</v>
      </c>
    </row>
    <row r="421" spans="1:14" ht="26.25" customHeight="1" x14ac:dyDescent="0.2">
      <c r="A421" s="87">
        <v>419</v>
      </c>
      <c r="B421" s="88" t="s">
        <v>16758</v>
      </c>
      <c r="C421" s="88" t="s">
        <v>16759</v>
      </c>
      <c r="D421" s="89">
        <v>45536</v>
      </c>
      <c r="E421" s="90">
        <v>229.29</v>
      </c>
      <c r="F421" s="90">
        <v>72.63</v>
      </c>
      <c r="G421" s="91"/>
      <c r="H421" s="92">
        <v>301.92</v>
      </c>
      <c r="I421" s="93" t="s">
        <v>16760</v>
      </c>
      <c r="J421" s="93" t="s">
        <v>16761</v>
      </c>
      <c r="K421" s="94" t="s">
        <v>15255</v>
      </c>
      <c r="L421" s="93" t="s">
        <v>12836</v>
      </c>
      <c r="M421" s="94" t="s">
        <v>21</v>
      </c>
      <c r="N421" s="94" t="s">
        <v>13251</v>
      </c>
    </row>
    <row r="422" spans="1:14" ht="26.25" customHeight="1" x14ac:dyDescent="0.2">
      <c r="A422" s="87">
        <v>420</v>
      </c>
      <c r="B422" s="88" t="s">
        <v>16762</v>
      </c>
      <c r="C422" s="88" t="s">
        <v>16763</v>
      </c>
      <c r="D422" s="89">
        <v>45536</v>
      </c>
      <c r="E422" s="90">
        <v>878.13</v>
      </c>
      <c r="F422" s="90">
        <v>376.17</v>
      </c>
      <c r="G422" s="91"/>
      <c r="H422" s="92">
        <v>1254.3</v>
      </c>
      <c r="I422" s="93" t="s">
        <v>16764</v>
      </c>
      <c r="J422" s="93" t="s">
        <v>16765</v>
      </c>
      <c r="K422" s="94" t="s">
        <v>15255</v>
      </c>
      <c r="L422" s="93" t="s">
        <v>11341</v>
      </c>
      <c r="M422" s="94" t="s">
        <v>21</v>
      </c>
      <c r="N422" s="94" t="s">
        <v>1965</v>
      </c>
    </row>
    <row r="423" spans="1:14" ht="26.25" customHeight="1" x14ac:dyDescent="0.2">
      <c r="A423" s="87">
        <v>421</v>
      </c>
      <c r="B423" s="88" t="s">
        <v>16766</v>
      </c>
      <c r="C423" s="88" t="s">
        <v>16767</v>
      </c>
      <c r="D423" s="89">
        <v>45536</v>
      </c>
      <c r="E423" s="90">
        <v>717.4</v>
      </c>
      <c r="F423" s="90">
        <v>1.47</v>
      </c>
      <c r="G423" s="91"/>
      <c r="H423" s="92">
        <v>718.87</v>
      </c>
      <c r="I423" s="93" t="s">
        <v>16768</v>
      </c>
      <c r="J423" s="93" t="s">
        <v>16769</v>
      </c>
      <c r="K423" s="94" t="s">
        <v>15255</v>
      </c>
      <c r="L423" s="93" t="s">
        <v>12836</v>
      </c>
      <c r="M423" s="94" t="s">
        <v>21</v>
      </c>
      <c r="N423" s="94" t="s">
        <v>13251</v>
      </c>
    </row>
    <row r="424" spans="1:14" ht="26.25" customHeight="1" x14ac:dyDescent="0.2">
      <c r="A424" s="87">
        <v>422</v>
      </c>
      <c r="B424" s="88" t="s">
        <v>16580</v>
      </c>
      <c r="C424" s="88" t="s">
        <v>16770</v>
      </c>
      <c r="D424" s="89">
        <v>45536</v>
      </c>
      <c r="E424" s="90">
        <v>18284.03</v>
      </c>
      <c r="F424" s="90">
        <v>609.9</v>
      </c>
      <c r="G424" s="91"/>
      <c r="H424" s="92">
        <v>18893.93</v>
      </c>
      <c r="I424" s="93" t="s">
        <v>16582</v>
      </c>
      <c r="J424" s="93" t="s">
        <v>5631</v>
      </c>
      <c r="K424" s="94" t="s">
        <v>15255</v>
      </c>
      <c r="L424" s="93" t="s">
        <v>11341</v>
      </c>
      <c r="M424" s="94" t="s">
        <v>21</v>
      </c>
      <c r="N424" s="94" t="s">
        <v>3986</v>
      </c>
    </row>
    <row r="425" spans="1:14" ht="26.25" customHeight="1" x14ac:dyDescent="0.2">
      <c r="A425" s="87">
        <v>423</v>
      </c>
      <c r="B425" s="88" t="s">
        <v>15947</v>
      </c>
      <c r="C425" s="88" t="s">
        <v>16771</v>
      </c>
      <c r="D425" s="89">
        <v>45536</v>
      </c>
      <c r="E425" s="90">
        <v>354.6</v>
      </c>
      <c r="F425" s="90">
        <v>3.24</v>
      </c>
      <c r="G425" s="91"/>
      <c r="H425" s="92">
        <v>357.84</v>
      </c>
      <c r="I425" s="93" t="s">
        <v>15949</v>
      </c>
      <c r="J425" s="93" t="s">
        <v>16772</v>
      </c>
      <c r="K425" s="94" t="s">
        <v>15255</v>
      </c>
      <c r="L425" s="93" t="s">
        <v>12836</v>
      </c>
      <c r="M425" s="94" t="s">
        <v>21</v>
      </c>
      <c r="N425" s="94" t="s">
        <v>13251</v>
      </c>
    </row>
    <row r="426" spans="1:14" ht="26.25" customHeight="1" x14ac:dyDescent="0.2">
      <c r="A426" s="87">
        <v>424</v>
      </c>
      <c r="B426" s="88" t="s">
        <v>16773</v>
      </c>
      <c r="C426" s="88" t="s">
        <v>16774</v>
      </c>
      <c r="D426" s="89">
        <v>45536</v>
      </c>
      <c r="E426" s="90">
        <v>3648.03</v>
      </c>
      <c r="F426" s="90">
        <v>877</v>
      </c>
      <c r="G426" s="91"/>
      <c r="H426" s="92">
        <v>4525.03</v>
      </c>
      <c r="I426" s="93" t="s">
        <v>16775</v>
      </c>
      <c r="J426" s="93" t="s">
        <v>16776</v>
      </c>
      <c r="K426" s="94" t="s">
        <v>15255</v>
      </c>
      <c r="L426" s="93" t="s">
        <v>11341</v>
      </c>
      <c r="M426" s="94" t="s">
        <v>21</v>
      </c>
      <c r="N426" s="94" t="s">
        <v>3671</v>
      </c>
    </row>
    <row r="427" spans="1:14" ht="26.25" customHeight="1" x14ac:dyDescent="0.2">
      <c r="A427" s="87">
        <v>425</v>
      </c>
      <c r="B427" s="88" t="s">
        <v>16777</v>
      </c>
      <c r="C427" s="88" t="s">
        <v>16778</v>
      </c>
      <c r="D427" s="89">
        <v>45536</v>
      </c>
      <c r="E427" s="90">
        <v>1136.43</v>
      </c>
      <c r="F427" s="90">
        <v>97.13</v>
      </c>
      <c r="G427" s="91"/>
      <c r="H427" s="92">
        <v>1233.56</v>
      </c>
      <c r="I427" s="93" t="s">
        <v>16779</v>
      </c>
      <c r="J427" s="93" t="s">
        <v>16780</v>
      </c>
      <c r="K427" s="94" t="s">
        <v>15255</v>
      </c>
      <c r="L427" s="93" t="s">
        <v>12836</v>
      </c>
      <c r="M427" s="94" t="s">
        <v>21</v>
      </c>
      <c r="N427" s="94" t="s">
        <v>3986</v>
      </c>
    </row>
    <row r="428" spans="1:14" ht="26.25" customHeight="1" x14ac:dyDescent="0.2">
      <c r="A428" s="87">
        <v>426</v>
      </c>
      <c r="B428" s="88" t="s">
        <v>16781</v>
      </c>
      <c r="C428" s="88" t="s">
        <v>16782</v>
      </c>
      <c r="D428" s="89">
        <v>45536</v>
      </c>
      <c r="E428" s="90">
        <v>1686.92</v>
      </c>
      <c r="F428" s="90">
        <v>80.78</v>
      </c>
      <c r="G428" s="91"/>
      <c r="H428" s="92">
        <v>1767.7</v>
      </c>
      <c r="I428" s="93" t="s">
        <v>16783</v>
      </c>
      <c r="J428" s="93" t="s">
        <v>7910</v>
      </c>
      <c r="K428" s="94" t="s">
        <v>15255</v>
      </c>
      <c r="L428" s="93" t="s">
        <v>12836</v>
      </c>
      <c r="M428" s="94" t="s">
        <v>21</v>
      </c>
      <c r="N428" s="94" t="s">
        <v>8280</v>
      </c>
    </row>
    <row r="429" spans="1:14" ht="26.25" customHeight="1" x14ac:dyDescent="0.2">
      <c r="A429" s="87">
        <v>427</v>
      </c>
      <c r="B429" s="88" t="s">
        <v>16784</v>
      </c>
      <c r="C429" s="88" t="s">
        <v>16785</v>
      </c>
      <c r="D429" s="89">
        <v>45536</v>
      </c>
      <c r="E429" s="90">
        <v>693.84</v>
      </c>
      <c r="F429" s="90">
        <v>85.64</v>
      </c>
      <c r="G429" s="91"/>
      <c r="H429" s="92">
        <v>779.47</v>
      </c>
      <c r="I429" s="93" t="s">
        <v>15722</v>
      </c>
      <c r="J429" s="93" t="s">
        <v>16786</v>
      </c>
      <c r="K429" s="94" t="s">
        <v>15255</v>
      </c>
      <c r="L429" s="93" t="s">
        <v>12836</v>
      </c>
      <c r="M429" s="94" t="s">
        <v>21</v>
      </c>
      <c r="N429" s="94" t="s">
        <v>15502</v>
      </c>
    </row>
    <row r="430" spans="1:14" ht="26.25" customHeight="1" x14ac:dyDescent="0.2">
      <c r="A430" s="87">
        <v>428</v>
      </c>
      <c r="B430" s="88" t="s">
        <v>16787</v>
      </c>
      <c r="C430" s="88" t="s">
        <v>16788</v>
      </c>
      <c r="D430" s="89">
        <v>45536</v>
      </c>
      <c r="E430" s="90">
        <v>1019.41</v>
      </c>
      <c r="F430" s="90">
        <v>383.39</v>
      </c>
      <c r="G430" s="91"/>
      <c r="H430" s="92">
        <v>1402.8</v>
      </c>
      <c r="I430" s="93" t="s">
        <v>16789</v>
      </c>
      <c r="J430" s="93" t="s">
        <v>16790</v>
      </c>
      <c r="K430" s="94" t="s">
        <v>15255</v>
      </c>
      <c r="L430" s="93" t="s">
        <v>12836</v>
      </c>
      <c r="M430" s="94" t="s">
        <v>21</v>
      </c>
      <c r="N430" s="94" t="s">
        <v>15502</v>
      </c>
    </row>
    <row r="431" spans="1:14" ht="26.25" customHeight="1" x14ac:dyDescent="0.2">
      <c r="A431" s="87">
        <v>429</v>
      </c>
      <c r="B431" s="88" t="s">
        <v>16791</v>
      </c>
      <c r="C431" s="88" t="s">
        <v>16792</v>
      </c>
      <c r="D431" s="89">
        <v>45536</v>
      </c>
      <c r="E431" s="90">
        <v>4431.05</v>
      </c>
      <c r="F431" s="90">
        <v>749.69</v>
      </c>
      <c r="G431" s="91"/>
      <c r="H431" s="92">
        <v>5180.74</v>
      </c>
      <c r="I431" s="93" t="s">
        <v>16793</v>
      </c>
      <c r="J431" s="93" t="s">
        <v>16794</v>
      </c>
      <c r="K431" s="94" t="s">
        <v>15255</v>
      </c>
      <c r="L431" s="93" t="s">
        <v>11341</v>
      </c>
      <c r="M431" s="94" t="s">
        <v>21</v>
      </c>
      <c r="N431" s="94" t="s">
        <v>2380</v>
      </c>
    </row>
    <row r="432" spans="1:14" ht="26.25" customHeight="1" x14ac:dyDescent="0.2">
      <c r="A432" s="87">
        <v>430</v>
      </c>
      <c r="B432" s="88" t="s">
        <v>16795</v>
      </c>
      <c r="C432" s="88" t="s">
        <v>16796</v>
      </c>
      <c r="D432" s="89">
        <v>45536</v>
      </c>
      <c r="E432" s="90">
        <v>798.91</v>
      </c>
      <c r="F432" s="90">
        <v>53.26</v>
      </c>
      <c r="G432" s="91"/>
      <c r="H432" s="92">
        <v>852.17</v>
      </c>
      <c r="I432" s="93" t="s">
        <v>16797</v>
      </c>
      <c r="J432" s="93" t="s">
        <v>9355</v>
      </c>
      <c r="K432" s="94" t="s">
        <v>15255</v>
      </c>
      <c r="L432" s="93" t="s">
        <v>12836</v>
      </c>
      <c r="M432" s="94" t="s">
        <v>21</v>
      </c>
      <c r="N432" s="94" t="s">
        <v>9356</v>
      </c>
    </row>
    <row r="433" spans="1:14" ht="26.25" customHeight="1" x14ac:dyDescent="0.2">
      <c r="A433" s="87">
        <v>431</v>
      </c>
      <c r="B433" s="88" t="s">
        <v>16798</v>
      </c>
      <c r="C433" s="88" t="s">
        <v>16799</v>
      </c>
      <c r="D433" s="89">
        <v>45536</v>
      </c>
      <c r="E433" s="90">
        <v>6914.15</v>
      </c>
      <c r="F433" s="90">
        <v>2269.16</v>
      </c>
      <c r="G433" s="91"/>
      <c r="H433" s="92">
        <v>9183.31</v>
      </c>
      <c r="I433" s="93" t="s">
        <v>16800</v>
      </c>
      <c r="J433" s="93" t="s">
        <v>16801</v>
      </c>
      <c r="K433" s="94" t="s">
        <v>15255</v>
      </c>
      <c r="L433" s="93" t="s">
        <v>11341</v>
      </c>
      <c r="M433" s="94" t="s">
        <v>21</v>
      </c>
      <c r="N433" s="94" t="s">
        <v>1965</v>
      </c>
    </row>
    <row r="434" spans="1:14" ht="26.25" customHeight="1" x14ac:dyDescent="0.2">
      <c r="A434" s="87">
        <v>432</v>
      </c>
      <c r="B434" s="88" t="s">
        <v>16802</v>
      </c>
      <c r="C434" s="88" t="s">
        <v>16803</v>
      </c>
      <c r="D434" s="89">
        <v>45536</v>
      </c>
      <c r="E434" s="90">
        <v>193.68</v>
      </c>
      <c r="F434" s="90">
        <v>13.94</v>
      </c>
      <c r="G434" s="91"/>
      <c r="H434" s="92">
        <v>207.62</v>
      </c>
      <c r="I434" s="93" t="s">
        <v>16804</v>
      </c>
      <c r="J434" s="93" t="s">
        <v>16805</v>
      </c>
      <c r="K434" s="94" t="s">
        <v>15255</v>
      </c>
      <c r="L434" s="93" t="s">
        <v>12836</v>
      </c>
      <c r="M434" s="94" t="s">
        <v>21</v>
      </c>
      <c r="N434" s="94" t="s">
        <v>2520</v>
      </c>
    </row>
    <row r="435" spans="1:14" ht="26.25" customHeight="1" x14ac:dyDescent="0.2">
      <c r="A435" s="87">
        <v>433</v>
      </c>
      <c r="B435" s="88" t="s">
        <v>16806</v>
      </c>
      <c r="C435" s="88" t="s">
        <v>16807</v>
      </c>
      <c r="D435" s="89">
        <v>45536</v>
      </c>
      <c r="E435" s="90">
        <v>1.19</v>
      </c>
      <c r="F435" s="90">
        <v>0</v>
      </c>
      <c r="G435" s="91"/>
      <c r="H435" s="92">
        <v>1.19</v>
      </c>
      <c r="I435" s="93" t="s">
        <v>16808</v>
      </c>
      <c r="J435" s="93" t="s">
        <v>16809</v>
      </c>
      <c r="K435" s="94" t="s">
        <v>15255</v>
      </c>
      <c r="L435" s="93" t="s">
        <v>12836</v>
      </c>
      <c r="M435" s="94" t="s">
        <v>21</v>
      </c>
      <c r="N435" s="94" t="s">
        <v>3621</v>
      </c>
    </row>
    <row r="436" spans="1:14" ht="26.25" customHeight="1" x14ac:dyDescent="0.2">
      <c r="A436" s="87">
        <v>434</v>
      </c>
      <c r="B436" s="88" t="s">
        <v>16810</v>
      </c>
      <c r="C436" s="88" t="s">
        <v>16811</v>
      </c>
      <c r="D436" s="89">
        <v>45536</v>
      </c>
      <c r="E436" s="90">
        <v>872.92</v>
      </c>
      <c r="F436" s="90">
        <v>67.02</v>
      </c>
      <c r="G436" s="91"/>
      <c r="H436" s="92">
        <v>939.94</v>
      </c>
      <c r="I436" s="93" t="s">
        <v>16812</v>
      </c>
      <c r="J436" s="93" t="s">
        <v>16813</v>
      </c>
      <c r="K436" s="94" t="s">
        <v>15255</v>
      </c>
      <c r="L436" s="93" t="s">
        <v>11341</v>
      </c>
      <c r="M436" s="94" t="s">
        <v>21</v>
      </c>
      <c r="N436" s="94" t="s">
        <v>15502</v>
      </c>
    </row>
    <row r="437" spans="1:14" ht="26.25" customHeight="1" x14ac:dyDescent="0.2">
      <c r="A437" s="87">
        <v>435</v>
      </c>
      <c r="B437" s="88" t="s">
        <v>16324</v>
      </c>
      <c r="C437" s="88" t="s">
        <v>16814</v>
      </c>
      <c r="D437" s="89">
        <v>45536</v>
      </c>
      <c r="E437" s="90">
        <v>17674.86</v>
      </c>
      <c r="F437" s="90">
        <v>366.1</v>
      </c>
      <c r="G437" s="91"/>
      <c r="H437" s="92">
        <v>18040.95</v>
      </c>
      <c r="I437" s="93" t="s">
        <v>16815</v>
      </c>
      <c r="J437" s="93" t="s">
        <v>15466</v>
      </c>
      <c r="K437" s="94" t="s">
        <v>15255</v>
      </c>
      <c r="L437" s="93" t="s">
        <v>11341</v>
      </c>
      <c r="M437" s="94" t="s">
        <v>21</v>
      </c>
      <c r="N437" s="94" t="s">
        <v>3069</v>
      </c>
    </row>
    <row r="438" spans="1:14" ht="26.25" customHeight="1" x14ac:dyDescent="0.2">
      <c r="A438" s="87">
        <v>436</v>
      </c>
      <c r="B438" s="88" t="s">
        <v>16816</v>
      </c>
      <c r="C438" s="88" t="s">
        <v>16817</v>
      </c>
      <c r="D438" s="89">
        <v>45536</v>
      </c>
      <c r="E438" s="90">
        <v>12133.43</v>
      </c>
      <c r="F438" s="90">
        <v>2042</v>
      </c>
      <c r="G438" s="91"/>
      <c r="H438" s="92">
        <v>14175.43</v>
      </c>
      <c r="I438" s="93" t="s">
        <v>16818</v>
      </c>
      <c r="J438" s="93" t="s">
        <v>16819</v>
      </c>
      <c r="K438" s="94" t="s">
        <v>15255</v>
      </c>
      <c r="L438" s="93" t="s">
        <v>11341</v>
      </c>
      <c r="M438" s="94" t="s">
        <v>21</v>
      </c>
      <c r="N438" s="94" t="s">
        <v>3621</v>
      </c>
    </row>
    <row r="439" spans="1:14" ht="26.25" customHeight="1" x14ac:dyDescent="0.2">
      <c r="A439" s="87">
        <v>437</v>
      </c>
      <c r="B439" s="88" t="s">
        <v>16820</v>
      </c>
      <c r="C439" s="88" t="s">
        <v>16821</v>
      </c>
      <c r="D439" s="89">
        <v>45536</v>
      </c>
      <c r="E439" s="90">
        <v>9036.8700000000008</v>
      </c>
      <c r="F439" s="90">
        <v>1801.45</v>
      </c>
      <c r="G439" s="91"/>
      <c r="H439" s="92">
        <v>10838.32</v>
      </c>
      <c r="I439" s="93" t="s">
        <v>16822</v>
      </c>
      <c r="J439" s="93" t="s">
        <v>16823</v>
      </c>
      <c r="K439" s="94" t="s">
        <v>15255</v>
      </c>
      <c r="L439" s="93" t="s">
        <v>11341</v>
      </c>
      <c r="M439" s="94" t="s">
        <v>21</v>
      </c>
      <c r="N439" s="94" t="s">
        <v>16824</v>
      </c>
    </row>
    <row r="440" spans="1:14" ht="26.25" customHeight="1" x14ac:dyDescent="0.2">
      <c r="A440" s="87">
        <v>438</v>
      </c>
      <c r="B440" s="88" t="s">
        <v>15654</v>
      </c>
      <c r="C440" s="88" t="s">
        <v>16825</v>
      </c>
      <c r="D440" s="89">
        <v>45536</v>
      </c>
      <c r="E440" s="90">
        <v>95125.21</v>
      </c>
      <c r="F440" s="90">
        <v>1023.11</v>
      </c>
      <c r="G440" s="91"/>
      <c r="H440" s="92">
        <v>96148.34</v>
      </c>
      <c r="I440" s="93" t="s">
        <v>16826</v>
      </c>
      <c r="J440" s="93" t="s">
        <v>15657</v>
      </c>
      <c r="K440" s="94" t="s">
        <v>15255</v>
      </c>
      <c r="L440" s="93" t="s">
        <v>10829</v>
      </c>
      <c r="M440" s="94" t="s">
        <v>21</v>
      </c>
      <c r="N440" s="94" t="s">
        <v>16824</v>
      </c>
    </row>
    <row r="441" spans="1:14" ht="26.25" customHeight="1" x14ac:dyDescent="0.2">
      <c r="A441" s="87">
        <v>439</v>
      </c>
      <c r="B441" s="88" t="s">
        <v>16827</v>
      </c>
      <c r="C441" s="88" t="s">
        <v>16828</v>
      </c>
      <c r="D441" s="89">
        <v>45536</v>
      </c>
      <c r="E441" s="90">
        <v>5648.19</v>
      </c>
      <c r="F441" s="90">
        <v>1714.24</v>
      </c>
      <c r="G441" s="91"/>
      <c r="H441" s="92">
        <v>7362.42</v>
      </c>
      <c r="I441" s="93" t="s">
        <v>16829</v>
      </c>
      <c r="J441" s="93" t="s">
        <v>16830</v>
      </c>
      <c r="K441" s="94" t="s">
        <v>15255</v>
      </c>
      <c r="L441" s="93" t="s">
        <v>11341</v>
      </c>
      <c r="M441" s="94" t="s">
        <v>21</v>
      </c>
      <c r="N441" s="94" t="s">
        <v>2385</v>
      </c>
    </row>
    <row r="442" spans="1:14" ht="26.25" customHeight="1" x14ac:dyDescent="0.2">
      <c r="A442" s="87">
        <v>440</v>
      </c>
      <c r="B442" s="88" t="s">
        <v>16831</v>
      </c>
      <c r="C442" s="88" t="s">
        <v>16832</v>
      </c>
      <c r="D442" s="89">
        <v>45536</v>
      </c>
      <c r="E442" s="90">
        <v>1520.57</v>
      </c>
      <c r="F442" s="90">
        <v>105.83</v>
      </c>
      <c r="G442" s="91"/>
      <c r="H442" s="92">
        <v>1626.4</v>
      </c>
      <c r="I442" s="93" t="s">
        <v>16833</v>
      </c>
      <c r="J442" s="93" t="s">
        <v>16834</v>
      </c>
      <c r="K442" s="94" t="s">
        <v>15255</v>
      </c>
      <c r="L442" s="93" t="s">
        <v>12836</v>
      </c>
      <c r="M442" s="94" t="s">
        <v>21</v>
      </c>
      <c r="N442" s="94" t="s">
        <v>15502</v>
      </c>
    </row>
    <row r="443" spans="1:14" ht="26.25" customHeight="1" x14ac:dyDescent="0.2">
      <c r="A443" s="87">
        <v>441</v>
      </c>
      <c r="B443" s="88" t="s">
        <v>16835</v>
      </c>
      <c r="C443" s="88" t="s">
        <v>16836</v>
      </c>
      <c r="D443" s="89">
        <v>45536</v>
      </c>
      <c r="E443" s="90">
        <v>1750.62</v>
      </c>
      <c r="F443" s="90">
        <v>278.12</v>
      </c>
      <c r="G443" s="91"/>
      <c r="H443" s="92">
        <v>2028.83</v>
      </c>
      <c r="I443" s="93" t="s">
        <v>9833</v>
      </c>
      <c r="J443" s="93" t="s">
        <v>9834</v>
      </c>
      <c r="K443" s="94" t="s">
        <v>15255</v>
      </c>
      <c r="L443" s="93" t="s">
        <v>11341</v>
      </c>
      <c r="M443" s="94" t="s">
        <v>21</v>
      </c>
      <c r="N443" s="94" t="s">
        <v>1965</v>
      </c>
    </row>
    <row r="444" spans="1:14" ht="26.25" customHeight="1" x14ac:dyDescent="0.2">
      <c r="A444" s="87">
        <v>442</v>
      </c>
      <c r="B444" s="88" t="s">
        <v>16837</v>
      </c>
      <c r="C444" s="88" t="s">
        <v>16838</v>
      </c>
      <c r="D444" s="89">
        <v>45536</v>
      </c>
      <c r="E444" s="90">
        <v>1643.65</v>
      </c>
      <c r="F444" s="90">
        <v>175.21</v>
      </c>
      <c r="G444" s="91"/>
      <c r="H444" s="92">
        <v>1818.86</v>
      </c>
      <c r="I444" s="93" t="s">
        <v>16839</v>
      </c>
      <c r="J444" s="93" t="s">
        <v>1340</v>
      </c>
      <c r="K444" s="94" t="s">
        <v>15255</v>
      </c>
      <c r="L444" s="93" t="s">
        <v>11341</v>
      </c>
      <c r="M444" s="94" t="s">
        <v>21</v>
      </c>
      <c r="N444" s="94" t="s">
        <v>3038</v>
      </c>
    </row>
    <row r="445" spans="1:14" ht="26.25" customHeight="1" x14ac:dyDescent="0.2">
      <c r="A445" s="87">
        <v>443</v>
      </c>
      <c r="B445" s="88" t="s">
        <v>15494</v>
      </c>
      <c r="C445" s="88" t="s">
        <v>16840</v>
      </c>
      <c r="D445" s="89">
        <v>45536</v>
      </c>
      <c r="E445" s="90">
        <v>9.69</v>
      </c>
      <c r="F445" s="90">
        <v>0.45</v>
      </c>
      <c r="G445" s="91"/>
      <c r="H445" s="92">
        <v>10.130000000000001</v>
      </c>
      <c r="I445" s="93" t="s">
        <v>15496</v>
      </c>
      <c r="J445" s="93" t="s">
        <v>15497</v>
      </c>
      <c r="K445" s="94" t="s">
        <v>15255</v>
      </c>
      <c r="L445" s="93" t="s">
        <v>11341</v>
      </c>
      <c r="M445" s="94" t="s">
        <v>21</v>
      </c>
      <c r="N445" s="94" t="s">
        <v>9356</v>
      </c>
    </row>
    <row r="446" spans="1:14" ht="26.25" customHeight="1" x14ac:dyDescent="0.2">
      <c r="A446" s="87">
        <v>444</v>
      </c>
      <c r="B446" s="88" t="s">
        <v>16841</v>
      </c>
      <c r="C446" s="88" t="s">
        <v>16842</v>
      </c>
      <c r="D446" s="89">
        <v>45536</v>
      </c>
      <c r="E446" s="90">
        <v>3.81</v>
      </c>
      <c r="F446" s="90">
        <v>0</v>
      </c>
      <c r="G446" s="91"/>
      <c r="H446" s="92">
        <v>3.81</v>
      </c>
      <c r="I446" s="93" t="s">
        <v>16843</v>
      </c>
      <c r="J446" s="93" t="s">
        <v>16844</v>
      </c>
      <c r="K446" s="94" t="s">
        <v>15255</v>
      </c>
      <c r="L446" s="93" t="s">
        <v>11341</v>
      </c>
      <c r="M446" s="94" t="s">
        <v>21</v>
      </c>
      <c r="N446" s="94" t="s">
        <v>2794</v>
      </c>
    </row>
    <row r="447" spans="1:14" ht="26.25" customHeight="1" x14ac:dyDescent="0.2">
      <c r="A447" s="87">
        <v>445</v>
      </c>
      <c r="B447" s="88" t="s">
        <v>16845</v>
      </c>
      <c r="C447" s="88" t="s">
        <v>16846</v>
      </c>
      <c r="D447" s="89">
        <v>45536</v>
      </c>
      <c r="E447" s="90">
        <v>1333.52</v>
      </c>
      <c r="F447" s="90">
        <v>139.12</v>
      </c>
      <c r="G447" s="91"/>
      <c r="H447" s="92">
        <v>1472.64</v>
      </c>
      <c r="I447" s="93" t="s">
        <v>16847</v>
      </c>
      <c r="J447" s="93" t="s">
        <v>16848</v>
      </c>
      <c r="K447" s="94" t="s">
        <v>15255</v>
      </c>
      <c r="L447" s="93" t="s">
        <v>11341</v>
      </c>
      <c r="M447" s="94" t="s">
        <v>21</v>
      </c>
      <c r="N447" s="94" t="s">
        <v>8280</v>
      </c>
    </row>
    <row r="448" spans="1:14" ht="26.25" customHeight="1" x14ac:dyDescent="0.2">
      <c r="A448" s="87">
        <v>446</v>
      </c>
      <c r="B448" s="88" t="s">
        <v>16849</v>
      </c>
      <c r="C448" s="88" t="s">
        <v>16850</v>
      </c>
      <c r="D448" s="89">
        <v>45536</v>
      </c>
      <c r="E448" s="90">
        <v>1779.23</v>
      </c>
      <c r="F448" s="90">
        <v>901.69</v>
      </c>
      <c r="G448" s="91"/>
      <c r="H448" s="92">
        <v>2680.92</v>
      </c>
      <c r="I448" s="93" t="s">
        <v>1634</v>
      </c>
      <c r="J448" s="93" t="s">
        <v>244</v>
      </c>
      <c r="K448" s="94" t="s">
        <v>15255</v>
      </c>
      <c r="L448" s="93" t="s">
        <v>11341</v>
      </c>
      <c r="M448" s="94" t="s">
        <v>21</v>
      </c>
      <c r="N448" s="94" t="s">
        <v>1401</v>
      </c>
    </row>
    <row r="449" spans="1:14" ht="26.25" customHeight="1" x14ac:dyDescent="0.2">
      <c r="A449" s="87">
        <v>447</v>
      </c>
      <c r="B449" s="88" t="s">
        <v>16851</v>
      </c>
      <c r="C449" s="88" t="s">
        <v>16852</v>
      </c>
      <c r="D449" s="89">
        <v>45536</v>
      </c>
      <c r="E449" s="90">
        <v>4785.42</v>
      </c>
      <c r="F449" s="90">
        <v>1782.9</v>
      </c>
      <c r="G449" s="91"/>
      <c r="H449" s="92">
        <v>6568.32</v>
      </c>
      <c r="I449" s="93" t="s">
        <v>16853</v>
      </c>
      <c r="J449" s="93" t="s">
        <v>13267</v>
      </c>
      <c r="K449" s="94" t="s">
        <v>15255</v>
      </c>
      <c r="L449" s="93" t="s">
        <v>11341</v>
      </c>
      <c r="M449" s="94" t="s">
        <v>21</v>
      </c>
      <c r="N449" s="94" t="s">
        <v>1037</v>
      </c>
    </row>
    <row r="450" spans="1:14" ht="26.25" customHeight="1" x14ac:dyDescent="0.2">
      <c r="A450" s="87">
        <v>448</v>
      </c>
      <c r="B450" s="88" t="s">
        <v>16854</v>
      </c>
      <c r="C450" s="88" t="s">
        <v>16855</v>
      </c>
      <c r="D450" s="89">
        <v>45536</v>
      </c>
      <c r="E450" s="90">
        <v>350.43</v>
      </c>
      <c r="F450" s="90">
        <v>19.71</v>
      </c>
      <c r="G450" s="91"/>
      <c r="H450" s="92">
        <v>370.14</v>
      </c>
      <c r="I450" s="93" t="s">
        <v>16856</v>
      </c>
      <c r="J450" s="93" t="s">
        <v>16857</v>
      </c>
      <c r="K450" s="94" t="s">
        <v>15255</v>
      </c>
      <c r="L450" s="93" t="s">
        <v>11341</v>
      </c>
      <c r="M450" s="94" t="s">
        <v>21</v>
      </c>
      <c r="N450" s="94" t="s">
        <v>3607</v>
      </c>
    </row>
    <row r="451" spans="1:14" ht="26.25" customHeight="1" x14ac:dyDescent="0.2">
      <c r="A451" s="87">
        <v>449</v>
      </c>
      <c r="B451" s="88" t="s">
        <v>16858</v>
      </c>
      <c r="C451" s="88" t="s">
        <v>16859</v>
      </c>
      <c r="D451" s="89">
        <v>45536</v>
      </c>
      <c r="E451" s="90">
        <v>9582.8700000000008</v>
      </c>
      <c r="F451" s="90">
        <v>278.25</v>
      </c>
      <c r="G451" s="91"/>
      <c r="H451" s="92">
        <v>9861.11</v>
      </c>
      <c r="I451" s="93" t="s">
        <v>16860</v>
      </c>
      <c r="J451" s="93" t="s">
        <v>13406</v>
      </c>
      <c r="K451" s="94" t="s">
        <v>15255</v>
      </c>
      <c r="L451" s="93" t="s">
        <v>11341</v>
      </c>
      <c r="M451" s="94" t="s">
        <v>21</v>
      </c>
      <c r="N451" s="94" t="s">
        <v>2492</v>
      </c>
    </row>
    <row r="452" spans="1:14" ht="26.25" customHeight="1" x14ac:dyDescent="0.2">
      <c r="A452" s="87">
        <v>450</v>
      </c>
      <c r="B452" s="88" t="s">
        <v>16861</v>
      </c>
      <c r="C452" s="88" t="s">
        <v>16862</v>
      </c>
      <c r="D452" s="89">
        <v>45536</v>
      </c>
      <c r="E452" s="90">
        <v>67.67</v>
      </c>
      <c r="F452" s="90">
        <v>6.23</v>
      </c>
      <c r="G452" s="91"/>
      <c r="H452" s="92">
        <v>73.89</v>
      </c>
      <c r="I452" s="93" t="s">
        <v>15022</v>
      </c>
      <c r="J452" s="93" t="s">
        <v>16863</v>
      </c>
      <c r="K452" s="94" t="s">
        <v>15255</v>
      </c>
      <c r="L452" s="93" t="s">
        <v>11341</v>
      </c>
      <c r="M452" s="94" t="s">
        <v>21</v>
      </c>
      <c r="N452" s="94" t="s">
        <v>3376</v>
      </c>
    </row>
    <row r="453" spans="1:14" ht="26.25" customHeight="1" x14ac:dyDescent="0.2">
      <c r="A453" s="87">
        <v>451</v>
      </c>
      <c r="B453" s="88" t="s">
        <v>16864</v>
      </c>
      <c r="C453" s="88" t="s">
        <v>16865</v>
      </c>
      <c r="D453" s="89">
        <v>45536</v>
      </c>
      <c r="E453" s="90">
        <v>3.11</v>
      </c>
      <c r="F453" s="90">
        <v>0</v>
      </c>
      <c r="G453" s="91"/>
      <c r="H453" s="92">
        <v>3.11</v>
      </c>
      <c r="I453" s="93" t="s">
        <v>16866</v>
      </c>
      <c r="J453" s="93" t="s">
        <v>16867</v>
      </c>
      <c r="K453" s="94" t="s">
        <v>15255</v>
      </c>
      <c r="L453" s="93" t="s">
        <v>11341</v>
      </c>
      <c r="M453" s="94" t="s">
        <v>21</v>
      </c>
      <c r="N453" s="94" t="s">
        <v>2949</v>
      </c>
    </row>
    <row r="454" spans="1:14" ht="26.25" customHeight="1" x14ac:dyDescent="0.2">
      <c r="A454" s="87">
        <v>452</v>
      </c>
      <c r="B454" s="88" t="s">
        <v>16868</v>
      </c>
      <c r="C454" s="88" t="s">
        <v>16869</v>
      </c>
      <c r="D454" s="89">
        <v>45536</v>
      </c>
      <c r="E454" s="90">
        <v>322.8</v>
      </c>
      <c r="F454" s="90">
        <v>87.39</v>
      </c>
      <c r="G454" s="91"/>
      <c r="H454" s="92">
        <v>410.19</v>
      </c>
      <c r="I454" s="93" t="s">
        <v>16870</v>
      </c>
      <c r="J454" s="93" t="s">
        <v>4383</v>
      </c>
      <c r="K454" s="94" t="s">
        <v>15255</v>
      </c>
      <c r="L454" s="93" t="s">
        <v>11341</v>
      </c>
      <c r="M454" s="94" t="s">
        <v>21</v>
      </c>
      <c r="N454" s="94" t="s">
        <v>2308</v>
      </c>
    </row>
    <row r="455" spans="1:14" ht="26.25" customHeight="1" x14ac:dyDescent="0.2">
      <c r="A455" s="87">
        <v>453</v>
      </c>
      <c r="B455" s="88" t="s">
        <v>16871</v>
      </c>
      <c r="C455" s="88" t="s">
        <v>16872</v>
      </c>
      <c r="D455" s="89">
        <v>45536</v>
      </c>
      <c r="E455" s="90">
        <v>6184.84</v>
      </c>
      <c r="F455" s="90">
        <v>454.4</v>
      </c>
      <c r="G455" s="91"/>
      <c r="H455" s="92">
        <v>6639.24</v>
      </c>
      <c r="I455" s="93" t="s">
        <v>16873</v>
      </c>
      <c r="J455" s="93" t="s">
        <v>16874</v>
      </c>
      <c r="K455" s="94" t="s">
        <v>15255</v>
      </c>
      <c r="L455" s="93" t="s">
        <v>12918</v>
      </c>
      <c r="M455" s="94" t="s">
        <v>21</v>
      </c>
      <c r="N455" s="94" t="s">
        <v>12438</v>
      </c>
    </row>
    <row r="456" spans="1:14" ht="26.25" customHeight="1" x14ac:dyDescent="0.2">
      <c r="A456" s="87">
        <v>454</v>
      </c>
      <c r="B456" s="88" t="s">
        <v>16875</v>
      </c>
      <c r="C456" s="88" t="s">
        <v>16876</v>
      </c>
      <c r="D456" s="89">
        <v>45536</v>
      </c>
      <c r="E456" s="90">
        <v>2822.08</v>
      </c>
      <c r="F456" s="90">
        <v>1117.92</v>
      </c>
      <c r="G456" s="91"/>
      <c r="H456" s="92">
        <v>3940</v>
      </c>
      <c r="I456" s="93" t="s">
        <v>16877</v>
      </c>
      <c r="J456" s="93" t="s">
        <v>12159</v>
      </c>
      <c r="K456" s="94" t="s">
        <v>15255</v>
      </c>
      <c r="L456" s="93" t="s">
        <v>11341</v>
      </c>
      <c r="M456" s="94" t="s">
        <v>21</v>
      </c>
      <c r="N456" s="94" t="s">
        <v>3038</v>
      </c>
    </row>
    <row r="457" spans="1:14" ht="26.25" customHeight="1" x14ac:dyDescent="0.2">
      <c r="A457" s="87">
        <v>455</v>
      </c>
      <c r="B457" s="88" t="s">
        <v>16878</v>
      </c>
      <c r="C457" s="88" t="s">
        <v>16879</v>
      </c>
      <c r="D457" s="89">
        <v>45535</v>
      </c>
      <c r="E457" s="90">
        <v>615.41999999999996</v>
      </c>
      <c r="F457" s="90">
        <v>13.42</v>
      </c>
      <c r="G457" s="91"/>
      <c r="H457" s="92">
        <v>628.84</v>
      </c>
      <c r="I457" s="93" t="s">
        <v>16880</v>
      </c>
      <c r="J457" s="93" t="s">
        <v>16881</v>
      </c>
      <c r="K457" s="94" t="s">
        <v>15255</v>
      </c>
      <c r="L457" s="93" t="s">
        <v>11341</v>
      </c>
      <c r="M457" s="94" t="s">
        <v>21</v>
      </c>
      <c r="N457" s="94" t="s">
        <v>3621</v>
      </c>
    </row>
    <row r="458" spans="1:14" ht="26.25" customHeight="1" x14ac:dyDescent="0.2">
      <c r="A458" s="87">
        <v>456</v>
      </c>
      <c r="B458" s="88" t="s">
        <v>16477</v>
      </c>
      <c r="C458" s="88" t="s">
        <v>16882</v>
      </c>
      <c r="D458" s="89">
        <v>45536</v>
      </c>
      <c r="E458" s="90">
        <v>931.95</v>
      </c>
      <c r="F458" s="90">
        <v>78.94</v>
      </c>
      <c r="G458" s="91"/>
      <c r="H458" s="92">
        <v>1010.9</v>
      </c>
      <c r="I458" s="93" t="s">
        <v>16479</v>
      </c>
      <c r="J458" s="93" t="s">
        <v>16480</v>
      </c>
      <c r="K458" s="94" t="s">
        <v>15255</v>
      </c>
      <c r="L458" s="93" t="s">
        <v>11341</v>
      </c>
      <c r="M458" s="94" t="s">
        <v>21</v>
      </c>
      <c r="N458" s="94" t="s">
        <v>8280</v>
      </c>
    </row>
    <row r="459" spans="1:14" ht="26.25" customHeight="1" x14ac:dyDescent="0.2">
      <c r="A459" s="87">
        <v>457</v>
      </c>
      <c r="B459" s="88" t="s">
        <v>16883</v>
      </c>
      <c r="C459" s="88" t="s">
        <v>16884</v>
      </c>
      <c r="D459" s="89">
        <v>45536</v>
      </c>
      <c r="E459" s="90">
        <v>578.78</v>
      </c>
      <c r="F459" s="90">
        <v>257.42</v>
      </c>
      <c r="G459" s="91"/>
      <c r="H459" s="92">
        <v>836.19</v>
      </c>
      <c r="I459" s="93" t="s">
        <v>16885</v>
      </c>
      <c r="J459" s="93" t="s">
        <v>16886</v>
      </c>
      <c r="K459" s="94" t="s">
        <v>15255</v>
      </c>
      <c r="L459" s="93" t="s">
        <v>11341</v>
      </c>
      <c r="M459" s="94" t="s">
        <v>21</v>
      </c>
      <c r="N459" s="94" t="s">
        <v>2479</v>
      </c>
    </row>
    <row r="460" spans="1:14" ht="26.25" customHeight="1" x14ac:dyDescent="0.2">
      <c r="A460" s="87">
        <v>458</v>
      </c>
      <c r="B460" s="88" t="s">
        <v>16887</v>
      </c>
      <c r="C460" s="88" t="s">
        <v>16888</v>
      </c>
      <c r="D460" s="89">
        <v>45536</v>
      </c>
      <c r="E460" s="90">
        <v>8137.61</v>
      </c>
      <c r="F460" s="90">
        <v>2360.66</v>
      </c>
      <c r="G460" s="91"/>
      <c r="H460" s="92">
        <v>10498.27</v>
      </c>
      <c r="I460" s="93" t="s">
        <v>16889</v>
      </c>
      <c r="J460" s="93" t="s">
        <v>16890</v>
      </c>
      <c r="K460" s="94" t="s">
        <v>15255</v>
      </c>
      <c r="L460" s="93" t="s">
        <v>11341</v>
      </c>
      <c r="M460" s="94" t="s">
        <v>21</v>
      </c>
      <c r="N460" s="94" t="s">
        <v>4004</v>
      </c>
    </row>
    <row r="461" spans="1:14" ht="26.25" customHeight="1" x14ac:dyDescent="0.2">
      <c r="A461" s="87">
        <v>459</v>
      </c>
      <c r="B461" s="88" t="s">
        <v>16891</v>
      </c>
      <c r="C461" s="88" t="s">
        <v>16892</v>
      </c>
      <c r="D461" s="89">
        <v>45536</v>
      </c>
      <c r="E461" s="90">
        <v>12.66</v>
      </c>
      <c r="F461" s="90">
        <v>3.98</v>
      </c>
      <c r="G461" s="91"/>
      <c r="H461" s="92">
        <v>16.64</v>
      </c>
      <c r="I461" s="93" t="s">
        <v>16893</v>
      </c>
      <c r="J461" s="93" t="s">
        <v>16894</v>
      </c>
      <c r="K461" s="94" t="s">
        <v>15255</v>
      </c>
      <c r="L461" s="93" t="s">
        <v>11341</v>
      </c>
      <c r="M461" s="94" t="s">
        <v>21</v>
      </c>
      <c r="N461" s="94" t="s">
        <v>2308</v>
      </c>
    </row>
    <row r="462" spans="1:14" ht="26.25" customHeight="1" x14ac:dyDescent="0.2">
      <c r="A462" s="87">
        <v>460</v>
      </c>
      <c r="B462" s="88" t="s">
        <v>16895</v>
      </c>
      <c r="C462" s="88" t="s">
        <v>16896</v>
      </c>
      <c r="D462" s="89">
        <v>45536</v>
      </c>
      <c r="E462" s="90">
        <v>576.23</v>
      </c>
      <c r="F462" s="90">
        <v>20.94</v>
      </c>
      <c r="G462" s="91"/>
      <c r="H462" s="92">
        <v>597.16999999999996</v>
      </c>
      <c r="I462" s="93" t="s">
        <v>16040</v>
      </c>
      <c r="J462" s="93" t="s">
        <v>16041</v>
      </c>
      <c r="K462" s="94" t="s">
        <v>15255</v>
      </c>
      <c r="L462" s="93" t="s">
        <v>11341</v>
      </c>
      <c r="M462" s="94" t="s">
        <v>21</v>
      </c>
      <c r="N462" s="94" t="s">
        <v>4004</v>
      </c>
    </row>
    <row r="463" spans="1:14" ht="26.25" customHeight="1" x14ac:dyDescent="0.2">
      <c r="A463" s="87">
        <v>461</v>
      </c>
      <c r="B463" s="88" t="s">
        <v>16897</v>
      </c>
      <c r="C463" s="88" t="s">
        <v>16898</v>
      </c>
      <c r="D463" s="89">
        <v>45536</v>
      </c>
      <c r="E463" s="90">
        <v>537.84</v>
      </c>
      <c r="F463" s="90">
        <v>75.02</v>
      </c>
      <c r="G463" s="91"/>
      <c r="H463" s="92">
        <v>612.86</v>
      </c>
      <c r="I463" s="93" t="s">
        <v>16899</v>
      </c>
      <c r="J463" s="93" t="s">
        <v>14076</v>
      </c>
      <c r="K463" s="94" t="s">
        <v>15255</v>
      </c>
      <c r="L463" s="93" t="s">
        <v>12836</v>
      </c>
      <c r="M463" s="94" t="s">
        <v>21</v>
      </c>
      <c r="N463" s="94" t="s">
        <v>8280</v>
      </c>
    </row>
    <row r="464" spans="1:14" ht="26.25" customHeight="1" x14ac:dyDescent="0.2">
      <c r="A464" s="87">
        <v>462</v>
      </c>
      <c r="B464" s="88" t="s">
        <v>16900</v>
      </c>
      <c r="C464" s="88" t="s">
        <v>16901</v>
      </c>
      <c r="D464" s="89">
        <v>45536</v>
      </c>
      <c r="E464" s="90">
        <v>12.89</v>
      </c>
      <c r="F464" s="90">
        <v>2.31</v>
      </c>
      <c r="G464" s="91"/>
      <c r="H464" s="92">
        <v>15.2</v>
      </c>
      <c r="I464" s="93" t="s">
        <v>16902</v>
      </c>
      <c r="J464" s="93" t="s">
        <v>16903</v>
      </c>
      <c r="K464" s="94" t="s">
        <v>15255</v>
      </c>
      <c r="L464" s="93" t="s">
        <v>11341</v>
      </c>
      <c r="M464" s="94" t="s">
        <v>21</v>
      </c>
      <c r="N464" s="94" t="s">
        <v>49</v>
      </c>
    </row>
    <row r="465" spans="1:14" ht="26.25" customHeight="1" x14ac:dyDescent="0.2">
      <c r="A465" s="87">
        <v>463</v>
      </c>
      <c r="B465" s="88" t="s">
        <v>16904</v>
      </c>
      <c r="C465" s="88" t="s">
        <v>16905</v>
      </c>
      <c r="D465" s="89">
        <v>45536</v>
      </c>
      <c r="E465" s="90">
        <v>3652.86</v>
      </c>
      <c r="F465" s="90">
        <v>587.66</v>
      </c>
      <c r="G465" s="91"/>
      <c r="H465" s="92">
        <v>4240.5200000000004</v>
      </c>
      <c r="I465" s="93" t="s">
        <v>16906</v>
      </c>
      <c r="J465" s="93" t="s">
        <v>16907</v>
      </c>
      <c r="K465" s="94" t="s">
        <v>15255</v>
      </c>
      <c r="L465" s="93" t="s">
        <v>11341</v>
      </c>
      <c r="M465" s="94" t="s">
        <v>21</v>
      </c>
      <c r="N465" s="94" t="s">
        <v>1965</v>
      </c>
    </row>
    <row r="466" spans="1:14" ht="26.25" customHeight="1" x14ac:dyDescent="0.2">
      <c r="A466" s="87">
        <v>464</v>
      </c>
      <c r="B466" s="88" t="s">
        <v>16908</v>
      </c>
      <c r="C466" s="88" t="s">
        <v>16909</v>
      </c>
      <c r="D466" s="89">
        <v>45536</v>
      </c>
      <c r="E466" s="90">
        <v>401.65</v>
      </c>
      <c r="F466" s="90">
        <v>51.8</v>
      </c>
      <c r="G466" s="91"/>
      <c r="H466" s="92">
        <v>453.45</v>
      </c>
      <c r="I466" s="93" t="s">
        <v>16910</v>
      </c>
      <c r="J466" s="93" t="s">
        <v>16911</v>
      </c>
      <c r="K466" s="94" t="s">
        <v>15255</v>
      </c>
      <c r="L466" s="93" t="s">
        <v>11341</v>
      </c>
      <c r="M466" s="94" t="s">
        <v>21</v>
      </c>
      <c r="N466" s="94" t="s">
        <v>2588</v>
      </c>
    </row>
    <row r="467" spans="1:14" ht="26.25" customHeight="1" x14ac:dyDescent="0.2">
      <c r="A467" s="87">
        <v>465</v>
      </c>
      <c r="B467" s="88" t="s">
        <v>16912</v>
      </c>
      <c r="C467" s="88" t="s">
        <v>16913</v>
      </c>
      <c r="D467" s="89">
        <v>45536</v>
      </c>
      <c r="E467" s="90">
        <v>7186.38</v>
      </c>
      <c r="F467" s="90">
        <v>1622.5</v>
      </c>
      <c r="G467" s="91"/>
      <c r="H467" s="92">
        <v>8808.8700000000008</v>
      </c>
      <c r="I467" s="93" t="s">
        <v>16914</v>
      </c>
      <c r="J467" s="93" t="s">
        <v>16915</v>
      </c>
      <c r="K467" s="94" t="s">
        <v>15255</v>
      </c>
      <c r="L467" s="93" t="s">
        <v>11341</v>
      </c>
      <c r="M467" s="94" t="s">
        <v>21</v>
      </c>
      <c r="N467" s="94" t="s">
        <v>3621</v>
      </c>
    </row>
    <row r="468" spans="1:14" ht="26.25" customHeight="1" x14ac:dyDescent="0.2">
      <c r="A468" s="87">
        <v>466</v>
      </c>
      <c r="B468" s="88" t="s">
        <v>16916</v>
      </c>
      <c r="C468" s="88" t="s">
        <v>16917</v>
      </c>
      <c r="D468" s="89">
        <v>45535</v>
      </c>
      <c r="E468" s="90">
        <v>435.03</v>
      </c>
      <c r="F468" s="90">
        <v>31.14</v>
      </c>
      <c r="G468" s="91"/>
      <c r="H468" s="92">
        <v>466.18</v>
      </c>
      <c r="I468" s="93" t="s">
        <v>16918</v>
      </c>
      <c r="J468" s="93" t="s">
        <v>16919</v>
      </c>
      <c r="K468" s="94" t="s">
        <v>15255</v>
      </c>
      <c r="L468" s="93" t="s">
        <v>11341</v>
      </c>
      <c r="M468" s="94" t="s">
        <v>21</v>
      </c>
      <c r="N468" s="94" t="s">
        <v>8280</v>
      </c>
    </row>
    <row r="469" spans="1:14" ht="26.25" customHeight="1" x14ac:dyDescent="0.2">
      <c r="A469" s="87">
        <v>467</v>
      </c>
      <c r="B469" s="88" t="s">
        <v>16920</v>
      </c>
      <c r="C469" s="88" t="s">
        <v>16921</v>
      </c>
      <c r="D469" s="89">
        <v>45536</v>
      </c>
      <c r="E469" s="90">
        <v>1.39</v>
      </c>
      <c r="F469" s="90">
        <v>0</v>
      </c>
      <c r="G469" s="91"/>
      <c r="H469" s="92">
        <v>1.39</v>
      </c>
      <c r="I469" s="93" t="s">
        <v>16922</v>
      </c>
      <c r="J469" s="93" t="s">
        <v>16923</v>
      </c>
      <c r="K469" s="94" t="s">
        <v>15255</v>
      </c>
      <c r="L469" s="93" t="s">
        <v>12836</v>
      </c>
      <c r="M469" s="94" t="s">
        <v>21</v>
      </c>
      <c r="N469" s="94" t="s">
        <v>2308</v>
      </c>
    </row>
    <row r="470" spans="1:14" ht="26.25" customHeight="1" x14ac:dyDescent="0.2">
      <c r="A470" s="87">
        <v>468</v>
      </c>
      <c r="B470" s="88" t="s">
        <v>16924</v>
      </c>
      <c r="C470" s="88" t="s">
        <v>16925</v>
      </c>
      <c r="D470" s="89">
        <v>45536</v>
      </c>
      <c r="E470" s="90">
        <v>3255.41</v>
      </c>
      <c r="F470" s="90">
        <v>1742.97</v>
      </c>
      <c r="G470" s="91"/>
      <c r="H470" s="92">
        <v>4998.37</v>
      </c>
      <c r="I470" s="93" t="s">
        <v>16926</v>
      </c>
      <c r="J470" s="93" t="s">
        <v>16927</v>
      </c>
      <c r="K470" s="94" t="s">
        <v>15255</v>
      </c>
      <c r="L470" s="93" t="s">
        <v>11341</v>
      </c>
      <c r="M470" s="94" t="s">
        <v>21</v>
      </c>
      <c r="N470" s="94" t="s">
        <v>7403</v>
      </c>
    </row>
    <row r="471" spans="1:14" ht="26.25" customHeight="1" x14ac:dyDescent="0.2">
      <c r="A471" s="87">
        <v>469</v>
      </c>
      <c r="B471" s="88" t="s">
        <v>16928</v>
      </c>
      <c r="C471" s="88" t="s">
        <v>16929</v>
      </c>
      <c r="D471" s="89">
        <v>45536</v>
      </c>
      <c r="E471" s="90">
        <v>140.24</v>
      </c>
      <c r="F471" s="90">
        <v>5.53</v>
      </c>
      <c r="G471" s="91"/>
      <c r="H471" s="92">
        <v>145.77000000000001</v>
      </c>
      <c r="I471" s="93" t="s">
        <v>15441</v>
      </c>
      <c r="J471" s="93" t="s">
        <v>16930</v>
      </c>
      <c r="K471" s="94" t="s">
        <v>15255</v>
      </c>
      <c r="L471" s="93" t="s">
        <v>12836</v>
      </c>
      <c r="M471" s="94" t="s">
        <v>21</v>
      </c>
      <c r="N471" s="94" t="s">
        <v>2588</v>
      </c>
    </row>
    <row r="472" spans="1:14" ht="26.25" customHeight="1" x14ac:dyDescent="0.2">
      <c r="A472" s="87">
        <v>470</v>
      </c>
      <c r="B472" s="88" t="s">
        <v>16931</v>
      </c>
      <c r="C472" s="88" t="s">
        <v>16932</v>
      </c>
      <c r="D472" s="89">
        <v>45536</v>
      </c>
      <c r="E472" s="90">
        <v>234.98</v>
      </c>
      <c r="F472" s="90">
        <v>134.03</v>
      </c>
      <c r="G472" s="91"/>
      <c r="H472" s="92">
        <v>369.01</v>
      </c>
      <c r="I472" s="93" t="s">
        <v>16933</v>
      </c>
      <c r="J472" s="93" t="s">
        <v>16934</v>
      </c>
      <c r="K472" s="94" t="s">
        <v>15255</v>
      </c>
      <c r="L472" s="93" t="s">
        <v>11341</v>
      </c>
      <c r="M472" s="94" t="s">
        <v>21</v>
      </c>
      <c r="N472" s="94" t="s">
        <v>68</v>
      </c>
    </row>
    <row r="473" spans="1:14" ht="26.25" customHeight="1" x14ac:dyDescent="0.2">
      <c r="A473" s="87">
        <v>471</v>
      </c>
      <c r="B473" s="88" t="s">
        <v>16935</v>
      </c>
      <c r="C473" s="88" t="s">
        <v>16936</v>
      </c>
      <c r="D473" s="89">
        <v>45536</v>
      </c>
      <c r="E473" s="90">
        <v>60.8</v>
      </c>
      <c r="F473" s="90">
        <v>14.69</v>
      </c>
      <c r="G473" s="91"/>
      <c r="H473" s="92">
        <v>75.489999999999995</v>
      </c>
      <c r="I473" s="93" t="s">
        <v>16937</v>
      </c>
      <c r="J473" s="93" t="s">
        <v>16938</v>
      </c>
      <c r="K473" s="94" t="s">
        <v>15255</v>
      </c>
      <c r="L473" s="93" t="s">
        <v>11341</v>
      </c>
      <c r="M473" s="94" t="s">
        <v>21</v>
      </c>
      <c r="N473" s="94" t="s">
        <v>9603</v>
      </c>
    </row>
    <row r="474" spans="1:14" ht="26.25" customHeight="1" x14ac:dyDescent="0.2">
      <c r="A474" s="87">
        <v>472</v>
      </c>
      <c r="B474" s="95" t="s">
        <v>16939</v>
      </c>
      <c r="C474" s="95" t="s">
        <v>16940</v>
      </c>
      <c r="D474" s="89">
        <v>45534</v>
      </c>
      <c r="E474" s="45" t="s">
        <v>16941</v>
      </c>
      <c r="F474" s="96">
        <v>88.501000000000005</v>
      </c>
      <c r="G474" s="97"/>
      <c r="H474" s="98">
        <v>133.346</v>
      </c>
      <c r="I474" s="99" t="s">
        <v>16942</v>
      </c>
      <c r="J474" s="99" t="s">
        <v>16943</v>
      </c>
      <c r="K474" s="89">
        <v>45534</v>
      </c>
      <c r="L474" s="100" t="s">
        <v>11341</v>
      </c>
      <c r="M474" s="101" t="s">
        <v>14766</v>
      </c>
      <c r="N474" s="101" t="s">
        <v>321</v>
      </c>
    </row>
    <row r="475" spans="1:14" ht="26.25" customHeight="1" x14ac:dyDescent="0.2">
      <c r="A475" s="87">
        <v>473</v>
      </c>
      <c r="B475" s="95" t="s">
        <v>16944</v>
      </c>
      <c r="C475" s="95" t="s">
        <v>16945</v>
      </c>
      <c r="D475" s="89">
        <v>45534</v>
      </c>
      <c r="E475" s="45" t="s">
        <v>16946</v>
      </c>
      <c r="F475" s="96">
        <v>125.438</v>
      </c>
      <c r="G475" s="97"/>
      <c r="H475" s="98">
        <v>591.16200000000003</v>
      </c>
      <c r="I475" s="99" t="s">
        <v>16947</v>
      </c>
      <c r="J475" s="99" t="s">
        <v>16948</v>
      </c>
      <c r="K475" s="89">
        <v>45534</v>
      </c>
      <c r="L475" s="100" t="s">
        <v>11341</v>
      </c>
      <c r="M475" s="101" t="s">
        <v>14766</v>
      </c>
      <c r="N475" s="101" t="s">
        <v>15356</v>
      </c>
    </row>
    <row r="476" spans="1:14" ht="26.25" customHeight="1" x14ac:dyDescent="0.2">
      <c r="A476" s="87">
        <v>474</v>
      </c>
      <c r="B476" s="95" t="s">
        <v>16949</v>
      </c>
      <c r="C476" s="95" t="s">
        <v>16950</v>
      </c>
      <c r="D476" s="89">
        <v>45534</v>
      </c>
      <c r="E476" s="102" t="s">
        <v>16951</v>
      </c>
      <c r="F476" s="102" t="s">
        <v>16952</v>
      </c>
      <c r="G476" s="102"/>
      <c r="H476" s="103" t="s">
        <v>16953</v>
      </c>
      <c r="I476" s="99" t="s">
        <v>16954</v>
      </c>
      <c r="J476" s="99" t="s">
        <v>10590</v>
      </c>
      <c r="K476" s="89">
        <v>45534</v>
      </c>
      <c r="L476" s="100" t="s">
        <v>2440</v>
      </c>
      <c r="M476" s="101" t="s">
        <v>14766</v>
      </c>
      <c r="N476" s="101" t="s">
        <v>15397</v>
      </c>
    </row>
    <row r="477" spans="1:14" ht="26.25" customHeight="1" x14ac:dyDescent="0.2">
      <c r="A477" s="87">
        <v>475</v>
      </c>
      <c r="B477" s="104" t="s">
        <v>16955</v>
      </c>
      <c r="C477" s="105" t="s">
        <v>16956</v>
      </c>
      <c r="D477" s="106" t="s">
        <v>16957</v>
      </c>
      <c r="E477" s="107"/>
      <c r="F477" s="107"/>
      <c r="G477" s="108"/>
      <c r="H477" s="109">
        <v>186.15</v>
      </c>
      <c r="I477" s="110" t="s">
        <v>16958</v>
      </c>
      <c r="J477" s="111" t="s">
        <v>16959</v>
      </c>
      <c r="K477" s="106" t="s">
        <v>15255</v>
      </c>
      <c r="L477" s="112" t="s">
        <v>16960</v>
      </c>
      <c r="M477" s="113" t="s">
        <v>14846</v>
      </c>
      <c r="N477" s="113" t="s">
        <v>16961</v>
      </c>
    </row>
    <row r="478" spans="1:14" ht="26.25" customHeight="1" x14ac:dyDescent="0.2">
      <c r="A478" s="87">
        <v>476</v>
      </c>
      <c r="B478" s="114" t="s">
        <v>16955</v>
      </c>
      <c r="C478" s="105" t="s">
        <v>16962</v>
      </c>
      <c r="D478" s="106" t="s">
        <v>16957</v>
      </c>
      <c r="E478" s="107"/>
      <c r="F478" s="107"/>
      <c r="G478" s="108"/>
      <c r="H478" s="109">
        <v>23132.07</v>
      </c>
      <c r="I478" s="110" t="s">
        <v>16958</v>
      </c>
      <c r="J478" s="111" t="s">
        <v>16959</v>
      </c>
      <c r="K478" s="106" t="s">
        <v>15255</v>
      </c>
      <c r="L478" s="112" t="s">
        <v>16960</v>
      </c>
      <c r="M478" s="113" t="s">
        <v>14846</v>
      </c>
      <c r="N478" s="113" t="s">
        <v>16961</v>
      </c>
    </row>
    <row r="479" spans="1:14" ht="26.25" customHeight="1" x14ac:dyDescent="0.2">
      <c r="A479" s="87">
        <v>477</v>
      </c>
      <c r="B479" s="115" t="s">
        <v>16963</v>
      </c>
      <c r="C479" s="105">
        <v>35956387</v>
      </c>
      <c r="D479" s="106" t="s">
        <v>16957</v>
      </c>
      <c r="E479" s="108"/>
      <c r="F479" s="108"/>
      <c r="G479" s="108"/>
      <c r="H479" s="109">
        <v>2824.54</v>
      </c>
      <c r="I479" s="110" t="s">
        <v>16964</v>
      </c>
      <c r="J479" s="110" t="s">
        <v>16965</v>
      </c>
      <c r="K479" s="106" t="s">
        <v>15255</v>
      </c>
      <c r="L479" s="112" t="s">
        <v>15241</v>
      </c>
      <c r="M479" s="113" t="s">
        <v>14846</v>
      </c>
      <c r="N479" s="113" t="s">
        <v>16966</v>
      </c>
    </row>
    <row r="480" spans="1:14" ht="26.25" customHeight="1" x14ac:dyDescent="0.2">
      <c r="A480" s="87">
        <v>478</v>
      </c>
      <c r="B480" s="115" t="s">
        <v>16967</v>
      </c>
      <c r="C480" s="105" t="s">
        <v>16968</v>
      </c>
      <c r="D480" s="106" t="s">
        <v>15255</v>
      </c>
      <c r="E480" s="108"/>
      <c r="F480" s="108"/>
      <c r="G480" s="108"/>
      <c r="H480" s="109">
        <v>7444.46</v>
      </c>
      <c r="I480" s="110" t="s">
        <v>16969</v>
      </c>
      <c r="J480" s="110" t="s">
        <v>16970</v>
      </c>
      <c r="K480" s="106" t="s">
        <v>15255</v>
      </c>
      <c r="L480" s="112" t="s">
        <v>16971</v>
      </c>
      <c r="M480" s="113" t="s">
        <v>14846</v>
      </c>
      <c r="N480" s="113" t="s">
        <v>16972</v>
      </c>
    </row>
    <row r="481" spans="1:14" ht="26.25" customHeight="1" x14ac:dyDescent="0.2">
      <c r="A481" s="87">
        <v>479</v>
      </c>
      <c r="B481" s="115" t="s">
        <v>16973</v>
      </c>
      <c r="C481" s="105" t="s">
        <v>16974</v>
      </c>
      <c r="D481" s="106" t="s">
        <v>16957</v>
      </c>
      <c r="E481" s="107"/>
      <c r="F481" s="107"/>
      <c r="G481" s="108"/>
      <c r="H481" s="109">
        <v>469355.5</v>
      </c>
      <c r="I481" s="110" t="s">
        <v>16975</v>
      </c>
      <c r="J481" s="110" t="s">
        <v>16976</v>
      </c>
      <c r="K481" s="106" t="s">
        <v>15255</v>
      </c>
      <c r="L481" s="112" t="s">
        <v>16977</v>
      </c>
      <c r="M481" s="113" t="s">
        <v>14846</v>
      </c>
      <c r="N481" s="113" t="s">
        <v>16978</v>
      </c>
    </row>
    <row r="482" spans="1:14" ht="26.25" customHeight="1" x14ac:dyDescent="0.2">
      <c r="A482" s="87">
        <v>480</v>
      </c>
      <c r="B482" s="115" t="s">
        <v>16979</v>
      </c>
      <c r="C482" s="105" t="s">
        <v>16980</v>
      </c>
      <c r="D482" s="106" t="s">
        <v>16957</v>
      </c>
      <c r="E482" s="107"/>
      <c r="F482" s="107"/>
      <c r="G482" s="108"/>
      <c r="H482" s="109">
        <v>42080.160000000003</v>
      </c>
      <c r="I482" s="110" t="s">
        <v>16981</v>
      </c>
      <c r="J482" s="110" t="s">
        <v>16982</v>
      </c>
      <c r="K482" s="106" t="s">
        <v>15255</v>
      </c>
      <c r="L482" s="112" t="s">
        <v>14853</v>
      </c>
      <c r="M482" s="113" t="s">
        <v>14846</v>
      </c>
      <c r="N482" s="113" t="s">
        <v>16983</v>
      </c>
    </row>
    <row r="483" spans="1:14" ht="26.25" customHeight="1" x14ac:dyDescent="0.2">
      <c r="A483" s="87">
        <v>481</v>
      </c>
      <c r="B483" s="115" t="s">
        <v>16984</v>
      </c>
      <c r="C483" s="105" t="s">
        <v>16985</v>
      </c>
      <c r="D483" s="106" t="s">
        <v>16957</v>
      </c>
      <c r="E483" s="107"/>
      <c r="F483" s="107"/>
      <c r="G483" s="108"/>
      <c r="H483" s="107">
        <v>622.18600000000004</v>
      </c>
      <c r="I483" s="110" t="s">
        <v>16986</v>
      </c>
      <c r="J483" s="110" t="s">
        <v>16987</v>
      </c>
      <c r="K483" s="106" t="s">
        <v>15255</v>
      </c>
      <c r="L483" s="112" t="s">
        <v>16988</v>
      </c>
      <c r="M483" s="113" t="s">
        <v>14846</v>
      </c>
      <c r="N483" s="113" t="s">
        <v>16989</v>
      </c>
    </row>
    <row r="484" spans="1:14" ht="26.25" customHeight="1" x14ac:dyDescent="0.2">
      <c r="A484" s="87">
        <v>482</v>
      </c>
      <c r="B484" s="105" t="s">
        <v>16990</v>
      </c>
      <c r="C484" s="105" t="s">
        <v>16991</v>
      </c>
      <c r="D484" s="106" t="s">
        <v>16957</v>
      </c>
      <c r="E484" s="107"/>
      <c r="F484" s="107"/>
      <c r="G484" s="108"/>
      <c r="H484" s="109">
        <v>827.91</v>
      </c>
      <c r="I484" s="110" t="s">
        <v>16992</v>
      </c>
      <c r="J484" s="110" t="s">
        <v>16993</v>
      </c>
      <c r="K484" s="106" t="s">
        <v>15255</v>
      </c>
      <c r="L484" s="112" t="s">
        <v>16994</v>
      </c>
      <c r="M484" s="113" t="s">
        <v>14846</v>
      </c>
      <c r="N484" s="113" t="s">
        <v>16989</v>
      </c>
    </row>
    <row r="485" spans="1:14" ht="26.25" customHeight="1" x14ac:dyDescent="0.2">
      <c r="A485" s="87">
        <v>483</v>
      </c>
      <c r="B485" s="115" t="s">
        <v>16995</v>
      </c>
      <c r="C485" s="105" t="s">
        <v>16996</v>
      </c>
      <c r="D485" s="106" t="s">
        <v>16957</v>
      </c>
      <c r="E485" s="107"/>
      <c r="F485" s="107"/>
      <c r="G485" s="108"/>
      <c r="H485" s="109">
        <v>51210.35</v>
      </c>
      <c r="I485" s="110" t="s">
        <v>16986</v>
      </c>
      <c r="J485" s="110" t="s">
        <v>16997</v>
      </c>
      <c r="K485" s="106" t="s">
        <v>15255</v>
      </c>
      <c r="L485" s="112" t="s">
        <v>14853</v>
      </c>
      <c r="M485" s="113" t="s">
        <v>14846</v>
      </c>
      <c r="N485" s="113" t="s">
        <v>16989</v>
      </c>
    </row>
    <row r="486" spans="1:14" ht="26.25" customHeight="1" x14ac:dyDescent="0.2">
      <c r="A486" s="87">
        <v>484</v>
      </c>
      <c r="B486" s="116">
        <v>230710002352</v>
      </c>
      <c r="C486" s="105" t="s">
        <v>16998</v>
      </c>
      <c r="D486" s="106" t="s">
        <v>16957</v>
      </c>
      <c r="E486" s="107"/>
      <c r="F486" s="107"/>
      <c r="G486" s="108"/>
      <c r="H486" s="109">
        <v>167.65</v>
      </c>
      <c r="I486" s="110" t="s">
        <v>16999</v>
      </c>
      <c r="J486" s="110" t="s">
        <v>17000</v>
      </c>
      <c r="K486" s="106" t="s">
        <v>15255</v>
      </c>
      <c r="L486" s="112" t="s">
        <v>16994</v>
      </c>
      <c r="M486" s="113" t="s">
        <v>14846</v>
      </c>
      <c r="N486" s="113" t="s">
        <v>16989</v>
      </c>
    </row>
    <row r="487" spans="1:14" ht="26.25" customHeight="1" x14ac:dyDescent="0.2">
      <c r="A487" s="87">
        <v>485</v>
      </c>
      <c r="B487" s="105" t="s">
        <v>17001</v>
      </c>
      <c r="C487" s="105" t="s">
        <v>17002</v>
      </c>
      <c r="D487" s="106" t="s">
        <v>16957</v>
      </c>
      <c r="E487" s="107"/>
      <c r="F487" s="107"/>
      <c r="G487" s="108"/>
      <c r="H487" s="109">
        <v>990.59</v>
      </c>
      <c r="I487" s="110" t="s">
        <v>16986</v>
      </c>
      <c r="J487" s="110" t="s">
        <v>17003</v>
      </c>
      <c r="K487" s="106" t="s">
        <v>15255</v>
      </c>
      <c r="L487" s="112" t="s">
        <v>16994</v>
      </c>
      <c r="M487" s="113" t="s">
        <v>14846</v>
      </c>
      <c r="N487" s="113" t="s">
        <v>16989</v>
      </c>
    </row>
    <row r="488" spans="1:14" ht="26.25" customHeight="1" x14ac:dyDescent="0.2">
      <c r="A488" s="87">
        <v>486</v>
      </c>
      <c r="B488" s="115" t="s">
        <v>17004</v>
      </c>
      <c r="C488" s="105" t="s">
        <v>17005</v>
      </c>
      <c r="D488" s="106" t="s">
        <v>16957</v>
      </c>
      <c r="E488" s="107"/>
      <c r="F488" s="107"/>
      <c r="G488" s="108"/>
      <c r="H488" s="109">
        <v>4802.32</v>
      </c>
      <c r="I488" s="110" t="s">
        <v>17006</v>
      </c>
      <c r="J488" s="110" t="s">
        <v>17007</v>
      </c>
      <c r="K488" s="106" t="s">
        <v>15255</v>
      </c>
      <c r="L488" s="112" t="s">
        <v>17008</v>
      </c>
      <c r="M488" s="113" t="s">
        <v>14846</v>
      </c>
      <c r="N488" s="113" t="s">
        <v>17009</v>
      </c>
    </row>
    <row r="489" spans="1:14" ht="26.25" customHeight="1" x14ac:dyDescent="0.2">
      <c r="A489" s="87">
        <v>487</v>
      </c>
      <c r="B489" s="115" t="s">
        <v>17010</v>
      </c>
      <c r="C489" s="105" t="s">
        <v>17011</v>
      </c>
      <c r="D489" s="106" t="s">
        <v>16957</v>
      </c>
      <c r="E489" s="108"/>
      <c r="F489" s="108"/>
      <c r="G489" s="108"/>
      <c r="H489" s="109">
        <v>1190.08</v>
      </c>
      <c r="I489" s="110" t="s">
        <v>17012</v>
      </c>
      <c r="J489" s="110" t="s">
        <v>17013</v>
      </c>
      <c r="K489" s="106" t="s">
        <v>15255</v>
      </c>
      <c r="L489" s="112" t="s">
        <v>16994</v>
      </c>
      <c r="M489" s="113" t="s">
        <v>14846</v>
      </c>
      <c r="N489" s="113" t="s">
        <v>17014</v>
      </c>
    </row>
    <row r="490" spans="1:14" ht="26.25" customHeight="1" x14ac:dyDescent="0.2">
      <c r="A490" s="87">
        <v>488</v>
      </c>
      <c r="B490" s="115" t="s">
        <v>17015</v>
      </c>
      <c r="C490" s="105" t="s">
        <v>17016</v>
      </c>
      <c r="D490" s="106" t="s">
        <v>16957</v>
      </c>
      <c r="E490" s="107"/>
      <c r="F490" s="107"/>
      <c r="G490" s="108"/>
      <c r="H490" s="109">
        <v>18340.39</v>
      </c>
      <c r="I490" s="110" t="s">
        <v>17017</v>
      </c>
      <c r="J490" s="110" t="s">
        <v>17018</v>
      </c>
      <c r="K490" s="106" t="s">
        <v>15255</v>
      </c>
      <c r="L490" s="112" t="s">
        <v>17019</v>
      </c>
      <c r="M490" s="113" t="s">
        <v>14846</v>
      </c>
      <c r="N490" s="113" t="s">
        <v>17020</v>
      </c>
    </row>
    <row r="491" spans="1:14" ht="26.25" customHeight="1" x14ac:dyDescent="0.2">
      <c r="A491" s="87">
        <v>489</v>
      </c>
      <c r="B491" s="115" t="s">
        <v>17015</v>
      </c>
      <c r="C491" s="105" t="s">
        <v>17021</v>
      </c>
      <c r="D491" s="106" t="s">
        <v>16957</v>
      </c>
      <c r="E491" s="107"/>
      <c r="F491" s="107"/>
      <c r="G491" s="108"/>
      <c r="H491" s="109">
        <v>28685.49</v>
      </c>
      <c r="I491" s="110" t="s">
        <v>17017</v>
      </c>
      <c r="J491" s="110" t="s">
        <v>17018</v>
      </c>
      <c r="K491" s="106" t="s">
        <v>15255</v>
      </c>
      <c r="L491" s="112" t="s">
        <v>17019</v>
      </c>
      <c r="M491" s="113" t="s">
        <v>14846</v>
      </c>
      <c r="N491" s="113" t="s">
        <v>17020</v>
      </c>
    </row>
    <row r="492" spans="1:14" ht="26.25" customHeight="1" x14ac:dyDescent="0.2">
      <c r="A492" s="87">
        <v>490</v>
      </c>
      <c r="B492" s="115" t="s">
        <v>17022</v>
      </c>
      <c r="C492" s="105" t="s">
        <v>17023</v>
      </c>
      <c r="D492" s="106" t="s">
        <v>16957</v>
      </c>
      <c r="E492" s="107"/>
      <c r="F492" s="107"/>
      <c r="G492" s="108"/>
      <c r="H492" s="109">
        <v>12223.89</v>
      </c>
      <c r="I492" s="110" t="s">
        <v>17024</v>
      </c>
      <c r="J492" s="110" t="s">
        <v>17025</v>
      </c>
      <c r="K492" s="106" t="s">
        <v>15255</v>
      </c>
      <c r="L492" s="112" t="s">
        <v>17008</v>
      </c>
      <c r="M492" s="113" t="s">
        <v>14846</v>
      </c>
      <c r="N492" s="113" t="s">
        <v>17026</v>
      </c>
    </row>
    <row r="493" spans="1:14" ht="26.25" customHeight="1" x14ac:dyDescent="0.2">
      <c r="A493" s="87">
        <v>491</v>
      </c>
      <c r="B493" s="115" t="s">
        <v>17027</v>
      </c>
      <c r="C493" s="117" t="s">
        <v>17028</v>
      </c>
      <c r="D493" s="106" t="s">
        <v>16957</v>
      </c>
      <c r="E493" s="107"/>
      <c r="F493" s="107"/>
      <c r="G493" s="108"/>
      <c r="H493" s="109">
        <v>9240.09</v>
      </c>
      <c r="I493" s="110" t="s">
        <v>17029</v>
      </c>
      <c r="J493" s="118" t="s">
        <v>17030</v>
      </c>
      <c r="K493" s="106" t="s">
        <v>15255</v>
      </c>
      <c r="L493" s="112" t="s">
        <v>17031</v>
      </c>
      <c r="M493" s="113" t="s">
        <v>14846</v>
      </c>
      <c r="N493" s="113" t="s">
        <v>17032</v>
      </c>
    </row>
    <row r="494" spans="1:14" ht="26.25" customHeight="1" x14ac:dyDescent="0.2">
      <c r="A494" s="87">
        <v>492</v>
      </c>
      <c r="B494" s="115" t="s">
        <v>17033</v>
      </c>
      <c r="C494" s="117" t="s">
        <v>17034</v>
      </c>
      <c r="D494" s="106" t="s">
        <v>16957</v>
      </c>
      <c r="E494" s="107"/>
      <c r="F494" s="107"/>
      <c r="G494" s="108"/>
      <c r="H494" s="119">
        <v>3920.58</v>
      </c>
      <c r="I494" s="110" t="s">
        <v>17035</v>
      </c>
      <c r="J494" s="118" t="s">
        <v>17036</v>
      </c>
      <c r="K494" s="106" t="s">
        <v>15255</v>
      </c>
      <c r="L494" s="112" t="s">
        <v>14850</v>
      </c>
      <c r="M494" s="113" t="s">
        <v>14846</v>
      </c>
      <c r="N494" s="113" t="s">
        <v>17037</v>
      </c>
    </row>
    <row r="495" spans="1:14" ht="26.25" customHeight="1" x14ac:dyDescent="0.2">
      <c r="A495" s="87">
        <v>493</v>
      </c>
      <c r="B495" s="115" t="s">
        <v>17038</v>
      </c>
      <c r="C495" s="117">
        <v>42754804</v>
      </c>
      <c r="D495" s="106" t="s">
        <v>16957</v>
      </c>
      <c r="E495" s="107"/>
      <c r="F495" s="107"/>
      <c r="G495" s="108"/>
      <c r="H495" s="109">
        <v>54446.99</v>
      </c>
      <c r="I495" s="110" t="s">
        <v>17039</v>
      </c>
      <c r="J495" s="118" t="s">
        <v>17040</v>
      </c>
      <c r="K495" s="106" t="s">
        <v>15255</v>
      </c>
      <c r="L495" s="112" t="s">
        <v>14853</v>
      </c>
      <c r="M495" s="113" t="s">
        <v>14846</v>
      </c>
      <c r="N495" s="113" t="s">
        <v>17041</v>
      </c>
    </row>
    <row r="496" spans="1:14" ht="26.25" customHeight="1" x14ac:dyDescent="0.2">
      <c r="A496" s="87">
        <v>494</v>
      </c>
      <c r="B496" s="105" t="s">
        <v>17042</v>
      </c>
      <c r="C496" s="104" t="s">
        <v>17043</v>
      </c>
      <c r="D496" s="106" t="s">
        <v>16957</v>
      </c>
      <c r="E496" s="107"/>
      <c r="F496" s="107"/>
      <c r="G496" s="108"/>
      <c r="H496" s="119">
        <v>1964.65</v>
      </c>
      <c r="I496" s="110" t="s">
        <v>17044</v>
      </c>
      <c r="J496" s="112" t="s">
        <v>17045</v>
      </c>
      <c r="K496" s="106" t="s">
        <v>15255</v>
      </c>
      <c r="L496" s="112" t="s">
        <v>17046</v>
      </c>
      <c r="M496" s="113" t="s">
        <v>14846</v>
      </c>
      <c r="N496" s="113" t="s">
        <v>3149</v>
      </c>
    </row>
    <row r="497" spans="1:14" ht="26.25" customHeight="1" x14ac:dyDescent="0.2">
      <c r="A497" s="87">
        <v>495</v>
      </c>
      <c r="B497" s="105" t="s">
        <v>17042</v>
      </c>
      <c r="C497" s="104" t="s">
        <v>17047</v>
      </c>
      <c r="D497" s="106" t="s">
        <v>16957</v>
      </c>
      <c r="E497" s="107"/>
      <c r="F497" s="107"/>
      <c r="G497" s="108"/>
      <c r="H497" s="119">
        <v>30772.27</v>
      </c>
      <c r="I497" s="110" t="s">
        <v>17044</v>
      </c>
      <c r="J497" s="112" t="s">
        <v>17045</v>
      </c>
      <c r="K497" s="106" t="s">
        <v>15255</v>
      </c>
      <c r="L497" s="112" t="s">
        <v>17046</v>
      </c>
      <c r="M497" s="113" t="s">
        <v>14846</v>
      </c>
      <c r="N497" s="113" t="s">
        <v>3149</v>
      </c>
    </row>
    <row r="498" spans="1:14" ht="26.25" customHeight="1" x14ac:dyDescent="0.2">
      <c r="A498" s="87">
        <v>496</v>
      </c>
      <c r="B498" s="115" t="s">
        <v>15366</v>
      </c>
      <c r="C498" s="105" t="s">
        <v>17048</v>
      </c>
      <c r="D498" s="106" t="s">
        <v>15255</v>
      </c>
      <c r="E498" s="108"/>
      <c r="F498" s="108"/>
      <c r="G498" s="108"/>
      <c r="H498" s="109">
        <v>44612.5</v>
      </c>
      <c r="I498" s="110" t="s">
        <v>17049</v>
      </c>
      <c r="J498" s="110" t="s">
        <v>15369</v>
      </c>
      <c r="K498" s="106" t="s">
        <v>15255</v>
      </c>
      <c r="L498" s="112" t="s">
        <v>16971</v>
      </c>
      <c r="M498" s="113" t="s">
        <v>14846</v>
      </c>
      <c r="N498" s="113" t="s">
        <v>17050</v>
      </c>
    </row>
    <row r="499" spans="1:14" ht="26.25" customHeight="1" x14ac:dyDescent="0.2">
      <c r="A499" s="87">
        <v>497</v>
      </c>
      <c r="B499" s="115" t="s">
        <v>15366</v>
      </c>
      <c r="C499" s="105" t="s">
        <v>17051</v>
      </c>
      <c r="D499" s="106" t="s">
        <v>15255</v>
      </c>
      <c r="E499" s="108"/>
      <c r="F499" s="108"/>
      <c r="G499" s="108"/>
      <c r="H499" s="109">
        <v>1869.88</v>
      </c>
      <c r="I499" s="110" t="s">
        <v>17052</v>
      </c>
      <c r="J499" s="110" t="s">
        <v>15369</v>
      </c>
      <c r="K499" s="106" t="s">
        <v>15255</v>
      </c>
      <c r="L499" s="112" t="s">
        <v>16971</v>
      </c>
      <c r="M499" s="113" t="s">
        <v>14846</v>
      </c>
      <c r="N499" s="113" t="s">
        <v>17050</v>
      </c>
    </row>
    <row r="500" spans="1:14" ht="26.25" customHeight="1" x14ac:dyDescent="0.2">
      <c r="A500" s="87">
        <v>498</v>
      </c>
      <c r="B500" s="115" t="s">
        <v>17053</v>
      </c>
      <c r="C500" s="117">
        <v>42754039</v>
      </c>
      <c r="D500" s="106" t="s">
        <v>16957</v>
      </c>
      <c r="E500" s="107"/>
      <c r="F500" s="107"/>
      <c r="G500" s="108"/>
      <c r="H500" s="109">
        <v>193498.23</v>
      </c>
      <c r="I500" s="110" t="s">
        <v>17054</v>
      </c>
      <c r="J500" s="118" t="s">
        <v>17055</v>
      </c>
      <c r="K500" s="106" t="s">
        <v>15255</v>
      </c>
      <c r="L500" s="112" t="s">
        <v>14853</v>
      </c>
      <c r="M500" s="113" t="s">
        <v>14846</v>
      </c>
      <c r="N500" s="113" t="s">
        <v>17056</v>
      </c>
    </row>
    <row r="501" spans="1:14" ht="26.25" customHeight="1" x14ac:dyDescent="0.2">
      <c r="A501" s="87">
        <v>499</v>
      </c>
      <c r="B501" s="115" t="s">
        <v>17057</v>
      </c>
      <c r="C501" s="105">
        <v>42754242</v>
      </c>
      <c r="D501" s="106" t="s">
        <v>16957</v>
      </c>
      <c r="E501" s="107"/>
      <c r="F501" s="107"/>
      <c r="G501" s="108"/>
      <c r="H501" s="109">
        <v>88716.41</v>
      </c>
      <c r="I501" s="110" t="s">
        <v>17058</v>
      </c>
      <c r="J501" s="118" t="s">
        <v>17059</v>
      </c>
      <c r="K501" s="106" t="s">
        <v>15255</v>
      </c>
      <c r="L501" s="112" t="s">
        <v>14853</v>
      </c>
      <c r="M501" s="113" t="s">
        <v>14846</v>
      </c>
      <c r="N501" s="113" t="s">
        <v>17060</v>
      </c>
    </row>
    <row r="502" spans="1:14" ht="26.25" customHeight="1" x14ac:dyDescent="0.2">
      <c r="A502" s="87">
        <v>500</v>
      </c>
      <c r="B502" s="115">
        <v>1201</v>
      </c>
      <c r="C502" s="117" t="s">
        <v>17061</v>
      </c>
      <c r="D502" s="106" t="s">
        <v>16957</v>
      </c>
      <c r="E502" s="108"/>
      <c r="F502" s="108"/>
      <c r="G502" s="108"/>
      <c r="H502" s="109">
        <v>11861.92</v>
      </c>
      <c r="I502" s="110" t="s">
        <v>17062</v>
      </c>
      <c r="J502" s="118" t="s">
        <v>17063</v>
      </c>
      <c r="K502" s="106" t="s">
        <v>15255</v>
      </c>
      <c r="L502" s="112" t="s">
        <v>17064</v>
      </c>
      <c r="M502" s="113" t="s">
        <v>14846</v>
      </c>
      <c r="N502" s="113" t="s">
        <v>17065</v>
      </c>
    </row>
    <row r="503" spans="1:14" ht="26.25" customHeight="1" x14ac:dyDescent="0.2">
      <c r="A503" s="87">
        <v>501</v>
      </c>
      <c r="B503" s="115">
        <v>1201</v>
      </c>
      <c r="C503" s="117" t="s">
        <v>17066</v>
      </c>
      <c r="D503" s="106" t="s">
        <v>16957</v>
      </c>
      <c r="E503" s="108"/>
      <c r="F503" s="108"/>
      <c r="G503" s="108"/>
      <c r="H503" s="109">
        <v>1.01</v>
      </c>
      <c r="I503" s="110" t="s">
        <v>17062</v>
      </c>
      <c r="J503" s="118" t="s">
        <v>17063</v>
      </c>
      <c r="K503" s="106" t="s">
        <v>15255</v>
      </c>
      <c r="L503" s="112" t="s">
        <v>17064</v>
      </c>
      <c r="M503" s="113" t="s">
        <v>14846</v>
      </c>
      <c r="N503" s="113" t="s">
        <v>17065</v>
      </c>
    </row>
    <row r="504" spans="1:14" ht="26.25" customHeight="1" x14ac:dyDescent="0.2">
      <c r="A504" s="87">
        <v>502</v>
      </c>
      <c r="B504" s="105" t="s">
        <v>17067</v>
      </c>
      <c r="C504" s="117">
        <v>42996382</v>
      </c>
      <c r="D504" s="106" t="s">
        <v>16957</v>
      </c>
      <c r="E504" s="107"/>
      <c r="F504" s="107"/>
      <c r="G504" s="108"/>
      <c r="H504" s="109">
        <v>14292.14</v>
      </c>
      <c r="I504" s="110" t="s">
        <v>17068</v>
      </c>
      <c r="J504" s="112" t="s">
        <v>17069</v>
      </c>
      <c r="K504" s="106" t="s">
        <v>15255</v>
      </c>
      <c r="L504" s="112" t="s">
        <v>14850</v>
      </c>
      <c r="M504" s="113" t="s">
        <v>14846</v>
      </c>
      <c r="N504" s="113" t="s">
        <v>17070</v>
      </c>
    </row>
    <row r="505" spans="1:14" ht="26.25" customHeight="1" x14ac:dyDescent="0.2">
      <c r="A505" s="87">
        <v>503</v>
      </c>
      <c r="B505" s="105" t="s">
        <v>17067</v>
      </c>
      <c r="C505" s="117">
        <v>42997689</v>
      </c>
      <c r="D505" s="106" t="s">
        <v>16957</v>
      </c>
      <c r="E505" s="107"/>
      <c r="F505" s="107"/>
      <c r="G505" s="108"/>
      <c r="H505" s="109">
        <v>11044.71</v>
      </c>
      <c r="I505" s="110" t="s">
        <v>17068</v>
      </c>
      <c r="J505" s="112" t="s">
        <v>17069</v>
      </c>
      <c r="K505" s="106" t="s">
        <v>15255</v>
      </c>
      <c r="L505" s="112" t="s">
        <v>14850</v>
      </c>
      <c r="M505" s="113" t="s">
        <v>14846</v>
      </c>
      <c r="N505" s="113" t="s">
        <v>17070</v>
      </c>
    </row>
    <row r="506" spans="1:14" ht="26.25" customHeight="1" x14ac:dyDescent="0.2">
      <c r="A506" s="87">
        <v>504</v>
      </c>
      <c r="B506" s="115" t="s">
        <v>17071</v>
      </c>
      <c r="C506" s="105" t="s">
        <v>17072</v>
      </c>
      <c r="D506" s="106" t="s">
        <v>16957</v>
      </c>
      <c r="E506" s="107"/>
      <c r="F506" s="107"/>
      <c r="G506" s="108"/>
      <c r="H506" s="109">
        <v>21623.37</v>
      </c>
      <c r="I506" s="110" t="s">
        <v>17073</v>
      </c>
      <c r="J506" s="110" t="s">
        <v>17074</v>
      </c>
      <c r="K506" s="106" t="s">
        <v>15255</v>
      </c>
      <c r="L506" s="112" t="s">
        <v>14850</v>
      </c>
      <c r="M506" s="113" t="s">
        <v>14846</v>
      </c>
      <c r="N506" s="113" t="s">
        <v>17075</v>
      </c>
    </row>
    <row r="507" spans="1:14" ht="26.25" customHeight="1" x14ac:dyDescent="0.2">
      <c r="A507" s="87">
        <v>505</v>
      </c>
      <c r="B507" s="115" t="s">
        <v>17071</v>
      </c>
      <c r="C507" s="105">
        <v>35006854</v>
      </c>
      <c r="D507" s="106" t="s">
        <v>16957</v>
      </c>
      <c r="E507" s="107"/>
      <c r="F507" s="107"/>
      <c r="G507" s="108"/>
      <c r="H507" s="109">
        <v>0.23</v>
      </c>
      <c r="I507" s="110" t="s">
        <v>17073</v>
      </c>
      <c r="J507" s="110" t="s">
        <v>17074</v>
      </c>
      <c r="K507" s="106" t="s">
        <v>15255</v>
      </c>
      <c r="L507" s="112" t="s">
        <v>14850</v>
      </c>
      <c r="M507" s="113" t="s">
        <v>14846</v>
      </c>
      <c r="N507" s="113" t="s">
        <v>17075</v>
      </c>
    </row>
    <row r="508" spans="1:14" ht="26.25" customHeight="1" x14ac:dyDescent="0.2">
      <c r="A508" s="87">
        <v>506</v>
      </c>
      <c r="B508" s="115" t="s">
        <v>17076</v>
      </c>
      <c r="C508" s="105" t="s">
        <v>17077</v>
      </c>
      <c r="D508" s="106" t="s">
        <v>16957</v>
      </c>
      <c r="E508" s="107"/>
      <c r="F508" s="107"/>
      <c r="G508" s="108"/>
      <c r="H508" s="109">
        <v>8396.19</v>
      </c>
      <c r="I508" s="110" t="s">
        <v>17078</v>
      </c>
      <c r="J508" s="110" t="s">
        <v>17079</v>
      </c>
      <c r="K508" s="106" t="s">
        <v>15255</v>
      </c>
      <c r="L508" s="112" t="s">
        <v>14850</v>
      </c>
      <c r="M508" s="113" t="s">
        <v>14846</v>
      </c>
      <c r="N508" s="113" t="s">
        <v>17080</v>
      </c>
    </row>
    <row r="509" spans="1:14" ht="26.25" customHeight="1" x14ac:dyDescent="0.2">
      <c r="A509" s="87">
        <v>507</v>
      </c>
      <c r="B509" s="115" t="s">
        <v>17081</v>
      </c>
      <c r="C509" s="105">
        <v>42754752</v>
      </c>
      <c r="D509" s="106" t="s">
        <v>16957</v>
      </c>
      <c r="E509" s="107"/>
      <c r="F509" s="107"/>
      <c r="G509" s="108"/>
      <c r="H509" s="109">
        <v>129200.75</v>
      </c>
      <c r="I509" s="110" t="s">
        <v>17082</v>
      </c>
      <c r="J509" s="110" t="s">
        <v>17083</v>
      </c>
      <c r="K509" s="106" t="s">
        <v>15255</v>
      </c>
      <c r="L509" s="112" t="s">
        <v>14853</v>
      </c>
      <c r="M509" s="113" t="s">
        <v>14846</v>
      </c>
      <c r="N509" s="113" t="s">
        <v>17084</v>
      </c>
    </row>
    <row r="510" spans="1:14" ht="26.25" customHeight="1" x14ac:dyDescent="0.2">
      <c r="A510" s="87">
        <v>508</v>
      </c>
      <c r="B510" s="115" t="s">
        <v>17085</v>
      </c>
      <c r="C510" s="105" t="s">
        <v>17086</v>
      </c>
      <c r="D510" s="106" t="s">
        <v>16957</v>
      </c>
      <c r="E510" s="107"/>
      <c r="F510" s="107"/>
      <c r="G510" s="108"/>
      <c r="H510" s="109">
        <v>6422.62</v>
      </c>
      <c r="I510" s="110" t="s">
        <v>17087</v>
      </c>
      <c r="J510" s="110" t="s">
        <v>17088</v>
      </c>
      <c r="K510" s="106" t="s">
        <v>15255</v>
      </c>
      <c r="L510" s="112" t="s">
        <v>17089</v>
      </c>
      <c r="M510" s="113" t="s">
        <v>14846</v>
      </c>
      <c r="N510" s="113" t="s">
        <v>5221</v>
      </c>
    </row>
    <row r="511" spans="1:14" ht="26.25" customHeight="1" x14ac:dyDescent="0.2">
      <c r="A511" s="87">
        <v>509</v>
      </c>
      <c r="B511" s="115" t="s">
        <v>17090</v>
      </c>
      <c r="C511" s="105" t="s">
        <v>17091</v>
      </c>
      <c r="D511" s="106" t="s">
        <v>16957</v>
      </c>
      <c r="E511" s="108"/>
      <c r="F511" s="108"/>
      <c r="G511" s="108"/>
      <c r="H511" s="109">
        <v>21148.9</v>
      </c>
      <c r="I511" s="110" t="s">
        <v>17092</v>
      </c>
      <c r="J511" s="110" t="s">
        <v>17093</v>
      </c>
      <c r="K511" s="106" t="s">
        <v>15255</v>
      </c>
      <c r="L511" s="112" t="s">
        <v>17094</v>
      </c>
      <c r="M511" s="113" t="s">
        <v>14846</v>
      </c>
      <c r="N511" s="113" t="s">
        <v>17095</v>
      </c>
    </row>
    <row r="512" spans="1:14" ht="26.25" customHeight="1" x14ac:dyDescent="0.2">
      <c r="A512" s="87">
        <v>510</v>
      </c>
      <c r="B512" s="115" t="s">
        <v>17096</v>
      </c>
      <c r="C512" s="105" t="s">
        <v>17097</v>
      </c>
      <c r="D512" s="106" t="s">
        <v>16957</v>
      </c>
      <c r="E512" s="107"/>
      <c r="F512" s="107"/>
      <c r="G512" s="108"/>
      <c r="H512" s="109">
        <v>7676.17</v>
      </c>
      <c r="I512" s="110" t="s">
        <v>17098</v>
      </c>
      <c r="J512" s="110" t="s">
        <v>17099</v>
      </c>
      <c r="K512" s="106" t="s">
        <v>15255</v>
      </c>
      <c r="L512" s="112" t="s">
        <v>14850</v>
      </c>
      <c r="M512" s="113" t="s">
        <v>14846</v>
      </c>
      <c r="N512" s="113" t="s">
        <v>17100</v>
      </c>
    </row>
    <row r="513" spans="1:14" ht="26.25" customHeight="1" x14ac:dyDescent="0.2">
      <c r="A513" s="87">
        <v>511</v>
      </c>
      <c r="B513" s="115" t="s">
        <v>17101</v>
      </c>
      <c r="C513" s="117" t="s">
        <v>17102</v>
      </c>
      <c r="D513" s="106" t="s">
        <v>16957</v>
      </c>
      <c r="E513" s="107"/>
      <c r="F513" s="107"/>
      <c r="G513" s="108"/>
      <c r="H513" s="109">
        <v>54799.49</v>
      </c>
      <c r="I513" s="110" t="s">
        <v>17103</v>
      </c>
      <c r="J513" s="118" t="s">
        <v>17104</v>
      </c>
      <c r="K513" s="106" t="s">
        <v>15255</v>
      </c>
      <c r="L513" s="112" t="s">
        <v>14853</v>
      </c>
      <c r="M513" s="113" t="s">
        <v>14846</v>
      </c>
      <c r="N513" s="113" t="s">
        <v>17105</v>
      </c>
    </row>
    <row r="514" spans="1:14" ht="26.25" customHeight="1" x14ac:dyDescent="0.2">
      <c r="A514" s="87">
        <v>512</v>
      </c>
      <c r="B514" s="115" t="s">
        <v>17106</v>
      </c>
      <c r="C514" s="105">
        <v>42121295</v>
      </c>
      <c r="D514" s="106" t="s">
        <v>16957</v>
      </c>
      <c r="E514" s="107"/>
      <c r="F514" s="107"/>
      <c r="G514" s="108"/>
      <c r="H514" s="109">
        <v>3681.74</v>
      </c>
      <c r="I514" s="110" t="s">
        <v>17107</v>
      </c>
      <c r="J514" s="110" t="s">
        <v>17108</v>
      </c>
      <c r="K514" s="106" t="s">
        <v>15255</v>
      </c>
      <c r="L514" s="112" t="s">
        <v>17109</v>
      </c>
      <c r="M514" s="113" t="s">
        <v>14846</v>
      </c>
      <c r="N514" s="113" t="s">
        <v>17110</v>
      </c>
    </row>
    <row r="515" spans="1:14" ht="26.25" customHeight="1" x14ac:dyDescent="0.2">
      <c r="A515" s="87">
        <v>513</v>
      </c>
      <c r="B515" s="115" t="s">
        <v>17111</v>
      </c>
      <c r="C515" s="105">
        <v>30159681</v>
      </c>
      <c r="D515" s="106" t="s">
        <v>16957</v>
      </c>
      <c r="E515" s="107"/>
      <c r="F515" s="107"/>
      <c r="G515" s="108"/>
      <c r="H515" s="109">
        <v>8198</v>
      </c>
      <c r="I515" s="110" t="s">
        <v>17112</v>
      </c>
      <c r="J515" s="110" t="s">
        <v>17113</v>
      </c>
      <c r="K515" s="106" t="s">
        <v>15255</v>
      </c>
      <c r="L515" s="112" t="s">
        <v>14850</v>
      </c>
      <c r="M515" s="113" t="s">
        <v>14846</v>
      </c>
      <c r="N515" s="113" t="s">
        <v>17114</v>
      </c>
    </row>
    <row r="516" spans="1:14" ht="26.25" customHeight="1" x14ac:dyDescent="0.2">
      <c r="A516" s="87">
        <v>514</v>
      </c>
      <c r="B516" s="115" t="s">
        <v>17115</v>
      </c>
      <c r="C516" s="105">
        <v>42997933</v>
      </c>
      <c r="D516" s="106" t="s">
        <v>16957</v>
      </c>
      <c r="E516" s="107"/>
      <c r="F516" s="107"/>
      <c r="G516" s="108"/>
      <c r="H516" s="109">
        <v>5346.11</v>
      </c>
      <c r="I516" s="110" t="s">
        <v>17116</v>
      </c>
      <c r="J516" s="118" t="s">
        <v>17117</v>
      </c>
      <c r="K516" s="106" t="s">
        <v>15255</v>
      </c>
      <c r="L516" s="112" t="s">
        <v>14850</v>
      </c>
      <c r="M516" s="113" t="s">
        <v>14846</v>
      </c>
      <c r="N516" s="113" t="s">
        <v>17118</v>
      </c>
    </row>
    <row r="517" spans="1:14" ht="26.25" customHeight="1" x14ac:dyDescent="0.2">
      <c r="A517" s="87">
        <v>515</v>
      </c>
      <c r="B517" s="115" t="s">
        <v>17119</v>
      </c>
      <c r="C517" s="105" t="s">
        <v>17120</v>
      </c>
      <c r="D517" s="106" t="s">
        <v>16957</v>
      </c>
      <c r="E517" s="107"/>
      <c r="F517" s="107"/>
      <c r="G517" s="108"/>
      <c r="H517" s="109">
        <v>22.7</v>
      </c>
      <c r="I517" s="110" t="s">
        <v>17121</v>
      </c>
      <c r="J517" s="118" t="s">
        <v>17122</v>
      </c>
      <c r="K517" s="106" t="s">
        <v>15255</v>
      </c>
      <c r="L517" s="112" t="s">
        <v>17123</v>
      </c>
      <c r="M517" s="113" t="s">
        <v>14846</v>
      </c>
      <c r="N517" s="113" t="s">
        <v>17124</v>
      </c>
    </row>
    <row r="518" spans="1:14" ht="26.25" customHeight="1" x14ac:dyDescent="0.2">
      <c r="A518" s="87">
        <v>516</v>
      </c>
      <c r="B518" s="115" t="s">
        <v>17119</v>
      </c>
      <c r="C518" s="105" t="s">
        <v>17125</v>
      </c>
      <c r="D518" s="106" t="s">
        <v>16957</v>
      </c>
      <c r="E518" s="107"/>
      <c r="F518" s="107"/>
      <c r="G518" s="108"/>
      <c r="H518" s="109">
        <v>32150.21</v>
      </c>
      <c r="I518" s="110" t="s">
        <v>17121</v>
      </c>
      <c r="J518" s="118" t="s">
        <v>17122</v>
      </c>
      <c r="K518" s="106" t="s">
        <v>15255</v>
      </c>
      <c r="L518" s="112" t="s">
        <v>17123</v>
      </c>
      <c r="M518" s="113" t="s">
        <v>14846</v>
      </c>
      <c r="N518" s="113" t="s">
        <v>17124</v>
      </c>
    </row>
    <row r="519" spans="1:14" ht="26.25" customHeight="1" x14ac:dyDescent="0.2">
      <c r="A519" s="87">
        <v>517</v>
      </c>
      <c r="B519" s="115" t="s">
        <v>17126</v>
      </c>
      <c r="C519" s="105" t="s">
        <v>17127</v>
      </c>
      <c r="D519" s="106" t="s">
        <v>16957</v>
      </c>
      <c r="E519" s="108"/>
      <c r="F519" s="108"/>
      <c r="G519" s="108"/>
      <c r="H519" s="119">
        <v>16183.1</v>
      </c>
      <c r="I519" s="110" t="s">
        <v>17128</v>
      </c>
      <c r="J519" s="110" t="s">
        <v>17129</v>
      </c>
      <c r="K519" s="106" t="s">
        <v>15255</v>
      </c>
      <c r="L519" s="112" t="s">
        <v>14850</v>
      </c>
      <c r="M519" s="113" t="s">
        <v>14846</v>
      </c>
      <c r="N519" s="113" t="s">
        <v>17130</v>
      </c>
    </row>
    <row r="520" spans="1:14" ht="26.25" customHeight="1" x14ac:dyDescent="0.2">
      <c r="A520" s="87">
        <v>518</v>
      </c>
      <c r="B520" s="115" t="s">
        <v>17131</v>
      </c>
      <c r="C520" s="105" t="s">
        <v>17132</v>
      </c>
      <c r="D520" s="106" t="s">
        <v>16957</v>
      </c>
      <c r="E520" s="108"/>
      <c r="F520" s="108"/>
      <c r="G520" s="108"/>
      <c r="H520" s="119">
        <v>22709.14</v>
      </c>
      <c r="I520" s="110" t="s">
        <v>17133</v>
      </c>
      <c r="J520" s="110" t="s">
        <v>17134</v>
      </c>
      <c r="K520" s="106" t="s">
        <v>15255</v>
      </c>
      <c r="L520" s="112" t="s">
        <v>17135</v>
      </c>
      <c r="M520" s="113" t="s">
        <v>14846</v>
      </c>
      <c r="N520" s="113" t="s">
        <v>17136</v>
      </c>
    </row>
    <row r="521" spans="1:14" ht="26.25" customHeight="1" x14ac:dyDescent="0.2">
      <c r="A521" s="87">
        <v>519</v>
      </c>
      <c r="B521" s="115" t="s">
        <v>17137</v>
      </c>
      <c r="C521" s="105" t="s">
        <v>17138</v>
      </c>
      <c r="D521" s="106" t="s">
        <v>16957</v>
      </c>
      <c r="E521" s="108"/>
      <c r="F521" s="108"/>
      <c r="G521" s="108"/>
      <c r="H521" s="109">
        <v>788.12</v>
      </c>
      <c r="I521" s="110" t="s">
        <v>17139</v>
      </c>
      <c r="J521" s="110" t="s">
        <v>17140</v>
      </c>
      <c r="K521" s="106" t="s">
        <v>15255</v>
      </c>
      <c r="L521" s="112" t="s">
        <v>16994</v>
      </c>
      <c r="M521" s="113" t="s">
        <v>14846</v>
      </c>
      <c r="N521" s="113" t="s">
        <v>17141</v>
      </c>
    </row>
    <row r="522" spans="1:14" ht="26.25" customHeight="1" x14ac:dyDescent="0.2">
      <c r="A522" s="87">
        <v>520</v>
      </c>
      <c r="B522" s="115" t="s">
        <v>17142</v>
      </c>
      <c r="C522" s="105" t="s">
        <v>17143</v>
      </c>
      <c r="D522" s="106" t="s">
        <v>16957</v>
      </c>
      <c r="E522" s="108"/>
      <c r="F522" s="108"/>
      <c r="G522" s="108"/>
      <c r="H522" s="109">
        <v>65294.39</v>
      </c>
      <c r="I522" s="110" t="s">
        <v>17144</v>
      </c>
      <c r="J522" s="110" t="s">
        <v>17145</v>
      </c>
      <c r="K522" s="106" t="s">
        <v>15255</v>
      </c>
      <c r="L522" s="112" t="s">
        <v>17146</v>
      </c>
      <c r="M522" s="113" t="s">
        <v>14846</v>
      </c>
      <c r="N522" s="113" t="s">
        <v>17147</v>
      </c>
    </row>
    <row r="523" spans="1:14" ht="26.25" customHeight="1" x14ac:dyDescent="0.2">
      <c r="A523" s="87">
        <v>521</v>
      </c>
      <c r="B523" s="115" t="s">
        <v>17148</v>
      </c>
      <c r="C523" s="105" t="s">
        <v>17149</v>
      </c>
      <c r="D523" s="106" t="s">
        <v>16957</v>
      </c>
      <c r="E523" s="108"/>
      <c r="F523" s="108"/>
      <c r="G523" s="108"/>
      <c r="H523" s="109">
        <v>19546.03</v>
      </c>
      <c r="I523" s="110" t="s">
        <v>17150</v>
      </c>
      <c r="J523" s="110" t="s">
        <v>17151</v>
      </c>
      <c r="K523" s="106" t="s">
        <v>15255</v>
      </c>
      <c r="L523" s="112" t="s">
        <v>14853</v>
      </c>
      <c r="M523" s="113" t="s">
        <v>14846</v>
      </c>
      <c r="N523" s="113" t="s">
        <v>17152</v>
      </c>
    </row>
    <row r="524" spans="1:14" ht="26.25" customHeight="1" x14ac:dyDescent="0.2">
      <c r="A524" s="87">
        <v>522</v>
      </c>
      <c r="B524" s="115" t="s">
        <v>17153</v>
      </c>
      <c r="C524" s="117" t="s">
        <v>17154</v>
      </c>
      <c r="D524" s="106" t="s">
        <v>16957</v>
      </c>
      <c r="E524" s="107"/>
      <c r="F524" s="107"/>
      <c r="G524" s="108"/>
      <c r="H524" s="109">
        <v>2936238.5</v>
      </c>
      <c r="I524" s="110" t="s">
        <v>17155</v>
      </c>
      <c r="J524" s="118" t="s">
        <v>17156</v>
      </c>
      <c r="K524" s="106" t="s">
        <v>15255</v>
      </c>
      <c r="L524" s="112" t="s">
        <v>16977</v>
      </c>
      <c r="M524" s="113" t="s">
        <v>14846</v>
      </c>
      <c r="N524" s="113" t="s">
        <v>17157</v>
      </c>
    </row>
    <row r="525" spans="1:14" ht="26.25" customHeight="1" x14ac:dyDescent="0.2">
      <c r="A525" s="87">
        <v>523</v>
      </c>
      <c r="B525" s="115" t="s">
        <v>17158</v>
      </c>
      <c r="C525" s="105">
        <v>42121287</v>
      </c>
      <c r="D525" s="106" t="s">
        <v>16957</v>
      </c>
      <c r="E525" s="107"/>
      <c r="F525" s="107"/>
      <c r="G525" s="108"/>
      <c r="H525" s="109">
        <v>7685.37</v>
      </c>
      <c r="I525" s="110" t="s">
        <v>17159</v>
      </c>
      <c r="J525" s="118" t="s">
        <v>17160</v>
      </c>
      <c r="K525" s="106" t="s">
        <v>15255</v>
      </c>
      <c r="L525" s="112" t="s">
        <v>17109</v>
      </c>
      <c r="M525" s="113" t="s">
        <v>14846</v>
      </c>
      <c r="N525" s="113" t="s">
        <v>17161</v>
      </c>
    </row>
    <row r="526" spans="1:14" ht="26.25" customHeight="1" x14ac:dyDescent="0.2">
      <c r="A526" s="87">
        <v>524</v>
      </c>
      <c r="B526" s="115" t="s">
        <v>17162</v>
      </c>
      <c r="C526" s="105" t="s">
        <v>17163</v>
      </c>
      <c r="D526" s="106" t="s">
        <v>16957</v>
      </c>
      <c r="E526" s="107"/>
      <c r="F526" s="107"/>
      <c r="G526" s="108"/>
      <c r="H526" s="109">
        <v>94.87</v>
      </c>
      <c r="I526" s="110" t="s">
        <v>17164</v>
      </c>
      <c r="J526" s="118" t="s">
        <v>17165</v>
      </c>
      <c r="K526" s="106" t="s">
        <v>15255</v>
      </c>
      <c r="L526" s="112" t="s">
        <v>16994</v>
      </c>
      <c r="M526" s="113" t="s">
        <v>14846</v>
      </c>
      <c r="N526" s="113" t="s">
        <v>17161</v>
      </c>
    </row>
    <row r="527" spans="1:14" ht="26.25" customHeight="1" x14ac:dyDescent="0.2">
      <c r="A527" s="87">
        <v>525</v>
      </c>
      <c r="B527" s="115" t="s">
        <v>17166</v>
      </c>
      <c r="C527" s="105" t="s">
        <v>17167</v>
      </c>
      <c r="D527" s="106" t="s">
        <v>16957</v>
      </c>
      <c r="E527" s="107"/>
      <c r="F527" s="107"/>
      <c r="G527" s="108"/>
      <c r="H527" s="109">
        <v>17424.330000000002</v>
      </c>
      <c r="I527" s="110" t="s">
        <v>17168</v>
      </c>
      <c r="J527" s="118" t="s">
        <v>17169</v>
      </c>
      <c r="K527" s="106" t="s">
        <v>15255</v>
      </c>
      <c r="L527" s="112" t="s">
        <v>14853</v>
      </c>
      <c r="M527" s="113" t="s">
        <v>14846</v>
      </c>
      <c r="N527" s="113" t="s">
        <v>17161</v>
      </c>
    </row>
    <row r="528" spans="1:14" ht="26.25" customHeight="1" x14ac:dyDescent="0.2">
      <c r="A528" s="87">
        <v>526</v>
      </c>
      <c r="B528" s="115" t="s">
        <v>17170</v>
      </c>
      <c r="C528" s="105" t="s">
        <v>17171</v>
      </c>
      <c r="D528" s="106" t="s">
        <v>16957</v>
      </c>
      <c r="E528" s="107"/>
      <c r="F528" s="107"/>
      <c r="G528" s="108"/>
      <c r="H528" s="109">
        <v>35681.35</v>
      </c>
      <c r="I528" s="110" t="s">
        <v>17172</v>
      </c>
      <c r="J528" s="118" t="s">
        <v>17173</v>
      </c>
      <c r="K528" s="106" t="s">
        <v>15255</v>
      </c>
      <c r="L528" s="112" t="s">
        <v>14853</v>
      </c>
      <c r="M528" s="113" t="s">
        <v>14846</v>
      </c>
      <c r="N528" s="113" t="s">
        <v>17161</v>
      </c>
    </row>
    <row r="529" spans="1:14" ht="26.25" customHeight="1" x14ac:dyDescent="0.2">
      <c r="A529" s="87">
        <v>527</v>
      </c>
      <c r="B529" s="115" t="s">
        <v>17174</v>
      </c>
      <c r="C529" s="105">
        <v>10192033</v>
      </c>
      <c r="D529" s="106" t="s">
        <v>16957</v>
      </c>
      <c r="E529" s="107"/>
      <c r="F529" s="107"/>
      <c r="G529" s="107"/>
      <c r="H529" s="109">
        <v>56942.38</v>
      </c>
      <c r="I529" s="110" t="s">
        <v>17175</v>
      </c>
      <c r="J529" s="110" t="s">
        <v>17176</v>
      </c>
      <c r="K529" s="106" t="s">
        <v>15255</v>
      </c>
      <c r="L529" s="112" t="s">
        <v>17177</v>
      </c>
      <c r="M529" s="113" t="s">
        <v>14846</v>
      </c>
      <c r="N529" s="113" t="s">
        <v>17178</v>
      </c>
    </row>
    <row r="530" spans="1:14" ht="26.25" customHeight="1" x14ac:dyDescent="0.2">
      <c r="A530" s="87">
        <v>528</v>
      </c>
      <c r="B530" s="115" t="s">
        <v>17179</v>
      </c>
      <c r="C530" s="105" t="s">
        <v>17180</v>
      </c>
      <c r="D530" s="106" t="s">
        <v>16957</v>
      </c>
      <c r="E530" s="107"/>
      <c r="F530" s="107"/>
      <c r="G530" s="108"/>
      <c r="H530" s="109">
        <v>5427.92</v>
      </c>
      <c r="I530" s="110" t="s">
        <v>17181</v>
      </c>
      <c r="J530" s="110" t="s">
        <v>17182</v>
      </c>
      <c r="K530" s="106" t="s">
        <v>15255</v>
      </c>
      <c r="L530" s="112" t="s">
        <v>17109</v>
      </c>
      <c r="M530" s="113" t="s">
        <v>14846</v>
      </c>
      <c r="N530" s="113" t="s">
        <v>17183</v>
      </c>
    </row>
    <row r="531" spans="1:14" ht="26.25" customHeight="1" x14ac:dyDescent="0.2">
      <c r="A531" s="87">
        <v>529</v>
      </c>
      <c r="B531" s="115" t="s">
        <v>17184</v>
      </c>
      <c r="C531" s="117">
        <v>42754262</v>
      </c>
      <c r="D531" s="106" t="s">
        <v>16957</v>
      </c>
      <c r="E531" s="107"/>
      <c r="F531" s="107"/>
      <c r="G531" s="108"/>
      <c r="H531" s="109">
        <v>197275.36</v>
      </c>
      <c r="I531" s="110" t="s">
        <v>17185</v>
      </c>
      <c r="J531" s="118" t="s">
        <v>17186</v>
      </c>
      <c r="K531" s="106" t="s">
        <v>15255</v>
      </c>
      <c r="L531" s="112" t="s">
        <v>14853</v>
      </c>
      <c r="M531" s="113" t="s">
        <v>14846</v>
      </c>
      <c r="N531" s="113" t="s">
        <v>17187</v>
      </c>
    </row>
    <row r="532" spans="1:14" ht="26.25" customHeight="1" x14ac:dyDescent="0.2">
      <c r="A532" s="87">
        <v>530</v>
      </c>
      <c r="B532" s="115" t="s">
        <v>17188</v>
      </c>
      <c r="C532" s="105">
        <v>42121128</v>
      </c>
      <c r="D532" s="106" t="s">
        <v>16957</v>
      </c>
      <c r="E532" s="107"/>
      <c r="F532" s="107"/>
      <c r="G532" s="108"/>
      <c r="H532" s="109">
        <v>16132.84</v>
      </c>
      <c r="I532" s="110" t="s">
        <v>17189</v>
      </c>
      <c r="J532" s="118" t="s">
        <v>17190</v>
      </c>
      <c r="K532" s="106" t="s">
        <v>15255</v>
      </c>
      <c r="L532" s="112" t="s">
        <v>17109</v>
      </c>
      <c r="M532" s="113" t="s">
        <v>14846</v>
      </c>
      <c r="N532" s="113" t="s">
        <v>17191</v>
      </c>
    </row>
    <row r="533" spans="1:14" ht="26.25" customHeight="1" x14ac:dyDescent="0.2">
      <c r="A533" s="87">
        <v>531</v>
      </c>
      <c r="B533" s="115" t="s">
        <v>17192</v>
      </c>
      <c r="C533" s="105" t="s">
        <v>17193</v>
      </c>
      <c r="D533" s="106" t="s">
        <v>16957</v>
      </c>
      <c r="E533" s="107"/>
      <c r="F533" s="107"/>
      <c r="G533" s="108"/>
      <c r="H533" s="109">
        <v>3696.48</v>
      </c>
      <c r="I533" s="110" t="s">
        <v>17194</v>
      </c>
      <c r="J533" s="110" t="s">
        <v>17195</v>
      </c>
      <c r="K533" s="106" t="s">
        <v>15255</v>
      </c>
      <c r="L533" s="112" t="s">
        <v>17196</v>
      </c>
      <c r="M533" s="113" t="s">
        <v>14846</v>
      </c>
      <c r="N533" s="113" t="s">
        <v>17197</v>
      </c>
    </row>
    <row r="534" spans="1:14" ht="26.25" customHeight="1" x14ac:dyDescent="0.2">
      <c r="A534" s="87">
        <v>532</v>
      </c>
      <c r="B534" s="105" t="s">
        <v>17198</v>
      </c>
      <c r="C534" s="105" t="s">
        <v>17199</v>
      </c>
      <c r="D534" s="106" t="s">
        <v>16957</v>
      </c>
      <c r="E534" s="107"/>
      <c r="F534" s="107"/>
      <c r="G534" s="108"/>
      <c r="H534" s="109">
        <v>0.31</v>
      </c>
      <c r="I534" s="110" t="s">
        <v>17200</v>
      </c>
      <c r="J534" s="110" t="s">
        <v>17201</v>
      </c>
      <c r="K534" s="106" t="s">
        <v>15255</v>
      </c>
      <c r="L534" s="112" t="s">
        <v>17196</v>
      </c>
      <c r="M534" s="113" t="s">
        <v>14846</v>
      </c>
      <c r="N534" s="113" t="s">
        <v>17202</v>
      </c>
    </row>
    <row r="535" spans="1:14" ht="26.25" customHeight="1" x14ac:dyDescent="0.2">
      <c r="A535" s="87">
        <v>533</v>
      </c>
      <c r="B535" s="115" t="s">
        <v>15366</v>
      </c>
      <c r="C535" s="105">
        <v>42754166</v>
      </c>
      <c r="D535" s="106" t="s">
        <v>16957</v>
      </c>
      <c r="E535" s="107"/>
      <c r="F535" s="107"/>
      <c r="G535" s="108"/>
      <c r="H535" s="120">
        <v>134047.54999999999</v>
      </c>
      <c r="I535" s="110" t="s">
        <v>17203</v>
      </c>
      <c r="J535" s="118" t="s">
        <v>17204</v>
      </c>
      <c r="K535" s="106" t="s">
        <v>15255</v>
      </c>
      <c r="L535" s="112" t="s">
        <v>14853</v>
      </c>
      <c r="M535" s="113" t="s">
        <v>14846</v>
      </c>
      <c r="N535" s="113" t="s">
        <v>17205</v>
      </c>
    </row>
    <row r="536" spans="1:14" ht="26.25" customHeight="1" x14ac:dyDescent="0.2">
      <c r="A536" s="87">
        <v>534</v>
      </c>
      <c r="B536" s="115" t="s">
        <v>15366</v>
      </c>
      <c r="C536" s="105">
        <v>42332338</v>
      </c>
      <c r="D536" s="106" t="s">
        <v>16957</v>
      </c>
      <c r="E536" s="107"/>
      <c r="F536" s="107"/>
      <c r="G536" s="108"/>
      <c r="H536" s="109">
        <v>158184.95000000001</v>
      </c>
      <c r="I536" s="110" t="s">
        <v>17206</v>
      </c>
      <c r="J536" s="118" t="s">
        <v>17204</v>
      </c>
      <c r="K536" s="106" t="s">
        <v>15255</v>
      </c>
      <c r="L536" s="112" t="s">
        <v>14853</v>
      </c>
      <c r="M536" s="113" t="s">
        <v>14846</v>
      </c>
      <c r="N536" s="113" t="s">
        <v>16212</v>
      </c>
    </row>
    <row r="537" spans="1:14" ht="26.25" customHeight="1" x14ac:dyDescent="0.2">
      <c r="A537" s="87">
        <v>535</v>
      </c>
      <c r="B537" s="115" t="s">
        <v>17207</v>
      </c>
      <c r="C537" s="105">
        <v>1102162415</v>
      </c>
      <c r="D537" s="106" t="s">
        <v>16957</v>
      </c>
      <c r="E537" s="107"/>
      <c r="F537" s="107"/>
      <c r="G537" s="108"/>
      <c r="H537" s="109">
        <v>36823.910000000003</v>
      </c>
      <c r="I537" s="121" t="s">
        <v>17208</v>
      </c>
      <c r="J537" s="110" t="s">
        <v>17209</v>
      </c>
      <c r="K537" s="106" t="s">
        <v>15255</v>
      </c>
      <c r="L537" s="112" t="s">
        <v>17210</v>
      </c>
      <c r="M537" s="113" t="s">
        <v>14846</v>
      </c>
      <c r="N537" s="113" t="s">
        <v>17211</v>
      </c>
    </row>
    <row r="538" spans="1:14" ht="26.25" customHeight="1" x14ac:dyDescent="0.2">
      <c r="A538" s="87">
        <v>536</v>
      </c>
      <c r="B538" s="115" t="s">
        <v>17212</v>
      </c>
      <c r="C538" s="105">
        <v>34889677</v>
      </c>
      <c r="D538" s="106" t="s">
        <v>16957</v>
      </c>
      <c r="E538" s="107"/>
      <c r="F538" s="107"/>
      <c r="G538" s="108"/>
      <c r="H538" s="109">
        <v>30524.959999999999</v>
      </c>
      <c r="I538" s="110" t="s">
        <v>17213</v>
      </c>
      <c r="J538" s="110" t="s">
        <v>17214</v>
      </c>
      <c r="K538" s="106" t="s">
        <v>15255</v>
      </c>
      <c r="L538" s="112" t="s">
        <v>14853</v>
      </c>
      <c r="M538" s="113" t="s">
        <v>14846</v>
      </c>
      <c r="N538" s="113" t="s">
        <v>17215</v>
      </c>
    </row>
    <row r="539" spans="1:14" ht="26.25" customHeight="1" x14ac:dyDescent="0.2">
      <c r="A539" s="87">
        <v>537</v>
      </c>
      <c r="B539" s="115" t="s">
        <v>17216</v>
      </c>
      <c r="C539" s="105" t="s">
        <v>17217</v>
      </c>
      <c r="D539" s="106" t="s">
        <v>16957</v>
      </c>
      <c r="E539" s="107"/>
      <c r="F539" s="107"/>
      <c r="G539" s="108"/>
      <c r="H539" s="109">
        <v>7000.02</v>
      </c>
      <c r="I539" s="110" t="s">
        <v>17218</v>
      </c>
      <c r="J539" s="110" t="s">
        <v>17219</v>
      </c>
      <c r="K539" s="106" t="s">
        <v>15255</v>
      </c>
      <c r="L539" s="112" t="s">
        <v>14850</v>
      </c>
      <c r="M539" s="113" t="s">
        <v>14846</v>
      </c>
      <c r="N539" s="113" t="s">
        <v>17220</v>
      </c>
    </row>
    <row r="540" spans="1:14" ht="26.25" customHeight="1" x14ac:dyDescent="0.2">
      <c r="A540" s="87">
        <v>538</v>
      </c>
      <c r="B540" s="115" t="s">
        <v>17221</v>
      </c>
      <c r="C540" s="105">
        <v>42754236</v>
      </c>
      <c r="D540" s="106" t="s">
        <v>16957</v>
      </c>
      <c r="E540" s="107"/>
      <c r="F540" s="107"/>
      <c r="G540" s="108"/>
      <c r="H540" s="109">
        <v>54363.519999999997</v>
      </c>
      <c r="I540" s="110" t="s">
        <v>17222</v>
      </c>
      <c r="J540" s="118" t="s">
        <v>17223</v>
      </c>
      <c r="K540" s="106" t="s">
        <v>15255</v>
      </c>
      <c r="L540" s="112" t="s">
        <v>14853</v>
      </c>
      <c r="M540" s="113" t="s">
        <v>14846</v>
      </c>
      <c r="N540" s="113" t="s">
        <v>17224</v>
      </c>
    </row>
    <row r="541" spans="1:14" ht="26.25" customHeight="1" x14ac:dyDescent="0.2">
      <c r="A541" s="87">
        <v>539</v>
      </c>
      <c r="B541" s="115" t="s">
        <v>17027</v>
      </c>
      <c r="C541" s="117" t="s">
        <v>17225</v>
      </c>
      <c r="D541" s="106" t="s">
        <v>16957</v>
      </c>
      <c r="E541" s="108"/>
      <c r="F541" s="108"/>
      <c r="G541" s="108"/>
      <c r="H541" s="109">
        <v>8234.57</v>
      </c>
      <c r="I541" s="110" t="s">
        <v>17226</v>
      </c>
      <c r="J541" s="118" t="s">
        <v>17030</v>
      </c>
      <c r="K541" s="106" t="s">
        <v>15255</v>
      </c>
      <c r="L541" s="112" t="s">
        <v>17227</v>
      </c>
      <c r="M541" s="113" t="s">
        <v>14846</v>
      </c>
      <c r="N541" s="113" t="s">
        <v>17228</v>
      </c>
    </row>
    <row r="542" spans="1:14" ht="26.25" customHeight="1" x14ac:dyDescent="0.2">
      <c r="A542" s="87">
        <v>540</v>
      </c>
      <c r="B542" s="115" t="s">
        <v>17229</v>
      </c>
      <c r="C542" s="105">
        <v>41616952</v>
      </c>
      <c r="D542" s="106" t="s">
        <v>16957</v>
      </c>
      <c r="E542" s="107"/>
      <c r="F542" s="107"/>
      <c r="G542" s="108"/>
      <c r="H542" s="109">
        <v>364924.53</v>
      </c>
      <c r="I542" s="110" t="s">
        <v>17230</v>
      </c>
      <c r="J542" s="110" t="s">
        <v>17231</v>
      </c>
      <c r="K542" s="106" t="s">
        <v>15255</v>
      </c>
      <c r="L542" s="112" t="s">
        <v>17232</v>
      </c>
      <c r="M542" s="113" t="s">
        <v>14846</v>
      </c>
      <c r="N542" s="113" t="s">
        <v>17233</v>
      </c>
    </row>
    <row r="543" spans="1:14" ht="26.25" customHeight="1" x14ac:dyDescent="0.2">
      <c r="A543" s="87">
        <v>541</v>
      </c>
      <c r="B543" s="115" t="s">
        <v>17234</v>
      </c>
      <c r="C543" s="115">
        <v>42998699</v>
      </c>
      <c r="D543" s="106" t="s">
        <v>16957</v>
      </c>
      <c r="E543" s="107"/>
      <c r="F543" s="107"/>
      <c r="G543" s="108"/>
      <c r="H543" s="119">
        <v>5552.06</v>
      </c>
      <c r="I543" s="110" t="s">
        <v>17235</v>
      </c>
      <c r="J543" s="110" t="s">
        <v>17236</v>
      </c>
      <c r="K543" s="106" t="s">
        <v>15255</v>
      </c>
      <c r="L543" s="112" t="s">
        <v>14850</v>
      </c>
      <c r="M543" s="113" t="s">
        <v>14846</v>
      </c>
      <c r="N543" s="113" t="s">
        <v>17237</v>
      </c>
    </row>
    <row r="544" spans="1:14" ht="26.25" customHeight="1" x14ac:dyDescent="0.2">
      <c r="A544" s="87">
        <v>542</v>
      </c>
      <c r="B544" s="115" t="s">
        <v>17238</v>
      </c>
      <c r="C544" s="105" t="s">
        <v>17239</v>
      </c>
      <c r="D544" s="106" t="s">
        <v>16957</v>
      </c>
      <c r="E544" s="107"/>
      <c r="F544" s="107"/>
      <c r="G544" s="108"/>
      <c r="H544" s="109">
        <v>21233.26</v>
      </c>
      <c r="I544" s="110" t="s">
        <v>17240</v>
      </c>
      <c r="J544" s="110" t="s">
        <v>17241</v>
      </c>
      <c r="K544" s="106" t="s">
        <v>15255</v>
      </c>
      <c r="L544" s="112" t="s">
        <v>14850</v>
      </c>
      <c r="M544" s="113" t="s">
        <v>14846</v>
      </c>
      <c r="N544" s="113" t="s">
        <v>17242</v>
      </c>
    </row>
    <row r="545" spans="1:14" ht="26.25" customHeight="1" x14ac:dyDescent="0.2">
      <c r="A545" s="87">
        <v>543</v>
      </c>
      <c r="B545" s="115" t="s">
        <v>17243</v>
      </c>
      <c r="C545" s="105" t="s">
        <v>17244</v>
      </c>
      <c r="D545" s="106" t="s">
        <v>16957</v>
      </c>
      <c r="E545" s="107"/>
      <c r="F545" s="107"/>
      <c r="G545" s="108"/>
      <c r="H545" s="109">
        <v>1052.49</v>
      </c>
      <c r="I545" s="110" t="s">
        <v>17245</v>
      </c>
      <c r="J545" s="110" t="s">
        <v>17246</v>
      </c>
      <c r="K545" s="106" t="s">
        <v>15255</v>
      </c>
      <c r="L545" s="112" t="s">
        <v>14850</v>
      </c>
      <c r="M545" s="113" t="s">
        <v>14846</v>
      </c>
      <c r="N545" s="113" t="s">
        <v>17247</v>
      </c>
    </row>
    <row r="546" spans="1:14" ht="26.25" customHeight="1" x14ac:dyDescent="0.2">
      <c r="A546" s="87">
        <v>544</v>
      </c>
      <c r="B546" s="105" t="s">
        <v>17248</v>
      </c>
      <c r="C546" s="105" t="s">
        <v>17249</v>
      </c>
      <c r="D546" s="106" t="s">
        <v>16957</v>
      </c>
      <c r="E546" s="107"/>
      <c r="F546" s="107"/>
      <c r="G546" s="108"/>
      <c r="H546" s="109">
        <v>6133.86</v>
      </c>
      <c r="I546" s="110" t="s">
        <v>17250</v>
      </c>
      <c r="J546" s="110" t="s">
        <v>17251</v>
      </c>
      <c r="K546" s="106" t="s">
        <v>15255</v>
      </c>
      <c r="L546" s="112" t="s">
        <v>14850</v>
      </c>
      <c r="M546" s="113" t="s">
        <v>14846</v>
      </c>
      <c r="N546" s="113" t="s">
        <v>17252</v>
      </c>
    </row>
    <row r="547" spans="1:14" ht="26.25" customHeight="1" x14ac:dyDescent="0.2">
      <c r="A547" s="87">
        <v>545</v>
      </c>
      <c r="B547" s="115" t="s">
        <v>17253</v>
      </c>
      <c r="C547" s="105" t="s">
        <v>17254</v>
      </c>
      <c r="D547" s="106" t="s">
        <v>16957</v>
      </c>
      <c r="E547" s="107"/>
      <c r="F547" s="108"/>
      <c r="G547" s="108"/>
      <c r="H547" s="109">
        <v>11998.22</v>
      </c>
      <c r="I547" s="110" t="s">
        <v>17255</v>
      </c>
      <c r="J547" s="112" t="s">
        <v>17256</v>
      </c>
      <c r="K547" s="106" t="s">
        <v>15255</v>
      </c>
      <c r="L547" s="112" t="s">
        <v>17257</v>
      </c>
      <c r="M547" s="113" t="s">
        <v>14846</v>
      </c>
      <c r="N547" s="113" t="s">
        <v>17258</v>
      </c>
    </row>
    <row r="548" spans="1:14" ht="26.25" customHeight="1" x14ac:dyDescent="0.2">
      <c r="A548" s="87">
        <v>546</v>
      </c>
      <c r="B548" s="115" t="s">
        <v>17259</v>
      </c>
      <c r="C548" s="105" t="s">
        <v>17260</v>
      </c>
      <c r="D548" s="106" t="s">
        <v>16957</v>
      </c>
      <c r="E548" s="107"/>
      <c r="F548" s="107"/>
      <c r="G548" s="108"/>
      <c r="H548" s="109">
        <v>104255.69</v>
      </c>
      <c r="I548" s="110" t="s">
        <v>17261</v>
      </c>
      <c r="J548" s="110" t="s">
        <v>17262</v>
      </c>
      <c r="K548" s="106" t="s">
        <v>15255</v>
      </c>
      <c r="L548" s="112" t="s">
        <v>17257</v>
      </c>
      <c r="M548" s="113" t="s">
        <v>14846</v>
      </c>
      <c r="N548" s="113" t="s">
        <v>17263</v>
      </c>
    </row>
    <row r="549" spans="1:14" ht="26.25" customHeight="1" x14ac:dyDescent="0.2">
      <c r="A549" s="87">
        <v>547</v>
      </c>
      <c r="B549" s="115" t="s">
        <v>17264</v>
      </c>
      <c r="C549" s="105" t="s">
        <v>17265</v>
      </c>
      <c r="D549" s="106" t="s">
        <v>16957</v>
      </c>
      <c r="E549" s="107"/>
      <c r="F549" s="107"/>
      <c r="G549" s="108"/>
      <c r="H549" s="109">
        <v>12556.14</v>
      </c>
      <c r="I549" s="110" t="s">
        <v>17266</v>
      </c>
      <c r="J549" s="110" t="s">
        <v>17209</v>
      </c>
      <c r="K549" s="106" t="s">
        <v>15255</v>
      </c>
      <c r="L549" s="112" t="s">
        <v>17267</v>
      </c>
      <c r="M549" s="113" t="s">
        <v>14846</v>
      </c>
      <c r="N549" s="113" t="s">
        <v>17268</v>
      </c>
    </row>
    <row r="550" spans="1:14" ht="26.25" customHeight="1" x14ac:dyDescent="0.2">
      <c r="A550" s="87">
        <v>548</v>
      </c>
      <c r="B550" s="115" t="s">
        <v>17269</v>
      </c>
      <c r="C550" s="105" t="s">
        <v>17270</v>
      </c>
      <c r="D550" s="106" t="s">
        <v>16957</v>
      </c>
      <c r="E550" s="107"/>
      <c r="F550" s="107"/>
      <c r="G550" s="108"/>
      <c r="H550" s="109">
        <v>4181.63</v>
      </c>
      <c r="I550" s="110" t="s">
        <v>17271</v>
      </c>
      <c r="J550" s="110" t="s">
        <v>17272</v>
      </c>
      <c r="K550" s="106" t="s">
        <v>15255</v>
      </c>
      <c r="L550" s="112" t="s">
        <v>17273</v>
      </c>
      <c r="M550" s="113" t="s">
        <v>14846</v>
      </c>
      <c r="N550" s="113" t="s">
        <v>17274</v>
      </c>
    </row>
    <row r="551" spans="1:14" ht="26.25" customHeight="1" x14ac:dyDescent="0.2">
      <c r="A551" s="87">
        <v>549</v>
      </c>
      <c r="B551" s="115" t="s">
        <v>17275</v>
      </c>
      <c r="C551" s="105" t="s">
        <v>17276</v>
      </c>
      <c r="D551" s="106" t="s">
        <v>16957</v>
      </c>
      <c r="E551" s="107"/>
      <c r="F551" s="107"/>
      <c r="G551" s="108"/>
      <c r="H551" s="109">
        <v>23960.74</v>
      </c>
      <c r="I551" s="110" t="s">
        <v>17277</v>
      </c>
      <c r="J551" s="110" t="s">
        <v>17278</v>
      </c>
      <c r="K551" s="106" t="s">
        <v>15255</v>
      </c>
      <c r="L551" s="112" t="s">
        <v>17279</v>
      </c>
      <c r="M551" s="113" t="s">
        <v>14846</v>
      </c>
      <c r="N551" s="113" t="s">
        <v>17280</v>
      </c>
    </row>
    <row r="552" spans="1:14" ht="26.25" customHeight="1" x14ac:dyDescent="0.2">
      <c r="A552" s="87">
        <v>550</v>
      </c>
      <c r="B552" s="115" t="s">
        <v>17281</v>
      </c>
      <c r="C552" s="105">
        <v>42754219</v>
      </c>
      <c r="D552" s="106" t="s">
        <v>16957</v>
      </c>
      <c r="E552" s="107"/>
      <c r="F552" s="107"/>
      <c r="G552" s="108"/>
      <c r="H552" s="109">
        <v>38064.519999999997</v>
      </c>
      <c r="I552" s="110" t="s">
        <v>17282</v>
      </c>
      <c r="J552" s="118" t="s">
        <v>17283</v>
      </c>
      <c r="K552" s="106" t="s">
        <v>15255</v>
      </c>
      <c r="L552" s="112" t="s">
        <v>14853</v>
      </c>
      <c r="M552" s="113" t="s">
        <v>14846</v>
      </c>
      <c r="N552" s="113" t="s">
        <v>17284</v>
      </c>
    </row>
    <row r="553" spans="1:14" ht="26.25" customHeight="1" x14ac:dyDescent="0.2">
      <c r="A553" s="87">
        <v>551</v>
      </c>
      <c r="B553" s="115" t="s">
        <v>17243</v>
      </c>
      <c r="C553" s="105">
        <v>13541050</v>
      </c>
      <c r="D553" s="106" t="s">
        <v>16957</v>
      </c>
      <c r="E553" s="107"/>
      <c r="F553" s="107"/>
      <c r="G553" s="108"/>
      <c r="H553" s="109">
        <v>22124.09</v>
      </c>
      <c r="I553" s="110" t="s">
        <v>17285</v>
      </c>
      <c r="J553" s="110" t="s">
        <v>17246</v>
      </c>
      <c r="K553" s="106" t="s">
        <v>15255</v>
      </c>
      <c r="L553" s="112" t="s">
        <v>17286</v>
      </c>
      <c r="M553" s="113" t="s">
        <v>14846</v>
      </c>
      <c r="N553" s="113" t="s">
        <v>17287</v>
      </c>
    </row>
    <row r="554" spans="1:14" ht="26.25" customHeight="1" x14ac:dyDescent="0.2">
      <c r="A554" s="87">
        <v>552</v>
      </c>
      <c r="B554" s="115" t="s">
        <v>17288</v>
      </c>
      <c r="C554" s="117">
        <v>43338038</v>
      </c>
      <c r="D554" s="106" t="s">
        <v>16957</v>
      </c>
      <c r="E554" s="107"/>
      <c r="F554" s="107"/>
      <c r="G554" s="108"/>
      <c r="H554" s="109">
        <v>961.6</v>
      </c>
      <c r="I554" s="110" t="s">
        <v>17289</v>
      </c>
      <c r="J554" s="118" t="s">
        <v>17290</v>
      </c>
      <c r="K554" s="106" t="s">
        <v>15255</v>
      </c>
      <c r="L554" s="112" t="s">
        <v>14850</v>
      </c>
      <c r="M554" s="113" t="s">
        <v>14846</v>
      </c>
      <c r="N554" s="113" t="s">
        <v>17291</v>
      </c>
    </row>
    <row r="555" spans="1:14" ht="26.25" customHeight="1" x14ac:dyDescent="0.2">
      <c r="A555" s="87">
        <v>553</v>
      </c>
      <c r="B555" s="115" t="s">
        <v>17292</v>
      </c>
      <c r="C555" s="105">
        <v>42754343</v>
      </c>
      <c r="D555" s="106" t="s">
        <v>16957</v>
      </c>
      <c r="E555" s="107"/>
      <c r="F555" s="107"/>
      <c r="G555" s="108"/>
      <c r="H555" s="109">
        <v>89765.31</v>
      </c>
      <c r="I555" s="110" t="s">
        <v>17293</v>
      </c>
      <c r="J555" s="110" t="s">
        <v>17294</v>
      </c>
      <c r="K555" s="106" t="s">
        <v>15255</v>
      </c>
      <c r="L555" s="112" t="s">
        <v>14850</v>
      </c>
      <c r="M555" s="113" t="s">
        <v>14846</v>
      </c>
      <c r="N555" s="113" t="s">
        <v>17295</v>
      </c>
    </row>
    <row r="556" spans="1:14" ht="26.25" customHeight="1" x14ac:dyDescent="0.2">
      <c r="A556" s="87">
        <v>554</v>
      </c>
      <c r="B556" s="115" t="s">
        <v>17296</v>
      </c>
      <c r="C556" s="105" t="s">
        <v>17297</v>
      </c>
      <c r="D556" s="106" t="s">
        <v>16957</v>
      </c>
      <c r="E556" s="107"/>
      <c r="F556" s="107"/>
      <c r="G556" s="108"/>
      <c r="H556" s="109">
        <v>31863.07</v>
      </c>
      <c r="I556" s="110" t="s">
        <v>17298</v>
      </c>
      <c r="J556" s="110" t="s">
        <v>17299</v>
      </c>
      <c r="K556" s="106" t="s">
        <v>15255</v>
      </c>
      <c r="L556" s="112" t="s">
        <v>17300</v>
      </c>
      <c r="M556" s="113" t="s">
        <v>14846</v>
      </c>
      <c r="N556" s="113" t="s">
        <v>17301</v>
      </c>
    </row>
    <row r="557" spans="1:14" ht="26.25" customHeight="1" x14ac:dyDescent="0.2">
      <c r="A557" s="87">
        <v>555</v>
      </c>
      <c r="B557" s="122" t="s">
        <v>17302</v>
      </c>
      <c r="C557" s="117" t="s">
        <v>17303</v>
      </c>
      <c r="D557" s="106" t="s">
        <v>16957</v>
      </c>
      <c r="E557" s="107"/>
      <c r="F557" s="107"/>
      <c r="G557" s="108"/>
      <c r="H557" s="119">
        <v>29.05</v>
      </c>
      <c r="I557" s="110" t="s">
        <v>17304</v>
      </c>
      <c r="J557" s="118" t="s">
        <v>17305</v>
      </c>
      <c r="K557" s="106" t="s">
        <v>15255</v>
      </c>
      <c r="L557" s="112" t="s">
        <v>16994</v>
      </c>
      <c r="M557" s="113" t="s">
        <v>14846</v>
      </c>
      <c r="N557" s="113" t="s">
        <v>17306</v>
      </c>
    </row>
    <row r="558" spans="1:14" ht="26.25" customHeight="1" x14ac:dyDescent="0.2">
      <c r="A558" s="87">
        <v>556</v>
      </c>
      <c r="B558" s="105" t="s">
        <v>17307</v>
      </c>
      <c r="C558" s="105" t="s">
        <v>17308</v>
      </c>
      <c r="D558" s="106" t="s">
        <v>16957</v>
      </c>
      <c r="E558" s="108"/>
      <c r="F558" s="108"/>
      <c r="G558" s="108"/>
      <c r="H558" s="109">
        <v>505.4</v>
      </c>
      <c r="I558" s="110" t="s">
        <v>17309</v>
      </c>
      <c r="J558" s="110" t="s">
        <v>17310</v>
      </c>
      <c r="K558" s="106" t="s">
        <v>15255</v>
      </c>
      <c r="L558" s="112" t="s">
        <v>17311</v>
      </c>
      <c r="M558" s="113" t="s">
        <v>14846</v>
      </c>
      <c r="N558" s="113" t="s">
        <v>17312</v>
      </c>
    </row>
    <row r="559" spans="1:14" ht="26.25" customHeight="1" x14ac:dyDescent="0.2">
      <c r="A559" s="87">
        <v>557</v>
      </c>
      <c r="B559" s="105" t="s">
        <v>17313</v>
      </c>
      <c r="C559" s="105">
        <v>42754078</v>
      </c>
      <c r="D559" s="106" t="s">
        <v>16957</v>
      </c>
      <c r="E559" s="107"/>
      <c r="F559" s="107"/>
      <c r="G559" s="108"/>
      <c r="H559" s="109">
        <v>91875.55</v>
      </c>
      <c r="I559" s="110" t="s">
        <v>17314</v>
      </c>
      <c r="J559" s="118" t="s">
        <v>17315</v>
      </c>
      <c r="K559" s="106" t="s">
        <v>15255</v>
      </c>
      <c r="L559" s="112" t="s">
        <v>14853</v>
      </c>
      <c r="M559" s="113" t="s">
        <v>14846</v>
      </c>
      <c r="N559" s="113" t="s">
        <v>17316</v>
      </c>
    </row>
    <row r="560" spans="1:14" ht="26.25" customHeight="1" x14ac:dyDescent="0.2">
      <c r="A560" s="87">
        <v>558</v>
      </c>
      <c r="B560" s="115" t="s">
        <v>17317</v>
      </c>
      <c r="C560" s="105" t="s">
        <v>17318</v>
      </c>
      <c r="D560" s="106" t="s">
        <v>16957</v>
      </c>
      <c r="E560" s="107"/>
      <c r="F560" s="107"/>
      <c r="G560" s="108"/>
      <c r="H560" s="109">
        <v>390.58</v>
      </c>
      <c r="I560" s="110" t="s">
        <v>17319</v>
      </c>
      <c r="J560" s="110" t="s">
        <v>17320</v>
      </c>
      <c r="K560" s="106" t="s">
        <v>15255</v>
      </c>
      <c r="L560" s="112" t="s">
        <v>17321</v>
      </c>
      <c r="M560" s="113" t="s">
        <v>14846</v>
      </c>
      <c r="N560" s="113" t="s">
        <v>17322</v>
      </c>
    </row>
    <row r="561" spans="1:14" ht="26.25" customHeight="1" x14ac:dyDescent="0.2">
      <c r="A561" s="87">
        <v>559</v>
      </c>
      <c r="B561" s="123" t="s">
        <v>17323</v>
      </c>
      <c r="C561" s="117">
        <v>33397072</v>
      </c>
      <c r="D561" s="106" t="s">
        <v>16957</v>
      </c>
      <c r="E561" s="107"/>
      <c r="F561" s="107"/>
      <c r="G561" s="108"/>
      <c r="H561" s="109">
        <v>79964.66</v>
      </c>
      <c r="I561" s="110" t="s">
        <v>17324</v>
      </c>
      <c r="J561" s="118" t="s">
        <v>17325</v>
      </c>
      <c r="K561" s="106" t="s">
        <v>15255</v>
      </c>
      <c r="L561" s="112" t="s">
        <v>14853</v>
      </c>
      <c r="M561" s="113" t="s">
        <v>14846</v>
      </c>
      <c r="N561" s="113" t="s">
        <v>17326</v>
      </c>
    </row>
    <row r="562" spans="1:14" ht="26.25" customHeight="1" x14ac:dyDescent="0.2">
      <c r="A562" s="87">
        <v>560</v>
      </c>
      <c r="B562" s="115" t="s">
        <v>17327</v>
      </c>
      <c r="C562" s="105" t="s">
        <v>17328</v>
      </c>
      <c r="D562" s="106" t="s">
        <v>16957</v>
      </c>
      <c r="E562" s="107"/>
      <c r="F562" s="107"/>
      <c r="G562" s="108"/>
      <c r="H562" s="109">
        <v>3440.53</v>
      </c>
      <c r="I562" s="110" t="s">
        <v>17329</v>
      </c>
      <c r="J562" s="110" t="s">
        <v>17330</v>
      </c>
      <c r="K562" s="106" t="s">
        <v>15255</v>
      </c>
      <c r="L562" s="112" t="s">
        <v>17331</v>
      </c>
      <c r="M562" s="113" t="s">
        <v>14846</v>
      </c>
      <c r="N562" s="113" t="s">
        <v>17332</v>
      </c>
    </row>
    <row r="563" spans="1:14" ht="26.25" customHeight="1" x14ac:dyDescent="0.2">
      <c r="A563" s="87">
        <v>561</v>
      </c>
      <c r="B563" s="115" t="s">
        <v>17333</v>
      </c>
      <c r="C563" s="117" t="s">
        <v>17334</v>
      </c>
      <c r="D563" s="106" t="s">
        <v>16957</v>
      </c>
      <c r="E563" s="107"/>
      <c r="F563" s="107"/>
      <c r="G563" s="108"/>
      <c r="H563" s="109">
        <v>555.54999999999995</v>
      </c>
      <c r="I563" s="110" t="s">
        <v>17335</v>
      </c>
      <c r="J563" s="118" t="s">
        <v>17336</v>
      </c>
      <c r="K563" s="106" t="s">
        <v>15255</v>
      </c>
      <c r="L563" s="112" t="s">
        <v>16994</v>
      </c>
      <c r="M563" s="113" t="s">
        <v>14846</v>
      </c>
      <c r="N563" s="113" t="s">
        <v>17337</v>
      </c>
    </row>
    <row r="564" spans="1:14" ht="26.25" customHeight="1" x14ac:dyDescent="0.2">
      <c r="A564" s="87">
        <v>562</v>
      </c>
      <c r="B564" s="115" t="s">
        <v>17338</v>
      </c>
      <c r="C564" s="124" t="s">
        <v>17339</v>
      </c>
      <c r="D564" s="106" t="s">
        <v>16957</v>
      </c>
      <c r="E564" s="107"/>
      <c r="F564" s="107"/>
      <c r="G564" s="108"/>
      <c r="H564" s="109">
        <v>1430151.25</v>
      </c>
      <c r="I564" s="110" t="s">
        <v>17340</v>
      </c>
      <c r="J564" s="110" t="s">
        <v>17341</v>
      </c>
      <c r="K564" s="106" t="s">
        <v>15255</v>
      </c>
      <c r="L564" s="112" t="s">
        <v>16977</v>
      </c>
      <c r="M564" s="113" t="s">
        <v>14846</v>
      </c>
      <c r="N564" s="113" t="s">
        <v>17342</v>
      </c>
    </row>
    <row r="565" spans="1:14" ht="26.25" customHeight="1" x14ac:dyDescent="0.2">
      <c r="A565" s="87">
        <v>563</v>
      </c>
      <c r="B565" s="115" t="s">
        <v>17343</v>
      </c>
      <c r="C565" s="117" t="s">
        <v>17344</v>
      </c>
      <c r="D565" s="106" t="s">
        <v>16957</v>
      </c>
      <c r="E565" s="107"/>
      <c r="F565" s="107"/>
      <c r="G565" s="108"/>
      <c r="H565" s="109">
        <v>804.52</v>
      </c>
      <c r="I565" s="110" t="s">
        <v>17345</v>
      </c>
      <c r="J565" s="118" t="s">
        <v>17346</v>
      </c>
      <c r="K565" s="106" t="s">
        <v>15255</v>
      </c>
      <c r="L565" s="112" t="s">
        <v>17347</v>
      </c>
      <c r="M565" s="113" t="s">
        <v>14846</v>
      </c>
      <c r="N565" s="113" t="s">
        <v>17348</v>
      </c>
    </row>
    <row r="566" spans="1:14" ht="26.25" customHeight="1" x14ac:dyDescent="0.2">
      <c r="A566" s="87">
        <v>564</v>
      </c>
      <c r="B566" s="115" t="s">
        <v>17349</v>
      </c>
      <c r="C566" s="117">
        <v>42753997</v>
      </c>
      <c r="D566" s="106" t="s">
        <v>16957</v>
      </c>
      <c r="E566" s="107"/>
      <c r="F566" s="107"/>
      <c r="G566" s="108"/>
      <c r="H566" s="109">
        <v>16103.69</v>
      </c>
      <c r="I566" s="110" t="s">
        <v>17350</v>
      </c>
      <c r="J566" s="112" t="s">
        <v>17351</v>
      </c>
      <c r="K566" s="106" t="s">
        <v>15255</v>
      </c>
      <c r="L566" s="112" t="s">
        <v>14853</v>
      </c>
      <c r="M566" s="113" t="s">
        <v>14846</v>
      </c>
      <c r="N566" s="113" t="s">
        <v>4570</v>
      </c>
    </row>
    <row r="567" spans="1:14" ht="26.25" customHeight="1" x14ac:dyDescent="0.2">
      <c r="A567" s="87">
        <v>565</v>
      </c>
      <c r="B567" s="105" t="s">
        <v>15282</v>
      </c>
      <c r="C567" s="117" t="s">
        <v>17352</v>
      </c>
      <c r="D567" s="106" t="s">
        <v>16957</v>
      </c>
      <c r="E567" s="107"/>
      <c r="F567" s="107"/>
      <c r="G567" s="108"/>
      <c r="H567" s="109">
        <v>1518.62</v>
      </c>
      <c r="I567" s="110" t="s">
        <v>17353</v>
      </c>
      <c r="J567" s="112" t="s">
        <v>15285</v>
      </c>
      <c r="K567" s="106" t="s">
        <v>15255</v>
      </c>
      <c r="L567" s="112" t="s">
        <v>14863</v>
      </c>
      <c r="M567" s="113" t="s">
        <v>14846</v>
      </c>
      <c r="N567" s="113" t="s">
        <v>3492</v>
      </c>
    </row>
    <row r="568" spans="1:14" ht="26.25" customHeight="1" x14ac:dyDescent="0.2">
      <c r="A568" s="87">
        <v>566</v>
      </c>
      <c r="B568" s="115" t="s">
        <v>17354</v>
      </c>
      <c r="C568" s="117" t="s">
        <v>17355</v>
      </c>
      <c r="D568" s="106" t="s">
        <v>16957</v>
      </c>
      <c r="E568" s="107"/>
      <c r="F568" s="107"/>
      <c r="G568" s="108"/>
      <c r="H568" s="109">
        <v>81487.11</v>
      </c>
      <c r="I568" s="110" t="s">
        <v>17356</v>
      </c>
      <c r="J568" s="118" t="s">
        <v>17357</v>
      </c>
      <c r="K568" s="106" t="s">
        <v>15255</v>
      </c>
      <c r="L568" s="112" t="s">
        <v>14853</v>
      </c>
      <c r="M568" s="113" t="s">
        <v>14846</v>
      </c>
      <c r="N568" s="113" t="s">
        <v>3188</v>
      </c>
    </row>
    <row r="569" spans="1:14" ht="26.25" customHeight="1" x14ac:dyDescent="0.2">
      <c r="A569" s="87">
        <v>567</v>
      </c>
      <c r="B569" s="115" t="s">
        <v>17358</v>
      </c>
      <c r="C569" s="117" t="s">
        <v>17359</v>
      </c>
      <c r="D569" s="106" t="s">
        <v>16957</v>
      </c>
      <c r="E569" s="107"/>
      <c r="F569" s="107"/>
      <c r="G569" s="108"/>
      <c r="H569" s="109">
        <v>3217.91</v>
      </c>
      <c r="I569" s="110" t="s">
        <v>17360</v>
      </c>
      <c r="J569" s="118" t="s">
        <v>17361</v>
      </c>
      <c r="K569" s="106" t="s">
        <v>15255</v>
      </c>
      <c r="L569" s="112" t="s">
        <v>17362</v>
      </c>
      <c r="M569" s="113" t="s">
        <v>14846</v>
      </c>
      <c r="N569" s="113" t="s">
        <v>6275</v>
      </c>
    </row>
    <row r="570" spans="1:14" ht="26.25" customHeight="1" x14ac:dyDescent="0.2">
      <c r="A570" s="87">
        <v>568</v>
      </c>
      <c r="B570" s="105" t="s">
        <v>17363</v>
      </c>
      <c r="C570" s="117" t="s">
        <v>17364</v>
      </c>
      <c r="D570" s="106" t="s">
        <v>16957</v>
      </c>
      <c r="E570" s="107"/>
      <c r="F570" s="107"/>
      <c r="G570" s="108"/>
      <c r="H570" s="109">
        <v>7588.03</v>
      </c>
      <c r="I570" s="110" t="s">
        <v>17365</v>
      </c>
      <c r="J570" s="118" t="s">
        <v>17366</v>
      </c>
      <c r="K570" s="106" t="s">
        <v>15255</v>
      </c>
      <c r="L570" s="112" t="s">
        <v>14850</v>
      </c>
      <c r="M570" s="113" t="s">
        <v>14846</v>
      </c>
      <c r="N570" s="113" t="s">
        <v>6275</v>
      </c>
    </row>
    <row r="571" spans="1:14" ht="26.25" customHeight="1" x14ac:dyDescent="0.2">
      <c r="A571" s="87">
        <v>569</v>
      </c>
      <c r="B571" s="105" t="s">
        <v>17367</v>
      </c>
      <c r="C571" s="117" t="s">
        <v>17368</v>
      </c>
      <c r="D571" s="106" t="s">
        <v>16957</v>
      </c>
      <c r="E571" s="107"/>
      <c r="F571" s="107"/>
      <c r="G571" s="108"/>
      <c r="H571" s="109">
        <v>837.71</v>
      </c>
      <c r="I571" s="110" t="s">
        <v>17369</v>
      </c>
      <c r="J571" s="118" t="s">
        <v>17370</v>
      </c>
      <c r="K571" s="106" t="s">
        <v>15255</v>
      </c>
      <c r="L571" s="112" t="s">
        <v>16994</v>
      </c>
      <c r="M571" s="113" t="s">
        <v>14846</v>
      </c>
      <c r="N571" s="113" t="s">
        <v>3621</v>
      </c>
    </row>
    <row r="572" spans="1:14" ht="26.25" customHeight="1" x14ac:dyDescent="0.2">
      <c r="A572" s="87">
        <v>570</v>
      </c>
      <c r="B572" s="105" t="s">
        <v>17371</v>
      </c>
      <c r="C572" s="117" t="s">
        <v>17372</v>
      </c>
      <c r="D572" s="106" t="s">
        <v>15255</v>
      </c>
      <c r="E572" s="108"/>
      <c r="F572" s="108"/>
      <c r="G572" s="108"/>
      <c r="H572" s="119">
        <v>56248.4</v>
      </c>
      <c r="I572" s="110" t="s">
        <v>17373</v>
      </c>
      <c r="J572" s="112" t="s">
        <v>17374</v>
      </c>
      <c r="K572" s="106" t="s">
        <v>15255</v>
      </c>
      <c r="L572" s="112" t="s">
        <v>17375</v>
      </c>
      <c r="M572" s="113" t="s">
        <v>14846</v>
      </c>
      <c r="N572" s="113" t="s">
        <v>5168</v>
      </c>
    </row>
    <row r="573" spans="1:14" ht="26.25" customHeight="1" x14ac:dyDescent="0.2">
      <c r="A573" s="87">
        <v>571</v>
      </c>
      <c r="B573" s="115" t="s">
        <v>17376</v>
      </c>
      <c r="C573" s="117" t="s">
        <v>17377</v>
      </c>
      <c r="D573" s="106" t="s">
        <v>16957</v>
      </c>
      <c r="E573" s="107"/>
      <c r="F573" s="107"/>
      <c r="G573" s="108"/>
      <c r="H573" s="109">
        <v>84.12</v>
      </c>
      <c r="I573" s="110" t="s">
        <v>17378</v>
      </c>
      <c r="J573" s="118" t="s">
        <v>17379</v>
      </c>
      <c r="K573" s="106" t="s">
        <v>15255</v>
      </c>
      <c r="L573" s="112" t="s">
        <v>14863</v>
      </c>
      <c r="M573" s="113" t="s">
        <v>14846</v>
      </c>
      <c r="N573" s="113" t="s">
        <v>5168</v>
      </c>
    </row>
    <row r="574" spans="1:14" ht="26.25" customHeight="1" x14ac:dyDescent="0.2">
      <c r="A574" s="87">
        <v>572</v>
      </c>
      <c r="B574" s="105" t="s">
        <v>17380</v>
      </c>
      <c r="C574" s="117">
        <v>43338209</v>
      </c>
      <c r="D574" s="106" t="s">
        <v>16957</v>
      </c>
      <c r="E574" s="107"/>
      <c r="F574" s="107"/>
      <c r="G574" s="108"/>
      <c r="H574" s="109">
        <v>2346.5700000000002</v>
      </c>
      <c r="I574" s="110" t="s">
        <v>17381</v>
      </c>
      <c r="J574" s="112" t="s">
        <v>17382</v>
      </c>
      <c r="K574" s="106" t="s">
        <v>15255</v>
      </c>
      <c r="L574" s="112" t="s">
        <v>14850</v>
      </c>
      <c r="M574" s="113" t="s">
        <v>14846</v>
      </c>
      <c r="N574" s="113" t="s">
        <v>17383</v>
      </c>
    </row>
    <row r="575" spans="1:14" ht="26.25" customHeight="1" x14ac:dyDescent="0.2">
      <c r="A575" s="87">
        <v>573</v>
      </c>
      <c r="B575" s="115" t="s">
        <v>17384</v>
      </c>
      <c r="C575" s="117" t="s">
        <v>17385</v>
      </c>
      <c r="D575" s="106" t="s">
        <v>16957</v>
      </c>
      <c r="E575" s="107"/>
      <c r="F575" s="107"/>
      <c r="G575" s="108"/>
      <c r="H575" s="109">
        <v>153.43</v>
      </c>
      <c r="I575" s="110" t="s">
        <v>17386</v>
      </c>
      <c r="J575" s="112" t="s">
        <v>17387</v>
      </c>
      <c r="K575" s="106" t="s">
        <v>15255</v>
      </c>
      <c r="L575" s="112" t="s">
        <v>15204</v>
      </c>
      <c r="M575" s="113" t="s">
        <v>14846</v>
      </c>
      <c r="N575" s="113" t="s">
        <v>3322</v>
      </c>
    </row>
    <row r="576" spans="1:14" ht="26.25" customHeight="1" x14ac:dyDescent="0.2">
      <c r="A576" s="87">
        <v>574</v>
      </c>
      <c r="B576" s="105" t="s">
        <v>17388</v>
      </c>
      <c r="C576" s="117" t="s">
        <v>17389</v>
      </c>
      <c r="D576" s="106" t="s">
        <v>16957</v>
      </c>
      <c r="E576" s="107"/>
      <c r="F576" s="107"/>
      <c r="G576" s="108"/>
      <c r="H576" s="109">
        <v>86.46</v>
      </c>
      <c r="I576" s="110" t="s">
        <v>17390</v>
      </c>
      <c r="J576" s="112" t="s">
        <v>17391</v>
      </c>
      <c r="K576" s="106" t="s">
        <v>15255</v>
      </c>
      <c r="L576" s="112" t="s">
        <v>15204</v>
      </c>
      <c r="M576" s="113" t="s">
        <v>14846</v>
      </c>
      <c r="N576" s="113" t="s">
        <v>3279</v>
      </c>
    </row>
    <row r="577" spans="1:14" ht="26.25" customHeight="1" x14ac:dyDescent="0.2">
      <c r="A577" s="87">
        <v>575</v>
      </c>
      <c r="B577" s="115" t="s">
        <v>17392</v>
      </c>
      <c r="C577" s="117" t="s">
        <v>17393</v>
      </c>
      <c r="D577" s="106" t="s">
        <v>16957</v>
      </c>
      <c r="E577" s="108"/>
      <c r="F577" s="108"/>
      <c r="G577" s="108"/>
      <c r="H577" s="109">
        <v>5410.1</v>
      </c>
      <c r="I577" s="110" t="s">
        <v>17394</v>
      </c>
      <c r="J577" s="118" t="s">
        <v>17395</v>
      </c>
      <c r="K577" s="106" t="s">
        <v>15255</v>
      </c>
      <c r="L577" s="112" t="s">
        <v>14850</v>
      </c>
      <c r="M577" s="113" t="s">
        <v>14846</v>
      </c>
      <c r="N577" s="113" t="s">
        <v>3279</v>
      </c>
    </row>
    <row r="578" spans="1:14" ht="26.25" customHeight="1" x14ac:dyDescent="0.2">
      <c r="A578" s="87">
        <v>576</v>
      </c>
      <c r="B578" s="115" t="s">
        <v>17396</v>
      </c>
      <c r="C578" s="117" t="s">
        <v>17397</v>
      </c>
      <c r="D578" s="106" t="s">
        <v>16957</v>
      </c>
      <c r="E578" s="108"/>
      <c r="F578" s="108"/>
      <c r="G578" s="108"/>
      <c r="H578" s="109">
        <v>2556.38</v>
      </c>
      <c r="I578" s="110" t="s">
        <v>17398</v>
      </c>
      <c r="J578" s="118" t="s">
        <v>17399</v>
      </c>
      <c r="K578" s="106" t="s">
        <v>15255</v>
      </c>
      <c r="L578" s="112" t="s">
        <v>15204</v>
      </c>
      <c r="M578" s="113" t="s">
        <v>14846</v>
      </c>
      <c r="N578" s="113" t="s">
        <v>2740</v>
      </c>
    </row>
    <row r="579" spans="1:14" ht="26.25" customHeight="1" x14ac:dyDescent="0.2">
      <c r="A579" s="87">
        <v>577</v>
      </c>
      <c r="B579" s="115" t="s">
        <v>17400</v>
      </c>
      <c r="C579" s="117">
        <v>42754163</v>
      </c>
      <c r="D579" s="106" t="s">
        <v>16957</v>
      </c>
      <c r="E579" s="107"/>
      <c r="F579" s="107"/>
      <c r="G579" s="108"/>
      <c r="H579" s="109">
        <v>19647.71</v>
      </c>
      <c r="I579" s="110" t="s">
        <v>17401</v>
      </c>
      <c r="J579" s="118" t="s">
        <v>17402</v>
      </c>
      <c r="K579" s="106" t="s">
        <v>15255</v>
      </c>
      <c r="L579" s="112" t="s">
        <v>14853</v>
      </c>
      <c r="M579" s="113" t="s">
        <v>14846</v>
      </c>
      <c r="N579" s="113" t="s">
        <v>6855</v>
      </c>
    </row>
    <row r="580" spans="1:14" ht="26.25" customHeight="1" x14ac:dyDescent="0.2">
      <c r="A580" s="87">
        <v>578</v>
      </c>
      <c r="B580" s="115" t="s">
        <v>17403</v>
      </c>
      <c r="C580" s="117" t="s">
        <v>17404</v>
      </c>
      <c r="D580" s="106" t="s">
        <v>16957</v>
      </c>
      <c r="E580" s="107"/>
      <c r="F580" s="107"/>
      <c r="G580" s="108"/>
      <c r="H580" s="109">
        <v>3385.92</v>
      </c>
      <c r="I580" s="110" t="s">
        <v>17405</v>
      </c>
      <c r="J580" s="118" t="s">
        <v>17406</v>
      </c>
      <c r="K580" s="106" t="s">
        <v>15255</v>
      </c>
      <c r="L580" s="112" t="s">
        <v>15204</v>
      </c>
      <c r="M580" s="113" t="s">
        <v>14846</v>
      </c>
      <c r="N580" s="113" t="s">
        <v>6855</v>
      </c>
    </row>
    <row r="581" spans="1:14" ht="26.25" customHeight="1" x14ac:dyDescent="0.2">
      <c r="A581" s="87">
        <v>579</v>
      </c>
      <c r="B581" s="115" t="s">
        <v>17407</v>
      </c>
      <c r="C581" s="117" t="s">
        <v>17408</v>
      </c>
      <c r="D581" s="106" t="s">
        <v>16957</v>
      </c>
      <c r="E581" s="107"/>
      <c r="F581" s="107"/>
      <c r="G581" s="108"/>
      <c r="H581" s="109">
        <v>2359.16</v>
      </c>
      <c r="I581" s="110" t="s">
        <v>17409</v>
      </c>
      <c r="J581" s="118" t="s">
        <v>17410</v>
      </c>
      <c r="K581" s="106" t="s">
        <v>15255</v>
      </c>
      <c r="L581" s="112" t="s">
        <v>14853</v>
      </c>
      <c r="M581" s="113" t="s">
        <v>14846</v>
      </c>
      <c r="N581" s="113" t="s">
        <v>2579</v>
      </c>
    </row>
    <row r="582" spans="1:14" ht="26.25" customHeight="1" x14ac:dyDescent="0.2">
      <c r="A582" s="87">
        <v>580</v>
      </c>
      <c r="B582" s="115" t="s">
        <v>17411</v>
      </c>
      <c r="C582" s="117" t="s">
        <v>17412</v>
      </c>
      <c r="D582" s="106" t="s">
        <v>16957</v>
      </c>
      <c r="E582" s="107"/>
      <c r="F582" s="107"/>
      <c r="G582" s="108"/>
      <c r="H582" s="109">
        <v>1547.64</v>
      </c>
      <c r="I582" s="110" t="s">
        <v>17413</v>
      </c>
      <c r="J582" s="118" t="s">
        <v>17414</v>
      </c>
      <c r="K582" s="106" t="s">
        <v>15255</v>
      </c>
      <c r="L582" s="112" t="s">
        <v>15204</v>
      </c>
      <c r="M582" s="113" t="s">
        <v>14846</v>
      </c>
      <c r="N582" s="113" t="s">
        <v>2492</v>
      </c>
    </row>
    <row r="583" spans="1:14" ht="26.25" customHeight="1" x14ac:dyDescent="0.2">
      <c r="A583" s="87">
        <v>581</v>
      </c>
      <c r="B583" s="115" t="s">
        <v>17415</v>
      </c>
      <c r="C583" s="115">
        <v>43338231</v>
      </c>
      <c r="D583" s="106" t="s">
        <v>16957</v>
      </c>
      <c r="E583" s="108"/>
      <c r="F583" s="108"/>
      <c r="G583" s="108"/>
      <c r="H583" s="109">
        <v>8856.34</v>
      </c>
      <c r="I583" s="125" t="s">
        <v>15324</v>
      </c>
      <c r="J583" s="125" t="s">
        <v>17416</v>
      </c>
      <c r="K583" s="106" t="s">
        <v>15255</v>
      </c>
      <c r="L583" s="112" t="s">
        <v>14850</v>
      </c>
      <c r="M583" s="113" t="s">
        <v>14846</v>
      </c>
      <c r="N583" s="113" t="s">
        <v>3069</v>
      </c>
    </row>
    <row r="584" spans="1:14" ht="26.25" customHeight="1" x14ac:dyDescent="0.2">
      <c r="A584" s="87">
        <v>582</v>
      </c>
      <c r="B584" s="105" t="s">
        <v>17417</v>
      </c>
      <c r="C584" s="117" t="s">
        <v>17418</v>
      </c>
      <c r="D584" s="106" t="s">
        <v>16957</v>
      </c>
      <c r="E584" s="107"/>
      <c r="F584" s="107"/>
      <c r="G584" s="108"/>
      <c r="H584" s="109">
        <v>1204.49</v>
      </c>
      <c r="I584" s="125" t="s">
        <v>17419</v>
      </c>
      <c r="J584" s="118" t="s">
        <v>17420</v>
      </c>
      <c r="K584" s="106" t="s">
        <v>15255</v>
      </c>
      <c r="L584" s="112" t="s">
        <v>15204</v>
      </c>
      <c r="M584" s="113" t="s">
        <v>14846</v>
      </c>
      <c r="N584" s="113" t="s">
        <v>3069</v>
      </c>
    </row>
    <row r="585" spans="1:14" ht="26.25" customHeight="1" x14ac:dyDescent="0.2">
      <c r="A585" s="87">
        <v>583</v>
      </c>
      <c r="B585" s="115" t="s">
        <v>17421</v>
      </c>
      <c r="C585" s="115">
        <v>45733390</v>
      </c>
      <c r="D585" s="106" t="s">
        <v>16957</v>
      </c>
      <c r="E585" s="108"/>
      <c r="F585" s="108"/>
      <c r="G585" s="108"/>
      <c r="H585" s="109">
        <v>3364.56</v>
      </c>
      <c r="I585" s="125" t="s">
        <v>17422</v>
      </c>
      <c r="J585" s="125" t="s">
        <v>17423</v>
      </c>
      <c r="K585" s="106" t="s">
        <v>15255</v>
      </c>
      <c r="L585" s="112" t="s">
        <v>15204</v>
      </c>
      <c r="M585" s="113" t="s">
        <v>14846</v>
      </c>
      <c r="N585" s="113" t="s">
        <v>9603</v>
      </c>
    </row>
    <row r="586" spans="1:14" ht="26.25" customHeight="1" x14ac:dyDescent="0.2">
      <c r="A586" s="87">
        <v>584</v>
      </c>
      <c r="B586" s="105" t="s">
        <v>17424</v>
      </c>
      <c r="C586" s="115">
        <v>48359521</v>
      </c>
      <c r="D586" s="106" t="s">
        <v>16957</v>
      </c>
      <c r="E586" s="108"/>
      <c r="F586" s="108"/>
      <c r="G586" s="108"/>
      <c r="H586" s="109">
        <v>27.07</v>
      </c>
      <c r="I586" s="125" t="s">
        <v>17425</v>
      </c>
      <c r="J586" s="125" t="s">
        <v>17426</v>
      </c>
      <c r="K586" s="106" t="s">
        <v>15255</v>
      </c>
      <c r="L586" s="112" t="s">
        <v>17427</v>
      </c>
      <c r="M586" s="113" t="s">
        <v>14846</v>
      </c>
      <c r="N586" s="113" t="s">
        <v>2794</v>
      </c>
    </row>
    <row r="587" spans="1:14" ht="26.25" customHeight="1" x14ac:dyDescent="0.2">
      <c r="A587" s="87">
        <v>585</v>
      </c>
      <c r="B587" s="105" t="s">
        <v>17428</v>
      </c>
      <c r="C587" s="117" t="s">
        <v>17429</v>
      </c>
      <c r="D587" s="106" t="s">
        <v>16957</v>
      </c>
      <c r="E587" s="107"/>
      <c r="F587" s="107"/>
      <c r="G587" s="108"/>
      <c r="H587" s="109">
        <v>6462.1</v>
      </c>
      <c r="I587" s="110" t="s">
        <v>17430</v>
      </c>
      <c r="J587" s="112" t="s">
        <v>17431</v>
      </c>
      <c r="K587" s="106" t="s">
        <v>15255</v>
      </c>
      <c r="L587" s="112" t="s">
        <v>14850</v>
      </c>
      <c r="M587" s="113" t="s">
        <v>14846</v>
      </c>
      <c r="N587" s="113" t="s">
        <v>13251</v>
      </c>
    </row>
    <row r="588" spans="1:14" ht="26.25" customHeight="1" x14ac:dyDescent="0.2">
      <c r="A588" s="87">
        <v>586</v>
      </c>
      <c r="B588" s="105" t="s">
        <v>17432</v>
      </c>
      <c r="C588" s="117" t="s">
        <v>17433</v>
      </c>
      <c r="D588" s="106" t="s">
        <v>16957</v>
      </c>
      <c r="E588" s="107"/>
      <c r="F588" s="107"/>
      <c r="G588" s="108"/>
      <c r="H588" s="109">
        <v>278.38</v>
      </c>
      <c r="I588" s="110" t="s">
        <v>17434</v>
      </c>
      <c r="J588" s="112" t="s">
        <v>17435</v>
      </c>
      <c r="K588" s="106" t="s">
        <v>15255</v>
      </c>
      <c r="L588" s="112" t="s">
        <v>17427</v>
      </c>
      <c r="M588" s="113" t="s">
        <v>14846</v>
      </c>
      <c r="N588" s="113" t="s">
        <v>7403</v>
      </c>
    </row>
    <row r="589" spans="1:14" ht="26.25" customHeight="1" x14ac:dyDescent="0.2">
      <c r="A589" s="87">
        <v>587</v>
      </c>
      <c r="B589" s="115" t="s">
        <v>17436</v>
      </c>
      <c r="C589" s="117">
        <v>43338041</v>
      </c>
      <c r="D589" s="106" t="s">
        <v>16957</v>
      </c>
      <c r="E589" s="107"/>
      <c r="F589" s="107"/>
      <c r="G589" s="108"/>
      <c r="H589" s="109">
        <v>11137.26</v>
      </c>
      <c r="I589" s="110" t="s">
        <v>17437</v>
      </c>
      <c r="J589" s="118" t="s">
        <v>17438</v>
      </c>
      <c r="K589" s="106" t="s">
        <v>15255</v>
      </c>
      <c r="L589" s="112" t="s">
        <v>14850</v>
      </c>
      <c r="M589" s="113" t="s">
        <v>14846</v>
      </c>
      <c r="N589" s="113" t="s">
        <v>9356</v>
      </c>
    </row>
    <row r="590" spans="1:14" ht="26.25" customHeight="1" x14ac:dyDescent="0.2">
      <c r="A590" s="87">
        <v>588</v>
      </c>
      <c r="B590" s="115" t="s">
        <v>17439</v>
      </c>
      <c r="C590" s="117">
        <v>13067822</v>
      </c>
      <c r="D590" s="106" t="s">
        <v>16957</v>
      </c>
      <c r="E590" s="107"/>
      <c r="F590" s="107"/>
      <c r="G590" s="108"/>
      <c r="H590" s="109">
        <v>81661.53</v>
      </c>
      <c r="I590" s="110" t="s">
        <v>17440</v>
      </c>
      <c r="J590" s="118" t="s">
        <v>17441</v>
      </c>
      <c r="K590" s="106" t="s">
        <v>15255</v>
      </c>
      <c r="L590" s="112" t="s">
        <v>17442</v>
      </c>
      <c r="M590" s="113" t="s">
        <v>14846</v>
      </c>
      <c r="N590" s="113" t="s">
        <v>2949</v>
      </c>
    </row>
    <row r="591" spans="1:14" ht="26.25" customHeight="1" x14ac:dyDescent="0.2">
      <c r="A591" s="87">
        <v>589</v>
      </c>
      <c r="B591" s="105" t="s">
        <v>16137</v>
      </c>
      <c r="C591" s="117" t="s">
        <v>17443</v>
      </c>
      <c r="D591" s="106" t="s">
        <v>16957</v>
      </c>
      <c r="E591" s="107"/>
      <c r="F591" s="107"/>
      <c r="G591" s="108"/>
      <c r="H591" s="109">
        <v>123.85</v>
      </c>
      <c r="I591" s="110" t="s">
        <v>17444</v>
      </c>
      <c r="J591" s="118" t="s">
        <v>16140</v>
      </c>
      <c r="K591" s="106" t="s">
        <v>15255</v>
      </c>
      <c r="L591" s="112" t="s">
        <v>17427</v>
      </c>
      <c r="M591" s="113" t="s">
        <v>14846</v>
      </c>
      <c r="N591" s="113" t="s">
        <v>3149</v>
      </c>
    </row>
    <row r="592" spans="1:14" ht="26.25" customHeight="1" x14ac:dyDescent="0.2">
      <c r="A592" s="87">
        <v>590</v>
      </c>
      <c r="B592" s="105" t="s">
        <v>17445</v>
      </c>
      <c r="C592" s="117">
        <v>43338061</v>
      </c>
      <c r="D592" s="106" t="s">
        <v>16957</v>
      </c>
      <c r="E592" s="107"/>
      <c r="F592" s="107"/>
      <c r="G592" s="108"/>
      <c r="H592" s="109">
        <v>10906.07</v>
      </c>
      <c r="I592" s="110" t="s">
        <v>17446</v>
      </c>
      <c r="J592" s="112" t="s">
        <v>17447</v>
      </c>
      <c r="K592" s="106" t="s">
        <v>15255</v>
      </c>
      <c r="L592" s="112" t="s">
        <v>14850</v>
      </c>
      <c r="M592" s="113" t="s">
        <v>14846</v>
      </c>
      <c r="N592" s="113" t="s">
        <v>5611</v>
      </c>
    </row>
    <row r="593" spans="1:14" ht="26.25" customHeight="1" x14ac:dyDescent="0.2">
      <c r="A593" s="87">
        <v>591</v>
      </c>
      <c r="B593" s="115" t="s">
        <v>17448</v>
      </c>
      <c r="C593" s="117" t="s">
        <v>17449</v>
      </c>
      <c r="D593" s="106" t="s">
        <v>16957</v>
      </c>
      <c r="E593" s="107"/>
      <c r="F593" s="107"/>
      <c r="G593" s="108"/>
      <c r="H593" s="109">
        <v>0.8</v>
      </c>
      <c r="I593" s="110" t="s">
        <v>17450</v>
      </c>
      <c r="J593" s="112" t="s">
        <v>17451</v>
      </c>
      <c r="K593" s="106" t="s">
        <v>15255</v>
      </c>
      <c r="L593" s="112" t="s">
        <v>15204</v>
      </c>
      <c r="M593" s="113" t="s">
        <v>14846</v>
      </c>
      <c r="N593" s="113" t="s">
        <v>3240</v>
      </c>
    </row>
    <row r="594" spans="1:14" ht="26.25" customHeight="1" x14ac:dyDescent="0.2">
      <c r="A594" s="87">
        <v>592</v>
      </c>
      <c r="B594" s="115" t="s">
        <v>17452</v>
      </c>
      <c r="C594" s="117" t="s">
        <v>17453</v>
      </c>
      <c r="D594" s="106" t="s">
        <v>16957</v>
      </c>
      <c r="E594" s="107"/>
      <c r="F594" s="107"/>
      <c r="G594" s="108"/>
      <c r="H594" s="109">
        <v>0.86</v>
      </c>
      <c r="I594" s="110" t="s">
        <v>17454</v>
      </c>
      <c r="J594" s="112" t="s">
        <v>17370</v>
      </c>
      <c r="K594" s="106" t="s">
        <v>15255</v>
      </c>
      <c r="L594" s="112" t="s">
        <v>15204</v>
      </c>
      <c r="M594" s="113" t="s">
        <v>14846</v>
      </c>
      <c r="N594" s="113" t="s">
        <v>3240</v>
      </c>
    </row>
    <row r="595" spans="1:14" ht="26.25" customHeight="1" x14ac:dyDescent="0.2">
      <c r="A595" s="87">
        <v>593</v>
      </c>
      <c r="B595" s="115" t="s">
        <v>17455</v>
      </c>
      <c r="C595" s="117" t="s">
        <v>17456</v>
      </c>
      <c r="D595" s="106" t="s">
        <v>16957</v>
      </c>
      <c r="E595" s="107"/>
      <c r="F595" s="107"/>
      <c r="G595" s="108"/>
      <c r="H595" s="109">
        <v>12275.64</v>
      </c>
      <c r="I595" s="110" t="s">
        <v>17457</v>
      </c>
      <c r="J595" s="112" t="s">
        <v>17458</v>
      </c>
      <c r="K595" s="106" t="s">
        <v>15255</v>
      </c>
      <c r="L595" s="112" t="s">
        <v>14850</v>
      </c>
      <c r="M595" s="113" t="s">
        <v>14846</v>
      </c>
      <c r="N595" s="113" t="s">
        <v>14767</v>
      </c>
    </row>
    <row r="596" spans="1:14" ht="26.25" customHeight="1" x14ac:dyDescent="0.2">
      <c r="A596" s="87">
        <v>594</v>
      </c>
      <c r="B596" s="105" t="s">
        <v>17459</v>
      </c>
      <c r="C596" s="117" t="s">
        <v>17460</v>
      </c>
      <c r="D596" s="106" t="s">
        <v>16957</v>
      </c>
      <c r="E596" s="108"/>
      <c r="F596" s="108"/>
      <c r="G596" s="108"/>
      <c r="H596" s="109">
        <v>4362.49</v>
      </c>
      <c r="I596" s="110" t="s">
        <v>17461</v>
      </c>
      <c r="J596" s="112" t="s">
        <v>17462</v>
      </c>
      <c r="K596" s="106" t="s">
        <v>15255</v>
      </c>
      <c r="L596" s="112" t="s">
        <v>14850</v>
      </c>
      <c r="M596" s="113" t="s">
        <v>14846</v>
      </c>
      <c r="N596" s="113" t="s">
        <v>6051</v>
      </c>
    </row>
    <row r="597" spans="1:14" ht="26.25" customHeight="1" x14ac:dyDescent="0.2">
      <c r="A597" s="87">
        <v>595</v>
      </c>
      <c r="B597" s="105" t="s">
        <v>17463</v>
      </c>
      <c r="C597" s="117">
        <v>37230097</v>
      </c>
      <c r="D597" s="106" t="s">
        <v>16957</v>
      </c>
      <c r="E597" s="107"/>
      <c r="F597" s="107"/>
      <c r="G597" s="108"/>
      <c r="H597" s="109">
        <v>20448.64</v>
      </c>
      <c r="I597" s="110" t="s">
        <v>17464</v>
      </c>
      <c r="J597" s="112" t="s">
        <v>17465</v>
      </c>
      <c r="K597" s="106" t="s">
        <v>15255</v>
      </c>
      <c r="L597" s="112" t="s">
        <v>17311</v>
      </c>
      <c r="M597" s="113" t="s">
        <v>14846</v>
      </c>
      <c r="N597" s="113" t="s">
        <v>6051</v>
      </c>
    </row>
    <row r="598" spans="1:14" ht="26.25" customHeight="1" x14ac:dyDescent="0.2">
      <c r="A598" s="87">
        <v>596</v>
      </c>
      <c r="B598" s="105" t="s">
        <v>17142</v>
      </c>
      <c r="C598" s="117" t="s">
        <v>17466</v>
      </c>
      <c r="D598" s="106" t="s">
        <v>16957</v>
      </c>
      <c r="E598" s="107"/>
      <c r="F598" s="107"/>
      <c r="G598" s="108"/>
      <c r="H598" s="109">
        <v>1557.06</v>
      </c>
      <c r="I598" s="110" t="s">
        <v>17467</v>
      </c>
      <c r="J598" s="112" t="s">
        <v>17145</v>
      </c>
      <c r="K598" s="106" t="s">
        <v>15255</v>
      </c>
      <c r="L598" s="112" t="s">
        <v>17427</v>
      </c>
      <c r="M598" s="113" t="s">
        <v>14846</v>
      </c>
      <c r="N598" s="113" t="s">
        <v>5221</v>
      </c>
    </row>
    <row r="599" spans="1:14" ht="26.25" customHeight="1" x14ac:dyDescent="0.2">
      <c r="A599" s="87">
        <v>597</v>
      </c>
      <c r="B599" s="115" t="s">
        <v>15988</v>
      </c>
      <c r="C599" s="117" t="s">
        <v>17468</v>
      </c>
      <c r="D599" s="106" t="s">
        <v>16957</v>
      </c>
      <c r="E599" s="108"/>
      <c r="F599" s="108"/>
      <c r="G599" s="108"/>
      <c r="H599" s="109">
        <v>6183.27</v>
      </c>
      <c r="I599" s="110" t="s">
        <v>17469</v>
      </c>
      <c r="J599" s="118" t="s">
        <v>17470</v>
      </c>
      <c r="K599" s="106" t="s">
        <v>15255</v>
      </c>
      <c r="L599" s="112" t="s">
        <v>14850</v>
      </c>
      <c r="M599" s="113" t="s">
        <v>14846</v>
      </c>
      <c r="N599" s="113" t="s">
        <v>4004</v>
      </c>
    </row>
    <row r="600" spans="1:14" ht="26.25" customHeight="1" x14ac:dyDescent="0.2">
      <c r="A600" s="87">
        <v>598</v>
      </c>
      <c r="B600" s="105" t="s">
        <v>17471</v>
      </c>
      <c r="C600" s="117" t="s">
        <v>17472</v>
      </c>
      <c r="D600" s="106" t="s">
        <v>16957</v>
      </c>
      <c r="E600" s="108"/>
      <c r="F600" s="108"/>
      <c r="G600" s="108"/>
      <c r="H600" s="109">
        <v>2509.39</v>
      </c>
      <c r="I600" s="110" t="s">
        <v>17473</v>
      </c>
      <c r="J600" s="118" t="s">
        <v>17474</v>
      </c>
      <c r="K600" s="106" t="s">
        <v>15255</v>
      </c>
      <c r="L600" s="112" t="s">
        <v>16988</v>
      </c>
      <c r="M600" s="113" t="s">
        <v>14846</v>
      </c>
      <c r="N600" s="113" t="s">
        <v>17475</v>
      </c>
    </row>
    <row r="601" spans="1:14" ht="26.25" customHeight="1" x14ac:dyDescent="0.2">
      <c r="A601" s="87">
        <v>599</v>
      </c>
      <c r="B601" s="115" t="s">
        <v>17476</v>
      </c>
      <c r="C601" s="117">
        <v>30159745</v>
      </c>
      <c r="D601" s="106" t="s">
        <v>16957</v>
      </c>
      <c r="E601" s="107"/>
      <c r="F601" s="107"/>
      <c r="G601" s="108"/>
      <c r="H601" s="109">
        <v>16514.060000000001</v>
      </c>
      <c r="I601" s="110" t="s">
        <v>17477</v>
      </c>
      <c r="J601" s="118" t="s">
        <v>17478</v>
      </c>
      <c r="K601" s="106" t="s">
        <v>15255</v>
      </c>
      <c r="L601" s="112" t="s">
        <v>14850</v>
      </c>
      <c r="M601" s="113" t="s">
        <v>14846</v>
      </c>
      <c r="N601" s="113" t="s">
        <v>16824</v>
      </c>
    </row>
    <row r="602" spans="1:14" ht="26.25" customHeight="1" x14ac:dyDescent="0.2">
      <c r="A602" s="87">
        <v>600</v>
      </c>
      <c r="B602" s="115" t="s">
        <v>16236</v>
      </c>
      <c r="C602" s="117" t="s">
        <v>17479</v>
      </c>
      <c r="D602" s="106" t="s">
        <v>16957</v>
      </c>
      <c r="E602" s="107"/>
      <c r="F602" s="107"/>
      <c r="G602" s="108"/>
      <c r="H602" s="109">
        <v>14857.65</v>
      </c>
      <c r="I602" s="110" t="s">
        <v>17480</v>
      </c>
      <c r="J602" s="112" t="s">
        <v>17481</v>
      </c>
      <c r="K602" s="106" t="s">
        <v>15255</v>
      </c>
      <c r="L602" s="112" t="s">
        <v>14853</v>
      </c>
      <c r="M602" s="113" t="s">
        <v>14846</v>
      </c>
      <c r="N602" s="113" t="s">
        <v>16824</v>
      </c>
    </row>
    <row r="603" spans="1:14" ht="26.25" customHeight="1" x14ac:dyDescent="0.2">
      <c r="A603" s="87">
        <v>601</v>
      </c>
      <c r="B603" s="105" t="s">
        <v>17482</v>
      </c>
      <c r="C603" s="117" t="s">
        <v>17483</v>
      </c>
      <c r="D603" s="106" t="s">
        <v>16957</v>
      </c>
      <c r="E603" s="107"/>
      <c r="F603" s="107"/>
      <c r="G603" s="108"/>
      <c r="H603" s="109">
        <v>1452.48</v>
      </c>
      <c r="I603" s="110" t="s">
        <v>17484</v>
      </c>
      <c r="J603" s="118" t="s">
        <v>17485</v>
      </c>
      <c r="K603" s="106" t="s">
        <v>15255</v>
      </c>
      <c r="L603" s="112" t="s">
        <v>17427</v>
      </c>
      <c r="M603" s="113" t="s">
        <v>14846</v>
      </c>
      <c r="N603" s="113" t="s">
        <v>68</v>
      </c>
    </row>
    <row r="604" spans="1:14" ht="26.25" customHeight="1" x14ac:dyDescent="0.2">
      <c r="A604" s="87">
        <v>602</v>
      </c>
      <c r="B604" s="105" t="s">
        <v>17486</v>
      </c>
      <c r="C604" s="117" t="s">
        <v>17487</v>
      </c>
      <c r="D604" s="106" t="s">
        <v>16957</v>
      </c>
      <c r="E604" s="108"/>
      <c r="F604" s="108"/>
      <c r="G604" s="112"/>
      <c r="H604" s="109">
        <v>12441.27</v>
      </c>
      <c r="I604" s="110" t="s">
        <v>17488</v>
      </c>
      <c r="J604" s="118" t="s">
        <v>17489</v>
      </c>
      <c r="K604" s="106" t="s">
        <v>15255</v>
      </c>
      <c r="L604" s="112" t="s">
        <v>14850</v>
      </c>
      <c r="M604" s="113" t="s">
        <v>14846</v>
      </c>
      <c r="N604" s="113" t="s">
        <v>68</v>
      </c>
    </row>
    <row r="605" spans="1:14" ht="26.25" customHeight="1" x14ac:dyDescent="0.2">
      <c r="A605" s="87">
        <v>603</v>
      </c>
      <c r="B605" s="105" t="s">
        <v>17490</v>
      </c>
      <c r="C605" s="117">
        <v>32961317</v>
      </c>
      <c r="D605" s="106" t="s">
        <v>15255</v>
      </c>
      <c r="E605" s="108"/>
      <c r="F605" s="108"/>
      <c r="G605" s="108"/>
      <c r="H605" s="119">
        <v>23089.15</v>
      </c>
      <c r="I605" s="110" t="s">
        <v>17491</v>
      </c>
      <c r="J605" s="112" t="s">
        <v>17492</v>
      </c>
      <c r="K605" s="106" t="s">
        <v>15255</v>
      </c>
      <c r="L605" s="112" t="s">
        <v>16971</v>
      </c>
      <c r="M605" s="113" t="s">
        <v>14846</v>
      </c>
      <c r="N605" s="113" t="s">
        <v>2936</v>
      </c>
    </row>
    <row r="606" spans="1:14" ht="26.25" customHeight="1" x14ac:dyDescent="0.2">
      <c r="A606" s="87">
        <v>604</v>
      </c>
      <c r="B606" s="115" t="s">
        <v>17493</v>
      </c>
      <c r="C606" s="117" t="s">
        <v>17494</v>
      </c>
      <c r="D606" s="106" t="s">
        <v>16957</v>
      </c>
      <c r="E606" s="108"/>
      <c r="F606" s="108"/>
      <c r="G606" s="108"/>
      <c r="H606" s="119">
        <v>40.43</v>
      </c>
      <c r="I606" s="110" t="s">
        <v>17495</v>
      </c>
      <c r="J606" s="118" t="s">
        <v>15608</v>
      </c>
      <c r="K606" s="106" t="s">
        <v>15255</v>
      </c>
      <c r="L606" s="112" t="s">
        <v>15204</v>
      </c>
      <c r="M606" s="113" t="s">
        <v>14846</v>
      </c>
      <c r="N606" s="113" t="s">
        <v>4119</v>
      </c>
    </row>
    <row r="607" spans="1:14" ht="26.25" customHeight="1" x14ac:dyDescent="0.2">
      <c r="A607" s="87">
        <v>605</v>
      </c>
      <c r="B607" s="115" t="s">
        <v>17207</v>
      </c>
      <c r="C607" s="117" t="s">
        <v>17496</v>
      </c>
      <c r="D607" s="106" t="s">
        <v>16957</v>
      </c>
      <c r="E607" s="108"/>
      <c r="F607" s="108"/>
      <c r="G607" s="108"/>
      <c r="H607" s="119">
        <v>2492.5100000000002</v>
      </c>
      <c r="I607" s="110" t="s">
        <v>17497</v>
      </c>
      <c r="J607" s="118" t="s">
        <v>17209</v>
      </c>
      <c r="K607" s="106" t="s">
        <v>15255</v>
      </c>
      <c r="L607" s="112" t="s">
        <v>15204</v>
      </c>
      <c r="M607" s="113" t="s">
        <v>14846</v>
      </c>
      <c r="N607" s="113" t="s">
        <v>15502</v>
      </c>
    </row>
    <row r="608" spans="1:14" ht="26.25" customHeight="1" x14ac:dyDescent="0.2">
      <c r="A608" s="87">
        <v>606</v>
      </c>
      <c r="B608" s="115" t="s">
        <v>15770</v>
      </c>
      <c r="C608" s="117">
        <v>40651459</v>
      </c>
      <c r="D608" s="106" t="s">
        <v>15255</v>
      </c>
      <c r="E608" s="108"/>
      <c r="F608" s="108"/>
      <c r="G608" s="108"/>
      <c r="H608" s="119">
        <v>12088.04</v>
      </c>
      <c r="I608" s="110" t="s">
        <v>17498</v>
      </c>
      <c r="J608" s="118" t="s">
        <v>15773</v>
      </c>
      <c r="K608" s="106" t="s">
        <v>15255</v>
      </c>
      <c r="L608" s="112" t="s">
        <v>16971</v>
      </c>
      <c r="M608" s="113" t="s">
        <v>14846</v>
      </c>
      <c r="N608" s="113" t="s">
        <v>15502</v>
      </c>
    </row>
    <row r="609" spans="1:14" ht="26.25" customHeight="1" x14ac:dyDescent="0.2">
      <c r="A609" s="87">
        <v>607</v>
      </c>
      <c r="B609" s="115" t="s">
        <v>16236</v>
      </c>
      <c r="C609" s="117" t="s">
        <v>17499</v>
      </c>
      <c r="D609" s="106" t="s">
        <v>15255</v>
      </c>
      <c r="E609" s="108"/>
      <c r="F609" s="108"/>
      <c r="G609" s="108"/>
      <c r="H609" s="126">
        <v>546.12</v>
      </c>
      <c r="I609" s="110" t="s">
        <v>17500</v>
      </c>
      <c r="J609" s="112" t="s">
        <v>17481</v>
      </c>
      <c r="K609" s="106" t="s">
        <v>15255</v>
      </c>
      <c r="L609" s="112" t="s">
        <v>16971</v>
      </c>
      <c r="M609" s="113" t="s">
        <v>14846</v>
      </c>
      <c r="N609" s="113" t="s">
        <v>2931</v>
      </c>
    </row>
    <row r="610" spans="1:14" ht="26.25" customHeight="1" x14ac:dyDescent="0.2">
      <c r="A610" s="87">
        <v>608</v>
      </c>
      <c r="B610" s="115" t="s">
        <v>17501</v>
      </c>
      <c r="C610" s="117" t="s">
        <v>17502</v>
      </c>
      <c r="D610" s="106" t="s">
        <v>16957</v>
      </c>
      <c r="E610" s="108"/>
      <c r="F610" s="108"/>
      <c r="G610" s="108"/>
      <c r="H610" s="126">
        <v>2963.06</v>
      </c>
      <c r="I610" s="110" t="s">
        <v>17503</v>
      </c>
      <c r="J610" s="118" t="s">
        <v>17504</v>
      </c>
      <c r="K610" s="106" t="s">
        <v>15255</v>
      </c>
      <c r="L610" s="112" t="s">
        <v>15204</v>
      </c>
      <c r="M610" s="113" t="s">
        <v>14846</v>
      </c>
      <c r="N610" s="113" t="s">
        <v>3175</v>
      </c>
    </row>
    <row r="611" spans="1:14" ht="26.25" customHeight="1" x14ac:dyDescent="0.2">
      <c r="A611" s="87">
        <v>609</v>
      </c>
      <c r="B611" s="105" t="s">
        <v>17505</v>
      </c>
      <c r="C611" s="117" t="s">
        <v>17506</v>
      </c>
      <c r="D611" s="106" t="s">
        <v>16957</v>
      </c>
      <c r="E611" s="108"/>
      <c r="F611" s="108"/>
      <c r="G611" s="108"/>
      <c r="H611" s="126">
        <v>5805.03</v>
      </c>
      <c r="I611" s="110" t="s">
        <v>17507</v>
      </c>
      <c r="J611" s="118" t="s">
        <v>17508</v>
      </c>
      <c r="K611" s="106" t="s">
        <v>15255</v>
      </c>
      <c r="L611" s="112" t="s">
        <v>14850</v>
      </c>
      <c r="M611" s="113" t="s">
        <v>14846</v>
      </c>
      <c r="N611" s="113" t="s">
        <v>105</v>
      </c>
    </row>
    <row r="612" spans="1:14" ht="26.25" customHeight="1" x14ac:dyDescent="0.2">
      <c r="A612" s="87">
        <v>610</v>
      </c>
      <c r="B612" s="115" t="s">
        <v>17509</v>
      </c>
      <c r="C612" s="117" t="s">
        <v>17510</v>
      </c>
      <c r="D612" s="106" t="s">
        <v>16957</v>
      </c>
      <c r="E612" s="108"/>
      <c r="F612" s="108"/>
      <c r="G612" s="108"/>
      <c r="H612" s="126">
        <v>5244.18</v>
      </c>
      <c r="I612" s="110" t="s">
        <v>17511</v>
      </c>
      <c r="J612" s="118" t="s">
        <v>17512</v>
      </c>
      <c r="K612" s="106" t="s">
        <v>15255</v>
      </c>
      <c r="L612" s="112" t="s">
        <v>15204</v>
      </c>
      <c r="M612" s="113" t="s">
        <v>14846</v>
      </c>
      <c r="N612" s="113" t="s">
        <v>10562</v>
      </c>
    </row>
    <row r="613" spans="1:14" ht="26.25" customHeight="1" x14ac:dyDescent="0.2">
      <c r="A613" s="87">
        <v>611</v>
      </c>
      <c r="B613" s="115" t="s">
        <v>17513</v>
      </c>
      <c r="C613" s="117">
        <v>36360891</v>
      </c>
      <c r="D613" s="106" t="s">
        <v>16957</v>
      </c>
      <c r="E613" s="108"/>
      <c r="F613" s="108"/>
      <c r="G613" s="108"/>
      <c r="H613" s="109">
        <v>7950.18</v>
      </c>
      <c r="I613" s="110" t="s">
        <v>17514</v>
      </c>
      <c r="J613" s="118" t="s">
        <v>17441</v>
      </c>
      <c r="K613" s="106" t="s">
        <v>15255</v>
      </c>
      <c r="L613" s="112" t="s">
        <v>17257</v>
      </c>
      <c r="M613" s="113" t="s">
        <v>14846</v>
      </c>
      <c r="N613" s="113" t="s">
        <v>4311</v>
      </c>
    </row>
    <row r="614" spans="1:14" ht="26.25" customHeight="1" x14ac:dyDescent="0.2">
      <c r="A614" s="87">
        <v>612</v>
      </c>
      <c r="B614" s="115" t="s">
        <v>17174</v>
      </c>
      <c r="C614" s="117" t="s">
        <v>17515</v>
      </c>
      <c r="D614" s="106" t="s">
        <v>16957</v>
      </c>
      <c r="E614" s="108"/>
      <c r="F614" s="108"/>
      <c r="G614" s="108"/>
      <c r="H614" s="109">
        <v>329.8</v>
      </c>
      <c r="I614" s="110" t="s">
        <v>17516</v>
      </c>
      <c r="J614" s="118" t="s">
        <v>17176</v>
      </c>
      <c r="K614" s="106" t="s">
        <v>15255</v>
      </c>
      <c r="L614" s="112" t="s">
        <v>14850</v>
      </c>
      <c r="M614" s="113" t="s">
        <v>14846</v>
      </c>
      <c r="N614" s="113" t="s">
        <v>15397</v>
      </c>
    </row>
    <row r="615" spans="1:14" ht="26.25" customHeight="1" x14ac:dyDescent="0.2">
      <c r="A615" s="87">
        <v>613</v>
      </c>
      <c r="B615" s="115" t="s">
        <v>17517</v>
      </c>
      <c r="C615" s="117" t="s">
        <v>17518</v>
      </c>
      <c r="D615" s="106" t="s">
        <v>16957</v>
      </c>
      <c r="E615" s="108"/>
      <c r="F615" s="108"/>
      <c r="G615" s="108"/>
      <c r="H615" s="109">
        <v>2119.0500000000002</v>
      </c>
      <c r="I615" s="110" t="s">
        <v>17519</v>
      </c>
      <c r="J615" s="112" t="s">
        <v>17520</v>
      </c>
      <c r="K615" s="106" t="s">
        <v>15255</v>
      </c>
      <c r="L615" s="112" t="s">
        <v>17427</v>
      </c>
      <c r="M615" s="113" t="s">
        <v>14846</v>
      </c>
      <c r="N615" s="113" t="s">
        <v>15861</v>
      </c>
    </row>
    <row r="616" spans="1:14" ht="26.25" customHeight="1" x14ac:dyDescent="0.2">
      <c r="A616" s="87">
        <v>614</v>
      </c>
      <c r="B616" s="115" t="s">
        <v>17153</v>
      </c>
      <c r="C616" s="115">
        <v>46260379</v>
      </c>
      <c r="D616" s="106" t="s">
        <v>16957</v>
      </c>
      <c r="E616" s="108"/>
      <c r="F616" s="108"/>
      <c r="G616" s="108"/>
      <c r="H616" s="109">
        <v>2998.93</v>
      </c>
      <c r="I616" s="125" t="s">
        <v>17521</v>
      </c>
      <c r="J616" s="125" t="s">
        <v>17156</v>
      </c>
      <c r="K616" s="106" t="s">
        <v>15255</v>
      </c>
      <c r="L616" s="112" t="s">
        <v>15204</v>
      </c>
      <c r="M616" s="113" t="s">
        <v>14846</v>
      </c>
      <c r="N616" s="113" t="s">
        <v>16235</v>
      </c>
    </row>
    <row r="617" spans="1:14" ht="26.25" customHeight="1" x14ac:dyDescent="0.2">
      <c r="A617" s="87">
        <v>615</v>
      </c>
      <c r="B617" s="105" t="s">
        <v>17522</v>
      </c>
      <c r="C617" s="115">
        <v>46691707</v>
      </c>
      <c r="D617" s="106" t="s">
        <v>16957</v>
      </c>
      <c r="E617" s="108"/>
      <c r="F617" s="108"/>
      <c r="G617" s="108"/>
      <c r="H617" s="109">
        <v>1589.64</v>
      </c>
      <c r="I617" s="125" t="s">
        <v>17523</v>
      </c>
      <c r="J617" s="125" t="s">
        <v>17524</v>
      </c>
      <c r="K617" s="106" t="s">
        <v>15255</v>
      </c>
      <c r="L617" s="112" t="s">
        <v>15204</v>
      </c>
      <c r="M617" s="113" t="s">
        <v>14846</v>
      </c>
      <c r="N617" s="113" t="s">
        <v>17525</v>
      </c>
    </row>
    <row r="618" spans="1:14" ht="26.25" customHeight="1" x14ac:dyDescent="0.2">
      <c r="A618" s="87">
        <v>616</v>
      </c>
      <c r="B618" s="115" t="s">
        <v>17526</v>
      </c>
      <c r="C618" s="115">
        <v>47388471</v>
      </c>
      <c r="D618" s="106" t="s">
        <v>16957</v>
      </c>
      <c r="E618" s="108"/>
      <c r="F618" s="108"/>
      <c r="G618" s="108"/>
      <c r="H618" s="109">
        <v>1073.74</v>
      </c>
      <c r="I618" s="125" t="s">
        <v>17527</v>
      </c>
      <c r="J618" s="125" t="s">
        <v>17528</v>
      </c>
      <c r="K618" s="106" t="s">
        <v>15255</v>
      </c>
      <c r="L618" s="112" t="s">
        <v>15204</v>
      </c>
      <c r="M618" s="113" t="s">
        <v>14846</v>
      </c>
      <c r="N618" s="113" t="s">
        <v>16373</v>
      </c>
    </row>
    <row r="619" spans="1:14" ht="26.25" customHeight="1" x14ac:dyDescent="0.2">
      <c r="A619" s="87">
        <v>617</v>
      </c>
      <c r="B619" s="115" t="s">
        <v>17529</v>
      </c>
      <c r="C619" s="115">
        <v>46695557</v>
      </c>
      <c r="D619" s="106" t="s">
        <v>16957</v>
      </c>
      <c r="E619" s="108"/>
      <c r="F619" s="108"/>
      <c r="G619" s="108"/>
      <c r="H619" s="109">
        <v>8975.3799999999992</v>
      </c>
      <c r="I619" s="125" t="s">
        <v>17530</v>
      </c>
      <c r="J619" s="125" t="s">
        <v>17531</v>
      </c>
      <c r="K619" s="106" t="s">
        <v>15255</v>
      </c>
      <c r="L619" s="112" t="s">
        <v>15204</v>
      </c>
      <c r="M619" s="113" t="s">
        <v>14846</v>
      </c>
      <c r="N619" s="113" t="s">
        <v>63</v>
      </c>
    </row>
    <row r="620" spans="1:14" ht="26.25" customHeight="1" x14ac:dyDescent="0.2">
      <c r="A620" s="87">
        <v>618</v>
      </c>
      <c r="B620" s="115" t="s">
        <v>17126</v>
      </c>
      <c r="C620" s="115">
        <v>46028737</v>
      </c>
      <c r="D620" s="106" t="s">
        <v>16957</v>
      </c>
      <c r="E620" s="108"/>
      <c r="F620" s="108"/>
      <c r="G620" s="108"/>
      <c r="H620" s="109">
        <v>11125.38</v>
      </c>
      <c r="I620" s="125" t="s">
        <v>17532</v>
      </c>
      <c r="J620" s="125" t="s">
        <v>17129</v>
      </c>
      <c r="K620" s="106" t="s">
        <v>15255</v>
      </c>
      <c r="L620" s="112" t="s">
        <v>15204</v>
      </c>
      <c r="M620" s="113" t="s">
        <v>14846</v>
      </c>
      <c r="N620" s="113" t="s">
        <v>17533</v>
      </c>
    </row>
    <row r="621" spans="1:14" ht="26.25" customHeight="1" x14ac:dyDescent="0.2">
      <c r="A621" s="87">
        <v>619</v>
      </c>
      <c r="B621" s="105" t="s">
        <v>17534</v>
      </c>
      <c r="C621" s="115">
        <v>47388466</v>
      </c>
      <c r="D621" s="106" t="s">
        <v>16957</v>
      </c>
      <c r="E621" s="108"/>
      <c r="F621" s="108"/>
      <c r="G621" s="108"/>
      <c r="H621" s="109">
        <v>2071.1799999999998</v>
      </c>
      <c r="I621" s="125" t="s">
        <v>17535</v>
      </c>
      <c r="J621" s="125" t="s">
        <v>17536</v>
      </c>
      <c r="K621" s="106" t="s">
        <v>15255</v>
      </c>
      <c r="L621" s="112" t="s">
        <v>15204</v>
      </c>
      <c r="M621" s="113" t="s">
        <v>14846</v>
      </c>
      <c r="N621" s="113" t="s">
        <v>17533</v>
      </c>
    </row>
    <row r="622" spans="1:14" ht="26.25" customHeight="1" x14ac:dyDescent="0.2">
      <c r="A622" s="87">
        <v>620</v>
      </c>
      <c r="B622" s="115" t="s">
        <v>17537</v>
      </c>
      <c r="C622" s="115">
        <v>45983393</v>
      </c>
      <c r="D622" s="106" t="s">
        <v>16957</v>
      </c>
      <c r="E622" s="108"/>
      <c r="F622" s="108"/>
      <c r="G622" s="108"/>
      <c r="H622" s="109">
        <v>2258.81</v>
      </c>
      <c r="I622" s="125" t="s">
        <v>17538</v>
      </c>
      <c r="J622" s="125" t="s">
        <v>17539</v>
      </c>
      <c r="K622" s="106" t="s">
        <v>15255</v>
      </c>
      <c r="L622" s="112" t="s">
        <v>15204</v>
      </c>
      <c r="M622" s="113" t="s">
        <v>14846</v>
      </c>
      <c r="N622" s="113" t="s">
        <v>17540</v>
      </c>
    </row>
    <row r="623" spans="1:14" ht="26.25" customHeight="1" x14ac:dyDescent="0.2">
      <c r="A623" s="87">
        <v>621</v>
      </c>
      <c r="B623" s="105" t="s">
        <v>17541</v>
      </c>
      <c r="C623" s="115">
        <v>46078496</v>
      </c>
      <c r="D623" s="106" t="s">
        <v>16957</v>
      </c>
      <c r="E623" s="108"/>
      <c r="F623" s="108"/>
      <c r="G623" s="108"/>
      <c r="H623" s="109">
        <v>3622.76</v>
      </c>
      <c r="I623" s="125" t="s">
        <v>17542</v>
      </c>
      <c r="J623" s="125" t="s">
        <v>17543</v>
      </c>
      <c r="K623" s="106" t="s">
        <v>15255</v>
      </c>
      <c r="L623" s="112" t="s">
        <v>15204</v>
      </c>
      <c r="M623" s="113" t="s">
        <v>14846</v>
      </c>
      <c r="N623" s="113" t="s">
        <v>17540</v>
      </c>
    </row>
    <row r="624" spans="1:14" ht="26.25" customHeight="1" x14ac:dyDescent="0.2">
      <c r="A624" s="87">
        <v>622</v>
      </c>
      <c r="B624" s="105" t="s">
        <v>17544</v>
      </c>
      <c r="C624" s="115">
        <v>48385782</v>
      </c>
      <c r="D624" s="106" t="s">
        <v>16957</v>
      </c>
      <c r="E624" s="108"/>
      <c r="F624" s="108"/>
      <c r="G624" s="108"/>
      <c r="H624" s="109">
        <v>47.64</v>
      </c>
      <c r="I624" s="125" t="s">
        <v>17545</v>
      </c>
      <c r="J624" s="125" t="s">
        <v>17546</v>
      </c>
      <c r="K624" s="106" t="s">
        <v>15255</v>
      </c>
      <c r="L624" s="112" t="s">
        <v>17427</v>
      </c>
      <c r="M624" s="113" t="s">
        <v>14846</v>
      </c>
      <c r="N624" s="113" t="s">
        <v>17547</v>
      </c>
    </row>
    <row r="625" spans="1:14" ht="26.25" customHeight="1" x14ac:dyDescent="0.2">
      <c r="A625" s="87">
        <v>623</v>
      </c>
      <c r="B625" s="115" t="s">
        <v>17548</v>
      </c>
      <c r="C625" s="115">
        <v>45977603</v>
      </c>
      <c r="D625" s="106" t="s">
        <v>16957</v>
      </c>
      <c r="E625" s="108"/>
      <c r="F625" s="108"/>
      <c r="G625" s="108"/>
      <c r="H625" s="109">
        <v>163.9</v>
      </c>
      <c r="I625" s="125" t="s">
        <v>17549</v>
      </c>
      <c r="J625" s="125" t="s">
        <v>17550</v>
      </c>
      <c r="K625" s="106" t="s">
        <v>15255</v>
      </c>
      <c r="L625" s="112" t="s">
        <v>15204</v>
      </c>
      <c r="M625" s="113" t="s">
        <v>14846</v>
      </c>
      <c r="N625" s="113" t="s">
        <v>16522</v>
      </c>
    </row>
    <row r="626" spans="1:14" ht="26.25" customHeight="1" x14ac:dyDescent="0.2">
      <c r="A626" s="87">
        <v>624</v>
      </c>
      <c r="B626" s="115">
        <v>1201</v>
      </c>
      <c r="C626" s="117" t="s">
        <v>17551</v>
      </c>
      <c r="D626" s="106" t="s">
        <v>16957</v>
      </c>
      <c r="E626" s="108"/>
      <c r="F626" s="108"/>
      <c r="G626" s="108"/>
      <c r="H626" s="109">
        <v>131037.12</v>
      </c>
      <c r="I626" s="110" t="s">
        <v>17552</v>
      </c>
      <c r="J626" s="118" t="s">
        <v>17063</v>
      </c>
      <c r="K626" s="106" t="s">
        <v>15255</v>
      </c>
      <c r="L626" s="112" t="s">
        <v>17232</v>
      </c>
      <c r="M626" s="113" t="s">
        <v>14846</v>
      </c>
      <c r="N626" s="113" t="s">
        <v>3055</v>
      </c>
    </row>
    <row r="627" spans="1:14" ht="26.25" customHeight="1" x14ac:dyDescent="0.2">
      <c r="A627" s="87">
        <v>625</v>
      </c>
      <c r="B627" s="115">
        <v>1201</v>
      </c>
      <c r="C627" s="117" t="s">
        <v>17553</v>
      </c>
      <c r="D627" s="106" t="s">
        <v>16957</v>
      </c>
      <c r="E627" s="108"/>
      <c r="F627" s="108"/>
      <c r="G627" s="108"/>
      <c r="H627" s="109">
        <v>66253.8</v>
      </c>
      <c r="I627" s="110" t="s">
        <v>17554</v>
      </c>
      <c r="J627" s="118" t="s">
        <v>17063</v>
      </c>
      <c r="K627" s="106" t="s">
        <v>15255</v>
      </c>
      <c r="L627" s="112" t="s">
        <v>17232</v>
      </c>
      <c r="M627" s="113" t="s">
        <v>14846</v>
      </c>
      <c r="N627" s="113" t="s">
        <v>5168</v>
      </c>
    </row>
    <row r="628" spans="1:14" ht="26.25" customHeight="1" x14ac:dyDescent="0.2">
      <c r="A628" s="87">
        <v>626</v>
      </c>
      <c r="B628" s="115">
        <v>1201</v>
      </c>
      <c r="C628" s="117" t="s">
        <v>17555</v>
      </c>
      <c r="D628" s="106" t="s">
        <v>16957</v>
      </c>
      <c r="E628" s="108"/>
      <c r="F628" s="108"/>
      <c r="G628" s="108"/>
      <c r="H628" s="109">
        <v>9245.09</v>
      </c>
      <c r="I628" s="110" t="s">
        <v>17556</v>
      </c>
      <c r="J628" s="118" t="s">
        <v>17063</v>
      </c>
      <c r="K628" s="106" t="s">
        <v>15255</v>
      </c>
      <c r="L628" s="112" t="s">
        <v>17064</v>
      </c>
      <c r="M628" s="113" t="s">
        <v>14846</v>
      </c>
      <c r="N628" s="113" t="s">
        <v>17383</v>
      </c>
    </row>
    <row r="629" spans="1:14" ht="26.25" customHeight="1" x14ac:dyDescent="0.2">
      <c r="A629" s="87">
        <v>627</v>
      </c>
      <c r="B629" s="115">
        <v>1201</v>
      </c>
      <c r="C629" s="117" t="s">
        <v>17557</v>
      </c>
      <c r="D629" s="106" t="s">
        <v>16957</v>
      </c>
      <c r="E629" s="108"/>
      <c r="F629" s="108"/>
      <c r="G629" s="108"/>
      <c r="H629" s="109">
        <v>9300.02</v>
      </c>
      <c r="I629" s="110" t="s">
        <v>17558</v>
      </c>
      <c r="J629" s="118" t="s">
        <v>17063</v>
      </c>
      <c r="K629" s="106" t="s">
        <v>15255</v>
      </c>
      <c r="L629" s="112" t="s">
        <v>17232</v>
      </c>
      <c r="M629" s="113" t="s">
        <v>14846</v>
      </c>
      <c r="N629" s="113" t="s">
        <v>3069</v>
      </c>
    </row>
    <row r="630" spans="1:14" ht="26.25" customHeight="1" x14ac:dyDescent="0.2">
      <c r="A630" s="87">
        <v>628</v>
      </c>
      <c r="B630" s="115">
        <v>1201</v>
      </c>
      <c r="C630" s="117" t="s">
        <v>17559</v>
      </c>
      <c r="D630" s="106" t="s">
        <v>16957</v>
      </c>
      <c r="E630" s="108"/>
      <c r="F630" s="108"/>
      <c r="G630" s="108"/>
      <c r="H630" s="109">
        <v>13406.52</v>
      </c>
      <c r="I630" s="110" t="s">
        <v>17560</v>
      </c>
      <c r="J630" s="118" t="s">
        <v>17063</v>
      </c>
      <c r="K630" s="106" t="s">
        <v>15255</v>
      </c>
      <c r="L630" s="112" t="s">
        <v>17232</v>
      </c>
      <c r="M630" s="113" t="s">
        <v>14846</v>
      </c>
      <c r="N630" s="113" t="s">
        <v>3069</v>
      </c>
    </row>
    <row r="631" spans="1:14" ht="26.25" customHeight="1" x14ac:dyDescent="0.2">
      <c r="A631" s="87">
        <v>629</v>
      </c>
      <c r="B631" s="115">
        <v>1201</v>
      </c>
      <c r="C631" s="117" t="s">
        <v>17561</v>
      </c>
      <c r="D631" s="106" t="s">
        <v>16957</v>
      </c>
      <c r="E631" s="108"/>
      <c r="F631" s="108"/>
      <c r="G631" s="108"/>
      <c r="H631" s="109">
        <v>0.87</v>
      </c>
      <c r="I631" s="110" t="s">
        <v>17562</v>
      </c>
      <c r="J631" s="118" t="s">
        <v>17063</v>
      </c>
      <c r="K631" s="106" t="s">
        <v>15255</v>
      </c>
      <c r="L631" s="112" t="s">
        <v>17064</v>
      </c>
      <c r="M631" s="113" t="s">
        <v>14846</v>
      </c>
      <c r="N631" s="113" t="s">
        <v>3305</v>
      </c>
    </row>
    <row r="632" spans="1:14" ht="26.25" customHeight="1" x14ac:dyDescent="0.2">
      <c r="A632" s="87">
        <v>630</v>
      </c>
      <c r="B632" s="115">
        <v>1201</v>
      </c>
      <c r="C632" s="117" t="s">
        <v>17563</v>
      </c>
      <c r="D632" s="106" t="s">
        <v>16957</v>
      </c>
      <c r="E632" s="108"/>
      <c r="F632" s="108"/>
      <c r="G632" s="108"/>
      <c r="H632" s="109">
        <v>15246.72</v>
      </c>
      <c r="I632" s="110" t="s">
        <v>17562</v>
      </c>
      <c r="J632" s="118" t="s">
        <v>17063</v>
      </c>
      <c r="K632" s="106" t="s">
        <v>15255</v>
      </c>
      <c r="L632" s="112" t="s">
        <v>17064</v>
      </c>
      <c r="M632" s="113" t="s">
        <v>14846</v>
      </c>
      <c r="N632" s="113" t="s">
        <v>3305</v>
      </c>
    </row>
    <row r="633" spans="1:14" ht="26.25" customHeight="1" x14ac:dyDescent="0.2">
      <c r="A633" s="87">
        <v>631</v>
      </c>
      <c r="B633" s="115">
        <v>1201</v>
      </c>
      <c r="C633" s="117" t="s">
        <v>17564</v>
      </c>
      <c r="D633" s="106" t="s">
        <v>16957</v>
      </c>
      <c r="E633" s="108"/>
      <c r="F633" s="108"/>
      <c r="G633" s="108"/>
      <c r="H633" s="109">
        <v>16051.62</v>
      </c>
      <c r="I633" s="110" t="s">
        <v>17565</v>
      </c>
      <c r="J633" s="118" t="s">
        <v>17063</v>
      </c>
      <c r="K633" s="106" t="s">
        <v>15255</v>
      </c>
      <c r="L633" s="112" t="s">
        <v>17232</v>
      </c>
      <c r="M633" s="113" t="s">
        <v>14846</v>
      </c>
      <c r="N633" s="113" t="s">
        <v>1866</v>
      </c>
    </row>
    <row r="634" spans="1:14" ht="26.25" customHeight="1" x14ac:dyDescent="0.2">
      <c r="A634" s="87">
        <v>632</v>
      </c>
      <c r="B634" s="115">
        <v>1201</v>
      </c>
      <c r="C634" s="117" t="s">
        <v>17566</v>
      </c>
      <c r="D634" s="106" t="s">
        <v>16957</v>
      </c>
      <c r="E634" s="108"/>
      <c r="F634" s="108"/>
      <c r="G634" s="108"/>
      <c r="H634" s="109">
        <v>6702.02</v>
      </c>
      <c r="I634" s="110" t="s">
        <v>17567</v>
      </c>
      <c r="J634" s="118" t="s">
        <v>17063</v>
      </c>
      <c r="K634" s="106" t="s">
        <v>15255</v>
      </c>
      <c r="L634" s="112" t="s">
        <v>17064</v>
      </c>
      <c r="M634" s="113" t="s">
        <v>14846</v>
      </c>
      <c r="N634" s="113" t="s">
        <v>3149</v>
      </c>
    </row>
    <row r="635" spans="1:14" ht="26.25" customHeight="1" x14ac:dyDescent="0.2">
      <c r="A635" s="87">
        <v>633</v>
      </c>
      <c r="B635" s="115">
        <v>1201</v>
      </c>
      <c r="C635" s="117" t="s">
        <v>17568</v>
      </c>
      <c r="D635" s="106" t="s">
        <v>16957</v>
      </c>
      <c r="E635" s="108"/>
      <c r="F635" s="108"/>
      <c r="G635" s="108"/>
      <c r="H635" s="109">
        <v>130424.99</v>
      </c>
      <c r="I635" s="110" t="s">
        <v>17569</v>
      </c>
      <c r="J635" s="118" t="s">
        <v>17063</v>
      </c>
      <c r="K635" s="106" t="s">
        <v>15255</v>
      </c>
      <c r="L635" s="112" t="s">
        <v>17232</v>
      </c>
      <c r="M635" s="113" t="s">
        <v>14846</v>
      </c>
      <c r="N635" s="113" t="s">
        <v>17070</v>
      </c>
    </row>
    <row r="636" spans="1:14" ht="26.25" customHeight="1" x14ac:dyDescent="0.2">
      <c r="A636" s="87">
        <v>634</v>
      </c>
      <c r="B636" s="115">
        <v>1201</v>
      </c>
      <c r="C636" s="117" t="s">
        <v>17570</v>
      </c>
      <c r="D636" s="106" t="s">
        <v>16957</v>
      </c>
      <c r="E636" s="108"/>
      <c r="F636" s="108"/>
      <c r="G636" s="108"/>
      <c r="H636" s="109">
        <v>5657.4</v>
      </c>
      <c r="I636" s="110" t="s">
        <v>17571</v>
      </c>
      <c r="J636" s="118" t="s">
        <v>17063</v>
      </c>
      <c r="K636" s="106" t="s">
        <v>15255</v>
      </c>
      <c r="L636" s="112" t="s">
        <v>17064</v>
      </c>
      <c r="M636" s="113" t="s">
        <v>14846</v>
      </c>
      <c r="N636" s="113" t="s">
        <v>15180</v>
      </c>
    </row>
    <row r="637" spans="1:14" ht="26.25" customHeight="1" x14ac:dyDescent="0.2">
      <c r="A637" s="87">
        <v>635</v>
      </c>
      <c r="B637" s="115">
        <v>1201</v>
      </c>
      <c r="C637" s="117" t="s">
        <v>17572</v>
      </c>
      <c r="D637" s="106" t="s">
        <v>16957</v>
      </c>
      <c r="E637" s="108"/>
      <c r="F637" s="108"/>
      <c r="G637" s="108"/>
      <c r="H637" s="109">
        <v>5708.66</v>
      </c>
      <c r="I637" s="110" t="s">
        <v>17573</v>
      </c>
      <c r="J637" s="118" t="s">
        <v>17063</v>
      </c>
      <c r="K637" s="106" t="s">
        <v>15255</v>
      </c>
      <c r="L637" s="112" t="s">
        <v>17064</v>
      </c>
      <c r="M637" s="113" t="s">
        <v>14846</v>
      </c>
      <c r="N637" s="113" t="s">
        <v>6120</v>
      </c>
    </row>
    <row r="638" spans="1:14" ht="26.25" customHeight="1" x14ac:dyDescent="0.2">
      <c r="A638" s="87">
        <v>636</v>
      </c>
      <c r="B638" s="115">
        <v>1201</v>
      </c>
      <c r="C638" s="117" t="s">
        <v>17574</v>
      </c>
      <c r="D638" s="106" t="s">
        <v>16957</v>
      </c>
      <c r="E638" s="108"/>
      <c r="F638" s="108"/>
      <c r="G638" s="108"/>
      <c r="H638" s="109">
        <v>75.28</v>
      </c>
      <c r="I638" s="110" t="s">
        <v>17575</v>
      </c>
      <c r="J638" s="118" t="s">
        <v>17063</v>
      </c>
      <c r="K638" s="106" t="s">
        <v>15255</v>
      </c>
      <c r="L638" s="112" t="s">
        <v>17576</v>
      </c>
      <c r="M638" s="113" t="s">
        <v>14846</v>
      </c>
      <c r="N638" s="113" t="s">
        <v>5155</v>
      </c>
    </row>
    <row r="639" spans="1:14" ht="26.25" customHeight="1" x14ac:dyDescent="0.2">
      <c r="A639" s="87">
        <v>637</v>
      </c>
      <c r="B639" s="127">
        <v>230130000052</v>
      </c>
      <c r="C639" s="128">
        <v>46061525</v>
      </c>
      <c r="D639" s="53" t="s">
        <v>16957</v>
      </c>
      <c r="E639" s="129"/>
      <c r="F639" s="129"/>
      <c r="G639" s="129"/>
      <c r="H639" s="130">
        <v>292470.46000000002</v>
      </c>
      <c r="I639" s="131" t="s">
        <v>17577</v>
      </c>
      <c r="J639" s="132" t="s">
        <v>17578</v>
      </c>
      <c r="K639" s="53" t="s">
        <v>15255</v>
      </c>
      <c r="L639" s="44" t="s">
        <v>15204</v>
      </c>
      <c r="M639" s="44" t="s">
        <v>14846</v>
      </c>
      <c r="N639" s="44" t="s">
        <v>6275</v>
      </c>
    </row>
    <row r="640" spans="1:14" ht="26.25" customHeight="1" x14ac:dyDescent="0.2">
      <c r="A640" s="87">
        <v>638</v>
      </c>
      <c r="B640" s="52" t="s">
        <v>16718</v>
      </c>
      <c r="C640" s="52" t="s">
        <v>16719</v>
      </c>
      <c r="D640" s="53" t="s">
        <v>16957</v>
      </c>
      <c r="E640" s="133"/>
      <c r="F640" s="133"/>
      <c r="G640" s="133"/>
      <c r="H640" s="134">
        <v>3.78</v>
      </c>
      <c r="I640" s="56" t="s">
        <v>16720</v>
      </c>
      <c r="J640" s="56" t="s">
        <v>16721</v>
      </c>
      <c r="K640" s="53">
        <v>45538</v>
      </c>
      <c r="L640" s="44" t="s">
        <v>11341</v>
      </c>
      <c r="M640" s="44" t="s">
        <v>21</v>
      </c>
      <c r="N640" s="44" t="s">
        <v>5168</v>
      </c>
    </row>
    <row r="641" spans="1:14" ht="26.25" customHeight="1" x14ac:dyDescent="0.2">
      <c r="A641" s="87">
        <v>639</v>
      </c>
      <c r="B641" s="127">
        <v>230130000052</v>
      </c>
      <c r="C641" s="135">
        <v>30159800</v>
      </c>
      <c r="D641" s="53" t="s">
        <v>16957</v>
      </c>
      <c r="E641" s="129"/>
      <c r="F641" s="129"/>
      <c r="G641" s="129"/>
      <c r="H641" s="130">
        <v>26306.99</v>
      </c>
      <c r="I641" s="131" t="s">
        <v>17579</v>
      </c>
      <c r="J641" s="131" t="s">
        <v>17580</v>
      </c>
      <c r="K641" s="53" t="s">
        <v>15255</v>
      </c>
      <c r="L641" s="44" t="s">
        <v>14850</v>
      </c>
      <c r="M641" s="44" t="s">
        <v>14846</v>
      </c>
      <c r="N641" s="44" t="s">
        <v>3862</v>
      </c>
    </row>
    <row r="642" spans="1:14" ht="26.25" customHeight="1" x14ac:dyDescent="0.2">
      <c r="A642" s="87">
        <v>640</v>
      </c>
      <c r="B642" s="133">
        <v>2011642</v>
      </c>
      <c r="C642" s="52" t="s">
        <v>17581</v>
      </c>
      <c r="D642" s="53" t="s">
        <v>16957</v>
      </c>
      <c r="E642" s="129"/>
      <c r="F642" s="129"/>
      <c r="G642" s="129"/>
      <c r="H642" s="136">
        <v>103677.85</v>
      </c>
      <c r="I642" s="131" t="s">
        <v>17582</v>
      </c>
      <c r="J642" s="137" t="s">
        <v>17583</v>
      </c>
      <c r="K642" s="53" t="s">
        <v>15255</v>
      </c>
      <c r="L642" s="138" t="s">
        <v>2440</v>
      </c>
      <c r="M642" s="44" t="s">
        <v>21</v>
      </c>
      <c r="N642" s="44" t="s">
        <v>17383</v>
      </c>
    </row>
    <row r="643" spans="1:14" ht="26.25" customHeight="1" x14ac:dyDescent="0.2">
      <c r="A643" s="87">
        <v>641</v>
      </c>
      <c r="B643" s="133">
        <v>2011617</v>
      </c>
      <c r="C643" s="52" t="s">
        <v>17584</v>
      </c>
      <c r="D643" s="53" t="s">
        <v>16957</v>
      </c>
      <c r="E643" s="129"/>
      <c r="F643" s="129"/>
      <c r="G643" s="129"/>
      <c r="H643" s="136">
        <v>21951.08</v>
      </c>
      <c r="I643" s="131" t="s">
        <v>17585</v>
      </c>
      <c r="J643" s="139" t="s">
        <v>17586</v>
      </c>
      <c r="K643" s="53" t="s">
        <v>15255</v>
      </c>
      <c r="L643" s="44" t="s">
        <v>14850</v>
      </c>
      <c r="M643" s="44" t="s">
        <v>14846</v>
      </c>
      <c r="N643" s="44" t="s">
        <v>4245</v>
      </c>
    </row>
    <row r="644" spans="1:14" ht="26.25" customHeight="1" x14ac:dyDescent="0.2">
      <c r="A644" s="87">
        <v>642</v>
      </c>
      <c r="B644" s="140">
        <v>231810001214</v>
      </c>
      <c r="C644" s="52" t="s">
        <v>17587</v>
      </c>
      <c r="D644" s="53" t="s">
        <v>16957</v>
      </c>
      <c r="E644" s="129"/>
      <c r="F644" s="129"/>
      <c r="G644" s="129"/>
      <c r="H644" s="136">
        <v>87773.87</v>
      </c>
      <c r="I644" s="131" t="s">
        <v>17588</v>
      </c>
      <c r="J644" s="139" t="s">
        <v>17589</v>
      </c>
      <c r="K644" s="53" t="s">
        <v>15255</v>
      </c>
      <c r="L644" s="138" t="s">
        <v>2440</v>
      </c>
      <c r="M644" s="44" t="s">
        <v>21</v>
      </c>
      <c r="N644" s="44" t="s">
        <v>6855</v>
      </c>
    </row>
    <row r="645" spans="1:14" ht="26.25" customHeight="1" x14ac:dyDescent="0.2">
      <c r="A645" s="87">
        <v>643</v>
      </c>
      <c r="B645" s="140">
        <v>231810001214</v>
      </c>
      <c r="C645" s="52" t="s">
        <v>17590</v>
      </c>
      <c r="D645" s="53" t="s">
        <v>16957</v>
      </c>
      <c r="E645" s="129"/>
      <c r="F645" s="129"/>
      <c r="G645" s="129"/>
      <c r="H645" s="136">
        <v>24876.79</v>
      </c>
      <c r="I645" s="131" t="s">
        <v>17591</v>
      </c>
      <c r="J645" s="139" t="s">
        <v>17589</v>
      </c>
      <c r="K645" s="53" t="s">
        <v>15255</v>
      </c>
      <c r="L645" s="138" t="s">
        <v>2440</v>
      </c>
      <c r="M645" s="44" t="s">
        <v>21</v>
      </c>
      <c r="N645" s="44" t="s">
        <v>3409</v>
      </c>
    </row>
    <row r="646" spans="1:14" ht="26.25" customHeight="1" x14ac:dyDescent="0.2">
      <c r="A646" s="87">
        <v>644</v>
      </c>
      <c r="B646" s="133">
        <v>83043</v>
      </c>
      <c r="C646" s="52" t="s">
        <v>17592</v>
      </c>
      <c r="D646" s="53" t="s">
        <v>16957</v>
      </c>
      <c r="E646" s="129"/>
      <c r="F646" s="129"/>
      <c r="G646" s="129"/>
      <c r="H646" s="45">
        <v>21687.99</v>
      </c>
      <c r="I646" s="131" t="s">
        <v>17593</v>
      </c>
      <c r="J646" s="141" t="s">
        <v>17594</v>
      </c>
      <c r="K646" s="53" t="s">
        <v>15255</v>
      </c>
      <c r="L646" s="138" t="s">
        <v>2440</v>
      </c>
      <c r="M646" s="44" t="s">
        <v>21</v>
      </c>
      <c r="N646" s="44" t="s">
        <v>3409</v>
      </c>
    </row>
    <row r="647" spans="1:14" ht="26.25" customHeight="1" x14ac:dyDescent="0.2">
      <c r="A647" s="87">
        <v>645</v>
      </c>
      <c r="B647" s="142">
        <v>2011723</v>
      </c>
      <c r="C647" s="143" t="s">
        <v>17595</v>
      </c>
      <c r="D647" s="53" t="s">
        <v>16957</v>
      </c>
      <c r="E647" s="144"/>
      <c r="F647" s="144"/>
      <c r="G647" s="144"/>
      <c r="H647" s="136">
        <v>46752.06</v>
      </c>
      <c r="I647" s="145" t="s">
        <v>17596</v>
      </c>
      <c r="J647" s="145" t="s">
        <v>17597</v>
      </c>
      <c r="K647" s="53" t="s">
        <v>15255</v>
      </c>
      <c r="L647" s="138" t="s">
        <v>873</v>
      </c>
      <c r="M647" s="44" t="s">
        <v>21</v>
      </c>
      <c r="N647" s="44" t="s">
        <v>1439</v>
      </c>
    </row>
    <row r="648" spans="1:14" ht="26.25" customHeight="1" x14ac:dyDescent="0.2">
      <c r="A648" s="87">
        <v>646</v>
      </c>
      <c r="B648" s="142">
        <v>2011723</v>
      </c>
      <c r="C648" s="143" t="s">
        <v>17598</v>
      </c>
      <c r="D648" s="53" t="s">
        <v>16957</v>
      </c>
      <c r="E648" s="144"/>
      <c r="F648" s="144"/>
      <c r="G648" s="144"/>
      <c r="H648" s="136">
        <v>68997.759999999995</v>
      </c>
      <c r="I648" s="145" t="s">
        <v>17596</v>
      </c>
      <c r="J648" s="145" t="s">
        <v>17597</v>
      </c>
      <c r="K648" s="53" t="s">
        <v>15255</v>
      </c>
      <c r="L648" s="138" t="s">
        <v>980</v>
      </c>
      <c r="M648" s="44" t="s">
        <v>21</v>
      </c>
      <c r="N648" s="44" t="s">
        <v>1439</v>
      </c>
    </row>
    <row r="649" spans="1:14" ht="26.25" customHeight="1" x14ac:dyDescent="0.2">
      <c r="A649" s="87">
        <v>647</v>
      </c>
      <c r="B649" s="127">
        <v>230130000051</v>
      </c>
      <c r="C649" s="146" t="s">
        <v>17599</v>
      </c>
      <c r="D649" s="53" t="s">
        <v>16957</v>
      </c>
      <c r="E649" s="129"/>
      <c r="F649" s="129"/>
      <c r="G649" s="129"/>
      <c r="H649" s="45">
        <v>311359.56</v>
      </c>
      <c r="I649" s="131" t="s">
        <v>17600</v>
      </c>
      <c r="J649" s="131" t="s">
        <v>5684</v>
      </c>
      <c r="K649" s="53" t="s">
        <v>15255</v>
      </c>
      <c r="L649" s="138" t="s">
        <v>2440</v>
      </c>
      <c r="M649" s="44" t="s">
        <v>21</v>
      </c>
      <c r="N649" s="44" t="s">
        <v>3038</v>
      </c>
    </row>
    <row r="650" spans="1:14" ht="26.25" customHeight="1" x14ac:dyDescent="0.2">
      <c r="A650" s="87">
        <v>648</v>
      </c>
      <c r="B650" s="127">
        <v>230130000052</v>
      </c>
      <c r="C650" s="146">
        <v>46047031</v>
      </c>
      <c r="D650" s="53" t="s">
        <v>16957</v>
      </c>
      <c r="E650" s="129"/>
      <c r="F650" s="129"/>
      <c r="G650" s="129"/>
      <c r="H650" s="45">
        <v>19010.14</v>
      </c>
      <c r="I650" s="131" t="s">
        <v>17601</v>
      </c>
      <c r="J650" s="47" t="s">
        <v>17602</v>
      </c>
      <c r="K650" s="53" t="s">
        <v>15255</v>
      </c>
      <c r="L650" s="44" t="s">
        <v>14853</v>
      </c>
      <c r="M650" s="44" t="s">
        <v>14846</v>
      </c>
      <c r="N650" s="44" t="s">
        <v>3038</v>
      </c>
    </row>
    <row r="651" spans="1:14" ht="26.25" customHeight="1" x14ac:dyDescent="0.2">
      <c r="A651" s="87">
        <v>649</v>
      </c>
      <c r="B651" s="147">
        <v>92308</v>
      </c>
      <c r="C651" s="148">
        <v>48359063</v>
      </c>
      <c r="D651" s="53" t="s">
        <v>16957</v>
      </c>
      <c r="E651" s="129"/>
      <c r="F651" s="129"/>
      <c r="G651" s="129"/>
      <c r="H651" s="54">
        <v>5291.12</v>
      </c>
      <c r="I651" s="56" t="s">
        <v>17603</v>
      </c>
      <c r="J651" s="149" t="s">
        <v>17604</v>
      </c>
      <c r="K651" s="53" t="s">
        <v>15255</v>
      </c>
      <c r="L651" s="44" t="s">
        <v>17427</v>
      </c>
      <c r="M651" s="44" t="s">
        <v>14846</v>
      </c>
      <c r="N651" s="44" t="s">
        <v>17605</v>
      </c>
    </row>
    <row r="652" spans="1:14" ht="26.25" customHeight="1" x14ac:dyDescent="0.2">
      <c r="A652" s="87">
        <v>650</v>
      </c>
      <c r="B652" s="127">
        <v>230130000051</v>
      </c>
      <c r="C652" s="146" t="s">
        <v>17606</v>
      </c>
      <c r="D652" s="53" t="s">
        <v>16957</v>
      </c>
      <c r="E652" s="129"/>
      <c r="F652" s="129"/>
      <c r="G652" s="129"/>
      <c r="H652" s="54">
        <v>6963.07</v>
      </c>
      <c r="I652" s="56" t="s">
        <v>17607</v>
      </c>
      <c r="J652" s="56" t="s">
        <v>17608</v>
      </c>
      <c r="K652" s="53" t="s">
        <v>15255</v>
      </c>
      <c r="L652" s="44" t="s">
        <v>17609</v>
      </c>
      <c r="M652" s="44" t="s">
        <v>14846</v>
      </c>
      <c r="N652" s="44" t="s">
        <v>17610</v>
      </c>
    </row>
    <row r="653" spans="1:14" ht="26.25" customHeight="1" x14ac:dyDescent="0.2">
      <c r="A653" s="87">
        <v>651</v>
      </c>
      <c r="B653" s="127">
        <v>230130000051</v>
      </c>
      <c r="C653" s="146" t="s">
        <v>17611</v>
      </c>
      <c r="D653" s="53" t="s">
        <v>16957</v>
      </c>
      <c r="E653" s="129"/>
      <c r="F653" s="129"/>
      <c r="G653" s="129"/>
      <c r="H653" s="54">
        <v>750.32</v>
      </c>
      <c r="I653" s="56" t="s">
        <v>17607</v>
      </c>
      <c r="J653" s="56" t="s">
        <v>17608</v>
      </c>
      <c r="K653" s="53" t="s">
        <v>15255</v>
      </c>
      <c r="L653" s="44" t="s">
        <v>17609</v>
      </c>
      <c r="M653" s="44" t="s">
        <v>14846</v>
      </c>
      <c r="N653" s="44" t="s">
        <v>17610</v>
      </c>
    </row>
    <row r="654" spans="1:14" ht="26.25" customHeight="1" x14ac:dyDescent="0.2">
      <c r="A654" s="87">
        <v>652</v>
      </c>
      <c r="B654" s="127">
        <v>232810006202</v>
      </c>
      <c r="C654" s="150" t="s">
        <v>17612</v>
      </c>
      <c r="D654" s="53" t="s">
        <v>16957</v>
      </c>
      <c r="E654" s="129"/>
      <c r="F654" s="129"/>
      <c r="G654" s="129"/>
      <c r="H654" s="54">
        <v>17.93</v>
      </c>
      <c r="I654" s="56" t="s">
        <v>17613</v>
      </c>
      <c r="J654" s="56" t="s">
        <v>17614</v>
      </c>
      <c r="K654" s="53" t="s">
        <v>15255</v>
      </c>
      <c r="L654" s="44" t="s">
        <v>11341</v>
      </c>
      <c r="M654" s="44" t="s">
        <v>21</v>
      </c>
      <c r="N654" s="44" t="s">
        <v>13251</v>
      </c>
    </row>
    <row r="655" spans="1:14" ht="26.25" customHeight="1" x14ac:dyDescent="0.2">
      <c r="A655" s="87">
        <v>653</v>
      </c>
      <c r="B655" s="127">
        <v>230130000052</v>
      </c>
      <c r="C655" s="151" t="s">
        <v>17615</v>
      </c>
      <c r="D655" s="53" t="s">
        <v>16957</v>
      </c>
      <c r="E655" s="129"/>
      <c r="F655" s="129"/>
      <c r="G655" s="129"/>
      <c r="H655" s="130">
        <v>48697.69</v>
      </c>
      <c r="I655" s="131" t="s">
        <v>17616</v>
      </c>
      <c r="J655" s="131" t="s">
        <v>17617</v>
      </c>
      <c r="K655" s="53" t="s">
        <v>15255</v>
      </c>
      <c r="L655" s="44" t="s">
        <v>17618</v>
      </c>
      <c r="M655" s="44" t="s">
        <v>14846</v>
      </c>
      <c r="N655" s="44" t="s">
        <v>13251</v>
      </c>
    </row>
    <row r="656" spans="1:14" ht="26.25" customHeight="1" x14ac:dyDescent="0.2">
      <c r="A656" s="87">
        <v>654</v>
      </c>
      <c r="B656" s="152">
        <v>230130000052</v>
      </c>
      <c r="C656" s="43" t="s">
        <v>17619</v>
      </c>
      <c r="D656" s="153" t="s">
        <v>16957</v>
      </c>
      <c r="E656" s="47"/>
      <c r="F656" s="47"/>
      <c r="G656" s="47"/>
      <c r="H656" s="130">
        <v>12973.31</v>
      </c>
      <c r="I656" s="47" t="s">
        <v>17620</v>
      </c>
      <c r="J656" s="154" t="s">
        <v>17608</v>
      </c>
      <c r="K656" s="153" t="s">
        <v>15255</v>
      </c>
      <c r="L656" s="44" t="s">
        <v>14850</v>
      </c>
      <c r="M656" s="44" t="s">
        <v>14846</v>
      </c>
      <c r="N656" s="44" t="s">
        <v>9356</v>
      </c>
    </row>
    <row r="657" spans="1:14" ht="26.25" customHeight="1" x14ac:dyDescent="0.2">
      <c r="A657" s="87">
        <v>655</v>
      </c>
      <c r="B657" s="133">
        <v>2011616</v>
      </c>
      <c r="C657" s="52" t="s">
        <v>17621</v>
      </c>
      <c r="D657" s="53" t="s">
        <v>16957</v>
      </c>
      <c r="E657" s="155"/>
      <c r="F657" s="155"/>
      <c r="G657" s="156"/>
      <c r="H657" s="136">
        <v>18478.97</v>
      </c>
      <c r="I657" s="137" t="s">
        <v>17622</v>
      </c>
      <c r="J657" s="137" t="s">
        <v>17623</v>
      </c>
      <c r="K657" s="53" t="s">
        <v>15255</v>
      </c>
      <c r="L657" s="42" t="s">
        <v>15365</v>
      </c>
      <c r="M657" s="44" t="s">
        <v>21</v>
      </c>
      <c r="N657" s="44" t="s">
        <v>17624</v>
      </c>
    </row>
    <row r="658" spans="1:14" ht="26.25" customHeight="1" x14ac:dyDescent="0.2">
      <c r="A658" s="87">
        <v>656</v>
      </c>
      <c r="B658" s="133">
        <v>10101</v>
      </c>
      <c r="C658" s="157" t="s">
        <v>17625</v>
      </c>
      <c r="D658" s="53" t="s">
        <v>16957</v>
      </c>
      <c r="E658" s="158"/>
      <c r="F658" s="158"/>
      <c r="G658" s="158"/>
      <c r="H658" s="136">
        <v>4418.43</v>
      </c>
      <c r="I658" s="137" t="s">
        <v>17626</v>
      </c>
      <c r="J658" s="139" t="s">
        <v>17627</v>
      </c>
      <c r="K658" s="53" t="s">
        <v>15255</v>
      </c>
      <c r="L658" s="159" t="s">
        <v>2379</v>
      </c>
      <c r="M658" s="44" t="s">
        <v>21</v>
      </c>
      <c r="N658" s="44" t="s">
        <v>3671</v>
      </c>
    </row>
    <row r="659" spans="1:14" ht="26.25" customHeight="1" x14ac:dyDescent="0.2">
      <c r="A659" s="87">
        <v>657</v>
      </c>
      <c r="B659" s="133">
        <v>2011508</v>
      </c>
      <c r="C659" s="133">
        <v>40111121</v>
      </c>
      <c r="D659" s="53" t="s">
        <v>16957</v>
      </c>
      <c r="E659" s="158"/>
      <c r="F659" s="158"/>
      <c r="G659" s="158"/>
      <c r="H659" s="136">
        <v>113523.95</v>
      </c>
      <c r="I659" s="137" t="s">
        <v>17628</v>
      </c>
      <c r="J659" s="139" t="s">
        <v>17629</v>
      </c>
      <c r="K659" s="53" t="s">
        <v>15255</v>
      </c>
      <c r="L659" s="44" t="s">
        <v>14853</v>
      </c>
      <c r="M659" s="44" t="s">
        <v>14846</v>
      </c>
      <c r="N659" s="44" t="s">
        <v>17080</v>
      </c>
    </row>
    <row r="660" spans="1:14" ht="26.25" customHeight="1" x14ac:dyDescent="0.2">
      <c r="A660" s="87">
        <v>658</v>
      </c>
      <c r="B660" s="133">
        <v>83043</v>
      </c>
      <c r="C660" s="157" t="s">
        <v>17630</v>
      </c>
      <c r="D660" s="53" t="s">
        <v>16957</v>
      </c>
      <c r="E660" s="158"/>
      <c r="F660" s="158"/>
      <c r="G660" s="158"/>
      <c r="H660" s="47">
        <v>26414.430899999999</v>
      </c>
      <c r="I660" s="137" t="s">
        <v>17631</v>
      </c>
      <c r="J660" s="141" t="s">
        <v>17594</v>
      </c>
      <c r="K660" s="53" t="s">
        <v>15255</v>
      </c>
      <c r="L660" s="44" t="s">
        <v>17618</v>
      </c>
      <c r="M660" s="44" t="s">
        <v>14846</v>
      </c>
      <c r="N660" s="44" t="s">
        <v>2731</v>
      </c>
    </row>
    <row r="661" spans="1:14" ht="26.25" customHeight="1" x14ac:dyDescent="0.2">
      <c r="A661" s="87">
        <v>659</v>
      </c>
      <c r="B661" s="133">
        <v>92924</v>
      </c>
      <c r="C661" s="160" t="s">
        <v>17632</v>
      </c>
      <c r="D661" s="53" t="s">
        <v>16957</v>
      </c>
      <c r="E661" s="158"/>
      <c r="F661" s="158"/>
      <c r="G661" s="158"/>
      <c r="H661" s="161">
        <v>72032.639999999999</v>
      </c>
      <c r="I661" s="137" t="s">
        <v>17633</v>
      </c>
      <c r="J661" s="162" t="s">
        <v>17634</v>
      </c>
      <c r="K661" s="53" t="s">
        <v>15255</v>
      </c>
      <c r="L661" s="44" t="s">
        <v>17635</v>
      </c>
      <c r="M661" s="44" t="s">
        <v>14846</v>
      </c>
      <c r="N661" s="44" t="s">
        <v>4004</v>
      </c>
    </row>
    <row r="662" spans="1:14" ht="26.25" customHeight="1" x14ac:dyDescent="0.2">
      <c r="A662" s="87">
        <v>660</v>
      </c>
      <c r="B662" s="127">
        <v>230130000052</v>
      </c>
      <c r="C662" s="148" t="s">
        <v>17636</v>
      </c>
      <c r="D662" s="53" t="s">
        <v>16957</v>
      </c>
      <c r="E662" s="163"/>
      <c r="F662" s="163"/>
      <c r="G662" s="164"/>
      <c r="H662" s="54">
        <v>38.14</v>
      </c>
      <c r="I662" s="165" t="s">
        <v>17637</v>
      </c>
      <c r="J662" s="166" t="s">
        <v>17638</v>
      </c>
      <c r="K662" s="53" t="s">
        <v>15255</v>
      </c>
      <c r="L662" s="44" t="s">
        <v>17609</v>
      </c>
      <c r="M662" s="44" t="s">
        <v>14846</v>
      </c>
      <c r="N662" s="44" t="s">
        <v>17639</v>
      </c>
    </row>
    <row r="663" spans="1:14" ht="26.25" customHeight="1" x14ac:dyDescent="0.2">
      <c r="A663" s="87">
        <v>661</v>
      </c>
      <c r="B663" s="127">
        <v>230130000052</v>
      </c>
      <c r="C663" s="148" t="s">
        <v>17640</v>
      </c>
      <c r="D663" s="53" t="s">
        <v>16957</v>
      </c>
      <c r="E663" s="163"/>
      <c r="F663" s="163"/>
      <c r="G663" s="164"/>
      <c r="H663" s="54">
        <v>4.34</v>
      </c>
      <c r="I663" s="165" t="s">
        <v>17637</v>
      </c>
      <c r="J663" s="166" t="s">
        <v>17638</v>
      </c>
      <c r="K663" s="53" t="s">
        <v>15255</v>
      </c>
      <c r="L663" s="44" t="s">
        <v>17609</v>
      </c>
      <c r="M663" s="44" t="s">
        <v>14846</v>
      </c>
      <c r="N663" s="44" t="s">
        <v>17639</v>
      </c>
    </row>
    <row r="664" spans="1:14" ht="26.25" customHeight="1" x14ac:dyDescent="0.2">
      <c r="A664" s="87">
        <v>662</v>
      </c>
      <c r="B664" s="142">
        <v>2011680</v>
      </c>
      <c r="C664" s="142">
        <v>44232648</v>
      </c>
      <c r="D664" s="53" t="s">
        <v>16957</v>
      </c>
      <c r="E664" s="144"/>
      <c r="F664" s="144"/>
      <c r="G664" s="144"/>
      <c r="H664" s="167">
        <v>22542.84</v>
      </c>
      <c r="I664" s="168" t="s">
        <v>17641</v>
      </c>
      <c r="J664" s="168" t="s">
        <v>17642</v>
      </c>
      <c r="K664" s="53" t="s">
        <v>15255</v>
      </c>
      <c r="L664" s="44" t="s">
        <v>14850</v>
      </c>
      <c r="M664" s="44" t="s">
        <v>14846</v>
      </c>
      <c r="N664" s="44" t="s">
        <v>16824</v>
      </c>
    </row>
    <row r="665" spans="1:14" ht="26.25" customHeight="1" x14ac:dyDescent="0.2">
      <c r="A665" s="87">
        <v>663</v>
      </c>
      <c r="B665" s="142">
        <v>83043</v>
      </c>
      <c r="C665" s="143" t="s">
        <v>17643</v>
      </c>
      <c r="D665" s="53" t="s">
        <v>16957</v>
      </c>
      <c r="E665" s="144"/>
      <c r="F665" s="144"/>
      <c r="G665" s="144"/>
      <c r="H665" s="167">
        <v>8056.38</v>
      </c>
      <c r="I665" s="168" t="s">
        <v>17644</v>
      </c>
      <c r="J665" s="168" t="s">
        <v>17645</v>
      </c>
      <c r="K665" s="53" t="s">
        <v>15255</v>
      </c>
      <c r="L665" s="44" t="s">
        <v>11341</v>
      </c>
      <c r="M665" s="44" t="s">
        <v>21</v>
      </c>
      <c r="N665" s="44" t="s">
        <v>4074</v>
      </c>
    </row>
    <row r="666" spans="1:14" ht="26.25" customHeight="1" x14ac:dyDescent="0.2">
      <c r="A666" s="87">
        <v>664</v>
      </c>
      <c r="B666" s="142">
        <v>83043</v>
      </c>
      <c r="C666" s="142" t="s">
        <v>17646</v>
      </c>
      <c r="D666" s="53" t="s">
        <v>16957</v>
      </c>
      <c r="E666" s="144"/>
      <c r="F666" s="144"/>
      <c r="G666" s="144"/>
      <c r="H666" s="45">
        <v>23313.47</v>
      </c>
      <c r="I666" s="168" t="s">
        <v>17647</v>
      </c>
      <c r="J666" s="168" t="s">
        <v>17594</v>
      </c>
      <c r="K666" s="53" t="s">
        <v>15255</v>
      </c>
      <c r="L666" s="44" t="s">
        <v>2440</v>
      </c>
      <c r="M666" s="44" t="s">
        <v>21</v>
      </c>
      <c r="N666" s="44" t="s">
        <v>2849</v>
      </c>
    </row>
    <row r="667" spans="1:14" ht="26.25" customHeight="1" x14ac:dyDescent="0.2">
      <c r="A667" s="87">
        <v>665</v>
      </c>
      <c r="B667" s="169">
        <v>231130000011</v>
      </c>
      <c r="C667" s="142" t="s">
        <v>17648</v>
      </c>
      <c r="D667" s="53" t="s">
        <v>16957</v>
      </c>
      <c r="E667" s="144"/>
      <c r="F667" s="144"/>
      <c r="G667" s="144"/>
      <c r="H667" s="136">
        <v>787627.38</v>
      </c>
      <c r="I667" s="56" t="s">
        <v>17649</v>
      </c>
      <c r="J667" s="56" t="s">
        <v>17650</v>
      </c>
      <c r="K667" s="53" t="s">
        <v>15255</v>
      </c>
      <c r="L667" s="44" t="s">
        <v>17651</v>
      </c>
      <c r="M667" s="44" t="s">
        <v>14846</v>
      </c>
      <c r="N667" s="44" t="s">
        <v>17152</v>
      </c>
    </row>
    <row r="668" spans="1:14" ht="26.25" customHeight="1" x14ac:dyDescent="0.2">
      <c r="A668" s="87">
        <v>666</v>
      </c>
      <c r="B668" s="142">
        <v>92940</v>
      </c>
      <c r="C668" s="143" t="s">
        <v>17652</v>
      </c>
      <c r="D668" s="53" t="s">
        <v>16957</v>
      </c>
      <c r="E668" s="170"/>
      <c r="F668" s="170"/>
      <c r="G668" s="170"/>
      <c r="H668" s="45">
        <v>410780.36</v>
      </c>
      <c r="I668" s="145" t="s">
        <v>17653</v>
      </c>
      <c r="J668" s="137" t="s">
        <v>17645</v>
      </c>
      <c r="K668" s="53" t="s">
        <v>15255</v>
      </c>
      <c r="L668" s="138" t="s">
        <v>17654</v>
      </c>
      <c r="M668" s="44" t="s">
        <v>14846</v>
      </c>
      <c r="N668" s="44" t="s">
        <v>17655</v>
      </c>
    </row>
    <row r="669" spans="1:14" ht="26.25" customHeight="1" x14ac:dyDescent="0.2">
      <c r="A669" s="87">
        <v>667</v>
      </c>
      <c r="B669" s="147">
        <v>91735</v>
      </c>
      <c r="C669" s="148" t="s">
        <v>17656</v>
      </c>
      <c r="D669" s="53" t="s">
        <v>16957</v>
      </c>
      <c r="E669" s="164"/>
      <c r="F669" s="164"/>
      <c r="G669" s="164"/>
      <c r="H669" s="54">
        <v>232306.95</v>
      </c>
      <c r="I669" s="171" t="s">
        <v>17657</v>
      </c>
      <c r="J669" s="171" t="s">
        <v>17658</v>
      </c>
      <c r="K669" s="53" t="s">
        <v>15255</v>
      </c>
      <c r="L669" s="44" t="s">
        <v>14853</v>
      </c>
      <c r="M669" s="44" t="s">
        <v>14846</v>
      </c>
      <c r="N669" s="44" t="s">
        <v>17659</v>
      </c>
    </row>
    <row r="670" spans="1:14" ht="26.25" customHeight="1" x14ac:dyDescent="0.2">
      <c r="A670" s="87">
        <v>668</v>
      </c>
      <c r="B670" s="44">
        <v>2011596</v>
      </c>
      <c r="C670" s="44" t="s">
        <v>17660</v>
      </c>
      <c r="D670" s="53" t="s">
        <v>16957</v>
      </c>
      <c r="E670" s="164"/>
      <c r="F670" s="164"/>
      <c r="G670" s="164"/>
      <c r="H670" s="172" t="s">
        <v>17661</v>
      </c>
      <c r="I670" s="47" t="s">
        <v>17662</v>
      </c>
      <c r="J670" s="172" t="s">
        <v>17663</v>
      </c>
      <c r="K670" s="53" t="s">
        <v>15255</v>
      </c>
      <c r="L670" s="44" t="s">
        <v>17177</v>
      </c>
      <c r="M670" s="44" t="s">
        <v>14846</v>
      </c>
      <c r="N670" s="44" t="s">
        <v>17664</v>
      </c>
    </row>
    <row r="671" spans="1:14" ht="26.25" customHeight="1" x14ac:dyDescent="0.2">
      <c r="A671" s="87">
        <v>669</v>
      </c>
      <c r="B671" s="52" t="s">
        <v>17665</v>
      </c>
      <c r="C671" s="52" t="s">
        <v>17666</v>
      </c>
      <c r="D671" s="173" t="s">
        <v>16957</v>
      </c>
      <c r="E671" s="133"/>
      <c r="F671" s="133"/>
      <c r="G671" s="133"/>
      <c r="H671" s="136">
        <v>1448.16</v>
      </c>
      <c r="I671" s="56" t="s">
        <v>17667</v>
      </c>
      <c r="J671" s="56" t="s">
        <v>17614</v>
      </c>
      <c r="K671" s="53" t="s">
        <v>15255</v>
      </c>
      <c r="L671" s="44" t="s">
        <v>14631</v>
      </c>
      <c r="M671" s="44" t="s">
        <v>21</v>
      </c>
      <c r="N671" s="44" t="s">
        <v>2479</v>
      </c>
    </row>
    <row r="672" spans="1:14" ht="26.25" customHeight="1" x14ac:dyDescent="0.2">
      <c r="A672" s="87">
        <v>670</v>
      </c>
      <c r="B672" s="174">
        <v>230130000002</v>
      </c>
      <c r="C672" s="148" t="s">
        <v>17668</v>
      </c>
      <c r="D672" s="53" t="s">
        <v>16957</v>
      </c>
      <c r="E672" s="164"/>
      <c r="F672" s="164"/>
      <c r="G672" s="164"/>
      <c r="H672" s="136">
        <v>25087.06</v>
      </c>
      <c r="I672" s="171" t="s">
        <v>17669</v>
      </c>
      <c r="J672" s="171" t="s">
        <v>17670</v>
      </c>
      <c r="K672" s="53" t="s">
        <v>15255</v>
      </c>
      <c r="L672" s="44" t="s">
        <v>14631</v>
      </c>
      <c r="M672" s="44" t="s">
        <v>21</v>
      </c>
      <c r="N672" s="44" t="s">
        <v>15502</v>
      </c>
    </row>
    <row r="673" spans="1:14" ht="26.25" customHeight="1" x14ac:dyDescent="0.2">
      <c r="A673" s="87">
        <v>671</v>
      </c>
      <c r="B673" s="127">
        <v>230130000051</v>
      </c>
      <c r="C673" s="175" t="s">
        <v>17671</v>
      </c>
      <c r="D673" s="53" t="s">
        <v>16957</v>
      </c>
      <c r="E673" s="164"/>
      <c r="F673" s="164"/>
      <c r="G673" s="164"/>
      <c r="H673" s="64">
        <v>10436.84</v>
      </c>
      <c r="I673" s="165" t="s">
        <v>17672</v>
      </c>
      <c r="J673" s="176" t="s">
        <v>17673</v>
      </c>
      <c r="K673" s="53" t="s">
        <v>15255</v>
      </c>
      <c r="L673" s="44" t="s">
        <v>15204</v>
      </c>
      <c r="M673" s="44" t="s">
        <v>14846</v>
      </c>
      <c r="N673" s="44" t="s">
        <v>3175</v>
      </c>
    </row>
    <row r="674" spans="1:14" ht="26.25" customHeight="1" x14ac:dyDescent="0.2">
      <c r="A674" s="87">
        <v>672</v>
      </c>
      <c r="B674" s="135">
        <v>92308</v>
      </c>
      <c r="C674" s="175">
        <v>46086764</v>
      </c>
      <c r="D674" s="53" t="s">
        <v>16957</v>
      </c>
      <c r="E674" s="164"/>
      <c r="F674" s="164"/>
      <c r="G674" s="164"/>
      <c r="H674" s="64">
        <v>2735.94</v>
      </c>
      <c r="I674" s="165" t="s">
        <v>17674</v>
      </c>
      <c r="J674" s="176" t="s">
        <v>17675</v>
      </c>
      <c r="K674" s="53" t="s">
        <v>15255</v>
      </c>
      <c r="L674" s="44" t="s">
        <v>15204</v>
      </c>
      <c r="M674" s="44" t="s">
        <v>14846</v>
      </c>
      <c r="N674" s="44" t="s">
        <v>10562</v>
      </c>
    </row>
    <row r="675" spans="1:14" ht="26.25" customHeight="1" x14ac:dyDescent="0.2">
      <c r="A675" s="87">
        <v>673</v>
      </c>
      <c r="B675" s="127">
        <v>232610004336</v>
      </c>
      <c r="C675" s="175" t="s">
        <v>17676</v>
      </c>
      <c r="D675" s="53" t="s">
        <v>16957</v>
      </c>
      <c r="E675" s="164"/>
      <c r="F675" s="164"/>
      <c r="G675" s="164"/>
      <c r="H675" s="177">
        <v>29992.65</v>
      </c>
      <c r="I675" s="165" t="s">
        <v>17677</v>
      </c>
      <c r="J675" s="176" t="s">
        <v>17678</v>
      </c>
      <c r="K675" s="53" t="s">
        <v>15255</v>
      </c>
      <c r="L675" s="44" t="s">
        <v>15212</v>
      </c>
      <c r="M675" s="44" t="s">
        <v>21</v>
      </c>
      <c r="N675" s="44" t="s">
        <v>4311</v>
      </c>
    </row>
    <row r="676" spans="1:14" ht="26.25" customHeight="1" x14ac:dyDescent="0.2">
      <c r="A676" s="87">
        <v>674</v>
      </c>
      <c r="B676" s="138">
        <v>72672</v>
      </c>
      <c r="C676" s="143" t="s">
        <v>17679</v>
      </c>
      <c r="D676" s="53" t="s">
        <v>16957</v>
      </c>
      <c r="E676" s="155"/>
      <c r="F676" s="155"/>
      <c r="G676" s="170"/>
      <c r="H676" s="136">
        <v>40737.14</v>
      </c>
      <c r="I676" s="145" t="s">
        <v>17680</v>
      </c>
      <c r="J676" s="145" t="s">
        <v>17681</v>
      </c>
      <c r="K676" s="53" t="s">
        <v>15255</v>
      </c>
      <c r="L676" s="138" t="s">
        <v>2440</v>
      </c>
      <c r="M676" s="44" t="s">
        <v>21</v>
      </c>
      <c r="N676" s="44" t="s">
        <v>15861</v>
      </c>
    </row>
    <row r="677" spans="1:14" ht="26.25" customHeight="1" x14ac:dyDescent="0.2">
      <c r="A677" s="87">
        <v>675</v>
      </c>
      <c r="B677" s="138">
        <v>72672</v>
      </c>
      <c r="C677" s="143" t="s">
        <v>17682</v>
      </c>
      <c r="D677" s="53" t="s">
        <v>16957</v>
      </c>
      <c r="E677" s="155"/>
      <c r="F677" s="155"/>
      <c r="G677" s="170"/>
      <c r="H677" s="136">
        <v>53752.49</v>
      </c>
      <c r="I677" s="145" t="s">
        <v>17683</v>
      </c>
      <c r="J677" s="145" t="s">
        <v>17684</v>
      </c>
      <c r="K677" s="53" t="s">
        <v>15255</v>
      </c>
      <c r="L677" s="138" t="s">
        <v>2440</v>
      </c>
      <c r="M677" s="44" t="s">
        <v>21</v>
      </c>
      <c r="N677" s="44" t="s">
        <v>15861</v>
      </c>
    </row>
    <row r="678" spans="1:14" ht="26.25" customHeight="1" x14ac:dyDescent="0.2">
      <c r="A678" s="87">
        <v>676</v>
      </c>
      <c r="B678" s="133">
        <v>91735</v>
      </c>
      <c r="C678" s="52" t="s">
        <v>17685</v>
      </c>
      <c r="D678" s="53" t="s">
        <v>16957</v>
      </c>
      <c r="E678" s="155"/>
      <c r="F678" s="155"/>
      <c r="G678" s="170"/>
      <c r="H678" s="54">
        <v>19969.39</v>
      </c>
      <c r="I678" s="145" t="s">
        <v>17686</v>
      </c>
      <c r="J678" s="171" t="s">
        <v>17658</v>
      </c>
      <c r="K678" s="53" t="s">
        <v>15255</v>
      </c>
      <c r="L678" s="138" t="s">
        <v>980</v>
      </c>
      <c r="M678" s="44" t="s">
        <v>21</v>
      </c>
      <c r="N678" s="44" t="s">
        <v>17687</v>
      </c>
    </row>
    <row r="679" spans="1:14" ht="26.25" customHeight="1" x14ac:dyDescent="0.2">
      <c r="A679" s="87">
        <v>677</v>
      </c>
      <c r="B679" s="152">
        <v>230130000050</v>
      </c>
      <c r="C679" s="43" t="s">
        <v>17688</v>
      </c>
      <c r="D679" s="153" t="s">
        <v>16957</v>
      </c>
      <c r="E679" s="47"/>
      <c r="F679" s="47"/>
      <c r="G679" s="47"/>
      <c r="H679" s="130">
        <v>13093.83</v>
      </c>
      <c r="I679" s="47" t="s">
        <v>17689</v>
      </c>
      <c r="J679" s="154" t="s">
        <v>17608</v>
      </c>
      <c r="K679" s="53" t="s">
        <v>15255</v>
      </c>
      <c r="L679" s="44" t="s">
        <v>17690</v>
      </c>
      <c r="M679" s="44" t="s">
        <v>14846</v>
      </c>
      <c r="N679" s="44" t="s">
        <v>2605</v>
      </c>
    </row>
    <row r="680" spans="1:14" ht="26.25" customHeight="1" x14ac:dyDescent="0.2">
      <c r="A680" s="87">
        <v>678</v>
      </c>
      <c r="B680" s="152">
        <v>230130000050</v>
      </c>
      <c r="C680" s="52" t="s">
        <v>17691</v>
      </c>
      <c r="D680" s="53" t="s">
        <v>16957</v>
      </c>
      <c r="E680" s="155"/>
      <c r="F680" s="155"/>
      <c r="G680" s="170"/>
      <c r="H680" s="54">
        <v>21502.51</v>
      </c>
      <c r="I680" s="56" t="s">
        <v>17692</v>
      </c>
      <c r="J680" s="171" t="s">
        <v>17608</v>
      </c>
      <c r="K680" s="53" t="s">
        <v>15255</v>
      </c>
      <c r="L680" s="44" t="s">
        <v>14850</v>
      </c>
      <c r="M680" s="44" t="s">
        <v>14846</v>
      </c>
      <c r="N680" s="44" t="s">
        <v>2394</v>
      </c>
    </row>
    <row r="681" spans="1:14" ht="26.25" customHeight="1" x14ac:dyDescent="0.2">
      <c r="A681" s="87">
        <v>679</v>
      </c>
      <c r="B681" s="42">
        <v>10282</v>
      </c>
      <c r="C681" s="133">
        <v>46658135</v>
      </c>
      <c r="D681" s="53" t="s">
        <v>16957</v>
      </c>
      <c r="E681" s="178"/>
      <c r="F681" s="178"/>
      <c r="G681" s="178"/>
      <c r="H681" s="167">
        <v>8808.5</v>
      </c>
      <c r="I681" s="56" t="s">
        <v>17693</v>
      </c>
      <c r="J681" s="47" t="s">
        <v>17617</v>
      </c>
      <c r="K681" s="53" t="s">
        <v>15255</v>
      </c>
      <c r="L681" s="44" t="s">
        <v>15204</v>
      </c>
      <c r="M681" s="44" t="s">
        <v>14846</v>
      </c>
      <c r="N681" s="44" t="s">
        <v>16373</v>
      </c>
    </row>
    <row r="682" spans="1:14" ht="26.25" customHeight="1" x14ac:dyDescent="0.2">
      <c r="A682" s="87">
        <v>680</v>
      </c>
      <c r="B682" s="42">
        <v>10282</v>
      </c>
      <c r="C682" s="133">
        <v>46695585</v>
      </c>
      <c r="D682" s="53" t="s">
        <v>16957</v>
      </c>
      <c r="E682" s="178"/>
      <c r="F682" s="178"/>
      <c r="G682" s="178"/>
      <c r="H682" s="167">
        <v>2.2000000000000002</v>
      </c>
      <c r="I682" s="56" t="s">
        <v>17693</v>
      </c>
      <c r="J682" s="47" t="s">
        <v>17617</v>
      </c>
      <c r="K682" s="53" t="s">
        <v>15255</v>
      </c>
      <c r="L682" s="44" t="s">
        <v>15204</v>
      </c>
      <c r="M682" s="44" t="s">
        <v>14846</v>
      </c>
      <c r="N682" s="44" t="s">
        <v>16373</v>
      </c>
    </row>
    <row r="683" spans="1:14" ht="26.25" customHeight="1" x14ac:dyDescent="0.2">
      <c r="K683" s="82"/>
      <c r="L683" s="82"/>
    </row>
    <row r="684" spans="1:14" ht="26.25" customHeight="1" x14ac:dyDescent="0.2">
      <c r="K684" s="82"/>
      <c r="L684" s="82"/>
    </row>
    <row r="685" spans="1:14" ht="26.25" customHeight="1" x14ac:dyDescent="0.2">
      <c r="K685" s="82"/>
      <c r="L685" s="82"/>
    </row>
    <row r="686" spans="1:14" ht="26.25" customHeight="1" x14ac:dyDescent="0.2">
      <c r="K686" s="82"/>
      <c r="L686" s="82"/>
    </row>
    <row r="687" spans="1:14" ht="26.25" customHeight="1" x14ac:dyDescent="0.2">
      <c r="K687" s="82"/>
      <c r="L687" s="82"/>
    </row>
    <row r="688" spans="1:14" ht="26.25" customHeight="1" x14ac:dyDescent="0.2">
      <c r="K688" s="82"/>
      <c r="L688" s="82"/>
    </row>
    <row r="689" spans="11:12" ht="26.25" customHeight="1" x14ac:dyDescent="0.2">
      <c r="K689" s="82"/>
      <c r="L689" s="82"/>
    </row>
    <row r="690" spans="11:12" ht="26.25" customHeight="1" x14ac:dyDescent="0.2">
      <c r="K690" s="82"/>
      <c r="L690" s="82"/>
    </row>
    <row r="691" spans="11:12" ht="26.25" customHeight="1" x14ac:dyDescent="0.2">
      <c r="K691" s="82"/>
      <c r="L691" s="82"/>
    </row>
    <row r="692" spans="11:12" ht="26.25" customHeight="1" x14ac:dyDescent="0.2">
      <c r="K692" s="82"/>
      <c r="L692" s="82"/>
    </row>
    <row r="693" spans="11:12" ht="26.25" customHeight="1" x14ac:dyDescent="0.2">
      <c r="K693" s="82"/>
      <c r="L693" s="82"/>
    </row>
    <row r="694" spans="11:12" ht="26.25" customHeight="1" x14ac:dyDescent="0.2">
      <c r="K694" s="82"/>
      <c r="L694" s="82"/>
    </row>
    <row r="695" spans="11:12" ht="26.25" customHeight="1" x14ac:dyDescent="0.2">
      <c r="K695" s="82"/>
      <c r="L695" s="82"/>
    </row>
    <row r="696" spans="11:12" ht="26.25" customHeight="1" x14ac:dyDescent="0.2">
      <c r="K696" s="82"/>
      <c r="L696" s="82"/>
    </row>
    <row r="697" spans="11:12" ht="26.25" customHeight="1" x14ac:dyDescent="0.2">
      <c r="K697" s="82"/>
      <c r="L697" s="82"/>
    </row>
    <row r="698" spans="11:12" ht="26.25" customHeight="1" x14ac:dyDescent="0.2">
      <c r="K698" s="82"/>
      <c r="L698" s="82"/>
    </row>
    <row r="699" spans="11:12" ht="26.25" customHeight="1" x14ac:dyDescent="0.2">
      <c r="K699" s="82"/>
      <c r="L699" s="82"/>
    </row>
    <row r="700" spans="11:12" ht="26.25" customHeight="1" x14ac:dyDescent="0.2">
      <c r="K700" s="82"/>
      <c r="L700" s="82"/>
    </row>
    <row r="701" spans="11:12" ht="26.25" customHeight="1" x14ac:dyDescent="0.2">
      <c r="K701" s="82"/>
      <c r="L701" s="82"/>
    </row>
    <row r="702" spans="11:12" ht="26.25" customHeight="1" x14ac:dyDescent="0.2">
      <c r="K702" s="82"/>
      <c r="L702" s="82"/>
    </row>
    <row r="703" spans="11:12" ht="26.25" customHeight="1" x14ac:dyDescent="0.2">
      <c r="K703" s="82"/>
      <c r="L703" s="82"/>
    </row>
    <row r="704" spans="11:12" ht="26.25" customHeight="1" x14ac:dyDescent="0.2">
      <c r="K704" s="82"/>
      <c r="L704" s="82"/>
    </row>
    <row r="705" spans="11:12" ht="26.25" customHeight="1" x14ac:dyDescent="0.2">
      <c r="K705" s="82"/>
      <c r="L705" s="82"/>
    </row>
    <row r="706" spans="11:12" ht="26.25" customHeight="1" x14ac:dyDescent="0.2">
      <c r="K706" s="82"/>
      <c r="L706" s="82"/>
    </row>
    <row r="707" spans="11:12" ht="26.25" customHeight="1" x14ac:dyDescent="0.2">
      <c r="K707" s="82"/>
      <c r="L707" s="82"/>
    </row>
    <row r="708" spans="11:12" ht="26.25" customHeight="1" x14ac:dyDescent="0.2">
      <c r="K708" s="82"/>
      <c r="L708" s="82"/>
    </row>
    <row r="709" spans="11:12" ht="26.25" customHeight="1" x14ac:dyDescent="0.2">
      <c r="K709" s="82"/>
      <c r="L709" s="82"/>
    </row>
    <row r="710" spans="11:12" ht="26.25" customHeight="1" x14ac:dyDescent="0.2">
      <c r="K710" s="82"/>
      <c r="L710" s="82"/>
    </row>
    <row r="711" spans="11:12" ht="26.25" customHeight="1" x14ac:dyDescent="0.2">
      <c r="K711" s="82"/>
      <c r="L711" s="82"/>
    </row>
    <row r="712" spans="11:12" ht="26.25" customHeight="1" x14ac:dyDescent="0.2">
      <c r="K712" s="82"/>
      <c r="L712" s="82"/>
    </row>
    <row r="713" spans="11:12" ht="26.25" customHeight="1" x14ac:dyDescent="0.2">
      <c r="K713" s="82"/>
      <c r="L713" s="82"/>
    </row>
    <row r="714" spans="11:12" ht="26.25" customHeight="1" x14ac:dyDescent="0.2">
      <c r="K714" s="82"/>
      <c r="L714" s="82"/>
    </row>
    <row r="715" spans="11:12" ht="26.25" customHeight="1" x14ac:dyDescent="0.2">
      <c r="K715" s="82"/>
      <c r="L715" s="82"/>
    </row>
    <row r="716" spans="11:12" ht="26.25" customHeight="1" x14ac:dyDescent="0.2">
      <c r="K716" s="82"/>
      <c r="L716" s="82"/>
    </row>
    <row r="717" spans="11:12" ht="26.25" customHeight="1" x14ac:dyDescent="0.2">
      <c r="K717" s="82"/>
      <c r="L717" s="82"/>
    </row>
    <row r="718" spans="11:12" ht="26.25" customHeight="1" x14ac:dyDescent="0.2">
      <c r="K718" s="82"/>
      <c r="L718" s="82"/>
    </row>
    <row r="719" spans="11:12" ht="26.25" customHeight="1" x14ac:dyDescent="0.2">
      <c r="K719" s="82"/>
      <c r="L719" s="82"/>
    </row>
    <row r="720" spans="11:12" ht="26.25" customHeight="1" x14ac:dyDescent="0.2">
      <c r="K720" s="82"/>
      <c r="L720" s="82"/>
    </row>
    <row r="721" spans="11:12" ht="26.25" customHeight="1" x14ac:dyDescent="0.2">
      <c r="K721" s="82"/>
      <c r="L721" s="82"/>
    </row>
    <row r="722" spans="11:12" ht="26.25" customHeight="1" x14ac:dyDescent="0.2">
      <c r="K722" s="82"/>
      <c r="L722" s="82"/>
    </row>
    <row r="723" spans="11:12" ht="26.25" customHeight="1" x14ac:dyDescent="0.2">
      <c r="K723" s="82"/>
      <c r="L723" s="82"/>
    </row>
    <row r="724" spans="11:12" ht="26.25" customHeight="1" x14ac:dyDescent="0.2">
      <c r="K724" s="82"/>
      <c r="L724" s="82"/>
    </row>
    <row r="725" spans="11:12" ht="26.25" customHeight="1" x14ac:dyDescent="0.2">
      <c r="K725" s="82"/>
      <c r="L725" s="82"/>
    </row>
    <row r="726" spans="11:12" ht="26.25" customHeight="1" x14ac:dyDescent="0.2">
      <c r="K726" s="82"/>
      <c r="L726" s="82"/>
    </row>
    <row r="727" spans="11:12" ht="26.25" customHeight="1" x14ac:dyDescent="0.2">
      <c r="K727" s="82"/>
      <c r="L727" s="82"/>
    </row>
    <row r="728" spans="11:12" ht="26.25" customHeight="1" x14ac:dyDescent="0.2">
      <c r="K728" s="82"/>
      <c r="L728" s="82"/>
    </row>
    <row r="729" spans="11:12" ht="26.25" customHeight="1" x14ac:dyDescent="0.2">
      <c r="K729" s="82"/>
      <c r="L729" s="82"/>
    </row>
    <row r="730" spans="11:12" ht="26.25" customHeight="1" x14ac:dyDescent="0.2">
      <c r="K730" s="82"/>
      <c r="L730" s="82"/>
    </row>
    <row r="731" spans="11:12" ht="26.25" customHeight="1" x14ac:dyDescent="0.2">
      <c r="K731" s="82"/>
      <c r="L731" s="82"/>
    </row>
    <row r="732" spans="11:12" ht="26.25" customHeight="1" x14ac:dyDescent="0.2">
      <c r="K732" s="82"/>
      <c r="L732" s="82"/>
    </row>
    <row r="733" spans="11:12" ht="26.25" customHeight="1" x14ac:dyDescent="0.2">
      <c r="K733" s="82"/>
      <c r="L733" s="82"/>
    </row>
    <row r="734" spans="11:12" ht="26.25" customHeight="1" x14ac:dyDescent="0.2">
      <c r="K734" s="82"/>
      <c r="L734" s="82"/>
    </row>
    <row r="735" spans="11:12" ht="26.25" customHeight="1" x14ac:dyDescent="0.2">
      <c r="K735" s="82"/>
      <c r="L735" s="82"/>
    </row>
    <row r="736" spans="11:12" ht="26.25" customHeight="1" x14ac:dyDescent="0.2">
      <c r="K736" s="82"/>
      <c r="L736" s="82"/>
    </row>
    <row r="737" spans="11:12" ht="26.25" customHeight="1" x14ac:dyDescent="0.2">
      <c r="K737" s="82"/>
      <c r="L737" s="82"/>
    </row>
    <row r="738" spans="11:12" ht="26.25" customHeight="1" x14ac:dyDescent="0.2">
      <c r="K738" s="82"/>
      <c r="L738" s="82"/>
    </row>
    <row r="739" spans="11:12" ht="26.25" customHeight="1" x14ac:dyDescent="0.2">
      <c r="K739" s="82"/>
      <c r="L739" s="82"/>
    </row>
    <row r="740" spans="11:12" ht="26.25" customHeight="1" x14ac:dyDescent="0.2">
      <c r="K740" s="82"/>
      <c r="L740" s="82"/>
    </row>
    <row r="741" spans="11:12" ht="26.25" customHeight="1" x14ac:dyDescent="0.2">
      <c r="K741" s="82"/>
      <c r="L741" s="82"/>
    </row>
    <row r="742" spans="11:12" ht="26.25" customHeight="1" x14ac:dyDescent="0.2">
      <c r="K742" s="82"/>
      <c r="L742" s="82"/>
    </row>
    <row r="743" spans="11:12" ht="26.25" customHeight="1" x14ac:dyDescent="0.2">
      <c r="K743" s="82"/>
      <c r="L743" s="82"/>
    </row>
    <row r="744" spans="11:12" ht="26.25" customHeight="1" x14ac:dyDescent="0.2">
      <c r="K744" s="82"/>
      <c r="L744" s="82"/>
    </row>
    <row r="745" spans="11:12" ht="26.25" customHeight="1" x14ac:dyDescent="0.2">
      <c r="K745" s="82"/>
      <c r="L745" s="82"/>
    </row>
    <row r="746" spans="11:12" ht="26.25" customHeight="1" x14ac:dyDescent="0.2">
      <c r="K746" s="82"/>
      <c r="L746" s="82"/>
    </row>
    <row r="747" spans="11:12" ht="26.25" customHeight="1" x14ac:dyDescent="0.2">
      <c r="K747" s="82"/>
      <c r="L747" s="82"/>
    </row>
    <row r="748" spans="11:12" ht="26.25" customHeight="1" x14ac:dyDescent="0.2">
      <c r="K748" s="82"/>
      <c r="L748" s="82"/>
    </row>
    <row r="749" spans="11:12" ht="26.25" customHeight="1" x14ac:dyDescent="0.2">
      <c r="K749" s="82"/>
      <c r="L749" s="82"/>
    </row>
    <row r="750" spans="11:12" ht="26.25" customHeight="1" x14ac:dyDescent="0.2">
      <c r="K750" s="82"/>
      <c r="L750" s="82"/>
    </row>
    <row r="751" spans="11:12" ht="26.25" customHeight="1" x14ac:dyDescent="0.2">
      <c r="K751" s="82"/>
      <c r="L751" s="82"/>
    </row>
    <row r="752" spans="11:12" ht="26.25" customHeight="1" x14ac:dyDescent="0.2">
      <c r="K752" s="82"/>
      <c r="L752" s="82"/>
    </row>
    <row r="753" spans="11:12" ht="26.25" customHeight="1" x14ac:dyDescent="0.2">
      <c r="K753" s="82"/>
      <c r="L753" s="82"/>
    </row>
    <row r="754" spans="11:12" ht="26.25" customHeight="1" x14ac:dyDescent="0.2">
      <c r="K754" s="82"/>
      <c r="L754" s="82"/>
    </row>
    <row r="755" spans="11:12" ht="26.25" customHeight="1" x14ac:dyDescent="0.2">
      <c r="K755" s="82"/>
      <c r="L755" s="82"/>
    </row>
    <row r="756" spans="11:12" ht="26.25" customHeight="1" x14ac:dyDescent="0.2">
      <c r="K756" s="82"/>
      <c r="L756" s="82"/>
    </row>
    <row r="757" spans="11:12" ht="26.25" customHeight="1" x14ac:dyDescent="0.2">
      <c r="K757" s="82"/>
      <c r="L757" s="82"/>
    </row>
    <row r="758" spans="11:12" ht="26.25" customHeight="1" x14ac:dyDescent="0.2">
      <c r="K758" s="82"/>
      <c r="L758" s="82"/>
    </row>
    <row r="759" spans="11:12" ht="26.25" customHeight="1" x14ac:dyDescent="0.2">
      <c r="K759" s="82"/>
      <c r="L759" s="82"/>
    </row>
    <row r="760" spans="11:12" ht="26.25" customHeight="1" x14ac:dyDescent="0.2">
      <c r="K760" s="82"/>
      <c r="L760" s="82"/>
    </row>
    <row r="761" spans="11:12" ht="26.25" customHeight="1" x14ac:dyDescent="0.2">
      <c r="K761" s="82"/>
      <c r="L761" s="82"/>
    </row>
    <row r="762" spans="11:12" ht="26.25" customHeight="1" x14ac:dyDescent="0.2">
      <c r="K762" s="82"/>
      <c r="L762" s="82"/>
    </row>
    <row r="763" spans="11:12" ht="26.25" customHeight="1" x14ac:dyDescent="0.2">
      <c r="K763" s="82"/>
      <c r="L763" s="82"/>
    </row>
    <row r="764" spans="11:12" ht="26.25" customHeight="1" x14ac:dyDescent="0.2">
      <c r="K764" s="82"/>
      <c r="L764" s="82"/>
    </row>
    <row r="765" spans="11:12" ht="26.25" customHeight="1" x14ac:dyDescent="0.2">
      <c r="K765" s="82"/>
      <c r="L765" s="82"/>
    </row>
    <row r="766" spans="11:12" ht="26.25" customHeight="1" x14ac:dyDescent="0.2">
      <c r="K766" s="82"/>
      <c r="L766" s="82"/>
    </row>
    <row r="767" spans="11:12" ht="26.25" customHeight="1" x14ac:dyDescent="0.2">
      <c r="K767" s="82"/>
      <c r="L767" s="82"/>
    </row>
    <row r="768" spans="11:12" ht="26.25" customHeight="1" x14ac:dyDescent="0.2">
      <c r="K768" s="82"/>
      <c r="L768" s="82"/>
    </row>
    <row r="769" spans="11:12" ht="26.25" customHeight="1" x14ac:dyDescent="0.2">
      <c r="K769" s="82"/>
      <c r="L769" s="82"/>
    </row>
    <row r="770" spans="11:12" ht="26.25" customHeight="1" x14ac:dyDescent="0.2">
      <c r="K770" s="82"/>
      <c r="L770" s="82"/>
    </row>
    <row r="771" spans="11:12" ht="26.25" customHeight="1" x14ac:dyDescent="0.2">
      <c r="K771" s="82"/>
      <c r="L771" s="82"/>
    </row>
    <row r="772" spans="11:12" ht="26.25" customHeight="1" x14ac:dyDescent="0.2">
      <c r="K772" s="82"/>
      <c r="L772" s="82"/>
    </row>
    <row r="773" spans="11:12" ht="26.25" customHeight="1" x14ac:dyDescent="0.2">
      <c r="K773" s="82"/>
      <c r="L773" s="82"/>
    </row>
    <row r="774" spans="11:12" ht="26.25" customHeight="1" x14ac:dyDescent="0.2">
      <c r="K774" s="82"/>
      <c r="L774" s="82"/>
    </row>
    <row r="775" spans="11:12" ht="26.25" customHeight="1" x14ac:dyDescent="0.2">
      <c r="K775" s="82"/>
      <c r="L775" s="82"/>
    </row>
    <row r="776" spans="11:12" ht="26.25" customHeight="1" x14ac:dyDescent="0.2">
      <c r="K776" s="82"/>
      <c r="L776" s="82"/>
    </row>
    <row r="777" spans="11:12" ht="26.25" customHeight="1" x14ac:dyDescent="0.2">
      <c r="K777" s="82"/>
      <c r="L777" s="82"/>
    </row>
    <row r="778" spans="11:12" ht="26.25" customHeight="1" x14ac:dyDescent="0.2">
      <c r="K778" s="82"/>
      <c r="L778" s="82"/>
    </row>
    <row r="779" spans="11:12" ht="26.25" customHeight="1" x14ac:dyDescent="0.2">
      <c r="K779" s="82"/>
      <c r="L779" s="82"/>
    </row>
    <row r="780" spans="11:12" ht="26.25" customHeight="1" x14ac:dyDescent="0.2">
      <c r="K780" s="82"/>
      <c r="L780" s="82"/>
    </row>
    <row r="781" spans="11:12" ht="26.25" customHeight="1" x14ac:dyDescent="0.2">
      <c r="K781" s="82"/>
      <c r="L781" s="82"/>
    </row>
    <row r="782" spans="11:12" ht="26.25" customHeight="1" x14ac:dyDescent="0.2">
      <c r="K782" s="82"/>
      <c r="L782" s="82"/>
    </row>
    <row r="783" spans="11:12" ht="26.25" customHeight="1" x14ac:dyDescent="0.2">
      <c r="K783" s="82"/>
      <c r="L783" s="82"/>
    </row>
    <row r="784" spans="11:12" ht="26.25" customHeight="1" x14ac:dyDescent="0.2">
      <c r="K784" s="82"/>
      <c r="L784" s="82"/>
    </row>
    <row r="785" spans="11:12" ht="26.25" customHeight="1" x14ac:dyDescent="0.2">
      <c r="K785" s="82"/>
      <c r="L785" s="82"/>
    </row>
    <row r="786" spans="11:12" ht="26.25" customHeight="1" x14ac:dyDescent="0.2">
      <c r="K786" s="82"/>
      <c r="L786" s="82"/>
    </row>
    <row r="787" spans="11:12" ht="26.25" customHeight="1" x14ac:dyDescent="0.2">
      <c r="K787" s="82"/>
      <c r="L787" s="82"/>
    </row>
    <row r="788" spans="11:12" ht="26.25" customHeight="1" x14ac:dyDescent="0.2">
      <c r="K788" s="82"/>
      <c r="L788" s="82"/>
    </row>
    <row r="789" spans="11:12" ht="26.25" customHeight="1" x14ac:dyDescent="0.2">
      <c r="K789" s="82"/>
      <c r="L789" s="82"/>
    </row>
    <row r="790" spans="11:12" ht="26.25" customHeight="1" x14ac:dyDescent="0.2">
      <c r="K790" s="82"/>
      <c r="L790" s="82"/>
    </row>
    <row r="791" spans="11:12" ht="26.25" customHeight="1" x14ac:dyDescent="0.2">
      <c r="K791" s="82"/>
      <c r="L791" s="82"/>
    </row>
    <row r="792" spans="11:12" ht="26.25" customHeight="1" x14ac:dyDescent="0.2">
      <c r="K792" s="82"/>
      <c r="L792" s="82"/>
    </row>
    <row r="793" spans="11:12" ht="26.25" customHeight="1" x14ac:dyDescent="0.2">
      <c r="K793" s="82"/>
      <c r="L793" s="82"/>
    </row>
    <row r="794" spans="11:12" ht="26.25" customHeight="1" x14ac:dyDescent="0.2">
      <c r="K794" s="82"/>
      <c r="L794" s="82"/>
    </row>
    <row r="795" spans="11:12" ht="26.25" customHeight="1" x14ac:dyDescent="0.2">
      <c r="K795" s="82"/>
      <c r="L795" s="82"/>
    </row>
    <row r="796" spans="11:12" ht="26.25" customHeight="1" x14ac:dyDescent="0.2">
      <c r="K796" s="82"/>
      <c r="L796" s="82"/>
    </row>
    <row r="797" spans="11:12" ht="26.25" customHeight="1" x14ac:dyDescent="0.2">
      <c r="K797" s="82"/>
      <c r="L797" s="82"/>
    </row>
    <row r="798" spans="11:12" ht="26.25" customHeight="1" x14ac:dyDescent="0.2">
      <c r="K798" s="82"/>
      <c r="L798" s="82"/>
    </row>
    <row r="799" spans="11:12" ht="26.25" customHeight="1" x14ac:dyDescent="0.2">
      <c r="K799" s="82"/>
      <c r="L799" s="82"/>
    </row>
    <row r="800" spans="11:12" ht="26.25" customHeight="1" x14ac:dyDescent="0.2">
      <c r="K800" s="82"/>
      <c r="L800" s="82"/>
    </row>
    <row r="801" spans="11:12" ht="26.25" customHeight="1" x14ac:dyDescent="0.2">
      <c r="K801" s="82"/>
      <c r="L801" s="82"/>
    </row>
    <row r="802" spans="11:12" ht="26.25" customHeight="1" x14ac:dyDescent="0.2">
      <c r="K802" s="82"/>
      <c r="L802" s="82"/>
    </row>
    <row r="803" spans="11:12" ht="26.25" customHeight="1" x14ac:dyDescent="0.2">
      <c r="K803" s="82"/>
      <c r="L803" s="82"/>
    </row>
    <row r="804" spans="11:12" ht="26.25" customHeight="1" x14ac:dyDescent="0.2">
      <c r="K804" s="82"/>
      <c r="L804" s="82"/>
    </row>
    <row r="805" spans="11:12" ht="26.25" customHeight="1" x14ac:dyDescent="0.2">
      <c r="K805" s="82"/>
      <c r="L805" s="82"/>
    </row>
    <row r="806" spans="11:12" ht="26.25" customHeight="1" x14ac:dyDescent="0.2">
      <c r="K806" s="82"/>
      <c r="L806" s="82"/>
    </row>
    <row r="807" spans="11:12" ht="26.25" customHeight="1" x14ac:dyDescent="0.2">
      <c r="K807" s="82"/>
      <c r="L807" s="82"/>
    </row>
    <row r="808" spans="11:12" ht="26.25" customHeight="1" x14ac:dyDescent="0.2">
      <c r="K808" s="82"/>
      <c r="L808" s="82"/>
    </row>
    <row r="809" spans="11:12" ht="26.25" customHeight="1" x14ac:dyDescent="0.2">
      <c r="K809" s="82"/>
      <c r="L809" s="82"/>
    </row>
    <row r="810" spans="11:12" ht="26.25" customHeight="1" x14ac:dyDescent="0.2">
      <c r="K810" s="82"/>
      <c r="L810" s="82"/>
    </row>
    <row r="811" spans="11:12" ht="26.25" customHeight="1" x14ac:dyDescent="0.2">
      <c r="K811" s="82"/>
      <c r="L811" s="82"/>
    </row>
    <row r="812" spans="11:12" ht="26.25" customHeight="1" x14ac:dyDescent="0.2">
      <c r="K812" s="82"/>
      <c r="L812" s="82"/>
    </row>
    <row r="813" spans="11:12" ht="26.25" customHeight="1" x14ac:dyDescent="0.2">
      <c r="K813" s="82"/>
      <c r="L813" s="82"/>
    </row>
    <row r="814" spans="11:12" ht="26.25" customHeight="1" x14ac:dyDescent="0.2">
      <c r="K814" s="82"/>
      <c r="L814" s="82"/>
    </row>
    <row r="815" spans="11:12" ht="26.25" customHeight="1" x14ac:dyDescent="0.2">
      <c r="K815" s="82"/>
      <c r="L815" s="82"/>
    </row>
    <row r="816" spans="11:12" ht="26.25" customHeight="1" x14ac:dyDescent="0.2">
      <c r="K816" s="82"/>
      <c r="L816" s="82"/>
    </row>
    <row r="817" spans="11:12" ht="26.25" customHeight="1" x14ac:dyDescent="0.2">
      <c r="K817" s="82"/>
      <c r="L817" s="82"/>
    </row>
    <row r="818" spans="11:12" ht="26.25" customHeight="1" x14ac:dyDescent="0.2">
      <c r="K818" s="82"/>
      <c r="L818" s="82"/>
    </row>
    <row r="819" spans="11:12" ht="26.25" customHeight="1" x14ac:dyDescent="0.2">
      <c r="K819" s="82"/>
      <c r="L819" s="82"/>
    </row>
    <row r="820" spans="11:12" ht="26.25" customHeight="1" x14ac:dyDescent="0.2">
      <c r="K820" s="82"/>
      <c r="L820" s="82"/>
    </row>
    <row r="821" spans="11:12" ht="26.25" customHeight="1" x14ac:dyDescent="0.2">
      <c r="K821" s="82"/>
      <c r="L821" s="82"/>
    </row>
    <row r="822" spans="11:12" ht="26.25" customHeight="1" x14ac:dyDescent="0.2">
      <c r="K822" s="82"/>
      <c r="L822" s="82"/>
    </row>
    <row r="823" spans="11:12" ht="26.25" customHeight="1" x14ac:dyDescent="0.2">
      <c r="K823" s="82"/>
      <c r="L823" s="82"/>
    </row>
    <row r="824" spans="11:12" ht="26.25" customHeight="1" x14ac:dyDescent="0.2">
      <c r="K824" s="82"/>
      <c r="L824" s="82"/>
    </row>
    <row r="825" spans="11:12" ht="26.25" customHeight="1" x14ac:dyDescent="0.2">
      <c r="K825" s="82"/>
      <c r="L825" s="82"/>
    </row>
    <row r="826" spans="11:12" ht="26.25" customHeight="1" x14ac:dyDescent="0.2">
      <c r="K826" s="82"/>
      <c r="L826" s="82"/>
    </row>
    <row r="827" spans="11:12" ht="26.25" customHeight="1" x14ac:dyDescent="0.2">
      <c r="K827" s="82"/>
      <c r="L827" s="82"/>
    </row>
    <row r="828" spans="11:12" ht="26.25" customHeight="1" x14ac:dyDescent="0.2">
      <c r="K828" s="82"/>
      <c r="L828" s="82"/>
    </row>
    <row r="829" spans="11:12" ht="26.25" customHeight="1" x14ac:dyDescent="0.2">
      <c r="K829" s="82"/>
      <c r="L829" s="82"/>
    </row>
    <row r="830" spans="11:12" ht="26.25" customHeight="1" x14ac:dyDescent="0.2">
      <c r="K830" s="82"/>
      <c r="L830" s="82"/>
    </row>
    <row r="831" spans="11:12" ht="26.25" customHeight="1" x14ac:dyDescent="0.2">
      <c r="K831" s="82"/>
      <c r="L831" s="82"/>
    </row>
    <row r="832" spans="11:12" ht="26.25" customHeight="1" x14ac:dyDescent="0.2">
      <c r="K832" s="82"/>
      <c r="L832" s="82"/>
    </row>
    <row r="833" spans="11:12" ht="26.25" customHeight="1" x14ac:dyDescent="0.2">
      <c r="K833" s="82"/>
      <c r="L833" s="82"/>
    </row>
    <row r="834" spans="11:12" ht="26.25" customHeight="1" x14ac:dyDescent="0.2">
      <c r="K834" s="82"/>
      <c r="L834" s="82"/>
    </row>
    <row r="835" spans="11:12" ht="26.25" customHeight="1" x14ac:dyDescent="0.2">
      <c r="K835" s="82"/>
      <c r="L835" s="82"/>
    </row>
    <row r="836" spans="11:12" ht="26.25" customHeight="1" x14ac:dyDescent="0.2">
      <c r="K836" s="82"/>
      <c r="L836" s="82"/>
    </row>
    <row r="837" spans="11:12" ht="26.25" customHeight="1" x14ac:dyDescent="0.2">
      <c r="K837" s="82"/>
      <c r="L837" s="82"/>
    </row>
    <row r="838" spans="11:12" ht="26.25" customHeight="1" x14ac:dyDescent="0.2">
      <c r="K838" s="82"/>
      <c r="L838" s="82"/>
    </row>
    <row r="839" spans="11:12" ht="26.25" customHeight="1" x14ac:dyDescent="0.2">
      <c r="K839" s="82"/>
      <c r="L839" s="82"/>
    </row>
    <row r="840" spans="11:12" ht="26.25" customHeight="1" x14ac:dyDescent="0.2">
      <c r="K840" s="82"/>
      <c r="L840" s="82"/>
    </row>
    <row r="841" spans="11:12" ht="26.25" customHeight="1" x14ac:dyDescent="0.2">
      <c r="K841" s="82"/>
      <c r="L841" s="82"/>
    </row>
    <row r="842" spans="11:12" ht="26.25" customHeight="1" x14ac:dyDescent="0.2">
      <c r="K842" s="82"/>
      <c r="L842" s="82"/>
    </row>
    <row r="843" spans="11:12" ht="26.25" customHeight="1" x14ac:dyDescent="0.2">
      <c r="K843" s="82"/>
      <c r="L843" s="82"/>
    </row>
    <row r="844" spans="11:12" ht="26.25" customHeight="1" x14ac:dyDescent="0.2">
      <c r="K844" s="82"/>
      <c r="L844" s="82"/>
    </row>
    <row r="845" spans="11:12" ht="26.25" customHeight="1" x14ac:dyDescent="0.2">
      <c r="K845" s="82"/>
      <c r="L845" s="82"/>
    </row>
    <row r="846" spans="11:12" ht="26.25" customHeight="1" x14ac:dyDescent="0.2">
      <c r="K846" s="82"/>
      <c r="L846" s="82"/>
    </row>
    <row r="847" spans="11:12" ht="26.25" customHeight="1" x14ac:dyDescent="0.2">
      <c r="K847" s="82"/>
      <c r="L847" s="82"/>
    </row>
    <row r="848" spans="11:12" ht="26.25" customHeight="1" x14ac:dyDescent="0.2">
      <c r="K848" s="82"/>
      <c r="L848" s="82"/>
    </row>
    <row r="849" spans="11:12" ht="26.25" customHeight="1" x14ac:dyDescent="0.2">
      <c r="K849" s="82"/>
      <c r="L849" s="82"/>
    </row>
    <row r="850" spans="11:12" ht="26.25" customHeight="1" x14ac:dyDescent="0.2">
      <c r="K850" s="82"/>
      <c r="L850" s="82"/>
    </row>
    <row r="851" spans="11:12" ht="26.25" customHeight="1" x14ac:dyDescent="0.2">
      <c r="K851" s="82"/>
      <c r="L851" s="82"/>
    </row>
    <row r="852" spans="11:12" ht="26.25" customHeight="1" x14ac:dyDescent="0.2">
      <c r="K852" s="82"/>
      <c r="L852" s="82"/>
    </row>
    <row r="853" spans="11:12" ht="26.25" customHeight="1" x14ac:dyDescent="0.2">
      <c r="K853" s="82"/>
      <c r="L853" s="82"/>
    </row>
    <row r="854" spans="11:12" ht="26.25" customHeight="1" x14ac:dyDescent="0.2">
      <c r="K854" s="82"/>
      <c r="L854" s="82"/>
    </row>
    <row r="855" spans="11:12" ht="26.25" customHeight="1" x14ac:dyDescent="0.2">
      <c r="K855" s="82"/>
      <c r="L855" s="82"/>
    </row>
    <row r="856" spans="11:12" ht="26.25" customHeight="1" x14ac:dyDescent="0.2">
      <c r="K856" s="82"/>
      <c r="L856" s="82"/>
    </row>
    <row r="857" spans="11:12" ht="26.25" customHeight="1" x14ac:dyDescent="0.2">
      <c r="K857" s="82"/>
      <c r="L857" s="82"/>
    </row>
    <row r="858" spans="11:12" ht="26.25" customHeight="1" x14ac:dyDescent="0.2">
      <c r="K858" s="82"/>
      <c r="L858" s="82"/>
    </row>
    <row r="859" spans="11:12" ht="26.25" customHeight="1" x14ac:dyDescent="0.2">
      <c r="K859" s="82"/>
      <c r="L859" s="82"/>
    </row>
    <row r="860" spans="11:12" ht="26.25" customHeight="1" x14ac:dyDescent="0.2">
      <c r="K860" s="82"/>
      <c r="L860" s="82"/>
    </row>
    <row r="861" spans="11:12" ht="26.25" customHeight="1" x14ac:dyDescent="0.2">
      <c r="K861" s="82"/>
      <c r="L861" s="82"/>
    </row>
    <row r="862" spans="11:12" ht="26.25" customHeight="1" x14ac:dyDescent="0.2">
      <c r="K862" s="82"/>
      <c r="L862" s="82"/>
    </row>
    <row r="863" spans="11:12" ht="26.25" customHeight="1" x14ac:dyDescent="0.2">
      <c r="K863" s="82"/>
      <c r="L863" s="82"/>
    </row>
    <row r="864" spans="11:12" ht="26.25" customHeight="1" x14ac:dyDescent="0.2">
      <c r="K864" s="82"/>
      <c r="L864" s="82"/>
    </row>
    <row r="865" spans="11:12" ht="26.25" customHeight="1" x14ac:dyDescent="0.2">
      <c r="K865" s="82"/>
      <c r="L865" s="82"/>
    </row>
    <row r="866" spans="11:12" ht="26.25" customHeight="1" x14ac:dyDescent="0.2">
      <c r="K866" s="82"/>
      <c r="L866" s="82"/>
    </row>
    <row r="867" spans="11:12" ht="26.25" customHeight="1" x14ac:dyDescent="0.2">
      <c r="K867" s="82"/>
      <c r="L867" s="82"/>
    </row>
    <row r="868" spans="11:12" ht="26.25" customHeight="1" x14ac:dyDescent="0.2">
      <c r="K868" s="82"/>
      <c r="L868" s="82"/>
    </row>
    <row r="869" spans="11:12" ht="26.25" customHeight="1" x14ac:dyDescent="0.2">
      <c r="K869" s="82"/>
      <c r="L869" s="82"/>
    </row>
    <row r="870" spans="11:12" ht="26.25" customHeight="1" x14ac:dyDescent="0.2">
      <c r="K870" s="82"/>
      <c r="L870" s="82"/>
    </row>
    <row r="871" spans="11:12" ht="26.25" customHeight="1" x14ac:dyDescent="0.2">
      <c r="K871" s="82"/>
      <c r="L871" s="82"/>
    </row>
    <row r="872" spans="11:12" ht="26.25" customHeight="1" x14ac:dyDescent="0.2">
      <c r="K872" s="82"/>
      <c r="L872" s="82"/>
    </row>
    <row r="873" spans="11:12" ht="26.25" customHeight="1" x14ac:dyDescent="0.2">
      <c r="K873" s="82"/>
      <c r="L873" s="82"/>
    </row>
    <row r="874" spans="11:12" ht="26.25" customHeight="1" x14ac:dyDescent="0.2">
      <c r="K874" s="82"/>
      <c r="L874" s="82"/>
    </row>
    <row r="875" spans="11:12" ht="26.25" customHeight="1" x14ac:dyDescent="0.2">
      <c r="K875" s="82"/>
      <c r="L875" s="82"/>
    </row>
    <row r="876" spans="11:12" ht="26.25" customHeight="1" x14ac:dyDescent="0.2">
      <c r="K876" s="82"/>
      <c r="L876" s="82"/>
    </row>
    <row r="877" spans="11:12" ht="26.25" customHeight="1" x14ac:dyDescent="0.2">
      <c r="K877" s="82"/>
      <c r="L877" s="82"/>
    </row>
    <row r="878" spans="11:12" ht="26.25" customHeight="1" x14ac:dyDescent="0.2">
      <c r="K878" s="82"/>
      <c r="L878" s="82"/>
    </row>
    <row r="879" spans="11:12" ht="26.25" customHeight="1" x14ac:dyDescent="0.2">
      <c r="K879" s="82"/>
      <c r="L879" s="82"/>
    </row>
    <row r="880" spans="11:12" ht="26.25" customHeight="1" x14ac:dyDescent="0.2">
      <c r="K880" s="82"/>
      <c r="L880" s="82"/>
    </row>
    <row r="881" spans="11:12" ht="26.25" customHeight="1" x14ac:dyDescent="0.2">
      <c r="K881" s="82"/>
      <c r="L881" s="82"/>
    </row>
    <row r="882" spans="11:12" ht="26.25" customHeight="1" x14ac:dyDescent="0.2">
      <c r="K882" s="82"/>
      <c r="L882" s="82"/>
    </row>
    <row r="883" spans="11:12" ht="26.25" customHeight="1" x14ac:dyDescent="0.2">
      <c r="K883" s="82"/>
      <c r="L883" s="82"/>
    </row>
    <row r="884" spans="11:12" ht="26.25" customHeight="1" x14ac:dyDescent="0.2">
      <c r="K884" s="82"/>
      <c r="L884" s="82"/>
    </row>
    <row r="885" spans="11:12" ht="26.25" customHeight="1" x14ac:dyDescent="0.2">
      <c r="K885" s="82"/>
      <c r="L885" s="82"/>
    </row>
    <row r="886" spans="11:12" ht="26.25" customHeight="1" x14ac:dyDescent="0.2">
      <c r="K886" s="82"/>
      <c r="L886" s="82"/>
    </row>
    <row r="887" spans="11:12" ht="26.25" customHeight="1" x14ac:dyDescent="0.2">
      <c r="K887" s="82"/>
      <c r="L887" s="82"/>
    </row>
    <row r="888" spans="11:12" ht="26.25" customHeight="1" x14ac:dyDescent="0.2">
      <c r="K888" s="82"/>
      <c r="L888" s="82"/>
    </row>
    <row r="889" spans="11:12" ht="26.25" customHeight="1" x14ac:dyDescent="0.2">
      <c r="K889" s="82"/>
      <c r="L889" s="82"/>
    </row>
    <row r="890" spans="11:12" ht="26.25" customHeight="1" x14ac:dyDescent="0.2">
      <c r="K890" s="82"/>
      <c r="L890" s="82"/>
    </row>
    <row r="891" spans="11:12" ht="26.25" customHeight="1" x14ac:dyDescent="0.2">
      <c r="K891" s="82"/>
      <c r="L891" s="82"/>
    </row>
    <row r="892" spans="11:12" ht="26.25" customHeight="1" x14ac:dyDescent="0.2">
      <c r="K892" s="82"/>
      <c r="L892" s="82"/>
    </row>
    <row r="893" spans="11:12" ht="26.25" customHeight="1" x14ac:dyDescent="0.2">
      <c r="K893" s="82"/>
      <c r="L893" s="82"/>
    </row>
    <row r="894" spans="11:12" ht="26.25" customHeight="1" x14ac:dyDescent="0.2">
      <c r="K894" s="82"/>
      <c r="L894" s="82"/>
    </row>
    <row r="895" spans="11:12" ht="26.25" customHeight="1" x14ac:dyDescent="0.2">
      <c r="K895" s="82"/>
      <c r="L895" s="82"/>
    </row>
    <row r="896" spans="11:12" ht="26.25" customHeight="1" x14ac:dyDescent="0.2">
      <c r="K896" s="82"/>
      <c r="L896" s="82"/>
    </row>
    <row r="897" spans="11:12" ht="26.25" customHeight="1" x14ac:dyDescent="0.2">
      <c r="K897" s="82"/>
      <c r="L897" s="82"/>
    </row>
    <row r="898" spans="11:12" ht="26.25" customHeight="1" x14ac:dyDescent="0.2">
      <c r="K898" s="82"/>
      <c r="L898" s="82"/>
    </row>
    <row r="899" spans="11:12" ht="26.25" customHeight="1" x14ac:dyDescent="0.2">
      <c r="K899" s="82"/>
      <c r="L899" s="82"/>
    </row>
    <row r="900" spans="11:12" ht="26.25" customHeight="1" x14ac:dyDescent="0.2">
      <c r="K900" s="82"/>
      <c r="L900" s="82"/>
    </row>
    <row r="901" spans="11:12" ht="26.25" customHeight="1" x14ac:dyDescent="0.2">
      <c r="K901" s="82"/>
      <c r="L901" s="82"/>
    </row>
    <row r="902" spans="11:12" ht="26.25" customHeight="1" x14ac:dyDescent="0.2">
      <c r="K902" s="82"/>
      <c r="L902" s="82"/>
    </row>
    <row r="903" spans="11:12" ht="26.25" customHeight="1" x14ac:dyDescent="0.2">
      <c r="K903" s="82"/>
      <c r="L903" s="82"/>
    </row>
    <row r="904" spans="11:12" ht="26.25" customHeight="1" x14ac:dyDescent="0.2">
      <c r="K904" s="82"/>
      <c r="L904" s="82"/>
    </row>
    <row r="905" spans="11:12" ht="26.25" customHeight="1" x14ac:dyDescent="0.2">
      <c r="K905" s="82"/>
      <c r="L905" s="82"/>
    </row>
    <row r="906" spans="11:12" ht="26.25" customHeight="1" x14ac:dyDescent="0.2">
      <c r="K906" s="82"/>
      <c r="L906" s="82"/>
    </row>
    <row r="907" spans="11:12" ht="26.25" customHeight="1" x14ac:dyDescent="0.2">
      <c r="K907" s="82"/>
      <c r="L907" s="82"/>
    </row>
    <row r="908" spans="11:12" ht="26.25" customHeight="1" x14ac:dyDescent="0.2">
      <c r="K908" s="82"/>
      <c r="L908" s="82"/>
    </row>
    <row r="909" spans="11:12" ht="26.25" customHeight="1" x14ac:dyDescent="0.2">
      <c r="K909" s="82"/>
      <c r="L909" s="82"/>
    </row>
    <row r="910" spans="11:12" ht="26.25" customHeight="1" x14ac:dyDescent="0.2">
      <c r="K910" s="82"/>
      <c r="L910" s="82"/>
    </row>
    <row r="911" spans="11:12" ht="26.25" customHeight="1" x14ac:dyDescent="0.2">
      <c r="K911" s="82"/>
      <c r="L911" s="82"/>
    </row>
    <row r="912" spans="11:12" ht="26.25" customHeight="1" x14ac:dyDescent="0.2">
      <c r="K912" s="82"/>
      <c r="L912" s="82"/>
    </row>
    <row r="913" spans="11:12" ht="26.25" customHeight="1" x14ac:dyDescent="0.2">
      <c r="K913" s="82"/>
      <c r="L913" s="82"/>
    </row>
    <row r="914" spans="11:12" ht="26.25" customHeight="1" x14ac:dyDescent="0.2">
      <c r="K914" s="82"/>
      <c r="L914" s="82"/>
    </row>
    <row r="915" spans="11:12" ht="26.25" customHeight="1" x14ac:dyDescent="0.2">
      <c r="K915" s="82"/>
      <c r="L915" s="82"/>
    </row>
    <row r="916" spans="11:12" ht="26.25" customHeight="1" x14ac:dyDescent="0.2">
      <c r="K916" s="82"/>
      <c r="L916" s="82"/>
    </row>
    <row r="917" spans="11:12" ht="26.25" customHeight="1" x14ac:dyDescent="0.2">
      <c r="K917" s="82"/>
      <c r="L917" s="82"/>
    </row>
    <row r="918" spans="11:12" ht="26.25" customHeight="1" x14ac:dyDescent="0.2">
      <c r="K918" s="82"/>
      <c r="L918" s="82"/>
    </row>
    <row r="919" spans="11:12" ht="26.25" customHeight="1" x14ac:dyDescent="0.2">
      <c r="K919" s="82"/>
      <c r="L919" s="82"/>
    </row>
    <row r="920" spans="11:12" ht="26.25" customHeight="1" x14ac:dyDescent="0.2">
      <c r="K920" s="82"/>
      <c r="L920" s="82"/>
    </row>
    <row r="921" spans="11:12" ht="26.25" customHeight="1" x14ac:dyDescent="0.2">
      <c r="K921" s="82"/>
      <c r="L921" s="82"/>
    </row>
    <row r="922" spans="11:12" ht="26.25" customHeight="1" x14ac:dyDescent="0.2">
      <c r="K922" s="82"/>
      <c r="L922" s="82"/>
    </row>
    <row r="923" spans="11:12" ht="26.25" customHeight="1" x14ac:dyDescent="0.2">
      <c r="K923" s="82"/>
      <c r="L923" s="82"/>
    </row>
    <row r="924" spans="11:12" ht="26.25" customHeight="1" x14ac:dyDescent="0.2">
      <c r="K924" s="82"/>
      <c r="L924" s="82"/>
    </row>
    <row r="925" spans="11:12" ht="26.25" customHeight="1" x14ac:dyDescent="0.2">
      <c r="K925" s="82"/>
      <c r="L925" s="82"/>
    </row>
    <row r="926" spans="11:12" ht="26.25" customHeight="1" x14ac:dyDescent="0.2">
      <c r="K926" s="82"/>
      <c r="L926" s="82"/>
    </row>
    <row r="927" spans="11:12" ht="26.25" customHeight="1" x14ac:dyDescent="0.2">
      <c r="K927" s="82"/>
      <c r="L927" s="82"/>
    </row>
    <row r="928" spans="11:12" ht="26.25" customHeight="1" x14ac:dyDescent="0.2">
      <c r="K928" s="82"/>
      <c r="L928" s="82"/>
    </row>
    <row r="929" spans="11:12" ht="26.25" customHeight="1" x14ac:dyDescent="0.2">
      <c r="K929" s="82"/>
      <c r="L929" s="82"/>
    </row>
    <row r="930" spans="11:12" ht="26.25" customHeight="1" x14ac:dyDescent="0.2">
      <c r="K930" s="82"/>
      <c r="L930" s="82"/>
    </row>
    <row r="931" spans="11:12" ht="26.25" customHeight="1" x14ac:dyDescent="0.2">
      <c r="K931" s="82"/>
      <c r="L931" s="82"/>
    </row>
    <row r="932" spans="11:12" ht="26.25" customHeight="1" x14ac:dyDescent="0.2">
      <c r="K932" s="82"/>
      <c r="L932" s="82"/>
    </row>
    <row r="933" spans="11:12" ht="26.25" customHeight="1" x14ac:dyDescent="0.2">
      <c r="K933" s="82"/>
      <c r="L933" s="82"/>
    </row>
    <row r="934" spans="11:12" ht="26.25" customHeight="1" x14ac:dyDescent="0.2">
      <c r="K934" s="82"/>
      <c r="L934" s="82"/>
    </row>
    <row r="935" spans="11:12" ht="26.25" customHeight="1" x14ac:dyDescent="0.2">
      <c r="K935" s="82"/>
      <c r="L935" s="82"/>
    </row>
    <row r="936" spans="11:12" ht="26.25" customHeight="1" x14ac:dyDescent="0.2">
      <c r="K936" s="82"/>
      <c r="L936" s="82"/>
    </row>
    <row r="937" spans="11:12" ht="26.25" customHeight="1" x14ac:dyDescent="0.2">
      <c r="K937" s="82"/>
      <c r="L937" s="82"/>
    </row>
    <row r="938" spans="11:12" ht="26.25" customHeight="1" x14ac:dyDescent="0.2">
      <c r="K938" s="82"/>
      <c r="L938" s="82"/>
    </row>
    <row r="939" spans="11:12" ht="26.25" customHeight="1" x14ac:dyDescent="0.2">
      <c r="K939" s="82"/>
      <c r="L939" s="82"/>
    </row>
    <row r="940" spans="11:12" ht="26.25" customHeight="1" x14ac:dyDescent="0.2">
      <c r="K940" s="82"/>
      <c r="L940" s="82"/>
    </row>
    <row r="941" spans="11:12" ht="26.25" customHeight="1" x14ac:dyDescent="0.2">
      <c r="K941" s="82"/>
      <c r="L941" s="82"/>
    </row>
    <row r="942" spans="11:12" ht="26.25" customHeight="1" x14ac:dyDescent="0.2">
      <c r="K942" s="82"/>
      <c r="L942" s="82"/>
    </row>
    <row r="943" spans="11:12" ht="26.25" customHeight="1" x14ac:dyDescent="0.2">
      <c r="K943" s="82"/>
      <c r="L943" s="82"/>
    </row>
    <row r="944" spans="11:12" ht="26.25" customHeight="1" x14ac:dyDescent="0.2">
      <c r="K944" s="82"/>
      <c r="L944" s="82"/>
    </row>
    <row r="945" spans="11:12" ht="26.25" customHeight="1" x14ac:dyDescent="0.2">
      <c r="K945" s="82"/>
      <c r="L945" s="82"/>
    </row>
    <row r="946" spans="11:12" ht="26.25" customHeight="1" x14ac:dyDescent="0.2">
      <c r="K946" s="82"/>
      <c r="L946" s="82"/>
    </row>
    <row r="947" spans="11:12" ht="26.25" customHeight="1" x14ac:dyDescent="0.2">
      <c r="K947" s="82"/>
      <c r="L947" s="82"/>
    </row>
    <row r="948" spans="11:12" ht="26.25" customHeight="1" x14ac:dyDescent="0.2">
      <c r="K948" s="82"/>
      <c r="L948" s="82"/>
    </row>
    <row r="949" spans="11:12" ht="26.25" customHeight="1" x14ac:dyDescent="0.2">
      <c r="K949" s="82"/>
      <c r="L949" s="82"/>
    </row>
    <row r="950" spans="11:12" ht="26.25" customHeight="1" x14ac:dyDescent="0.2">
      <c r="K950" s="82"/>
      <c r="L950" s="82"/>
    </row>
    <row r="951" spans="11:12" ht="26.25" customHeight="1" x14ac:dyDescent="0.2">
      <c r="K951" s="82"/>
      <c r="L951" s="82"/>
    </row>
    <row r="952" spans="11:12" ht="26.25" customHeight="1" x14ac:dyDescent="0.2">
      <c r="K952" s="82"/>
      <c r="L952" s="82"/>
    </row>
    <row r="953" spans="11:12" ht="26.25" customHeight="1" x14ac:dyDescent="0.2">
      <c r="K953" s="82"/>
      <c r="L953" s="82"/>
    </row>
    <row r="954" spans="11:12" ht="26.25" customHeight="1" x14ac:dyDescent="0.2">
      <c r="K954" s="82"/>
      <c r="L954" s="82"/>
    </row>
    <row r="955" spans="11:12" ht="26.25" customHeight="1" x14ac:dyDescent="0.2">
      <c r="K955" s="82"/>
      <c r="L955" s="82"/>
    </row>
    <row r="956" spans="11:12" ht="26.25" customHeight="1" x14ac:dyDescent="0.2">
      <c r="K956" s="82"/>
      <c r="L956" s="82"/>
    </row>
    <row r="957" spans="11:12" ht="26.25" customHeight="1" x14ac:dyDescent="0.2">
      <c r="K957" s="82"/>
      <c r="L957" s="82"/>
    </row>
    <row r="958" spans="11:12" ht="26.25" customHeight="1" x14ac:dyDescent="0.2">
      <c r="K958" s="82"/>
      <c r="L958" s="82"/>
    </row>
    <row r="959" spans="11:12" ht="26.25" customHeight="1" x14ac:dyDescent="0.2">
      <c r="K959" s="82"/>
      <c r="L959" s="82"/>
    </row>
    <row r="960" spans="11:12" ht="26.25" customHeight="1" x14ac:dyDescent="0.2">
      <c r="K960" s="82"/>
      <c r="L960" s="82"/>
    </row>
    <row r="961" spans="11:12" ht="26.25" customHeight="1" x14ac:dyDescent="0.2">
      <c r="K961" s="82"/>
      <c r="L961" s="82"/>
    </row>
    <row r="962" spans="11:12" ht="26.25" customHeight="1" x14ac:dyDescent="0.2">
      <c r="K962" s="82"/>
      <c r="L962" s="82"/>
    </row>
    <row r="963" spans="11:12" ht="26.25" customHeight="1" x14ac:dyDescent="0.2">
      <c r="K963" s="82"/>
      <c r="L963" s="82"/>
    </row>
    <row r="964" spans="11:12" ht="26.25" customHeight="1" x14ac:dyDescent="0.2">
      <c r="K964" s="82"/>
      <c r="L964" s="82"/>
    </row>
    <row r="965" spans="11:12" ht="26.25" customHeight="1" x14ac:dyDescent="0.2">
      <c r="K965" s="82"/>
      <c r="L965" s="82"/>
    </row>
    <row r="966" spans="11:12" ht="26.25" customHeight="1" x14ac:dyDescent="0.2">
      <c r="K966" s="82"/>
      <c r="L966" s="82"/>
    </row>
    <row r="967" spans="11:12" ht="26.25" customHeight="1" x14ac:dyDescent="0.2">
      <c r="K967" s="82"/>
      <c r="L967" s="82"/>
    </row>
    <row r="968" spans="11:12" ht="26.25" customHeight="1" x14ac:dyDescent="0.2">
      <c r="K968" s="82"/>
      <c r="L968" s="82"/>
    </row>
    <row r="969" spans="11:12" ht="26.25" customHeight="1" x14ac:dyDescent="0.2">
      <c r="K969" s="82"/>
      <c r="L969" s="82"/>
    </row>
    <row r="970" spans="11:12" ht="26.25" customHeight="1" x14ac:dyDescent="0.2">
      <c r="K970" s="82"/>
      <c r="L970" s="82"/>
    </row>
    <row r="971" spans="11:12" ht="26.25" customHeight="1" x14ac:dyDescent="0.2">
      <c r="K971" s="82"/>
      <c r="L971" s="82"/>
    </row>
    <row r="972" spans="11:12" ht="26.25" customHeight="1" x14ac:dyDescent="0.2">
      <c r="K972" s="82"/>
      <c r="L972" s="82"/>
    </row>
    <row r="973" spans="11:12" ht="26.25" customHeight="1" x14ac:dyDescent="0.2">
      <c r="K973" s="82"/>
      <c r="L973" s="82"/>
    </row>
    <row r="974" spans="11:12" ht="26.25" customHeight="1" x14ac:dyDescent="0.2">
      <c r="K974" s="82"/>
      <c r="L974" s="82"/>
    </row>
    <row r="975" spans="11:12" ht="26.25" customHeight="1" x14ac:dyDescent="0.2">
      <c r="K975" s="82"/>
      <c r="L975" s="82"/>
    </row>
    <row r="976" spans="11:12" ht="26.25" customHeight="1" x14ac:dyDescent="0.2">
      <c r="K976" s="82"/>
      <c r="L976" s="82"/>
    </row>
    <row r="977" spans="11:12" ht="26.25" customHeight="1" x14ac:dyDescent="0.2">
      <c r="K977" s="82"/>
      <c r="L977" s="82"/>
    </row>
    <row r="978" spans="11:12" ht="26.25" customHeight="1" x14ac:dyDescent="0.2">
      <c r="K978" s="82"/>
      <c r="L978" s="82"/>
    </row>
    <row r="979" spans="11:12" ht="26.25" customHeight="1" x14ac:dyDescent="0.2">
      <c r="K979" s="82"/>
      <c r="L979" s="82"/>
    </row>
    <row r="980" spans="11:12" ht="26.25" customHeight="1" x14ac:dyDescent="0.2">
      <c r="K980" s="82"/>
      <c r="L980" s="82"/>
    </row>
    <row r="981" spans="11:12" ht="26.25" customHeight="1" x14ac:dyDescent="0.2">
      <c r="K981" s="82"/>
      <c r="L981" s="82"/>
    </row>
    <row r="982" spans="11:12" ht="26.25" customHeight="1" x14ac:dyDescent="0.2">
      <c r="K982" s="82"/>
      <c r="L982" s="82"/>
    </row>
    <row r="983" spans="11:12" ht="26.25" customHeight="1" x14ac:dyDescent="0.2">
      <c r="K983" s="82"/>
      <c r="L983" s="82"/>
    </row>
    <row r="984" spans="11:12" ht="26.25" customHeight="1" x14ac:dyDescent="0.2">
      <c r="K984" s="82"/>
      <c r="L984" s="82"/>
    </row>
    <row r="985" spans="11:12" ht="26.25" customHeight="1" x14ac:dyDescent="0.2">
      <c r="K985" s="82"/>
      <c r="L985" s="82"/>
    </row>
    <row r="986" spans="11:12" ht="26.25" customHeight="1" x14ac:dyDescent="0.2">
      <c r="K986" s="82"/>
      <c r="L986" s="82"/>
    </row>
    <row r="987" spans="11:12" ht="26.25" customHeight="1" x14ac:dyDescent="0.2">
      <c r="K987" s="82"/>
      <c r="L987" s="82"/>
    </row>
    <row r="988" spans="11:12" ht="26.25" customHeight="1" x14ac:dyDescent="0.2">
      <c r="K988" s="82"/>
      <c r="L988" s="82"/>
    </row>
    <row r="989" spans="11:12" ht="26.25" customHeight="1" x14ac:dyDescent="0.2">
      <c r="K989" s="82"/>
      <c r="L989" s="82"/>
    </row>
    <row r="990" spans="11:12" ht="26.25" customHeight="1" x14ac:dyDescent="0.2">
      <c r="K990" s="82"/>
      <c r="L990" s="82"/>
    </row>
    <row r="991" spans="11:12" ht="26.25" customHeight="1" x14ac:dyDescent="0.2">
      <c r="K991" s="82"/>
      <c r="L991" s="82"/>
    </row>
    <row r="992" spans="11:12" ht="26.25" customHeight="1" x14ac:dyDescent="0.2">
      <c r="K992" s="82"/>
      <c r="L992" s="82"/>
    </row>
    <row r="993" spans="11:12" ht="26.25" customHeight="1" x14ac:dyDescent="0.2">
      <c r="K993" s="82"/>
      <c r="L993" s="82"/>
    </row>
    <row r="994" spans="11:12" ht="26.25" customHeight="1" x14ac:dyDescent="0.2">
      <c r="K994" s="82"/>
      <c r="L994" s="82"/>
    </row>
    <row r="995" spans="11:12" ht="26.25" customHeight="1" x14ac:dyDescent="0.2">
      <c r="K995" s="82"/>
      <c r="L995" s="82"/>
    </row>
    <row r="996" spans="11:12" ht="26.25" customHeight="1" x14ac:dyDescent="0.2">
      <c r="K996" s="82"/>
      <c r="L996" s="82"/>
    </row>
    <row r="997" spans="11:12" ht="26.25" customHeight="1" x14ac:dyDescent="0.2">
      <c r="K997" s="82"/>
      <c r="L997" s="82"/>
    </row>
    <row r="998" spans="11:12" ht="26.25" customHeight="1" x14ac:dyDescent="0.2">
      <c r="K998" s="82"/>
      <c r="L998" s="82"/>
    </row>
    <row r="999" spans="11:12" ht="26.25" customHeight="1" x14ac:dyDescent="0.2">
      <c r="K999" s="82"/>
      <c r="L999" s="82"/>
    </row>
    <row r="1000" spans="11:12" ht="26.25" customHeight="1" x14ac:dyDescent="0.2">
      <c r="K1000" s="82"/>
      <c r="L1000" s="82"/>
    </row>
    <row r="1001" spans="11:12" ht="26.25" customHeight="1" x14ac:dyDescent="0.2">
      <c r="K1001" s="82"/>
      <c r="L1001" s="82"/>
    </row>
    <row r="1002" spans="11:12" ht="26.25" customHeight="1" x14ac:dyDescent="0.2">
      <c r="K1002" s="82"/>
      <c r="L1002" s="82"/>
    </row>
    <row r="1003" spans="11:12" ht="26.25" customHeight="1" x14ac:dyDescent="0.2">
      <c r="K1003" s="82"/>
      <c r="L1003" s="82"/>
    </row>
    <row r="1004" spans="11:12" ht="26.25" customHeight="1" x14ac:dyDescent="0.2">
      <c r="K1004" s="82"/>
      <c r="L1004" s="82"/>
    </row>
    <row r="1005" spans="11:12" ht="26.25" customHeight="1" x14ac:dyDescent="0.2">
      <c r="K1005" s="82"/>
      <c r="L1005" s="82"/>
    </row>
    <row r="1006" spans="11:12" ht="26.25" customHeight="1" x14ac:dyDescent="0.2">
      <c r="K1006" s="82"/>
      <c r="L1006" s="82"/>
    </row>
    <row r="1007" spans="11:12" ht="26.25" customHeight="1" x14ac:dyDescent="0.2">
      <c r="K1007" s="82"/>
      <c r="L1007" s="82"/>
    </row>
    <row r="1008" spans="11:12" ht="26.25" customHeight="1" x14ac:dyDescent="0.2">
      <c r="K1008" s="82"/>
      <c r="L1008" s="82"/>
    </row>
    <row r="1009" spans="11:12" ht="26.25" customHeight="1" x14ac:dyDescent="0.2">
      <c r="K1009" s="82"/>
      <c r="L1009" s="82"/>
    </row>
    <row r="1010" spans="11:12" ht="26.25" customHeight="1" x14ac:dyDescent="0.2">
      <c r="K1010" s="82"/>
      <c r="L1010" s="82"/>
    </row>
    <row r="1011" spans="11:12" ht="26.25" customHeight="1" x14ac:dyDescent="0.2">
      <c r="K1011" s="82"/>
      <c r="L1011" s="82"/>
    </row>
    <row r="1012" spans="11:12" ht="26.25" customHeight="1" x14ac:dyDescent="0.2">
      <c r="K1012" s="82"/>
      <c r="L1012" s="82"/>
    </row>
    <row r="1013" spans="11:12" ht="26.25" customHeight="1" x14ac:dyDescent="0.2">
      <c r="K1013" s="82"/>
      <c r="L1013" s="82"/>
    </row>
    <row r="1014" spans="11:12" ht="26.25" customHeight="1" x14ac:dyDescent="0.2">
      <c r="K1014" s="82"/>
      <c r="L1014" s="82"/>
    </row>
    <row r="1015" spans="11:12" ht="26.25" customHeight="1" x14ac:dyDescent="0.2">
      <c r="K1015" s="82"/>
      <c r="L1015" s="82"/>
    </row>
    <row r="1016" spans="11:12" ht="26.25" customHeight="1" x14ac:dyDescent="0.2">
      <c r="K1016" s="82"/>
      <c r="L1016" s="82"/>
    </row>
    <row r="1017" spans="11:12" ht="26.25" customHeight="1" x14ac:dyDescent="0.2">
      <c r="K1017" s="82"/>
      <c r="L1017" s="82"/>
    </row>
    <row r="1018" spans="11:12" ht="26.25" customHeight="1" x14ac:dyDescent="0.2">
      <c r="K1018" s="82"/>
      <c r="L1018" s="82"/>
    </row>
    <row r="1019" spans="11:12" ht="26.25" customHeight="1" x14ac:dyDescent="0.2">
      <c r="K1019" s="82"/>
      <c r="L1019" s="82"/>
    </row>
    <row r="1020" spans="11:12" ht="26.25" customHeight="1" x14ac:dyDescent="0.2">
      <c r="K1020" s="82"/>
      <c r="L1020" s="82"/>
    </row>
    <row r="1021" spans="11:12" ht="26.25" customHeight="1" x14ac:dyDescent="0.2">
      <c r="K1021" s="82"/>
      <c r="L1021" s="82"/>
    </row>
    <row r="1022" spans="11:12" ht="26.25" customHeight="1" x14ac:dyDescent="0.2">
      <c r="K1022" s="82"/>
      <c r="L1022" s="82"/>
    </row>
    <row r="1023" spans="11:12" ht="26.25" customHeight="1" x14ac:dyDescent="0.2">
      <c r="K1023" s="82"/>
      <c r="L1023" s="82"/>
    </row>
    <row r="1024" spans="11:12" ht="26.25" customHeight="1" x14ac:dyDescent="0.2">
      <c r="K1024" s="82"/>
      <c r="L1024" s="82"/>
    </row>
    <row r="1025" spans="11:12" ht="26.25" customHeight="1" x14ac:dyDescent="0.2">
      <c r="K1025" s="82"/>
      <c r="L1025" s="82"/>
    </row>
    <row r="1026" spans="11:12" ht="26.25" customHeight="1" x14ac:dyDescent="0.2">
      <c r="K1026" s="82"/>
      <c r="L1026" s="82"/>
    </row>
    <row r="1027" spans="11:12" ht="26.25" customHeight="1" x14ac:dyDescent="0.2">
      <c r="K1027" s="82"/>
      <c r="L1027" s="82"/>
    </row>
    <row r="1028" spans="11:12" ht="26.25" customHeight="1" x14ac:dyDescent="0.2">
      <c r="K1028" s="82"/>
      <c r="L1028" s="82"/>
    </row>
    <row r="1029" spans="11:12" ht="26.25" customHeight="1" x14ac:dyDescent="0.2">
      <c r="K1029" s="82"/>
      <c r="L1029" s="82"/>
    </row>
    <row r="1030" spans="11:12" ht="26.25" customHeight="1" x14ac:dyDescent="0.2">
      <c r="K1030" s="82"/>
      <c r="L1030" s="82"/>
    </row>
    <row r="1031" spans="11:12" ht="26.25" customHeight="1" x14ac:dyDescent="0.2">
      <c r="K1031" s="82"/>
      <c r="L1031" s="82"/>
    </row>
    <row r="1032" spans="11:12" ht="26.25" customHeight="1" x14ac:dyDescent="0.2">
      <c r="K1032" s="82"/>
      <c r="L1032" s="82"/>
    </row>
    <row r="1033" spans="11:12" ht="26.25" customHeight="1" x14ac:dyDescent="0.2">
      <c r="K1033" s="82"/>
      <c r="L1033" s="82"/>
    </row>
    <row r="1034" spans="11:12" ht="26.25" customHeight="1" x14ac:dyDescent="0.2">
      <c r="K1034" s="82"/>
      <c r="L1034" s="82"/>
    </row>
    <row r="1035" spans="11:12" ht="26.25" customHeight="1" x14ac:dyDescent="0.2">
      <c r="K1035" s="82"/>
      <c r="L1035" s="82"/>
    </row>
    <row r="1036" spans="11:12" ht="26.25" customHeight="1" x14ac:dyDescent="0.2">
      <c r="K1036" s="82"/>
      <c r="L1036" s="82"/>
    </row>
    <row r="1037" spans="11:12" ht="26.25" customHeight="1" x14ac:dyDescent="0.2">
      <c r="K1037" s="82"/>
      <c r="L1037" s="82"/>
    </row>
    <row r="1038" spans="11:12" ht="26.25" customHeight="1" x14ac:dyDescent="0.2">
      <c r="K1038" s="82"/>
      <c r="L1038" s="82"/>
    </row>
    <row r="1039" spans="11:12" ht="26.25" customHeight="1" x14ac:dyDescent="0.2">
      <c r="K1039" s="82"/>
      <c r="L1039" s="82"/>
    </row>
    <row r="1040" spans="11:12" ht="26.25" customHeight="1" x14ac:dyDescent="0.2">
      <c r="K1040" s="82"/>
      <c r="L1040" s="82"/>
    </row>
    <row r="1041" spans="11:12" ht="26.25" customHeight="1" x14ac:dyDescent="0.2">
      <c r="K1041" s="82"/>
      <c r="L1041" s="82"/>
    </row>
    <row r="1042" spans="11:12" ht="26.25" customHeight="1" x14ac:dyDescent="0.2">
      <c r="K1042" s="82"/>
      <c r="L1042" s="82"/>
    </row>
    <row r="1043" spans="11:12" ht="26.25" customHeight="1" x14ac:dyDescent="0.2">
      <c r="K1043" s="82"/>
      <c r="L1043" s="82"/>
    </row>
    <row r="1044" spans="11:12" ht="26.25" customHeight="1" x14ac:dyDescent="0.2">
      <c r="K1044" s="82"/>
      <c r="L1044" s="82"/>
    </row>
    <row r="1045" spans="11:12" ht="26.25" customHeight="1" x14ac:dyDescent="0.2">
      <c r="K1045" s="82"/>
      <c r="L1045" s="82"/>
    </row>
    <row r="1046" spans="11:12" ht="26.25" customHeight="1" x14ac:dyDescent="0.2">
      <c r="K1046" s="82"/>
      <c r="L1046" s="82"/>
    </row>
    <row r="1047" spans="11:12" ht="26.25" customHeight="1" x14ac:dyDescent="0.2">
      <c r="K1047" s="82"/>
      <c r="L1047" s="82"/>
    </row>
    <row r="1048" spans="11:12" ht="26.25" customHeight="1" x14ac:dyDescent="0.2">
      <c r="K1048" s="82"/>
      <c r="L1048" s="82"/>
    </row>
    <row r="1049" spans="11:12" ht="26.25" customHeight="1" x14ac:dyDescent="0.2">
      <c r="K1049" s="82"/>
      <c r="L1049" s="82"/>
    </row>
    <row r="1050" spans="11:12" ht="26.25" customHeight="1" x14ac:dyDescent="0.2">
      <c r="K1050" s="82"/>
      <c r="L1050" s="82"/>
    </row>
    <row r="1051" spans="11:12" ht="26.25" customHeight="1" x14ac:dyDescent="0.2">
      <c r="K1051" s="82"/>
      <c r="L1051" s="82"/>
    </row>
    <row r="1052" spans="11:12" ht="26.25" customHeight="1" x14ac:dyDescent="0.2">
      <c r="K1052" s="82"/>
      <c r="L1052" s="82"/>
    </row>
    <row r="1053" spans="11:12" ht="26.25" customHeight="1" x14ac:dyDescent="0.2">
      <c r="K1053" s="82"/>
      <c r="L1053" s="82"/>
    </row>
    <row r="1054" spans="11:12" ht="26.25" customHeight="1" x14ac:dyDescent="0.2">
      <c r="K1054" s="82"/>
      <c r="L1054" s="82"/>
    </row>
    <row r="1055" spans="11:12" ht="26.25" customHeight="1" x14ac:dyDescent="0.2">
      <c r="K1055" s="82"/>
      <c r="L1055" s="82"/>
    </row>
    <row r="1056" spans="11:12" ht="26.25" customHeight="1" x14ac:dyDescent="0.2">
      <c r="K1056" s="82"/>
      <c r="L1056" s="82"/>
    </row>
    <row r="1057" spans="11:12" ht="26.25" customHeight="1" x14ac:dyDescent="0.2">
      <c r="K1057" s="82"/>
      <c r="L1057" s="82"/>
    </row>
    <row r="1058" spans="11:12" ht="26.25" customHeight="1" x14ac:dyDescent="0.2">
      <c r="K1058" s="82"/>
      <c r="L1058" s="82"/>
    </row>
    <row r="1059" spans="11:12" ht="26.25" customHeight="1" x14ac:dyDescent="0.2">
      <c r="K1059" s="82"/>
      <c r="L1059" s="82"/>
    </row>
    <row r="1060" spans="11:12" ht="26.25" customHeight="1" x14ac:dyDescent="0.2">
      <c r="K1060" s="82"/>
      <c r="L1060" s="82"/>
    </row>
    <row r="1061" spans="11:12" ht="26.25" customHeight="1" x14ac:dyDescent="0.2">
      <c r="K1061" s="82"/>
      <c r="L1061" s="82"/>
    </row>
    <row r="1062" spans="11:12" ht="26.25" customHeight="1" x14ac:dyDescent="0.2">
      <c r="K1062" s="82"/>
      <c r="L1062" s="82"/>
    </row>
    <row r="1063" spans="11:12" ht="26.25" customHeight="1" x14ac:dyDescent="0.2">
      <c r="K1063" s="82"/>
      <c r="L1063" s="82"/>
    </row>
    <row r="1064" spans="11:12" ht="26.25" customHeight="1" x14ac:dyDescent="0.2">
      <c r="K1064" s="82"/>
      <c r="L1064" s="82"/>
    </row>
    <row r="1065" spans="11:12" ht="26.25" customHeight="1" x14ac:dyDescent="0.2">
      <c r="K1065" s="82"/>
      <c r="L1065" s="82"/>
    </row>
    <row r="1066" spans="11:12" ht="26.25" customHeight="1" x14ac:dyDescent="0.2">
      <c r="K1066" s="82"/>
      <c r="L1066" s="82"/>
    </row>
    <row r="1067" spans="11:12" ht="26.25" customHeight="1" x14ac:dyDescent="0.2">
      <c r="K1067" s="82"/>
      <c r="L1067" s="82"/>
    </row>
    <row r="1068" spans="11:12" ht="26.25" customHeight="1" x14ac:dyDescent="0.2">
      <c r="K1068" s="82"/>
      <c r="L1068" s="82"/>
    </row>
    <row r="1069" spans="11:12" ht="26.25" customHeight="1" x14ac:dyDescent="0.2">
      <c r="K1069" s="82"/>
      <c r="L1069" s="82"/>
    </row>
    <row r="1070" spans="11:12" ht="26.25" customHeight="1" x14ac:dyDescent="0.2">
      <c r="K1070" s="82"/>
      <c r="L1070" s="82"/>
    </row>
    <row r="1071" spans="11:12" ht="26.25" customHeight="1" x14ac:dyDescent="0.2">
      <c r="K1071" s="82"/>
      <c r="L1071" s="82"/>
    </row>
    <row r="1072" spans="11:12" ht="26.25" customHeight="1" x14ac:dyDescent="0.2">
      <c r="K1072" s="82"/>
      <c r="L1072" s="82"/>
    </row>
    <row r="1073" spans="11:12" ht="26.25" customHeight="1" x14ac:dyDescent="0.2">
      <c r="K1073" s="82"/>
      <c r="L1073" s="82"/>
    </row>
    <row r="1074" spans="11:12" ht="26.25" customHeight="1" x14ac:dyDescent="0.2">
      <c r="K1074" s="82"/>
      <c r="L1074" s="82"/>
    </row>
    <row r="1075" spans="11:12" ht="26.25" customHeight="1" x14ac:dyDescent="0.2">
      <c r="K1075" s="82"/>
      <c r="L1075" s="82"/>
    </row>
    <row r="1076" spans="11:12" ht="26.25" customHeight="1" x14ac:dyDescent="0.2">
      <c r="K1076" s="82"/>
      <c r="L1076" s="82"/>
    </row>
    <row r="1077" spans="11:12" ht="26.25" customHeight="1" x14ac:dyDescent="0.2">
      <c r="K1077" s="82"/>
      <c r="L1077" s="82"/>
    </row>
    <row r="1078" spans="11:12" ht="26.25" customHeight="1" x14ac:dyDescent="0.2">
      <c r="K1078" s="82"/>
      <c r="L1078" s="82"/>
    </row>
    <row r="1079" spans="11:12" ht="26.25" customHeight="1" x14ac:dyDescent="0.2">
      <c r="K1079" s="82"/>
      <c r="L1079" s="82"/>
    </row>
    <row r="1080" spans="11:12" ht="26.25" customHeight="1" x14ac:dyDescent="0.2">
      <c r="K1080" s="82"/>
      <c r="L1080" s="82"/>
    </row>
    <row r="1081" spans="11:12" ht="26.25" customHeight="1" x14ac:dyDescent="0.2">
      <c r="K1081" s="82"/>
      <c r="L1081" s="82"/>
    </row>
    <row r="1082" spans="11:12" ht="26.25" customHeight="1" x14ac:dyDescent="0.2">
      <c r="K1082" s="82"/>
      <c r="L1082" s="82"/>
    </row>
    <row r="1083" spans="11:12" ht="26.25" customHeight="1" x14ac:dyDescent="0.2">
      <c r="K1083" s="82"/>
      <c r="L1083" s="82"/>
    </row>
    <row r="1084" spans="11:12" ht="26.25" customHeight="1" x14ac:dyDescent="0.2">
      <c r="K1084" s="82"/>
      <c r="L1084" s="82"/>
    </row>
    <row r="1085" spans="11:12" ht="26.25" customHeight="1" x14ac:dyDescent="0.2">
      <c r="K1085" s="82"/>
      <c r="L1085" s="82"/>
    </row>
    <row r="1086" spans="11:12" ht="26.25" customHeight="1" x14ac:dyDescent="0.2">
      <c r="K1086" s="82"/>
      <c r="L1086" s="82"/>
    </row>
    <row r="1087" spans="11:12" ht="26.25" customHeight="1" x14ac:dyDescent="0.2">
      <c r="K1087" s="82"/>
      <c r="L1087" s="82"/>
    </row>
    <row r="1088" spans="11:12" ht="26.25" customHeight="1" x14ac:dyDescent="0.2">
      <c r="K1088" s="82"/>
      <c r="L1088" s="82"/>
    </row>
    <row r="1089" spans="11:12" ht="26.25" customHeight="1" x14ac:dyDescent="0.2">
      <c r="K1089" s="82"/>
      <c r="L1089" s="82"/>
    </row>
    <row r="1090" spans="11:12" ht="26.25" customHeight="1" x14ac:dyDescent="0.2">
      <c r="K1090" s="82"/>
      <c r="L1090" s="82"/>
    </row>
    <row r="1091" spans="11:12" ht="26.25" customHeight="1" x14ac:dyDescent="0.2">
      <c r="K1091" s="82"/>
      <c r="L1091" s="82"/>
    </row>
    <row r="1092" spans="11:12" ht="26.25" customHeight="1" x14ac:dyDescent="0.2">
      <c r="K1092" s="82"/>
      <c r="L1092" s="82"/>
    </row>
    <row r="1093" spans="11:12" ht="26.25" customHeight="1" x14ac:dyDescent="0.2">
      <c r="K1093" s="82"/>
      <c r="L1093" s="82"/>
    </row>
    <row r="1094" spans="11:12" ht="26.25" customHeight="1" x14ac:dyDescent="0.2">
      <c r="K1094" s="82"/>
      <c r="L1094" s="82"/>
    </row>
    <row r="1095" spans="11:12" ht="26.25" customHeight="1" x14ac:dyDescent="0.2">
      <c r="K1095" s="82"/>
      <c r="L1095" s="82"/>
    </row>
    <row r="1096" spans="11:12" ht="26.25" customHeight="1" x14ac:dyDescent="0.2">
      <c r="K1096" s="82"/>
      <c r="L1096" s="82"/>
    </row>
    <row r="1097" spans="11:12" ht="26.25" customHeight="1" x14ac:dyDescent="0.2">
      <c r="K1097" s="82"/>
      <c r="L1097" s="82"/>
    </row>
    <row r="1098" spans="11:12" ht="26.25" customHeight="1" x14ac:dyDescent="0.2">
      <c r="K1098" s="82"/>
      <c r="L1098" s="82"/>
    </row>
    <row r="1099" spans="11:12" ht="26.25" customHeight="1" x14ac:dyDescent="0.2">
      <c r="K1099" s="82"/>
      <c r="L1099" s="82"/>
    </row>
    <row r="1100" spans="11:12" ht="26.25" customHeight="1" x14ac:dyDescent="0.2">
      <c r="K1100" s="82"/>
      <c r="L1100" s="82"/>
    </row>
    <row r="1101" spans="11:12" ht="26.25" customHeight="1" x14ac:dyDescent="0.2">
      <c r="K1101" s="82"/>
      <c r="L1101" s="82"/>
    </row>
    <row r="1102" spans="11:12" ht="26.25" customHeight="1" x14ac:dyDescent="0.2">
      <c r="K1102" s="82"/>
      <c r="L1102" s="82"/>
    </row>
    <row r="1103" spans="11:12" ht="26.25" customHeight="1" x14ac:dyDescent="0.2">
      <c r="K1103" s="82"/>
      <c r="L1103" s="82"/>
    </row>
    <row r="1104" spans="11:12" ht="26.25" customHeight="1" x14ac:dyDescent="0.2">
      <c r="K1104" s="82"/>
      <c r="L1104" s="82"/>
    </row>
    <row r="1105" spans="11:12" ht="26.25" customHeight="1" x14ac:dyDescent="0.2">
      <c r="K1105" s="82"/>
      <c r="L1105" s="82"/>
    </row>
    <row r="1106" spans="11:12" ht="26.25" customHeight="1" x14ac:dyDescent="0.2">
      <c r="K1106" s="82"/>
      <c r="L1106" s="82"/>
    </row>
    <row r="1107" spans="11:12" ht="26.25" customHeight="1" x14ac:dyDescent="0.2">
      <c r="K1107" s="82"/>
      <c r="L1107" s="82"/>
    </row>
    <row r="1108" spans="11:12" ht="26.25" customHeight="1" x14ac:dyDescent="0.2">
      <c r="K1108" s="82"/>
      <c r="L1108" s="82"/>
    </row>
    <row r="1109" spans="11:12" ht="26.25" customHeight="1" x14ac:dyDescent="0.2">
      <c r="K1109" s="82"/>
      <c r="L1109" s="82"/>
    </row>
    <row r="1110" spans="11:12" ht="26.25" customHeight="1" x14ac:dyDescent="0.2">
      <c r="K1110" s="82"/>
      <c r="L1110" s="82"/>
    </row>
    <row r="1111" spans="11:12" ht="26.25" customHeight="1" x14ac:dyDescent="0.2">
      <c r="K1111" s="82"/>
      <c r="L1111" s="82"/>
    </row>
    <row r="1112" spans="11:12" ht="26.25" customHeight="1" x14ac:dyDescent="0.2">
      <c r="K1112" s="82"/>
      <c r="L1112" s="82"/>
    </row>
    <row r="1113" spans="11:12" ht="26.25" customHeight="1" x14ac:dyDescent="0.2">
      <c r="K1113" s="82"/>
      <c r="L1113" s="82"/>
    </row>
    <row r="1114" spans="11:12" ht="26.25" customHeight="1" x14ac:dyDescent="0.2">
      <c r="K1114" s="82"/>
      <c r="L1114" s="82"/>
    </row>
    <row r="1115" spans="11:12" ht="26.25" customHeight="1" x14ac:dyDescent="0.2">
      <c r="K1115" s="82"/>
      <c r="L1115" s="82"/>
    </row>
    <row r="1116" spans="11:12" ht="26.25" customHeight="1" x14ac:dyDescent="0.2">
      <c r="K1116" s="82"/>
      <c r="L1116" s="82"/>
    </row>
    <row r="1117" spans="11:12" ht="26.25" customHeight="1" x14ac:dyDescent="0.2">
      <c r="K1117" s="82"/>
      <c r="L1117" s="82"/>
    </row>
    <row r="1118" spans="11:12" ht="26.25" customHeight="1" x14ac:dyDescent="0.2">
      <c r="K1118" s="82"/>
      <c r="L1118" s="82"/>
    </row>
    <row r="1119" spans="11:12" ht="26.25" customHeight="1" x14ac:dyDescent="0.2">
      <c r="K1119" s="82"/>
      <c r="L1119" s="82"/>
    </row>
    <row r="1120" spans="11:12" ht="26.25" customHeight="1" x14ac:dyDescent="0.2">
      <c r="K1120" s="82"/>
      <c r="L1120" s="82"/>
    </row>
    <row r="1121" spans="11:12" ht="26.25" customHeight="1" x14ac:dyDescent="0.2">
      <c r="K1121" s="82"/>
      <c r="L1121" s="82"/>
    </row>
    <row r="1122" spans="11:12" ht="26.25" customHeight="1" x14ac:dyDescent="0.2">
      <c r="K1122" s="82"/>
      <c r="L1122" s="82"/>
    </row>
    <row r="1123" spans="11:12" ht="26.25" customHeight="1" x14ac:dyDescent="0.2">
      <c r="K1123" s="82"/>
      <c r="L1123" s="82"/>
    </row>
    <row r="1124" spans="11:12" ht="26.25" customHeight="1" x14ac:dyDescent="0.2">
      <c r="K1124" s="82"/>
      <c r="L1124" s="82"/>
    </row>
    <row r="1125" spans="11:12" ht="26.25" customHeight="1" x14ac:dyDescent="0.2">
      <c r="K1125" s="82"/>
      <c r="L1125" s="82"/>
    </row>
    <row r="1126" spans="11:12" ht="26.25" customHeight="1" x14ac:dyDescent="0.2">
      <c r="K1126" s="82"/>
      <c r="L1126" s="82"/>
    </row>
    <row r="1127" spans="11:12" ht="26.25" customHeight="1" x14ac:dyDescent="0.2">
      <c r="K1127" s="82"/>
      <c r="L1127" s="82"/>
    </row>
    <row r="1128" spans="11:12" ht="26.25" customHeight="1" x14ac:dyDescent="0.2">
      <c r="K1128" s="82"/>
      <c r="L1128" s="82"/>
    </row>
    <row r="1129" spans="11:12" ht="26.25" customHeight="1" x14ac:dyDescent="0.2">
      <c r="K1129" s="82"/>
      <c r="L1129" s="82"/>
    </row>
    <row r="1130" spans="11:12" ht="26.25" customHeight="1" x14ac:dyDescent="0.2">
      <c r="K1130" s="82"/>
      <c r="L1130" s="82"/>
    </row>
    <row r="1131" spans="11:12" ht="26.25" customHeight="1" x14ac:dyDescent="0.2">
      <c r="K1131" s="82"/>
      <c r="L1131" s="82"/>
    </row>
    <row r="1132" spans="11:12" ht="26.25" customHeight="1" x14ac:dyDescent="0.2">
      <c r="K1132" s="82"/>
      <c r="L1132" s="82"/>
    </row>
    <row r="1133" spans="11:12" ht="26.25" customHeight="1" x14ac:dyDescent="0.2">
      <c r="K1133" s="82"/>
      <c r="L1133" s="82"/>
    </row>
    <row r="1134" spans="11:12" ht="26.25" customHeight="1" x14ac:dyDescent="0.2">
      <c r="K1134" s="82"/>
      <c r="L1134" s="82"/>
    </row>
    <row r="1135" spans="11:12" ht="26.25" customHeight="1" x14ac:dyDescent="0.2">
      <c r="K1135" s="82"/>
      <c r="L1135" s="82"/>
    </row>
    <row r="1136" spans="11:12" ht="26.25" customHeight="1" x14ac:dyDescent="0.2">
      <c r="K1136" s="82"/>
      <c r="L1136" s="82"/>
    </row>
    <row r="1137" spans="11:12" ht="26.25" customHeight="1" x14ac:dyDescent="0.2">
      <c r="K1137" s="82"/>
      <c r="L1137" s="82"/>
    </row>
    <row r="1138" spans="11:12" ht="26.25" customHeight="1" x14ac:dyDescent="0.2">
      <c r="K1138" s="82"/>
      <c r="L1138" s="82"/>
    </row>
    <row r="1139" spans="11:12" ht="26.25" customHeight="1" x14ac:dyDescent="0.2">
      <c r="K1139" s="82"/>
      <c r="L1139" s="82"/>
    </row>
    <row r="1140" spans="11:12" ht="26.25" customHeight="1" x14ac:dyDescent="0.2">
      <c r="K1140" s="82"/>
      <c r="L1140" s="82"/>
    </row>
    <row r="1141" spans="11:12" ht="26.25" customHeight="1" x14ac:dyDescent="0.2">
      <c r="K1141" s="82"/>
      <c r="L1141" s="82"/>
    </row>
    <row r="1142" spans="11:12" ht="26.25" customHeight="1" x14ac:dyDescent="0.2">
      <c r="K1142" s="82"/>
      <c r="L1142" s="82"/>
    </row>
    <row r="1143" spans="11:12" ht="26.25" customHeight="1" x14ac:dyDescent="0.2">
      <c r="K1143" s="82"/>
      <c r="L1143" s="82"/>
    </row>
    <row r="1144" spans="11:12" ht="26.25" customHeight="1" x14ac:dyDescent="0.2">
      <c r="K1144" s="82"/>
      <c r="L1144" s="82"/>
    </row>
    <row r="1145" spans="11:12" ht="26.25" customHeight="1" x14ac:dyDescent="0.2">
      <c r="K1145" s="82"/>
      <c r="L1145" s="82"/>
    </row>
    <row r="1146" spans="11:12" ht="26.25" customHeight="1" x14ac:dyDescent="0.2">
      <c r="K1146" s="82"/>
      <c r="L1146" s="82"/>
    </row>
    <row r="1147" spans="11:12" ht="26.25" customHeight="1" x14ac:dyDescent="0.2">
      <c r="K1147" s="82"/>
      <c r="L1147" s="82"/>
    </row>
    <row r="1148" spans="11:12" ht="26.25" customHeight="1" x14ac:dyDescent="0.2">
      <c r="K1148" s="82"/>
      <c r="L1148" s="82"/>
    </row>
    <row r="1149" spans="11:12" ht="26.25" customHeight="1" x14ac:dyDescent="0.2">
      <c r="K1149" s="82"/>
      <c r="L1149" s="82"/>
    </row>
    <row r="1150" spans="11:12" ht="26.25" customHeight="1" x14ac:dyDescent="0.2">
      <c r="K1150" s="82"/>
      <c r="L1150" s="82"/>
    </row>
    <row r="1151" spans="11:12" ht="26.25" customHeight="1" x14ac:dyDescent="0.2">
      <c r="K1151" s="82"/>
      <c r="L1151" s="82"/>
    </row>
    <row r="1152" spans="11:12" ht="26.25" customHeight="1" x14ac:dyDescent="0.2">
      <c r="K1152" s="82"/>
      <c r="L1152" s="82"/>
    </row>
    <row r="1153" spans="11:12" ht="26.25" customHeight="1" x14ac:dyDescent="0.2">
      <c r="K1153" s="82"/>
      <c r="L1153" s="82"/>
    </row>
    <row r="1154" spans="11:12" ht="26.25" customHeight="1" x14ac:dyDescent="0.2">
      <c r="K1154" s="82"/>
      <c r="L1154" s="82"/>
    </row>
    <row r="1155" spans="11:12" ht="26.25" customHeight="1" x14ac:dyDescent="0.2">
      <c r="K1155" s="82"/>
      <c r="L1155" s="82"/>
    </row>
    <row r="1156" spans="11:12" ht="26.25" customHeight="1" x14ac:dyDescent="0.2">
      <c r="K1156" s="82"/>
      <c r="L1156" s="82"/>
    </row>
    <row r="1157" spans="11:12" ht="26.25" customHeight="1" x14ac:dyDescent="0.2">
      <c r="K1157" s="82"/>
      <c r="L1157" s="82"/>
    </row>
    <row r="1158" spans="11:12" ht="26.25" customHeight="1" x14ac:dyDescent="0.2">
      <c r="K1158" s="82"/>
      <c r="L1158" s="82"/>
    </row>
    <row r="1159" spans="11:12" ht="26.25" customHeight="1" x14ac:dyDescent="0.2">
      <c r="K1159" s="82"/>
      <c r="L1159" s="82"/>
    </row>
    <row r="1160" spans="11:12" ht="26.25" customHeight="1" x14ac:dyDescent="0.2">
      <c r="K1160" s="82"/>
      <c r="L1160" s="82"/>
    </row>
    <row r="1161" spans="11:12" ht="26.25" customHeight="1" x14ac:dyDescent="0.2">
      <c r="K1161" s="82"/>
      <c r="L1161" s="82"/>
    </row>
    <row r="1162" spans="11:12" ht="26.25" customHeight="1" x14ac:dyDescent="0.2">
      <c r="K1162" s="82"/>
      <c r="L1162" s="82"/>
    </row>
    <row r="1163" spans="11:12" ht="26.25" customHeight="1" x14ac:dyDescent="0.2">
      <c r="K1163" s="82"/>
      <c r="L1163" s="82"/>
    </row>
    <row r="1164" spans="11:12" ht="26.25" customHeight="1" x14ac:dyDescent="0.2">
      <c r="K1164" s="82"/>
      <c r="L1164" s="82"/>
    </row>
    <row r="1165" spans="11:12" ht="26.25" customHeight="1" x14ac:dyDescent="0.2">
      <c r="K1165" s="82"/>
      <c r="L1165" s="82"/>
    </row>
    <row r="1166" spans="11:12" ht="26.25" customHeight="1" x14ac:dyDescent="0.2">
      <c r="K1166" s="82"/>
      <c r="L1166" s="82"/>
    </row>
    <row r="1167" spans="11:12" ht="26.25" customHeight="1" x14ac:dyDescent="0.2">
      <c r="K1167" s="82"/>
      <c r="L1167" s="82"/>
    </row>
    <row r="1168" spans="11:12" ht="26.25" customHeight="1" x14ac:dyDescent="0.2">
      <c r="K1168" s="82"/>
      <c r="L1168" s="82"/>
    </row>
    <row r="1169" spans="11:12" ht="26.25" customHeight="1" x14ac:dyDescent="0.2">
      <c r="K1169" s="82"/>
      <c r="L1169" s="82"/>
    </row>
    <row r="1170" spans="11:12" ht="26.25" customHeight="1" x14ac:dyDescent="0.2">
      <c r="K1170" s="82"/>
      <c r="L1170" s="82"/>
    </row>
    <row r="1171" spans="11:12" ht="26.25" customHeight="1" x14ac:dyDescent="0.2">
      <c r="K1171" s="82"/>
      <c r="L1171" s="82"/>
    </row>
    <row r="1172" spans="11:12" ht="26.25" customHeight="1" x14ac:dyDescent="0.2">
      <c r="K1172" s="82"/>
      <c r="L1172" s="82"/>
    </row>
    <row r="1173" spans="11:12" ht="26.25" customHeight="1" x14ac:dyDescent="0.2">
      <c r="K1173" s="82"/>
      <c r="L1173" s="82"/>
    </row>
    <row r="1174" spans="11:12" ht="26.25" customHeight="1" x14ac:dyDescent="0.2">
      <c r="K1174" s="82"/>
      <c r="L1174" s="82"/>
    </row>
    <row r="1175" spans="11:12" ht="26.25" customHeight="1" x14ac:dyDescent="0.2">
      <c r="K1175" s="82"/>
      <c r="L1175" s="82"/>
    </row>
    <row r="1176" spans="11:12" ht="26.25" customHeight="1" x14ac:dyDescent="0.2">
      <c r="K1176" s="82"/>
      <c r="L1176" s="82"/>
    </row>
    <row r="1177" spans="11:12" ht="26.25" customHeight="1" x14ac:dyDescent="0.2">
      <c r="K1177" s="82"/>
      <c r="L1177" s="82"/>
    </row>
    <row r="1178" spans="11:12" ht="26.25" customHeight="1" x14ac:dyDescent="0.2">
      <c r="K1178" s="82"/>
      <c r="L1178" s="82"/>
    </row>
    <row r="1179" spans="11:12" ht="26.25" customHeight="1" x14ac:dyDescent="0.2">
      <c r="K1179" s="82"/>
      <c r="L1179" s="82"/>
    </row>
    <row r="1180" spans="11:12" ht="26.25" customHeight="1" x14ac:dyDescent="0.2">
      <c r="K1180" s="82"/>
      <c r="L1180" s="82"/>
    </row>
    <row r="1181" spans="11:12" ht="26.25" customHeight="1" x14ac:dyDescent="0.2">
      <c r="K1181" s="82"/>
      <c r="L1181" s="82"/>
    </row>
    <row r="1182" spans="11:12" ht="26.25" customHeight="1" x14ac:dyDescent="0.2">
      <c r="K1182" s="82"/>
      <c r="L1182" s="82"/>
    </row>
    <row r="1183" spans="11:12" ht="26.25" customHeight="1" x14ac:dyDescent="0.2">
      <c r="K1183" s="82"/>
      <c r="L1183" s="82"/>
    </row>
    <row r="1184" spans="11:12" ht="26.25" customHeight="1" x14ac:dyDescent="0.2">
      <c r="K1184" s="82"/>
      <c r="L1184" s="82"/>
    </row>
    <row r="1185" spans="11:12" ht="26.25" customHeight="1" x14ac:dyDescent="0.2">
      <c r="K1185" s="82"/>
      <c r="L1185" s="82"/>
    </row>
    <row r="1186" spans="11:12" ht="26.25" customHeight="1" x14ac:dyDescent="0.2">
      <c r="K1186" s="82"/>
      <c r="L1186" s="82"/>
    </row>
    <row r="1187" spans="11:12" ht="26.25" customHeight="1" x14ac:dyDescent="0.2">
      <c r="K1187" s="82"/>
      <c r="L1187" s="82"/>
    </row>
    <row r="1188" spans="11:12" ht="26.25" customHeight="1" x14ac:dyDescent="0.2">
      <c r="K1188" s="82"/>
      <c r="L1188" s="82"/>
    </row>
    <row r="1189" spans="11:12" ht="26.25" customHeight="1" x14ac:dyDescent="0.2">
      <c r="K1189" s="82"/>
      <c r="L1189" s="82"/>
    </row>
    <row r="1190" spans="11:12" ht="26.25" customHeight="1" x14ac:dyDescent="0.2">
      <c r="K1190" s="82"/>
      <c r="L1190" s="82"/>
    </row>
    <row r="1191" spans="11:12" ht="26.25" customHeight="1" x14ac:dyDescent="0.2">
      <c r="K1191" s="82"/>
      <c r="L1191" s="82"/>
    </row>
    <row r="1192" spans="11:12" ht="26.25" customHeight="1" x14ac:dyDescent="0.2">
      <c r="K1192" s="82"/>
      <c r="L1192" s="82"/>
    </row>
    <row r="1193" spans="11:12" ht="26.25" customHeight="1" x14ac:dyDescent="0.2">
      <c r="K1193" s="82"/>
      <c r="L1193" s="82"/>
    </row>
    <row r="1194" spans="11:12" ht="26.25" customHeight="1" x14ac:dyDescent="0.2">
      <c r="K1194" s="82"/>
      <c r="L1194" s="82"/>
    </row>
    <row r="1195" spans="11:12" ht="26.25" customHeight="1" x14ac:dyDescent="0.2">
      <c r="K1195" s="82"/>
      <c r="L1195" s="82"/>
    </row>
    <row r="1196" spans="11:12" ht="26.25" customHeight="1" x14ac:dyDescent="0.2">
      <c r="K1196" s="82"/>
      <c r="L1196" s="82"/>
    </row>
    <row r="1197" spans="11:12" ht="26.25" customHeight="1" x14ac:dyDescent="0.2">
      <c r="K1197" s="82"/>
      <c r="L1197" s="82"/>
    </row>
    <row r="1198" spans="11:12" ht="26.25" customHeight="1" x14ac:dyDescent="0.2">
      <c r="K1198" s="82"/>
      <c r="L1198" s="82"/>
    </row>
    <row r="1199" spans="11:12" ht="26.25" customHeight="1" x14ac:dyDescent="0.2">
      <c r="K1199" s="82"/>
      <c r="L1199" s="82"/>
    </row>
    <row r="1200" spans="11:12" ht="26.25" customHeight="1" x14ac:dyDescent="0.2">
      <c r="K1200" s="82"/>
      <c r="L1200" s="82"/>
    </row>
    <row r="1201" spans="11:12" ht="26.25" customHeight="1" x14ac:dyDescent="0.2">
      <c r="K1201" s="82"/>
      <c r="L1201" s="82"/>
    </row>
    <row r="1202" spans="11:12" ht="26.25" customHeight="1" x14ac:dyDescent="0.2">
      <c r="K1202" s="82"/>
      <c r="L1202" s="82"/>
    </row>
    <row r="1203" spans="11:12" ht="26.25" customHeight="1" x14ac:dyDescent="0.2">
      <c r="K1203" s="82"/>
      <c r="L1203" s="82"/>
    </row>
    <row r="1204" spans="11:12" ht="26.25" customHeight="1" x14ac:dyDescent="0.2">
      <c r="K1204" s="82"/>
      <c r="L1204" s="82"/>
    </row>
    <row r="1205" spans="11:12" ht="26.25" customHeight="1" x14ac:dyDescent="0.2">
      <c r="K1205" s="82"/>
      <c r="L1205" s="82"/>
    </row>
    <row r="1206" spans="11:12" ht="26.25" customHeight="1" x14ac:dyDescent="0.2">
      <c r="K1206" s="82"/>
      <c r="L1206" s="82"/>
    </row>
    <row r="1207" spans="11:12" ht="26.25" customHeight="1" x14ac:dyDescent="0.2">
      <c r="K1207" s="82"/>
      <c r="L1207" s="82"/>
    </row>
    <row r="1208" spans="11:12" ht="26.25" customHeight="1" x14ac:dyDescent="0.2">
      <c r="K1208" s="82"/>
      <c r="L1208" s="82"/>
    </row>
    <row r="1209" spans="11:12" ht="26.25" customHeight="1" x14ac:dyDescent="0.2">
      <c r="K1209" s="82"/>
      <c r="L1209" s="82"/>
    </row>
    <row r="1210" spans="11:12" ht="26.25" customHeight="1" x14ac:dyDescent="0.2">
      <c r="K1210" s="82"/>
      <c r="L1210" s="82"/>
    </row>
    <row r="1211" spans="11:12" ht="26.25" customHeight="1" x14ac:dyDescent="0.2">
      <c r="K1211" s="82"/>
      <c r="L1211" s="82"/>
    </row>
    <row r="1212" spans="11:12" ht="26.25" customHeight="1" x14ac:dyDescent="0.2">
      <c r="K1212" s="82"/>
      <c r="L1212" s="82"/>
    </row>
    <row r="1213" spans="11:12" ht="26.25" customHeight="1" x14ac:dyDescent="0.2">
      <c r="K1213" s="82"/>
      <c r="L1213" s="82"/>
    </row>
    <row r="1214" spans="11:12" ht="26.25" customHeight="1" x14ac:dyDescent="0.2">
      <c r="K1214" s="82"/>
      <c r="L1214" s="82"/>
    </row>
    <row r="1215" spans="11:12" ht="26.25" customHeight="1" x14ac:dyDescent="0.2">
      <c r="K1215" s="82"/>
      <c r="L1215" s="82"/>
    </row>
    <row r="1216" spans="11:12" ht="26.25" customHeight="1" x14ac:dyDescent="0.2">
      <c r="K1216" s="82"/>
      <c r="L1216" s="82"/>
    </row>
    <row r="1217" spans="11:12" ht="26.25" customHeight="1" x14ac:dyDescent="0.2">
      <c r="K1217" s="82"/>
      <c r="L1217" s="82"/>
    </row>
    <row r="1218" spans="11:12" ht="26.25" customHeight="1" x14ac:dyDescent="0.2">
      <c r="K1218" s="82"/>
      <c r="L1218" s="82"/>
    </row>
    <row r="1219" spans="11:12" ht="26.25" customHeight="1" x14ac:dyDescent="0.2">
      <c r="K1219" s="82"/>
      <c r="L1219" s="82"/>
    </row>
    <row r="1220" spans="11:12" ht="26.25" customHeight="1" x14ac:dyDescent="0.2">
      <c r="K1220" s="82"/>
      <c r="L1220" s="82"/>
    </row>
    <row r="1221" spans="11:12" ht="26.25" customHeight="1" x14ac:dyDescent="0.2">
      <c r="K1221" s="82"/>
      <c r="L1221" s="82"/>
    </row>
    <row r="1222" spans="11:12" ht="26.25" customHeight="1" x14ac:dyDescent="0.2">
      <c r="K1222" s="82"/>
      <c r="L1222" s="82"/>
    </row>
    <row r="1223" spans="11:12" ht="26.25" customHeight="1" x14ac:dyDescent="0.2">
      <c r="K1223" s="82"/>
      <c r="L1223" s="82"/>
    </row>
    <row r="1224" spans="11:12" ht="26.25" customHeight="1" x14ac:dyDescent="0.2">
      <c r="K1224" s="82"/>
      <c r="L1224" s="82"/>
    </row>
    <row r="1225" spans="11:12" ht="26.25" customHeight="1" x14ac:dyDescent="0.2">
      <c r="K1225" s="82"/>
      <c r="L1225" s="82"/>
    </row>
    <row r="1226" spans="11:12" ht="26.25" customHeight="1" x14ac:dyDescent="0.2">
      <c r="K1226" s="82"/>
      <c r="L1226" s="82"/>
    </row>
    <row r="1227" spans="11:12" ht="26.25" customHeight="1" x14ac:dyDescent="0.2">
      <c r="K1227" s="82"/>
      <c r="L1227" s="82"/>
    </row>
    <row r="1228" spans="11:12" ht="26.25" customHeight="1" x14ac:dyDescent="0.2">
      <c r="K1228" s="82"/>
      <c r="L1228" s="82"/>
    </row>
    <row r="1229" spans="11:12" ht="26.25" customHeight="1" x14ac:dyDescent="0.2">
      <c r="K1229" s="82"/>
      <c r="L1229" s="82"/>
    </row>
    <row r="1230" spans="11:12" ht="26.25" customHeight="1" x14ac:dyDescent="0.2">
      <c r="K1230" s="82"/>
      <c r="L1230" s="82"/>
    </row>
    <row r="1231" spans="11:12" ht="26.25" customHeight="1" x14ac:dyDescent="0.2">
      <c r="K1231" s="82"/>
      <c r="L1231" s="82"/>
    </row>
    <row r="1232" spans="11:12" ht="26.25" customHeight="1" x14ac:dyDescent="0.2">
      <c r="K1232" s="82"/>
      <c r="L1232" s="82"/>
    </row>
    <row r="1233" spans="11:12" ht="26.25" customHeight="1" x14ac:dyDescent="0.2">
      <c r="K1233" s="82"/>
      <c r="L1233" s="82"/>
    </row>
    <row r="1234" spans="11:12" ht="26.25" customHeight="1" x14ac:dyDescent="0.2">
      <c r="K1234" s="82"/>
      <c r="L1234" s="82"/>
    </row>
    <row r="1235" spans="11:12" ht="26.25" customHeight="1" x14ac:dyDescent="0.2">
      <c r="K1235" s="82"/>
      <c r="L1235" s="82"/>
    </row>
    <row r="1236" spans="11:12" ht="26.25" customHeight="1" x14ac:dyDescent="0.2">
      <c r="K1236" s="82"/>
      <c r="L1236" s="82"/>
    </row>
    <row r="1237" spans="11:12" ht="26.25" customHeight="1" x14ac:dyDescent="0.2">
      <c r="K1237" s="82"/>
      <c r="L1237" s="82"/>
    </row>
    <row r="1238" spans="11:12" ht="26.25" customHeight="1" x14ac:dyDescent="0.2">
      <c r="K1238" s="82"/>
      <c r="L1238" s="82"/>
    </row>
    <row r="1239" spans="11:12" ht="26.25" customHeight="1" x14ac:dyDescent="0.2">
      <c r="K1239" s="82"/>
      <c r="L1239" s="82"/>
    </row>
    <row r="1240" spans="11:12" ht="26.25" customHeight="1" x14ac:dyDescent="0.2">
      <c r="K1240" s="82"/>
      <c r="L1240" s="82"/>
    </row>
    <row r="1241" spans="11:12" ht="26.25" customHeight="1" x14ac:dyDescent="0.2">
      <c r="K1241" s="82"/>
      <c r="L1241" s="82"/>
    </row>
    <row r="1242" spans="11:12" ht="26.25" customHeight="1" x14ac:dyDescent="0.2">
      <c r="K1242" s="82"/>
      <c r="L1242" s="82"/>
    </row>
    <row r="1243" spans="11:12" ht="26.25" customHeight="1" x14ac:dyDescent="0.2">
      <c r="K1243" s="82"/>
      <c r="L1243" s="82"/>
    </row>
    <row r="1244" spans="11:12" ht="26.25" customHeight="1" x14ac:dyDescent="0.2">
      <c r="K1244" s="82"/>
      <c r="L1244" s="82"/>
    </row>
    <row r="1245" spans="11:12" ht="26.25" customHeight="1" x14ac:dyDescent="0.2">
      <c r="K1245" s="82"/>
      <c r="L1245" s="82"/>
    </row>
    <row r="1246" spans="11:12" ht="26.25" customHeight="1" x14ac:dyDescent="0.2">
      <c r="K1246" s="82"/>
      <c r="L1246" s="82"/>
    </row>
    <row r="1247" spans="11:12" ht="26.25" customHeight="1" x14ac:dyDescent="0.2">
      <c r="K1247" s="82"/>
      <c r="L1247" s="82"/>
    </row>
    <row r="1248" spans="11:12" ht="26.25" customHeight="1" x14ac:dyDescent="0.2">
      <c r="K1248" s="82"/>
      <c r="L1248" s="82"/>
    </row>
    <row r="1249" spans="11:12" ht="26.25" customHeight="1" x14ac:dyDescent="0.2">
      <c r="K1249" s="82"/>
      <c r="L1249" s="82"/>
    </row>
    <row r="1250" spans="11:12" ht="26.25" customHeight="1" x14ac:dyDescent="0.2">
      <c r="K1250" s="82"/>
      <c r="L1250" s="82"/>
    </row>
    <row r="1251" spans="11:12" ht="26.25" customHeight="1" x14ac:dyDescent="0.2">
      <c r="K1251" s="82"/>
      <c r="L1251" s="82"/>
    </row>
    <row r="1252" spans="11:12" ht="26.25" customHeight="1" x14ac:dyDescent="0.2">
      <c r="K1252" s="82"/>
      <c r="L1252" s="82"/>
    </row>
    <row r="1253" spans="11:12" ht="26.25" customHeight="1" x14ac:dyDescent="0.2">
      <c r="K1253" s="82"/>
      <c r="L1253" s="82"/>
    </row>
    <row r="1254" spans="11:12" ht="26.25" customHeight="1" x14ac:dyDescent="0.2">
      <c r="K1254" s="82"/>
      <c r="L1254" s="82"/>
    </row>
    <row r="1255" spans="11:12" ht="26.25" customHeight="1" x14ac:dyDescent="0.2">
      <c r="K1255" s="82"/>
      <c r="L1255" s="82"/>
    </row>
    <row r="1256" spans="11:12" ht="26.25" customHeight="1" x14ac:dyDescent="0.2">
      <c r="K1256" s="82"/>
      <c r="L1256" s="82"/>
    </row>
    <row r="1257" spans="11:12" ht="26.25" customHeight="1" x14ac:dyDescent="0.2">
      <c r="K1257" s="82"/>
      <c r="L1257" s="82"/>
    </row>
    <row r="1258" spans="11:12" ht="26.25" customHeight="1" x14ac:dyDescent="0.2">
      <c r="K1258" s="82"/>
      <c r="L1258" s="82"/>
    </row>
    <row r="1259" spans="11:12" ht="26.25" customHeight="1" x14ac:dyDescent="0.2">
      <c r="K1259" s="82"/>
      <c r="L1259" s="82"/>
    </row>
    <row r="1260" spans="11:12" ht="26.25" customHeight="1" x14ac:dyDescent="0.2">
      <c r="K1260" s="82"/>
      <c r="L1260" s="82"/>
    </row>
    <row r="1261" spans="11:12" ht="26.25" customHeight="1" x14ac:dyDescent="0.2">
      <c r="K1261" s="82"/>
      <c r="L1261" s="82"/>
    </row>
    <row r="1262" spans="11:12" ht="26.25" customHeight="1" x14ac:dyDescent="0.2">
      <c r="K1262" s="82"/>
      <c r="L1262" s="82"/>
    </row>
    <row r="1263" spans="11:12" ht="26.25" customHeight="1" x14ac:dyDescent="0.2">
      <c r="K1263" s="82"/>
      <c r="L1263" s="82"/>
    </row>
    <row r="1264" spans="11:12" ht="26.25" customHeight="1" x14ac:dyDescent="0.2">
      <c r="K1264" s="82"/>
      <c r="L1264" s="82"/>
    </row>
    <row r="1265" spans="11:12" ht="26.25" customHeight="1" x14ac:dyDescent="0.2">
      <c r="K1265" s="82"/>
      <c r="L1265" s="82"/>
    </row>
    <row r="1266" spans="11:12" ht="26.25" customHeight="1" x14ac:dyDescent="0.2">
      <c r="K1266" s="82"/>
      <c r="L1266" s="82"/>
    </row>
    <row r="1267" spans="11:12" ht="26.25" customHeight="1" x14ac:dyDescent="0.2">
      <c r="K1267" s="82"/>
      <c r="L1267" s="82"/>
    </row>
    <row r="1268" spans="11:12" ht="26.25" customHeight="1" x14ac:dyDescent="0.2">
      <c r="K1268" s="82"/>
      <c r="L1268" s="82"/>
    </row>
    <row r="1269" spans="11:12" ht="26.25" customHeight="1" x14ac:dyDescent="0.2">
      <c r="K1269" s="82"/>
      <c r="L1269" s="82"/>
    </row>
    <row r="1270" spans="11:12" ht="26.25" customHeight="1" x14ac:dyDescent="0.2">
      <c r="K1270" s="82"/>
      <c r="L1270" s="82"/>
    </row>
    <row r="1271" spans="11:12" ht="26.25" customHeight="1" x14ac:dyDescent="0.2">
      <c r="K1271" s="82"/>
      <c r="L1271" s="82"/>
    </row>
    <row r="1272" spans="11:12" ht="26.25" customHeight="1" x14ac:dyDescent="0.2">
      <c r="K1272" s="82"/>
      <c r="L1272" s="82"/>
    </row>
    <row r="1273" spans="11:12" ht="26.25" customHeight="1" x14ac:dyDescent="0.2">
      <c r="K1273" s="82"/>
      <c r="L1273" s="82"/>
    </row>
    <row r="1274" spans="11:12" ht="26.25" customHeight="1" x14ac:dyDescent="0.2">
      <c r="K1274" s="82"/>
      <c r="L1274" s="82"/>
    </row>
    <row r="1275" spans="11:12" ht="26.25" customHeight="1" x14ac:dyDescent="0.2">
      <c r="K1275" s="82"/>
      <c r="L1275" s="82"/>
    </row>
    <row r="1276" spans="11:12" ht="26.25" customHeight="1" x14ac:dyDescent="0.2">
      <c r="K1276" s="82"/>
      <c r="L1276" s="82"/>
    </row>
    <row r="1277" spans="11:12" ht="26.25" customHeight="1" x14ac:dyDescent="0.2">
      <c r="K1277" s="82"/>
      <c r="L1277" s="82"/>
    </row>
    <row r="1278" spans="11:12" ht="26.25" customHeight="1" x14ac:dyDescent="0.2">
      <c r="K1278" s="82"/>
      <c r="L1278" s="82"/>
    </row>
    <row r="1279" spans="11:12" ht="26.25" customHeight="1" x14ac:dyDescent="0.2">
      <c r="K1279" s="82"/>
      <c r="L1279" s="82"/>
    </row>
    <row r="1280" spans="11:12" ht="26.25" customHeight="1" x14ac:dyDescent="0.2">
      <c r="K1280" s="82"/>
      <c r="L1280" s="82"/>
    </row>
    <row r="1281" spans="11:12" ht="26.25" customHeight="1" x14ac:dyDescent="0.2">
      <c r="K1281" s="82"/>
      <c r="L1281" s="82"/>
    </row>
    <row r="1282" spans="11:12" ht="26.25" customHeight="1" x14ac:dyDescent="0.2">
      <c r="K1282" s="82"/>
      <c r="L1282" s="82"/>
    </row>
    <row r="1283" spans="11:12" ht="26.25" customHeight="1" x14ac:dyDescent="0.2">
      <c r="K1283" s="82"/>
      <c r="L1283" s="82"/>
    </row>
    <row r="1284" spans="11:12" ht="26.25" customHeight="1" x14ac:dyDescent="0.2">
      <c r="K1284" s="82"/>
      <c r="L1284" s="82"/>
    </row>
    <row r="1285" spans="11:12" ht="26.25" customHeight="1" x14ac:dyDescent="0.2">
      <c r="K1285" s="82"/>
      <c r="L1285" s="82"/>
    </row>
    <row r="1286" spans="11:12" ht="26.25" customHeight="1" x14ac:dyDescent="0.2">
      <c r="K1286" s="82"/>
      <c r="L1286" s="82"/>
    </row>
    <row r="1287" spans="11:12" ht="26.25" customHeight="1" x14ac:dyDescent="0.2">
      <c r="K1287" s="82"/>
      <c r="L1287" s="82"/>
    </row>
    <row r="1288" spans="11:12" ht="26.25" customHeight="1" x14ac:dyDescent="0.2">
      <c r="K1288" s="82"/>
      <c r="L1288" s="82"/>
    </row>
    <row r="1289" spans="11:12" ht="26.25" customHeight="1" x14ac:dyDescent="0.2">
      <c r="K1289" s="82"/>
      <c r="L1289" s="82"/>
    </row>
    <row r="1290" spans="11:12" ht="26.25" customHeight="1" x14ac:dyDescent="0.2">
      <c r="K1290" s="82"/>
      <c r="L1290" s="82"/>
    </row>
    <row r="1291" spans="11:12" ht="26.25" customHeight="1" x14ac:dyDescent="0.2">
      <c r="K1291" s="82"/>
      <c r="L1291" s="82"/>
    </row>
    <row r="1292" spans="11:12" ht="26.25" customHeight="1" x14ac:dyDescent="0.2">
      <c r="K1292" s="82"/>
      <c r="L1292" s="82"/>
    </row>
    <row r="1293" spans="11:12" ht="26.25" customHeight="1" x14ac:dyDescent="0.2">
      <c r="K1293" s="82"/>
      <c r="L1293" s="82"/>
    </row>
    <row r="1294" spans="11:12" ht="26.25" customHeight="1" x14ac:dyDescent="0.2">
      <c r="K1294" s="82"/>
      <c r="L1294" s="82"/>
    </row>
    <row r="1295" spans="11:12" ht="26.25" customHeight="1" x14ac:dyDescent="0.2">
      <c r="K1295" s="82"/>
      <c r="L1295" s="82"/>
    </row>
    <row r="1296" spans="11:12" ht="26.25" customHeight="1" x14ac:dyDescent="0.2">
      <c r="K1296" s="82"/>
      <c r="L1296" s="82"/>
    </row>
    <row r="1297" spans="11:12" ht="26.25" customHeight="1" x14ac:dyDescent="0.2">
      <c r="K1297" s="82"/>
      <c r="L1297" s="82"/>
    </row>
    <row r="1298" spans="11:12" ht="26.25" customHeight="1" x14ac:dyDescent="0.2">
      <c r="K1298" s="82"/>
      <c r="L1298" s="82"/>
    </row>
    <row r="1299" spans="11:12" ht="26.25" customHeight="1" x14ac:dyDescent="0.2">
      <c r="K1299" s="82"/>
      <c r="L1299" s="82"/>
    </row>
    <row r="1300" spans="11:12" ht="26.25" customHeight="1" x14ac:dyDescent="0.2">
      <c r="K1300" s="82"/>
      <c r="L1300" s="82"/>
    </row>
    <row r="1301" spans="11:12" ht="26.25" customHeight="1" x14ac:dyDescent="0.2">
      <c r="K1301" s="82"/>
      <c r="L1301" s="82"/>
    </row>
    <row r="1302" spans="11:12" ht="26.25" customHeight="1" x14ac:dyDescent="0.2">
      <c r="K1302" s="82"/>
      <c r="L1302" s="82"/>
    </row>
    <row r="1303" spans="11:12" ht="26.25" customHeight="1" x14ac:dyDescent="0.2">
      <c r="K1303" s="82"/>
      <c r="L1303" s="82"/>
    </row>
    <row r="1304" spans="11:12" ht="26.25" customHeight="1" x14ac:dyDescent="0.2">
      <c r="K1304" s="82"/>
      <c r="L1304" s="82"/>
    </row>
    <row r="1305" spans="11:12" ht="26.25" customHeight="1" x14ac:dyDescent="0.2">
      <c r="K1305" s="82"/>
      <c r="L1305" s="82"/>
    </row>
    <row r="1306" spans="11:12" ht="26.25" customHeight="1" x14ac:dyDescent="0.2">
      <c r="K1306" s="82"/>
      <c r="L1306" s="82"/>
    </row>
    <row r="1307" spans="11:12" ht="26.25" customHeight="1" x14ac:dyDescent="0.2">
      <c r="K1307" s="82"/>
      <c r="L1307" s="82"/>
    </row>
    <row r="1308" spans="11:12" ht="26.25" customHeight="1" x14ac:dyDescent="0.2">
      <c r="K1308" s="82"/>
      <c r="L1308" s="82"/>
    </row>
    <row r="1309" spans="11:12" ht="26.25" customHeight="1" x14ac:dyDescent="0.2">
      <c r="K1309" s="82"/>
      <c r="L1309" s="82"/>
    </row>
    <row r="1310" spans="11:12" ht="26.25" customHeight="1" x14ac:dyDescent="0.2">
      <c r="K1310" s="82"/>
      <c r="L1310" s="82"/>
    </row>
    <row r="1311" spans="11:12" ht="26.25" customHeight="1" x14ac:dyDescent="0.2">
      <c r="K1311" s="82"/>
      <c r="L1311" s="82"/>
    </row>
    <row r="1312" spans="11:12" ht="26.25" customHeight="1" x14ac:dyDescent="0.2">
      <c r="K1312" s="82"/>
      <c r="L1312" s="82"/>
    </row>
    <row r="1313" spans="11:12" ht="26.25" customHeight="1" x14ac:dyDescent="0.2">
      <c r="K1313" s="82"/>
      <c r="L1313" s="82"/>
    </row>
    <row r="1314" spans="11:12" ht="26.25" customHeight="1" x14ac:dyDescent="0.2">
      <c r="K1314" s="82"/>
      <c r="L1314" s="82"/>
    </row>
    <row r="1315" spans="11:12" ht="26.25" customHeight="1" x14ac:dyDescent="0.2">
      <c r="K1315" s="82"/>
      <c r="L1315" s="82"/>
    </row>
    <row r="1316" spans="11:12" ht="26.25" customHeight="1" x14ac:dyDescent="0.2">
      <c r="K1316" s="82"/>
      <c r="L1316" s="82"/>
    </row>
    <row r="1317" spans="11:12" ht="26.25" customHeight="1" x14ac:dyDescent="0.2">
      <c r="K1317" s="82"/>
      <c r="L1317" s="82"/>
    </row>
    <row r="1318" spans="11:12" ht="26.25" customHeight="1" x14ac:dyDescent="0.2">
      <c r="K1318" s="82"/>
      <c r="L1318" s="82"/>
    </row>
    <row r="1319" spans="11:12" ht="26.25" customHeight="1" x14ac:dyDescent="0.2">
      <c r="K1319" s="82"/>
      <c r="L1319" s="82"/>
    </row>
    <row r="1320" spans="11:12" ht="26.25" customHeight="1" x14ac:dyDescent="0.2">
      <c r="K1320" s="82"/>
      <c r="L1320" s="82"/>
    </row>
    <row r="1321" spans="11:12" ht="26.25" customHeight="1" x14ac:dyDescent="0.2">
      <c r="K1321" s="82"/>
      <c r="L1321" s="82"/>
    </row>
    <row r="1322" spans="11:12" ht="26.25" customHeight="1" x14ac:dyDescent="0.2">
      <c r="K1322" s="82"/>
      <c r="L1322" s="82"/>
    </row>
    <row r="1323" spans="11:12" ht="26.25" customHeight="1" x14ac:dyDescent="0.2">
      <c r="K1323" s="82"/>
      <c r="L1323" s="82"/>
    </row>
    <row r="1324" spans="11:12" ht="26.25" customHeight="1" x14ac:dyDescent="0.2">
      <c r="K1324" s="82"/>
      <c r="L1324" s="82"/>
    </row>
    <row r="1325" spans="11:12" ht="26.25" customHeight="1" x14ac:dyDescent="0.2">
      <c r="K1325" s="82"/>
      <c r="L1325" s="82"/>
    </row>
    <row r="1326" spans="11:12" ht="26.25" customHeight="1" x14ac:dyDescent="0.2">
      <c r="K1326" s="82"/>
      <c r="L1326" s="82"/>
    </row>
    <row r="1327" spans="11:12" ht="26.25" customHeight="1" x14ac:dyDescent="0.2">
      <c r="K1327" s="82"/>
      <c r="L1327" s="82"/>
    </row>
    <row r="1328" spans="11:12" ht="26.25" customHeight="1" x14ac:dyDescent="0.2">
      <c r="K1328" s="82"/>
      <c r="L1328" s="82"/>
    </row>
    <row r="1329" spans="11:12" ht="26.25" customHeight="1" x14ac:dyDescent="0.2">
      <c r="K1329" s="82"/>
      <c r="L1329" s="82"/>
    </row>
    <row r="1330" spans="11:12" ht="26.25" customHeight="1" x14ac:dyDescent="0.2">
      <c r="K1330" s="82"/>
      <c r="L1330" s="82"/>
    </row>
    <row r="1331" spans="11:12" ht="26.25" customHeight="1" x14ac:dyDescent="0.2">
      <c r="K1331" s="82"/>
      <c r="L1331" s="82"/>
    </row>
    <row r="1332" spans="11:12" ht="26.25" customHeight="1" x14ac:dyDescent="0.2">
      <c r="K1332" s="82"/>
      <c r="L1332" s="82"/>
    </row>
    <row r="1333" spans="11:12" ht="26.25" customHeight="1" x14ac:dyDescent="0.2">
      <c r="K1333" s="82"/>
      <c r="L1333" s="82"/>
    </row>
    <row r="1334" spans="11:12" ht="26.25" customHeight="1" x14ac:dyDescent="0.2">
      <c r="K1334" s="82"/>
      <c r="L1334" s="82"/>
    </row>
    <row r="1335" spans="11:12" ht="26.25" customHeight="1" x14ac:dyDescent="0.2">
      <c r="K1335" s="82"/>
      <c r="L1335" s="82"/>
    </row>
    <row r="1336" spans="11:12" ht="26.25" customHeight="1" x14ac:dyDescent="0.2">
      <c r="K1336" s="82"/>
      <c r="L1336" s="82"/>
    </row>
    <row r="1337" spans="11:12" ht="26.25" customHeight="1" x14ac:dyDescent="0.2">
      <c r="K1337" s="82"/>
      <c r="L1337" s="82"/>
    </row>
    <row r="1338" spans="11:12" ht="26.25" customHeight="1" x14ac:dyDescent="0.2">
      <c r="K1338" s="82"/>
      <c r="L1338" s="82"/>
    </row>
    <row r="1339" spans="11:12" ht="26.25" customHeight="1" x14ac:dyDescent="0.2">
      <c r="K1339" s="82"/>
      <c r="L1339" s="82"/>
    </row>
    <row r="1340" spans="11:12" ht="26.25" customHeight="1" x14ac:dyDescent="0.2">
      <c r="K1340" s="82"/>
      <c r="L1340" s="82"/>
    </row>
    <row r="1341" spans="11:12" ht="26.25" customHeight="1" x14ac:dyDescent="0.2">
      <c r="K1341" s="82"/>
      <c r="L1341" s="82"/>
    </row>
    <row r="1342" spans="11:12" ht="26.25" customHeight="1" x14ac:dyDescent="0.2">
      <c r="K1342" s="82"/>
      <c r="L1342" s="82"/>
    </row>
    <row r="1343" spans="11:12" ht="26.25" customHeight="1" x14ac:dyDescent="0.2">
      <c r="K1343" s="82"/>
      <c r="L1343" s="82"/>
    </row>
    <row r="1344" spans="11:12" ht="26.25" customHeight="1" x14ac:dyDescent="0.2">
      <c r="K1344" s="82"/>
      <c r="L1344" s="82"/>
    </row>
    <row r="1345" spans="11:12" ht="26.25" customHeight="1" x14ac:dyDescent="0.2">
      <c r="K1345" s="82"/>
      <c r="L1345" s="82"/>
    </row>
    <row r="1346" spans="11:12" ht="26.25" customHeight="1" x14ac:dyDescent="0.2">
      <c r="K1346" s="82"/>
      <c r="L1346" s="82"/>
    </row>
    <row r="1347" spans="11:12" ht="26.25" customHeight="1" x14ac:dyDescent="0.2">
      <c r="K1347" s="82"/>
      <c r="L1347" s="82"/>
    </row>
    <row r="1348" spans="11:12" ht="26.25" customHeight="1" x14ac:dyDescent="0.2">
      <c r="K1348" s="82"/>
      <c r="L1348" s="82"/>
    </row>
    <row r="1349" spans="11:12" ht="26.25" customHeight="1" x14ac:dyDescent="0.2">
      <c r="K1349" s="82"/>
      <c r="L1349" s="82"/>
    </row>
    <row r="1350" spans="11:12" ht="26.25" customHeight="1" x14ac:dyDescent="0.2">
      <c r="K1350" s="82"/>
      <c r="L1350" s="82"/>
    </row>
    <row r="1351" spans="11:12" ht="26.25" customHeight="1" x14ac:dyDescent="0.2">
      <c r="K1351" s="82"/>
      <c r="L1351" s="82"/>
    </row>
    <row r="1352" spans="11:12" ht="26.25" customHeight="1" x14ac:dyDescent="0.2">
      <c r="K1352" s="82"/>
      <c r="L1352" s="82"/>
    </row>
    <row r="1353" spans="11:12" ht="26.25" customHeight="1" x14ac:dyDescent="0.2">
      <c r="K1353" s="82"/>
      <c r="L1353" s="82"/>
    </row>
    <row r="1354" spans="11:12" ht="26.25" customHeight="1" x14ac:dyDescent="0.2">
      <c r="K1354" s="82"/>
      <c r="L1354" s="82"/>
    </row>
    <row r="1355" spans="11:12" ht="26.25" customHeight="1" x14ac:dyDescent="0.2">
      <c r="K1355" s="82"/>
      <c r="L1355" s="82"/>
    </row>
    <row r="1356" spans="11:12" ht="26.25" customHeight="1" x14ac:dyDescent="0.2">
      <c r="K1356" s="82"/>
      <c r="L1356" s="82"/>
    </row>
    <row r="1357" spans="11:12" ht="26.25" customHeight="1" x14ac:dyDescent="0.2">
      <c r="K1357" s="82"/>
      <c r="L1357" s="82"/>
    </row>
    <row r="1358" spans="11:12" ht="26.25" customHeight="1" x14ac:dyDescent="0.2">
      <c r="K1358" s="82"/>
      <c r="L1358" s="82"/>
    </row>
    <row r="1359" spans="11:12" ht="26.25" customHeight="1" x14ac:dyDescent="0.2">
      <c r="K1359" s="82"/>
      <c r="L1359" s="82"/>
    </row>
    <row r="1360" spans="11:12" ht="26.25" customHeight="1" x14ac:dyDescent="0.2">
      <c r="K1360" s="82"/>
      <c r="L1360" s="82"/>
    </row>
    <row r="1361" spans="11:12" ht="26.25" customHeight="1" x14ac:dyDescent="0.2">
      <c r="K1361" s="82"/>
      <c r="L1361" s="82"/>
    </row>
    <row r="1362" spans="11:12" ht="26.25" customHeight="1" x14ac:dyDescent="0.2">
      <c r="K1362" s="82"/>
      <c r="L1362" s="82"/>
    </row>
    <row r="1363" spans="11:12" ht="26.25" customHeight="1" x14ac:dyDescent="0.2">
      <c r="K1363" s="82"/>
      <c r="L1363" s="82"/>
    </row>
    <row r="1364" spans="11:12" ht="26.25" customHeight="1" x14ac:dyDescent="0.2">
      <c r="K1364" s="82"/>
      <c r="L1364" s="82"/>
    </row>
    <row r="1365" spans="11:12" ht="26.25" customHeight="1" x14ac:dyDescent="0.2">
      <c r="K1365" s="82"/>
      <c r="L1365" s="82"/>
    </row>
    <row r="1366" spans="11:12" ht="26.25" customHeight="1" x14ac:dyDescent="0.2">
      <c r="K1366" s="82"/>
      <c r="L1366" s="82"/>
    </row>
    <row r="1367" spans="11:12" ht="26.25" customHeight="1" x14ac:dyDescent="0.2">
      <c r="K1367" s="82"/>
      <c r="L1367" s="82"/>
    </row>
    <row r="1368" spans="11:12" ht="26.25" customHeight="1" x14ac:dyDescent="0.2">
      <c r="K1368" s="82"/>
      <c r="L1368" s="82"/>
    </row>
    <row r="1369" spans="11:12" ht="26.25" customHeight="1" x14ac:dyDescent="0.2">
      <c r="K1369" s="82"/>
      <c r="L1369" s="82"/>
    </row>
    <row r="1370" spans="11:12" ht="26.25" customHeight="1" x14ac:dyDescent="0.2">
      <c r="K1370" s="82"/>
      <c r="L1370" s="82"/>
    </row>
    <row r="1371" spans="11:12" ht="26.25" customHeight="1" x14ac:dyDescent="0.2">
      <c r="K1371" s="82"/>
      <c r="L1371" s="82"/>
    </row>
    <row r="1372" spans="11:12" ht="26.25" customHeight="1" x14ac:dyDescent="0.2">
      <c r="K1372" s="82"/>
      <c r="L1372" s="82"/>
    </row>
    <row r="1373" spans="11:12" ht="26.25" customHeight="1" x14ac:dyDescent="0.2">
      <c r="K1373" s="82"/>
      <c r="L1373" s="82"/>
    </row>
    <row r="1374" spans="11:12" ht="26.25" customHeight="1" x14ac:dyDescent="0.2">
      <c r="K1374" s="82"/>
      <c r="L1374" s="82"/>
    </row>
    <row r="1375" spans="11:12" ht="26.25" customHeight="1" x14ac:dyDescent="0.2">
      <c r="K1375" s="82"/>
      <c r="L1375" s="82"/>
    </row>
    <row r="1376" spans="11:12" ht="26.25" customHeight="1" x14ac:dyDescent="0.2">
      <c r="K1376" s="82"/>
      <c r="L1376" s="82"/>
    </row>
    <row r="1377" spans="11:12" ht="26.25" customHeight="1" x14ac:dyDescent="0.2">
      <c r="K1377" s="82"/>
      <c r="L1377" s="82"/>
    </row>
    <row r="1378" spans="11:12" ht="26.25" customHeight="1" x14ac:dyDescent="0.2">
      <c r="K1378" s="82"/>
      <c r="L1378" s="82"/>
    </row>
    <row r="1379" spans="11:12" ht="26.25" customHeight="1" x14ac:dyDescent="0.2">
      <c r="K1379" s="82"/>
      <c r="L1379" s="82"/>
    </row>
    <row r="1380" spans="11:12" ht="26.25" customHeight="1" x14ac:dyDescent="0.2">
      <c r="K1380" s="82"/>
      <c r="L1380" s="82"/>
    </row>
    <row r="1381" spans="11:12" ht="26.25" customHeight="1" x14ac:dyDescent="0.2">
      <c r="K1381" s="82"/>
      <c r="L1381" s="82"/>
    </row>
    <row r="1382" spans="11:12" ht="26.25" customHeight="1" x14ac:dyDescent="0.2">
      <c r="K1382" s="82"/>
      <c r="L1382" s="82"/>
    </row>
    <row r="1383" spans="11:12" ht="26.25" customHeight="1" x14ac:dyDescent="0.2">
      <c r="K1383" s="82"/>
      <c r="L1383" s="82"/>
    </row>
    <row r="1384" spans="11:12" ht="26.25" customHeight="1" x14ac:dyDescent="0.2">
      <c r="K1384" s="82"/>
      <c r="L1384" s="82"/>
    </row>
    <row r="1385" spans="11:12" ht="26.25" customHeight="1" x14ac:dyDescent="0.2">
      <c r="K1385" s="82"/>
      <c r="L1385" s="82"/>
    </row>
    <row r="1386" spans="11:12" ht="26.25" customHeight="1" x14ac:dyDescent="0.2">
      <c r="K1386" s="82"/>
      <c r="L1386" s="82"/>
    </row>
    <row r="1387" spans="11:12" ht="26.25" customHeight="1" x14ac:dyDescent="0.2">
      <c r="K1387" s="82"/>
      <c r="L1387" s="82"/>
    </row>
    <row r="1388" spans="11:12" ht="26.25" customHeight="1" x14ac:dyDescent="0.2">
      <c r="K1388" s="82"/>
      <c r="L1388" s="82"/>
    </row>
    <row r="1389" spans="11:12" ht="26.25" customHeight="1" x14ac:dyDescent="0.2">
      <c r="K1389" s="82"/>
      <c r="L1389" s="82"/>
    </row>
    <row r="1390" spans="11:12" ht="26.25" customHeight="1" x14ac:dyDescent="0.2">
      <c r="K1390" s="82"/>
      <c r="L1390" s="82"/>
    </row>
    <row r="1391" spans="11:12" ht="26.25" customHeight="1" x14ac:dyDescent="0.2">
      <c r="K1391" s="82"/>
      <c r="L1391" s="82"/>
    </row>
    <row r="1392" spans="11:12" ht="26.25" customHeight="1" x14ac:dyDescent="0.2">
      <c r="K1392" s="82"/>
      <c r="L1392" s="82"/>
    </row>
    <row r="1393" spans="11:12" ht="26.25" customHeight="1" x14ac:dyDescent="0.2">
      <c r="K1393" s="82"/>
      <c r="L1393" s="82"/>
    </row>
    <row r="1394" spans="11:12" ht="26.25" customHeight="1" x14ac:dyDescent="0.2">
      <c r="K1394" s="82"/>
      <c r="L1394" s="82"/>
    </row>
    <row r="1395" spans="11:12" ht="26.25" customHeight="1" x14ac:dyDescent="0.2">
      <c r="K1395" s="82"/>
      <c r="L1395" s="82"/>
    </row>
    <row r="1396" spans="11:12" ht="26.25" customHeight="1" x14ac:dyDescent="0.2">
      <c r="K1396" s="82"/>
      <c r="L1396" s="82"/>
    </row>
    <row r="1397" spans="11:12" ht="26.25" customHeight="1" x14ac:dyDescent="0.2">
      <c r="K1397" s="82"/>
      <c r="L1397" s="82"/>
    </row>
    <row r="1398" spans="11:12" ht="26.25" customHeight="1" x14ac:dyDescent="0.2">
      <c r="K1398" s="82"/>
      <c r="L1398" s="82"/>
    </row>
    <row r="1399" spans="11:12" ht="26.25" customHeight="1" x14ac:dyDescent="0.2">
      <c r="K1399" s="82"/>
      <c r="L1399" s="82"/>
    </row>
    <row r="1400" spans="11:12" ht="26.25" customHeight="1" x14ac:dyDescent="0.2">
      <c r="K1400" s="82"/>
      <c r="L1400" s="82"/>
    </row>
    <row r="1401" spans="11:12" ht="26.25" customHeight="1" x14ac:dyDescent="0.2">
      <c r="K1401" s="82"/>
      <c r="L1401" s="82"/>
    </row>
    <row r="1402" spans="11:12" ht="26.25" customHeight="1" x14ac:dyDescent="0.2">
      <c r="K1402" s="82"/>
      <c r="L1402" s="82"/>
    </row>
    <row r="1403" spans="11:12" ht="26.25" customHeight="1" x14ac:dyDescent="0.2">
      <c r="K1403" s="82"/>
      <c r="L1403" s="82"/>
    </row>
    <row r="1404" spans="11:12" ht="26.25" customHeight="1" x14ac:dyDescent="0.2">
      <c r="K1404" s="82"/>
      <c r="L1404" s="82"/>
    </row>
    <row r="1405" spans="11:12" ht="26.25" customHeight="1" x14ac:dyDescent="0.2">
      <c r="K1405" s="82"/>
      <c r="L1405" s="82"/>
    </row>
    <row r="1406" spans="11:12" ht="26.25" customHeight="1" x14ac:dyDescent="0.2">
      <c r="K1406" s="82"/>
      <c r="L1406" s="82"/>
    </row>
    <row r="1407" spans="11:12" ht="26.25" customHeight="1" x14ac:dyDescent="0.2">
      <c r="K1407" s="82"/>
      <c r="L1407" s="82"/>
    </row>
    <row r="1408" spans="11:12" ht="26.25" customHeight="1" x14ac:dyDescent="0.2">
      <c r="K1408" s="82"/>
      <c r="L1408" s="82"/>
    </row>
    <row r="1409" spans="11:12" ht="26.25" customHeight="1" x14ac:dyDescent="0.2">
      <c r="K1409" s="82"/>
      <c r="L1409" s="82"/>
    </row>
    <row r="1410" spans="11:12" ht="26.25" customHeight="1" x14ac:dyDescent="0.2">
      <c r="K1410" s="82"/>
      <c r="L1410" s="82"/>
    </row>
    <row r="1411" spans="11:12" ht="26.25" customHeight="1" x14ac:dyDescent="0.2">
      <c r="K1411" s="82"/>
      <c r="L1411" s="82"/>
    </row>
    <row r="1412" spans="11:12" ht="26.25" customHeight="1" x14ac:dyDescent="0.2">
      <c r="K1412" s="82"/>
      <c r="L1412" s="82"/>
    </row>
    <row r="1413" spans="11:12" ht="26.25" customHeight="1" x14ac:dyDescent="0.2">
      <c r="K1413" s="82"/>
      <c r="L1413" s="82"/>
    </row>
    <row r="1414" spans="11:12" ht="26.25" customHeight="1" x14ac:dyDescent="0.2">
      <c r="K1414" s="82"/>
      <c r="L1414" s="82"/>
    </row>
    <row r="1415" spans="11:12" ht="26.25" customHeight="1" x14ac:dyDescent="0.2">
      <c r="K1415" s="82"/>
      <c r="L1415" s="82"/>
    </row>
    <row r="1416" spans="11:12" ht="26.25" customHeight="1" x14ac:dyDescent="0.2">
      <c r="K1416" s="82"/>
      <c r="L1416" s="82"/>
    </row>
    <row r="1417" spans="11:12" ht="26.25" customHeight="1" x14ac:dyDescent="0.2">
      <c r="K1417" s="82"/>
      <c r="L1417" s="82"/>
    </row>
    <row r="1418" spans="11:12" ht="26.25" customHeight="1" x14ac:dyDescent="0.2">
      <c r="K1418" s="82"/>
      <c r="L1418" s="82"/>
    </row>
    <row r="1419" spans="11:12" ht="26.25" customHeight="1" x14ac:dyDescent="0.2">
      <c r="K1419" s="82"/>
      <c r="L1419" s="82"/>
    </row>
    <row r="1420" spans="11:12" ht="26.25" customHeight="1" x14ac:dyDescent="0.2">
      <c r="K1420" s="82"/>
      <c r="L1420" s="82"/>
    </row>
    <row r="1421" spans="11:12" ht="26.25" customHeight="1" x14ac:dyDescent="0.2">
      <c r="K1421" s="82"/>
      <c r="L1421" s="82"/>
    </row>
    <row r="1422" spans="11:12" ht="26.25" customHeight="1" x14ac:dyDescent="0.2">
      <c r="K1422" s="82"/>
      <c r="L1422" s="82"/>
    </row>
    <row r="1423" spans="11:12" ht="26.25" customHeight="1" x14ac:dyDescent="0.2">
      <c r="K1423" s="82"/>
      <c r="L1423" s="82"/>
    </row>
    <row r="1424" spans="11:12" ht="26.25" customHeight="1" x14ac:dyDescent="0.2">
      <c r="K1424" s="82"/>
      <c r="L1424" s="82"/>
    </row>
    <row r="1425" spans="11:12" ht="26.25" customHeight="1" x14ac:dyDescent="0.2">
      <c r="K1425" s="82"/>
      <c r="L1425" s="82"/>
    </row>
    <row r="1426" spans="11:12" ht="26.25" customHeight="1" x14ac:dyDescent="0.2">
      <c r="K1426" s="82"/>
      <c r="L1426" s="82"/>
    </row>
    <row r="1427" spans="11:12" ht="26.25" customHeight="1" x14ac:dyDescent="0.2">
      <c r="K1427" s="82"/>
      <c r="L1427" s="82"/>
    </row>
    <row r="1428" spans="11:12" ht="26.25" customHeight="1" x14ac:dyDescent="0.2">
      <c r="K1428" s="82"/>
      <c r="L1428" s="82"/>
    </row>
    <row r="1429" spans="11:12" ht="26.25" customHeight="1" x14ac:dyDescent="0.2">
      <c r="K1429" s="82"/>
      <c r="L1429" s="82"/>
    </row>
    <row r="1430" spans="11:12" ht="26.25" customHeight="1" x14ac:dyDescent="0.2">
      <c r="K1430" s="82"/>
      <c r="L1430" s="82"/>
    </row>
    <row r="1431" spans="11:12" ht="26.25" customHeight="1" x14ac:dyDescent="0.2">
      <c r="K1431" s="82"/>
      <c r="L1431" s="82"/>
    </row>
    <row r="1432" spans="11:12" ht="26.25" customHeight="1" x14ac:dyDescent="0.2">
      <c r="K1432" s="82"/>
      <c r="L1432" s="82"/>
    </row>
    <row r="1433" spans="11:12" ht="26.25" customHeight="1" x14ac:dyDescent="0.2">
      <c r="K1433" s="82"/>
      <c r="L1433" s="82"/>
    </row>
    <row r="1434" spans="11:12" ht="26.25" customHeight="1" x14ac:dyDescent="0.2">
      <c r="K1434" s="82"/>
      <c r="L1434" s="82"/>
    </row>
    <row r="1435" spans="11:12" ht="26.25" customHeight="1" x14ac:dyDescent="0.2">
      <c r="K1435" s="82"/>
      <c r="L1435" s="82"/>
    </row>
    <row r="1436" spans="11:12" ht="26.25" customHeight="1" x14ac:dyDescent="0.2">
      <c r="K1436" s="82"/>
      <c r="L1436" s="82"/>
    </row>
    <row r="1437" spans="11:12" ht="26.25" customHeight="1" x14ac:dyDescent="0.2">
      <c r="K1437" s="82"/>
      <c r="L1437" s="82"/>
    </row>
    <row r="1438" spans="11:12" ht="26.25" customHeight="1" x14ac:dyDescent="0.2">
      <c r="K1438" s="82"/>
      <c r="L1438" s="82"/>
    </row>
    <row r="1439" spans="11:12" ht="26.25" customHeight="1" x14ac:dyDescent="0.2">
      <c r="K1439" s="82"/>
      <c r="L1439" s="82"/>
    </row>
    <row r="1440" spans="11:12" ht="26.25" customHeight="1" x14ac:dyDescent="0.2">
      <c r="K1440" s="82"/>
      <c r="L1440" s="82"/>
    </row>
    <row r="1441" spans="11:12" ht="26.25" customHeight="1" x14ac:dyDescent="0.2">
      <c r="K1441" s="82"/>
      <c r="L1441" s="82"/>
    </row>
    <row r="1442" spans="11:12" ht="26.25" customHeight="1" x14ac:dyDescent="0.2">
      <c r="K1442" s="82"/>
      <c r="L1442" s="82"/>
    </row>
    <row r="1443" spans="11:12" ht="26.25" customHeight="1" x14ac:dyDescent="0.2">
      <c r="K1443" s="82"/>
      <c r="L1443" s="82"/>
    </row>
    <row r="1444" spans="11:12" ht="26.25" customHeight="1" x14ac:dyDescent="0.2">
      <c r="K1444" s="82"/>
      <c r="L1444" s="82"/>
    </row>
    <row r="1445" spans="11:12" ht="26.25" customHeight="1" x14ac:dyDescent="0.2">
      <c r="K1445" s="82"/>
      <c r="L1445" s="82"/>
    </row>
    <row r="1446" spans="11:12" ht="26.25" customHeight="1" x14ac:dyDescent="0.2">
      <c r="K1446" s="82"/>
      <c r="L1446" s="82"/>
    </row>
    <row r="1447" spans="11:12" ht="26.25" customHeight="1" x14ac:dyDescent="0.2">
      <c r="K1447" s="82"/>
      <c r="L1447" s="82"/>
    </row>
    <row r="1448" spans="11:12" ht="26.25" customHeight="1" x14ac:dyDescent="0.2">
      <c r="K1448" s="82"/>
      <c r="L1448" s="82"/>
    </row>
    <row r="1449" spans="11:12" ht="26.25" customHeight="1" x14ac:dyDescent="0.2">
      <c r="K1449" s="82"/>
      <c r="L1449" s="82"/>
    </row>
    <row r="1450" spans="11:12" ht="26.25" customHeight="1" x14ac:dyDescent="0.2">
      <c r="K1450" s="82"/>
      <c r="L1450" s="82"/>
    </row>
    <row r="1451" spans="11:12" ht="26.25" customHeight="1" x14ac:dyDescent="0.2">
      <c r="K1451" s="82"/>
      <c r="L1451" s="82"/>
    </row>
    <row r="1452" spans="11:12" ht="26.25" customHeight="1" x14ac:dyDescent="0.2">
      <c r="K1452" s="82"/>
      <c r="L1452" s="82"/>
    </row>
    <row r="1453" spans="11:12" ht="26.25" customHeight="1" x14ac:dyDescent="0.2">
      <c r="K1453" s="82"/>
      <c r="L1453" s="82"/>
    </row>
    <row r="1454" spans="11:12" ht="26.25" customHeight="1" x14ac:dyDescent="0.2">
      <c r="K1454" s="82"/>
      <c r="L1454" s="82"/>
    </row>
    <row r="1455" spans="11:12" ht="26.25" customHeight="1" x14ac:dyDescent="0.2">
      <c r="K1455" s="82"/>
      <c r="L1455" s="82"/>
    </row>
    <row r="1456" spans="11:12" ht="26.25" customHeight="1" x14ac:dyDescent="0.2">
      <c r="K1456" s="82"/>
      <c r="L1456" s="82"/>
    </row>
    <row r="1457" spans="11:12" ht="26.25" customHeight="1" x14ac:dyDescent="0.2">
      <c r="K1457" s="82"/>
      <c r="L1457" s="82"/>
    </row>
    <row r="1458" spans="11:12" ht="26.25" customHeight="1" x14ac:dyDescent="0.2">
      <c r="K1458" s="82"/>
      <c r="L1458" s="82"/>
    </row>
    <row r="1459" spans="11:12" ht="26.25" customHeight="1" x14ac:dyDescent="0.2">
      <c r="K1459" s="82"/>
      <c r="L1459" s="82"/>
    </row>
    <row r="1460" spans="11:12" ht="26.25" customHeight="1" x14ac:dyDescent="0.2">
      <c r="K1460" s="82"/>
      <c r="L1460" s="82"/>
    </row>
    <row r="1461" spans="11:12" ht="26.25" customHeight="1" x14ac:dyDescent="0.2">
      <c r="K1461" s="82"/>
      <c r="L1461" s="82"/>
    </row>
    <row r="1462" spans="11:12" ht="26.25" customHeight="1" x14ac:dyDescent="0.2">
      <c r="K1462" s="82"/>
      <c r="L1462" s="82"/>
    </row>
    <row r="1463" spans="11:12" ht="26.25" customHeight="1" x14ac:dyDescent="0.2">
      <c r="K1463" s="82"/>
      <c r="L1463" s="82"/>
    </row>
    <row r="1464" spans="11:12" ht="26.25" customHeight="1" x14ac:dyDescent="0.2">
      <c r="K1464" s="82"/>
      <c r="L1464" s="82"/>
    </row>
    <row r="1465" spans="11:12" ht="26.25" customHeight="1" x14ac:dyDescent="0.2">
      <c r="K1465" s="82"/>
      <c r="L1465" s="82"/>
    </row>
    <row r="1466" spans="11:12" ht="26.25" customHeight="1" x14ac:dyDescent="0.2">
      <c r="K1466" s="82"/>
      <c r="L1466" s="82"/>
    </row>
    <row r="1467" spans="11:12" ht="26.25" customHeight="1" x14ac:dyDescent="0.2">
      <c r="K1467" s="82"/>
      <c r="L1467" s="82"/>
    </row>
    <row r="1468" spans="11:12" ht="26.25" customHeight="1" x14ac:dyDescent="0.2">
      <c r="K1468" s="82"/>
      <c r="L1468" s="82"/>
    </row>
    <row r="1469" spans="11:12" ht="26.25" customHeight="1" x14ac:dyDescent="0.2">
      <c r="K1469" s="82"/>
      <c r="L1469" s="82"/>
    </row>
    <row r="1470" spans="11:12" ht="26.25" customHeight="1" x14ac:dyDescent="0.2">
      <c r="K1470" s="82"/>
      <c r="L1470" s="82"/>
    </row>
    <row r="1471" spans="11:12" ht="26.25" customHeight="1" x14ac:dyDescent="0.2">
      <c r="K1471" s="82"/>
      <c r="L1471" s="82"/>
    </row>
    <row r="1472" spans="11:12" ht="26.25" customHeight="1" x14ac:dyDescent="0.2">
      <c r="K1472" s="82"/>
      <c r="L1472" s="82"/>
    </row>
    <row r="1473" spans="11:12" ht="26.25" customHeight="1" x14ac:dyDescent="0.2">
      <c r="K1473" s="82"/>
      <c r="L1473" s="82"/>
    </row>
    <row r="1474" spans="11:12" ht="26.25" customHeight="1" x14ac:dyDescent="0.2">
      <c r="K1474" s="82"/>
      <c r="L1474" s="82"/>
    </row>
    <row r="1475" spans="11:12" ht="26.25" customHeight="1" x14ac:dyDescent="0.2">
      <c r="K1475" s="82"/>
      <c r="L1475" s="82"/>
    </row>
    <row r="1476" spans="11:12" ht="26.25" customHeight="1" x14ac:dyDescent="0.2">
      <c r="K1476" s="82"/>
      <c r="L1476" s="82"/>
    </row>
    <row r="1477" spans="11:12" ht="26.25" customHeight="1" x14ac:dyDescent="0.2">
      <c r="K1477" s="82"/>
      <c r="L1477" s="82"/>
    </row>
    <row r="1478" spans="11:12" ht="26.25" customHeight="1" x14ac:dyDescent="0.2">
      <c r="K1478" s="82"/>
      <c r="L1478" s="82"/>
    </row>
    <row r="1479" spans="11:12" ht="26.25" customHeight="1" x14ac:dyDescent="0.2">
      <c r="K1479" s="82"/>
      <c r="L1479" s="82"/>
    </row>
    <row r="1480" spans="11:12" ht="26.25" customHeight="1" x14ac:dyDescent="0.2">
      <c r="K1480" s="82"/>
      <c r="L1480" s="82"/>
    </row>
    <row r="1481" spans="11:12" ht="26.25" customHeight="1" x14ac:dyDescent="0.2">
      <c r="K1481" s="82"/>
      <c r="L1481" s="82"/>
    </row>
    <row r="1482" spans="11:12" ht="26.25" customHeight="1" x14ac:dyDescent="0.2">
      <c r="K1482" s="82"/>
      <c r="L1482" s="82"/>
    </row>
    <row r="1483" spans="11:12" ht="26.25" customHeight="1" x14ac:dyDescent="0.2">
      <c r="K1483" s="82"/>
      <c r="L1483" s="82"/>
    </row>
    <row r="1484" spans="11:12" ht="26.25" customHeight="1" x14ac:dyDescent="0.2">
      <c r="K1484" s="82"/>
      <c r="L1484" s="82"/>
    </row>
    <row r="1485" spans="11:12" ht="26.25" customHeight="1" x14ac:dyDescent="0.2">
      <c r="K1485" s="82"/>
      <c r="L1485" s="82"/>
    </row>
    <row r="1486" spans="11:12" ht="26.25" customHeight="1" x14ac:dyDescent="0.2">
      <c r="K1486" s="82"/>
      <c r="L1486" s="82"/>
    </row>
    <row r="1487" spans="11:12" ht="26.25" customHeight="1" x14ac:dyDescent="0.2">
      <c r="K1487" s="82"/>
      <c r="L1487" s="82"/>
    </row>
    <row r="1488" spans="11:12" ht="26.25" customHeight="1" x14ac:dyDescent="0.2">
      <c r="K1488" s="82"/>
      <c r="L1488" s="82"/>
    </row>
    <row r="1489" spans="11:12" ht="26.25" customHeight="1" x14ac:dyDescent="0.2">
      <c r="K1489" s="82"/>
      <c r="L1489" s="82"/>
    </row>
    <row r="1490" spans="11:12" ht="26.25" customHeight="1" x14ac:dyDescent="0.2">
      <c r="K1490" s="82"/>
      <c r="L1490" s="82"/>
    </row>
    <row r="1491" spans="11:12" ht="26.25" customHeight="1" x14ac:dyDescent="0.2">
      <c r="K1491" s="82"/>
      <c r="L1491" s="82"/>
    </row>
    <row r="1492" spans="11:12" ht="26.25" customHeight="1" x14ac:dyDescent="0.2">
      <c r="K1492" s="82"/>
      <c r="L1492" s="82"/>
    </row>
    <row r="1493" spans="11:12" ht="26.25" customHeight="1" x14ac:dyDescent="0.2">
      <c r="K1493" s="82"/>
      <c r="L1493" s="82"/>
    </row>
    <row r="1494" spans="11:12" ht="26.25" customHeight="1" x14ac:dyDescent="0.2">
      <c r="K1494" s="82"/>
      <c r="L1494" s="82"/>
    </row>
    <row r="1495" spans="11:12" ht="26.25" customHeight="1" x14ac:dyDescent="0.2">
      <c r="K1495" s="82"/>
      <c r="L1495" s="82"/>
    </row>
    <row r="1496" spans="11:12" ht="26.25" customHeight="1" x14ac:dyDescent="0.2">
      <c r="K1496" s="82"/>
      <c r="L1496" s="82"/>
    </row>
    <row r="1497" spans="11:12" ht="26.25" customHeight="1" x14ac:dyDescent="0.2">
      <c r="K1497" s="82"/>
      <c r="L1497" s="82"/>
    </row>
    <row r="1498" spans="11:12" ht="26.25" customHeight="1" x14ac:dyDescent="0.2">
      <c r="K1498" s="82"/>
      <c r="L1498" s="82"/>
    </row>
    <row r="1499" spans="11:12" ht="26.25" customHeight="1" x14ac:dyDescent="0.2">
      <c r="K1499" s="82"/>
      <c r="L1499" s="82"/>
    </row>
    <row r="1500" spans="11:12" ht="26.25" customHeight="1" x14ac:dyDescent="0.2">
      <c r="K1500" s="82"/>
      <c r="L1500" s="82"/>
    </row>
    <row r="1501" spans="11:12" ht="26.25" customHeight="1" x14ac:dyDescent="0.2">
      <c r="K1501" s="82"/>
      <c r="L1501" s="82"/>
    </row>
    <row r="1502" spans="11:12" ht="26.25" customHeight="1" x14ac:dyDescent="0.2">
      <c r="K1502" s="82"/>
      <c r="L1502" s="82"/>
    </row>
    <row r="1503" spans="11:12" ht="26.25" customHeight="1" x14ac:dyDescent="0.2">
      <c r="K1503" s="82"/>
      <c r="L1503" s="82"/>
    </row>
    <row r="1504" spans="11:12" ht="26.25" customHeight="1" x14ac:dyDescent="0.2">
      <c r="K1504" s="82"/>
      <c r="L1504" s="82"/>
    </row>
    <row r="1505" spans="11:12" ht="26.25" customHeight="1" x14ac:dyDescent="0.2">
      <c r="K1505" s="82"/>
      <c r="L1505" s="82"/>
    </row>
    <row r="1506" spans="11:12" ht="26.25" customHeight="1" x14ac:dyDescent="0.2">
      <c r="K1506" s="82"/>
      <c r="L1506" s="82"/>
    </row>
    <row r="1507" spans="11:12" ht="26.25" customHeight="1" x14ac:dyDescent="0.2">
      <c r="K1507" s="82"/>
      <c r="L1507" s="82"/>
    </row>
    <row r="1508" spans="11:12" ht="26.25" customHeight="1" x14ac:dyDescent="0.2">
      <c r="K1508" s="82"/>
      <c r="L1508" s="82"/>
    </row>
    <row r="1509" spans="11:12" ht="26.25" customHeight="1" x14ac:dyDescent="0.2">
      <c r="K1509" s="82"/>
      <c r="L1509" s="82"/>
    </row>
    <row r="1510" spans="11:12" ht="26.25" customHeight="1" x14ac:dyDescent="0.2">
      <c r="K1510" s="82"/>
      <c r="L1510" s="82"/>
    </row>
    <row r="1511" spans="11:12" ht="26.25" customHeight="1" x14ac:dyDescent="0.2">
      <c r="K1511" s="82"/>
      <c r="L1511" s="82"/>
    </row>
    <row r="1512" spans="11:12" ht="26.25" customHeight="1" x14ac:dyDescent="0.2">
      <c r="K1512" s="82"/>
      <c r="L1512" s="82"/>
    </row>
    <row r="1513" spans="11:12" ht="26.25" customHeight="1" x14ac:dyDescent="0.2">
      <c r="K1513" s="82"/>
      <c r="L1513" s="82"/>
    </row>
    <row r="1514" spans="11:12" ht="26.25" customHeight="1" x14ac:dyDescent="0.2">
      <c r="K1514" s="82"/>
      <c r="L1514" s="82"/>
    </row>
    <row r="1515" spans="11:12" ht="26.25" customHeight="1" x14ac:dyDescent="0.2">
      <c r="K1515" s="82"/>
      <c r="L1515" s="82"/>
    </row>
    <row r="1516" spans="11:12" ht="26.25" customHeight="1" x14ac:dyDescent="0.2">
      <c r="K1516" s="82"/>
      <c r="L1516" s="82"/>
    </row>
    <row r="1517" spans="11:12" ht="26.25" customHeight="1" x14ac:dyDescent="0.2">
      <c r="K1517" s="82"/>
      <c r="L1517" s="82"/>
    </row>
    <row r="1518" spans="11:12" ht="26.25" customHeight="1" x14ac:dyDescent="0.2">
      <c r="K1518" s="82"/>
      <c r="L1518" s="82"/>
    </row>
    <row r="1519" spans="11:12" ht="26.25" customHeight="1" x14ac:dyDescent="0.2">
      <c r="K1519" s="82"/>
      <c r="L1519" s="82"/>
    </row>
    <row r="1520" spans="11:12" ht="26.25" customHeight="1" x14ac:dyDescent="0.2">
      <c r="K1520" s="82"/>
      <c r="L1520" s="82"/>
    </row>
    <row r="1521" spans="11:12" ht="26.25" customHeight="1" x14ac:dyDescent="0.2">
      <c r="K1521" s="82"/>
      <c r="L1521" s="82"/>
    </row>
    <row r="1522" spans="11:12" ht="26.25" customHeight="1" x14ac:dyDescent="0.2">
      <c r="K1522" s="82"/>
      <c r="L1522" s="82"/>
    </row>
    <row r="1523" spans="11:12" ht="26.25" customHeight="1" x14ac:dyDescent="0.2">
      <c r="K1523" s="82"/>
      <c r="L1523" s="82"/>
    </row>
    <row r="1524" spans="11:12" ht="26.25" customHeight="1" x14ac:dyDescent="0.2">
      <c r="K1524" s="82"/>
      <c r="L1524" s="82"/>
    </row>
    <row r="1525" spans="11:12" ht="26.25" customHeight="1" x14ac:dyDescent="0.2">
      <c r="K1525" s="82"/>
      <c r="L1525" s="82"/>
    </row>
    <row r="1526" spans="11:12" ht="26.25" customHeight="1" x14ac:dyDescent="0.2">
      <c r="K1526" s="82"/>
      <c r="L1526" s="82"/>
    </row>
    <row r="1527" spans="11:12" ht="26.25" customHeight="1" x14ac:dyDescent="0.2">
      <c r="K1527" s="82"/>
      <c r="L1527" s="82"/>
    </row>
    <row r="1528" spans="11:12" ht="26.25" customHeight="1" x14ac:dyDescent="0.2">
      <c r="K1528" s="82"/>
      <c r="L1528" s="82"/>
    </row>
    <row r="1529" spans="11:12" ht="26.25" customHeight="1" x14ac:dyDescent="0.2">
      <c r="K1529" s="82"/>
      <c r="L1529" s="82"/>
    </row>
    <row r="1530" spans="11:12" ht="26.25" customHeight="1" x14ac:dyDescent="0.2">
      <c r="K1530" s="82"/>
      <c r="L1530" s="82"/>
    </row>
    <row r="1531" spans="11:12" ht="26.25" customHeight="1" x14ac:dyDescent="0.2">
      <c r="K1531" s="82"/>
      <c r="L1531" s="82"/>
    </row>
    <row r="1532" spans="11:12" ht="26.25" customHeight="1" x14ac:dyDescent="0.2">
      <c r="K1532" s="82"/>
      <c r="L1532" s="82"/>
    </row>
    <row r="1533" spans="11:12" ht="26.25" customHeight="1" x14ac:dyDescent="0.2">
      <c r="K1533" s="82"/>
      <c r="L1533" s="82"/>
    </row>
    <row r="1534" spans="11:12" ht="26.25" customHeight="1" x14ac:dyDescent="0.2">
      <c r="K1534" s="82"/>
      <c r="L1534" s="82"/>
    </row>
    <row r="1535" spans="11:12" ht="26.25" customHeight="1" x14ac:dyDescent="0.2">
      <c r="K1535" s="82"/>
      <c r="L1535" s="82"/>
    </row>
    <row r="1536" spans="11:12" ht="26.25" customHeight="1" x14ac:dyDescent="0.2">
      <c r="K1536" s="82"/>
      <c r="L1536" s="82"/>
    </row>
    <row r="1537" spans="11:12" ht="26.25" customHeight="1" x14ac:dyDescent="0.2">
      <c r="K1537" s="82"/>
      <c r="L1537" s="82"/>
    </row>
    <row r="1538" spans="11:12" ht="26.25" customHeight="1" x14ac:dyDescent="0.2">
      <c r="K1538" s="82"/>
      <c r="L1538" s="82"/>
    </row>
    <row r="1539" spans="11:12" ht="26.25" customHeight="1" x14ac:dyDescent="0.2">
      <c r="K1539" s="82"/>
      <c r="L1539" s="82"/>
    </row>
    <row r="1540" spans="11:12" ht="26.25" customHeight="1" x14ac:dyDescent="0.2">
      <c r="K1540" s="82"/>
      <c r="L1540" s="82"/>
    </row>
    <row r="1541" spans="11:12" ht="26.25" customHeight="1" x14ac:dyDescent="0.2">
      <c r="K1541" s="82"/>
      <c r="L1541" s="82"/>
    </row>
    <row r="1542" spans="11:12" ht="26.25" customHeight="1" x14ac:dyDescent="0.2">
      <c r="K1542" s="82"/>
      <c r="L1542" s="82"/>
    </row>
    <row r="1543" spans="11:12" ht="26.25" customHeight="1" x14ac:dyDescent="0.2">
      <c r="K1543" s="82"/>
      <c r="L1543" s="82"/>
    </row>
    <row r="1544" spans="11:12" ht="26.25" customHeight="1" x14ac:dyDescent="0.2">
      <c r="K1544" s="82"/>
      <c r="L1544" s="82"/>
    </row>
    <row r="1545" spans="11:12" ht="26.25" customHeight="1" x14ac:dyDescent="0.2">
      <c r="K1545" s="82"/>
      <c r="L1545" s="82"/>
    </row>
    <row r="1546" spans="11:12" ht="26.25" customHeight="1" x14ac:dyDescent="0.2">
      <c r="K1546" s="82"/>
      <c r="L1546" s="82"/>
    </row>
    <row r="1547" spans="11:12" ht="26.25" customHeight="1" x14ac:dyDescent="0.2">
      <c r="K1547" s="82"/>
      <c r="L1547" s="82"/>
    </row>
    <row r="1548" spans="11:12" ht="26.25" customHeight="1" x14ac:dyDescent="0.2">
      <c r="K1548" s="82"/>
      <c r="L1548" s="82"/>
    </row>
    <row r="1549" spans="11:12" ht="26.25" customHeight="1" x14ac:dyDescent="0.2">
      <c r="K1549" s="82"/>
      <c r="L1549" s="82"/>
    </row>
    <row r="1550" spans="11:12" ht="26.25" customHeight="1" x14ac:dyDescent="0.2">
      <c r="K1550" s="82"/>
      <c r="L1550" s="82"/>
    </row>
    <row r="1551" spans="11:12" ht="26.25" customHeight="1" x14ac:dyDescent="0.2">
      <c r="K1551" s="82"/>
      <c r="L1551" s="82"/>
    </row>
    <row r="1552" spans="11:12" ht="26.25" customHeight="1" x14ac:dyDescent="0.2">
      <c r="K1552" s="82"/>
      <c r="L1552" s="82"/>
    </row>
    <row r="1553" spans="11:12" ht="26.25" customHeight="1" x14ac:dyDescent="0.2">
      <c r="K1553" s="82"/>
      <c r="L1553" s="82"/>
    </row>
    <row r="1554" spans="11:12" ht="26.25" customHeight="1" x14ac:dyDescent="0.2">
      <c r="K1554" s="82"/>
      <c r="L1554" s="82"/>
    </row>
    <row r="1555" spans="11:12" ht="26.25" customHeight="1" x14ac:dyDescent="0.2">
      <c r="K1555" s="82"/>
      <c r="L1555" s="82"/>
    </row>
    <row r="1556" spans="11:12" ht="26.25" customHeight="1" x14ac:dyDescent="0.2">
      <c r="K1556" s="82"/>
      <c r="L1556" s="82"/>
    </row>
    <row r="1557" spans="11:12" ht="26.25" customHeight="1" x14ac:dyDescent="0.2">
      <c r="K1557" s="82"/>
      <c r="L1557" s="82"/>
    </row>
    <row r="1558" spans="11:12" ht="26.25" customHeight="1" x14ac:dyDescent="0.2">
      <c r="K1558" s="82"/>
      <c r="L1558" s="82"/>
    </row>
    <row r="1559" spans="11:12" ht="26.25" customHeight="1" x14ac:dyDescent="0.2">
      <c r="K1559" s="82"/>
      <c r="L1559" s="82"/>
    </row>
    <row r="1560" spans="11:12" ht="26.25" customHeight="1" x14ac:dyDescent="0.2">
      <c r="K1560" s="82"/>
      <c r="L1560" s="82"/>
    </row>
    <row r="1561" spans="11:12" ht="26.25" customHeight="1" x14ac:dyDescent="0.2">
      <c r="K1561" s="82"/>
      <c r="L1561" s="82"/>
    </row>
    <row r="1562" spans="11:12" ht="26.25" customHeight="1" x14ac:dyDescent="0.2">
      <c r="K1562" s="82"/>
      <c r="L1562" s="82"/>
    </row>
    <row r="1563" spans="11:12" ht="26.25" customHeight="1" x14ac:dyDescent="0.2">
      <c r="K1563" s="82"/>
      <c r="L1563" s="82"/>
    </row>
    <row r="1564" spans="11:12" ht="26.25" customHeight="1" x14ac:dyDescent="0.2">
      <c r="K1564" s="82"/>
      <c r="L1564" s="82"/>
    </row>
    <row r="1565" spans="11:12" ht="26.25" customHeight="1" x14ac:dyDescent="0.2">
      <c r="K1565" s="82"/>
      <c r="L1565" s="82"/>
    </row>
    <row r="1566" spans="11:12" ht="26.25" customHeight="1" x14ac:dyDescent="0.2">
      <c r="K1566" s="82"/>
      <c r="L1566" s="82"/>
    </row>
    <row r="1567" spans="11:12" ht="26.25" customHeight="1" x14ac:dyDescent="0.2">
      <c r="K1567" s="82"/>
      <c r="L1567" s="82"/>
    </row>
    <row r="1568" spans="11:12" ht="26.25" customHeight="1" x14ac:dyDescent="0.2">
      <c r="K1568" s="82"/>
      <c r="L1568" s="82"/>
    </row>
    <row r="1569" spans="11:12" ht="26.25" customHeight="1" x14ac:dyDescent="0.2">
      <c r="K1569" s="82"/>
      <c r="L1569" s="82"/>
    </row>
    <row r="1570" spans="11:12" ht="26.25" customHeight="1" x14ac:dyDescent="0.2">
      <c r="K1570" s="82"/>
      <c r="L1570" s="82"/>
    </row>
    <row r="1571" spans="11:12" ht="26.25" customHeight="1" x14ac:dyDescent="0.2">
      <c r="K1571" s="82"/>
      <c r="L1571" s="82"/>
    </row>
    <row r="1572" spans="11:12" ht="26.25" customHeight="1" x14ac:dyDescent="0.2">
      <c r="K1572" s="82"/>
      <c r="L1572" s="82"/>
    </row>
    <row r="1573" spans="11:12" ht="26.25" customHeight="1" x14ac:dyDescent="0.2">
      <c r="K1573" s="82"/>
      <c r="L1573" s="82"/>
    </row>
    <row r="1574" spans="11:12" ht="26.25" customHeight="1" x14ac:dyDescent="0.2">
      <c r="K1574" s="82"/>
      <c r="L1574" s="82"/>
    </row>
    <row r="1575" spans="11:12" ht="26.25" customHeight="1" x14ac:dyDescent="0.2">
      <c r="K1575" s="82"/>
      <c r="L1575" s="82"/>
    </row>
    <row r="1576" spans="11:12" ht="26.25" customHeight="1" x14ac:dyDescent="0.2">
      <c r="K1576" s="82"/>
      <c r="L1576" s="82"/>
    </row>
    <row r="1577" spans="11:12" ht="26.25" customHeight="1" x14ac:dyDescent="0.2">
      <c r="K1577" s="82"/>
      <c r="L1577" s="82"/>
    </row>
    <row r="1578" spans="11:12" ht="26.25" customHeight="1" x14ac:dyDescent="0.2">
      <c r="K1578" s="82"/>
      <c r="L1578" s="82"/>
    </row>
    <row r="1579" spans="11:12" ht="26.25" customHeight="1" x14ac:dyDescent="0.2">
      <c r="K1579" s="82"/>
      <c r="L1579" s="82"/>
    </row>
    <row r="1580" spans="11:12" ht="26.25" customHeight="1" x14ac:dyDescent="0.2">
      <c r="K1580" s="82"/>
      <c r="L1580" s="82"/>
    </row>
    <row r="1581" spans="11:12" ht="26.25" customHeight="1" x14ac:dyDescent="0.2">
      <c r="K1581" s="82"/>
      <c r="L1581" s="82"/>
    </row>
    <row r="1582" spans="11:12" ht="26.25" customHeight="1" x14ac:dyDescent="0.2">
      <c r="K1582" s="82"/>
      <c r="L1582" s="82"/>
    </row>
    <row r="1583" spans="11:12" ht="26.25" customHeight="1" x14ac:dyDescent="0.2">
      <c r="K1583" s="82"/>
      <c r="L1583" s="82"/>
    </row>
    <row r="1584" spans="11:12" ht="26.25" customHeight="1" x14ac:dyDescent="0.2">
      <c r="K1584" s="82"/>
      <c r="L1584" s="82"/>
    </row>
    <row r="1585" spans="11:12" ht="26.25" customHeight="1" x14ac:dyDescent="0.2">
      <c r="K1585" s="82"/>
      <c r="L1585" s="82"/>
    </row>
    <row r="1586" spans="11:12" ht="26.25" customHeight="1" x14ac:dyDescent="0.2">
      <c r="K1586" s="82"/>
      <c r="L1586" s="82"/>
    </row>
    <row r="1587" spans="11:12" ht="26.25" customHeight="1" x14ac:dyDescent="0.2">
      <c r="K1587" s="82"/>
      <c r="L1587" s="82"/>
    </row>
    <row r="1588" spans="11:12" ht="26.25" customHeight="1" x14ac:dyDescent="0.2">
      <c r="K1588" s="82"/>
      <c r="L1588" s="82"/>
    </row>
    <row r="1589" spans="11:12" ht="26.25" customHeight="1" x14ac:dyDescent="0.2">
      <c r="K1589" s="82"/>
      <c r="L1589" s="82"/>
    </row>
    <row r="1590" spans="11:12" ht="26.25" customHeight="1" x14ac:dyDescent="0.2">
      <c r="K1590" s="82"/>
      <c r="L1590" s="82"/>
    </row>
    <row r="1591" spans="11:12" ht="26.25" customHeight="1" x14ac:dyDescent="0.2">
      <c r="K1591" s="82"/>
      <c r="L1591" s="82"/>
    </row>
    <row r="1592" spans="11:12" ht="26.25" customHeight="1" x14ac:dyDescent="0.2">
      <c r="K1592" s="82"/>
      <c r="L1592" s="82"/>
    </row>
    <row r="1593" spans="11:12" ht="26.25" customHeight="1" x14ac:dyDescent="0.2">
      <c r="K1593" s="82"/>
      <c r="L1593" s="82"/>
    </row>
    <row r="1594" spans="11:12" ht="26.25" customHeight="1" x14ac:dyDescent="0.2">
      <c r="K1594" s="82"/>
      <c r="L1594" s="82"/>
    </row>
    <row r="1595" spans="11:12" ht="26.25" customHeight="1" x14ac:dyDescent="0.2">
      <c r="K1595" s="82"/>
      <c r="L1595" s="82"/>
    </row>
    <row r="1596" spans="11:12" ht="26.25" customHeight="1" x14ac:dyDescent="0.2">
      <c r="K1596" s="82"/>
      <c r="L1596" s="82"/>
    </row>
    <row r="1597" spans="11:12" ht="26.25" customHeight="1" x14ac:dyDescent="0.2">
      <c r="K1597" s="82"/>
      <c r="L1597" s="82"/>
    </row>
    <row r="1598" spans="11:12" ht="26.25" customHeight="1" x14ac:dyDescent="0.2">
      <c r="K1598" s="82"/>
      <c r="L1598" s="82"/>
    </row>
    <row r="1599" spans="11:12" ht="26.25" customHeight="1" x14ac:dyDescent="0.2">
      <c r="K1599" s="82"/>
      <c r="L1599" s="82"/>
    </row>
    <row r="1600" spans="11:12" ht="26.25" customHeight="1" x14ac:dyDescent="0.2">
      <c r="K1600" s="82"/>
      <c r="L1600" s="82"/>
    </row>
    <row r="1601" spans="11:12" ht="26.25" customHeight="1" x14ac:dyDescent="0.2">
      <c r="K1601" s="82"/>
      <c r="L1601" s="82"/>
    </row>
    <row r="1602" spans="11:12" ht="26.25" customHeight="1" x14ac:dyDescent="0.2">
      <c r="K1602" s="82"/>
      <c r="L1602" s="82"/>
    </row>
    <row r="1603" spans="11:12" ht="26.25" customHeight="1" x14ac:dyDescent="0.2">
      <c r="K1603" s="82"/>
      <c r="L1603" s="82"/>
    </row>
    <row r="1604" spans="11:12" ht="26.25" customHeight="1" x14ac:dyDescent="0.2">
      <c r="K1604" s="82"/>
      <c r="L1604" s="82"/>
    </row>
    <row r="1605" spans="11:12" ht="26.25" customHeight="1" x14ac:dyDescent="0.2">
      <c r="K1605" s="82"/>
      <c r="L1605" s="82"/>
    </row>
    <row r="1606" spans="11:12" ht="26.25" customHeight="1" x14ac:dyDescent="0.2">
      <c r="K1606" s="82"/>
      <c r="L1606" s="82"/>
    </row>
    <row r="1607" spans="11:12" ht="26.25" customHeight="1" x14ac:dyDescent="0.2">
      <c r="K1607" s="82"/>
      <c r="L1607" s="82"/>
    </row>
    <row r="1608" spans="11:12" ht="26.25" customHeight="1" x14ac:dyDescent="0.2">
      <c r="K1608" s="82"/>
      <c r="L1608" s="82"/>
    </row>
    <row r="1609" spans="11:12" ht="26.25" customHeight="1" x14ac:dyDescent="0.2">
      <c r="K1609" s="82"/>
      <c r="L1609" s="82"/>
    </row>
    <row r="1610" spans="11:12" ht="26.25" customHeight="1" x14ac:dyDescent="0.2">
      <c r="K1610" s="82"/>
      <c r="L1610" s="82"/>
    </row>
    <row r="1611" spans="11:12" ht="26.25" customHeight="1" x14ac:dyDescent="0.2">
      <c r="K1611" s="82"/>
      <c r="L1611" s="82"/>
    </row>
    <row r="1612" spans="11:12" ht="26.25" customHeight="1" x14ac:dyDescent="0.2">
      <c r="K1612" s="82"/>
      <c r="L1612" s="82"/>
    </row>
    <row r="1613" spans="11:12" ht="26.25" customHeight="1" x14ac:dyDescent="0.2">
      <c r="K1613" s="82"/>
      <c r="L1613" s="82"/>
    </row>
    <row r="1614" spans="11:12" ht="26.25" customHeight="1" x14ac:dyDescent="0.2">
      <c r="K1614" s="82"/>
      <c r="L1614" s="82"/>
    </row>
    <row r="1615" spans="11:12" ht="26.25" customHeight="1" x14ac:dyDescent="0.2">
      <c r="K1615" s="82"/>
      <c r="L1615" s="82"/>
    </row>
    <row r="1616" spans="11:12" ht="26.25" customHeight="1" x14ac:dyDescent="0.2">
      <c r="K1616" s="82"/>
      <c r="L1616" s="82"/>
    </row>
    <row r="1617" spans="11:12" ht="26.25" customHeight="1" x14ac:dyDescent="0.2">
      <c r="K1617" s="82"/>
      <c r="L1617" s="82"/>
    </row>
    <row r="1618" spans="11:12" ht="26.25" customHeight="1" x14ac:dyDescent="0.2">
      <c r="K1618" s="82"/>
      <c r="L1618" s="82"/>
    </row>
    <row r="1619" spans="11:12" ht="26.25" customHeight="1" x14ac:dyDescent="0.2">
      <c r="K1619" s="82"/>
      <c r="L1619" s="82"/>
    </row>
    <row r="1620" spans="11:12" ht="26.25" customHeight="1" x14ac:dyDescent="0.2">
      <c r="K1620" s="82"/>
      <c r="L1620" s="82"/>
    </row>
    <row r="1621" spans="11:12" ht="26.25" customHeight="1" x14ac:dyDescent="0.2">
      <c r="K1621" s="82"/>
      <c r="L1621" s="82"/>
    </row>
    <row r="1622" spans="11:12" ht="26.25" customHeight="1" x14ac:dyDescent="0.2">
      <c r="K1622" s="82"/>
      <c r="L1622" s="82"/>
    </row>
    <row r="1623" spans="11:12" ht="26.25" customHeight="1" x14ac:dyDescent="0.2">
      <c r="K1623" s="82"/>
      <c r="L1623" s="82"/>
    </row>
    <row r="1624" spans="11:12" ht="26.25" customHeight="1" x14ac:dyDescent="0.2">
      <c r="K1624" s="82"/>
      <c r="L1624" s="82"/>
    </row>
    <row r="1625" spans="11:12" ht="26.25" customHeight="1" x14ac:dyDescent="0.2">
      <c r="K1625" s="82"/>
      <c r="L1625" s="82"/>
    </row>
    <row r="1626" spans="11:12" ht="26.25" customHeight="1" x14ac:dyDescent="0.2">
      <c r="K1626" s="82"/>
      <c r="L1626" s="82"/>
    </row>
    <row r="1627" spans="11:12" ht="26.25" customHeight="1" x14ac:dyDescent="0.2">
      <c r="K1627" s="82"/>
      <c r="L1627" s="82"/>
    </row>
    <row r="1628" spans="11:12" ht="26.25" customHeight="1" x14ac:dyDescent="0.2">
      <c r="K1628" s="82"/>
      <c r="L1628" s="82"/>
    </row>
    <row r="1629" spans="11:12" ht="26.25" customHeight="1" x14ac:dyDescent="0.2">
      <c r="K1629" s="82"/>
      <c r="L1629" s="82"/>
    </row>
    <row r="1630" spans="11:12" ht="26.25" customHeight="1" x14ac:dyDescent="0.2">
      <c r="K1630" s="82"/>
      <c r="L1630" s="82"/>
    </row>
    <row r="1631" spans="11:12" ht="26.25" customHeight="1" x14ac:dyDescent="0.2">
      <c r="K1631" s="82"/>
      <c r="L1631" s="82"/>
    </row>
    <row r="1632" spans="11:12" ht="26.25" customHeight="1" x14ac:dyDescent="0.2">
      <c r="K1632" s="82"/>
      <c r="L1632" s="82"/>
    </row>
    <row r="1633" spans="11:12" ht="26.25" customHeight="1" x14ac:dyDescent="0.2">
      <c r="K1633" s="82"/>
      <c r="L1633" s="82"/>
    </row>
    <row r="1634" spans="11:12" ht="26.25" customHeight="1" x14ac:dyDescent="0.2">
      <c r="K1634" s="82"/>
      <c r="L1634" s="82"/>
    </row>
    <row r="1635" spans="11:12" ht="26.25" customHeight="1" x14ac:dyDescent="0.2">
      <c r="K1635" s="82"/>
      <c r="L1635" s="82"/>
    </row>
    <row r="1636" spans="11:12" ht="26.25" customHeight="1" x14ac:dyDescent="0.2">
      <c r="K1636" s="82"/>
      <c r="L1636" s="82"/>
    </row>
    <row r="1637" spans="11:12" ht="26.25" customHeight="1" x14ac:dyDescent="0.2">
      <c r="K1637" s="82"/>
      <c r="L1637" s="82"/>
    </row>
    <row r="1638" spans="11:12" ht="26.25" customHeight="1" x14ac:dyDescent="0.2">
      <c r="K1638" s="82"/>
      <c r="L1638" s="82"/>
    </row>
    <row r="1639" spans="11:12" ht="26.25" customHeight="1" x14ac:dyDescent="0.2">
      <c r="K1639" s="82"/>
      <c r="L1639" s="82"/>
    </row>
    <row r="1640" spans="11:12" ht="26.25" customHeight="1" x14ac:dyDescent="0.2">
      <c r="K1640" s="82"/>
      <c r="L1640" s="82"/>
    </row>
    <row r="1641" spans="11:12" ht="26.25" customHeight="1" x14ac:dyDescent="0.2">
      <c r="K1641" s="82"/>
      <c r="L1641" s="82"/>
    </row>
    <row r="1642" spans="11:12" ht="26.25" customHeight="1" x14ac:dyDescent="0.2">
      <c r="K1642" s="82"/>
      <c r="L1642" s="82"/>
    </row>
    <row r="1643" spans="11:12" ht="26.25" customHeight="1" x14ac:dyDescent="0.2">
      <c r="K1643" s="82"/>
      <c r="L1643" s="82"/>
    </row>
    <row r="1644" spans="11:12" ht="26.25" customHeight="1" x14ac:dyDescent="0.2">
      <c r="K1644" s="82"/>
      <c r="L1644" s="82"/>
    </row>
    <row r="1645" spans="11:12" ht="26.25" customHeight="1" x14ac:dyDescent="0.2">
      <c r="K1645" s="82"/>
      <c r="L1645" s="82"/>
    </row>
    <row r="1646" spans="11:12" ht="26.25" customHeight="1" x14ac:dyDescent="0.2">
      <c r="K1646" s="82"/>
      <c r="L1646" s="82"/>
    </row>
    <row r="1647" spans="11:12" ht="26.25" customHeight="1" x14ac:dyDescent="0.2">
      <c r="K1647" s="82"/>
      <c r="L1647" s="82"/>
    </row>
    <row r="1648" spans="11:12" ht="26.25" customHeight="1" x14ac:dyDescent="0.2">
      <c r="K1648" s="82"/>
      <c r="L1648" s="82"/>
    </row>
    <row r="1649" spans="11:12" ht="26.25" customHeight="1" x14ac:dyDescent="0.2">
      <c r="K1649" s="82"/>
      <c r="L1649" s="82"/>
    </row>
    <row r="1650" spans="11:12" ht="26.25" customHeight="1" x14ac:dyDescent="0.2">
      <c r="K1650" s="82"/>
      <c r="L1650" s="82"/>
    </row>
    <row r="1651" spans="11:12" ht="26.25" customHeight="1" x14ac:dyDescent="0.2">
      <c r="K1651" s="82"/>
      <c r="L1651" s="82"/>
    </row>
    <row r="1652" spans="11:12" ht="26.25" customHeight="1" x14ac:dyDescent="0.2">
      <c r="K1652" s="82"/>
      <c r="L1652" s="82"/>
    </row>
    <row r="1653" spans="11:12" ht="26.25" customHeight="1" x14ac:dyDescent="0.2">
      <c r="K1653" s="82"/>
      <c r="L1653" s="82"/>
    </row>
    <row r="1654" spans="11:12" ht="26.25" customHeight="1" x14ac:dyDescent="0.2">
      <c r="K1654" s="82"/>
      <c r="L1654" s="82"/>
    </row>
    <row r="1655" spans="11:12" ht="26.25" customHeight="1" x14ac:dyDescent="0.2">
      <c r="K1655" s="82"/>
      <c r="L1655" s="82"/>
    </row>
    <row r="1656" spans="11:12" ht="26.25" customHeight="1" x14ac:dyDescent="0.2">
      <c r="K1656" s="82"/>
      <c r="L1656" s="82"/>
    </row>
    <row r="1657" spans="11:12" ht="26.25" customHeight="1" x14ac:dyDescent="0.2">
      <c r="K1657" s="82"/>
      <c r="L1657" s="82"/>
    </row>
    <row r="1658" spans="11:12" ht="26.25" customHeight="1" x14ac:dyDescent="0.2">
      <c r="K1658" s="82"/>
      <c r="L1658" s="82"/>
    </row>
    <row r="1659" spans="11:12" ht="26.25" customHeight="1" x14ac:dyDescent="0.2">
      <c r="K1659" s="82"/>
      <c r="L1659" s="82"/>
    </row>
    <row r="1660" spans="11:12" ht="26.25" customHeight="1" x14ac:dyDescent="0.2">
      <c r="K1660" s="82"/>
      <c r="L1660" s="82"/>
    </row>
    <row r="1661" spans="11:12" ht="26.25" customHeight="1" x14ac:dyDescent="0.2">
      <c r="K1661" s="82"/>
      <c r="L1661" s="82"/>
    </row>
    <row r="1662" spans="11:12" ht="26.25" customHeight="1" x14ac:dyDescent="0.2">
      <c r="K1662" s="82"/>
      <c r="L1662" s="82"/>
    </row>
    <row r="1663" spans="11:12" ht="26.25" customHeight="1" x14ac:dyDescent="0.2">
      <c r="K1663" s="82"/>
      <c r="L1663" s="82"/>
    </row>
    <row r="1664" spans="11:12" ht="26.25" customHeight="1" x14ac:dyDescent="0.2">
      <c r="K1664" s="82"/>
      <c r="L1664" s="82"/>
    </row>
    <row r="1665" spans="11:12" ht="26.25" customHeight="1" x14ac:dyDescent="0.2">
      <c r="K1665" s="82"/>
      <c r="L1665" s="82"/>
    </row>
    <row r="1666" spans="11:12" ht="26.25" customHeight="1" x14ac:dyDescent="0.2">
      <c r="K1666" s="82"/>
      <c r="L1666" s="82"/>
    </row>
    <row r="1667" spans="11:12" ht="26.25" customHeight="1" x14ac:dyDescent="0.2">
      <c r="K1667" s="82"/>
      <c r="L1667" s="82"/>
    </row>
    <row r="1668" spans="11:12" ht="26.25" customHeight="1" x14ac:dyDescent="0.2">
      <c r="K1668" s="82"/>
      <c r="L1668" s="82"/>
    </row>
    <row r="1669" spans="11:12" ht="26.25" customHeight="1" x14ac:dyDescent="0.2">
      <c r="K1669" s="82"/>
      <c r="L1669" s="82"/>
    </row>
    <row r="1670" spans="11:12" ht="26.25" customHeight="1" x14ac:dyDescent="0.2">
      <c r="K1670" s="82"/>
      <c r="L1670" s="82"/>
    </row>
    <row r="1671" spans="11:12" ht="26.25" customHeight="1" x14ac:dyDescent="0.2">
      <c r="K1671" s="82"/>
      <c r="L1671" s="82"/>
    </row>
    <row r="1672" spans="11:12" ht="26.25" customHeight="1" x14ac:dyDescent="0.2">
      <c r="K1672" s="82"/>
      <c r="L1672" s="82"/>
    </row>
    <row r="1673" spans="11:12" ht="26.25" customHeight="1" x14ac:dyDescent="0.2">
      <c r="K1673" s="82"/>
      <c r="L1673" s="82"/>
    </row>
    <row r="1674" spans="11:12" ht="26.25" customHeight="1" x14ac:dyDescent="0.2">
      <c r="K1674" s="82"/>
      <c r="L1674" s="82"/>
    </row>
    <row r="1675" spans="11:12" ht="26.25" customHeight="1" x14ac:dyDescent="0.2">
      <c r="K1675" s="82"/>
      <c r="L1675" s="82"/>
    </row>
    <row r="1676" spans="11:12" ht="26.25" customHeight="1" x14ac:dyDescent="0.2">
      <c r="K1676" s="82"/>
      <c r="L1676" s="82"/>
    </row>
    <row r="1677" spans="11:12" ht="26.25" customHeight="1" x14ac:dyDescent="0.2">
      <c r="K1677" s="82"/>
      <c r="L1677" s="82"/>
    </row>
    <row r="1678" spans="11:12" ht="26.25" customHeight="1" x14ac:dyDescent="0.2">
      <c r="K1678" s="82"/>
      <c r="L1678" s="82"/>
    </row>
    <row r="1679" spans="11:12" ht="26.25" customHeight="1" x14ac:dyDescent="0.2">
      <c r="K1679" s="82"/>
      <c r="L1679" s="82"/>
    </row>
    <row r="1680" spans="11:12" ht="26.25" customHeight="1" x14ac:dyDescent="0.2">
      <c r="K1680" s="82"/>
      <c r="L1680" s="82"/>
    </row>
    <row r="1681" spans="11:12" ht="26.25" customHeight="1" x14ac:dyDescent="0.2">
      <c r="K1681" s="82"/>
      <c r="L1681" s="82"/>
    </row>
    <row r="1682" spans="11:12" ht="26.25" customHeight="1" x14ac:dyDescent="0.2">
      <c r="K1682" s="82"/>
      <c r="L1682" s="82"/>
    </row>
    <row r="1683" spans="11:12" ht="26.25" customHeight="1" x14ac:dyDescent="0.2">
      <c r="K1683" s="82"/>
      <c r="L1683" s="82"/>
    </row>
    <row r="1684" spans="11:12" ht="26.25" customHeight="1" x14ac:dyDescent="0.2">
      <c r="K1684" s="82"/>
      <c r="L1684" s="82"/>
    </row>
    <row r="1685" spans="11:12" ht="26.25" customHeight="1" x14ac:dyDescent="0.2">
      <c r="K1685" s="82"/>
      <c r="L1685" s="82"/>
    </row>
    <row r="1686" spans="11:12" ht="26.25" customHeight="1" x14ac:dyDescent="0.2">
      <c r="K1686" s="82"/>
      <c r="L1686" s="82"/>
    </row>
    <row r="1687" spans="11:12" ht="26.25" customHeight="1" x14ac:dyDescent="0.2">
      <c r="K1687" s="82"/>
      <c r="L1687" s="82"/>
    </row>
    <row r="1688" spans="11:12" ht="26.25" customHeight="1" x14ac:dyDescent="0.2">
      <c r="K1688" s="82"/>
      <c r="L1688" s="82"/>
    </row>
    <row r="1689" spans="11:12" ht="26.25" customHeight="1" x14ac:dyDescent="0.2">
      <c r="K1689" s="82"/>
      <c r="L1689" s="82"/>
    </row>
    <row r="1690" spans="11:12" ht="26.25" customHeight="1" x14ac:dyDescent="0.2">
      <c r="K1690" s="82"/>
      <c r="L1690" s="82"/>
    </row>
    <row r="1691" spans="11:12" ht="26.25" customHeight="1" x14ac:dyDescent="0.2">
      <c r="K1691" s="82"/>
      <c r="L1691" s="82"/>
    </row>
    <row r="1692" spans="11:12" ht="26.25" customHeight="1" x14ac:dyDescent="0.2">
      <c r="K1692" s="82"/>
      <c r="L1692" s="82"/>
    </row>
    <row r="1693" spans="11:12" ht="26.25" customHeight="1" x14ac:dyDescent="0.2">
      <c r="K1693" s="82"/>
      <c r="L1693" s="82"/>
    </row>
    <row r="1694" spans="11:12" ht="26.25" customHeight="1" x14ac:dyDescent="0.2">
      <c r="K1694" s="82"/>
      <c r="L1694" s="82"/>
    </row>
    <row r="1695" spans="11:12" ht="26.25" customHeight="1" x14ac:dyDescent="0.2">
      <c r="K1695" s="82"/>
      <c r="L1695" s="82"/>
    </row>
    <row r="1696" spans="11:12" ht="26.25" customHeight="1" x14ac:dyDescent="0.2">
      <c r="K1696" s="82"/>
      <c r="L1696" s="82"/>
    </row>
    <row r="1697" spans="11:12" ht="26.25" customHeight="1" x14ac:dyDescent="0.2">
      <c r="K1697" s="82"/>
      <c r="L1697" s="82"/>
    </row>
    <row r="1698" spans="11:12" ht="26.25" customHeight="1" x14ac:dyDescent="0.2">
      <c r="K1698" s="82"/>
      <c r="L1698" s="82"/>
    </row>
    <row r="1699" spans="11:12" ht="26.25" customHeight="1" x14ac:dyDescent="0.2">
      <c r="K1699" s="82"/>
      <c r="L1699" s="82"/>
    </row>
    <row r="1700" spans="11:12" ht="26.25" customHeight="1" x14ac:dyDescent="0.2">
      <c r="K1700" s="82"/>
      <c r="L1700" s="82"/>
    </row>
    <row r="1701" spans="11:12" ht="26.25" customHeight="1" x14ac:dyDescent="0.2">
      <c r="K1701" s="82"/>
      <c r="L1701" s="82"/>
    </row>
    <row r="1702" spans="11:12" ht="26.25" customHeight="1" x14ac:dyDescent="0.2">
      <c r="K1702" s="82"/>
      <c r="L1702" s="82"/>
    </row>
    <row r="1703" spans="11:12" ht="26.25" customHeight="1" x14ac:dyDescent="0.2">
      <c r="K1703" s="82"/>
      <c r="L1703" s="82"/>
    </row>
    <row r="1704" spans="11:12" ht="26.25" customHeight="1" x14ac:dyDescent="0.2">
      <c r="K1704" s="82"/>
      <c r="L1704" s="82"/>
    </row>
    <row r="1705" spans="11:12" ht="26.25" customHeight="1" x14ac:dyDescent="0.2">
      <c r="K1705" s="82"/>
      <c r="L1705" s="82"/>
    </row>
    <row r="1706" spans="11:12" ht="26.25" customHeight="1" x14ac:dyDescent="0.2">
      <c r="K1706" s="82"/>
      <c r="L1706" s="82"/>
    </row>
    <row r="1707" spans="11:12" ht="26.25" customHeight="1" x14ac:dyDescent="0.2">
      <c r="K1707" s="82"/>
      <c r="L1707" s="82"/>
    </row>
    <row r="1708" spans="11:12" ht="26.25" customHeight="1" x14ac:dyDescent="0.2">
      <c r="K1708" s="82"/>
      <c r="L1708" s="82"/>
    </row>
    <row r="1709" spans="11:12" ht="26.25" customHeight="1" x14ac:dyDescent="0.2">
      <c r="K1709" s="82"/>
      <c r="L1709" s="82"/>
    </row>
    <row r="1710" spans="11:12" ht="26.25" customHeight="1" x14ac:dyDescent="0.2">
      <c r="K1710" s="82"/>
      <c r="L1710" s="82"/>
    </row>
    <row r="1711" spans="11:12" ht="26.25" customHeight="1" x14ac:dyDescent="0.2">
      <c r="K1711" s="82"/>
      <c r="L1711" s="82"/>
    </row>
    <row r="1712" spans="11:12" ht="26.25" customHeight="1" x14ac:dyDescent="0.2">
      <c r="K1712" s="82"/>
      <c r="L1712" s="82"/>
    </row>
    <row r="1713" spans="11:12" ht="26.25" customHeight="1" x14ac:dyDescent="0.2">
      <c r="K1713" s="82"/>
      <c r="L1713" s="82"/>
    </row>
    <row r="1714" spans="11:12" ht="26.25" customHeight="1" x14ac:dyDescent="0.2">
      <c r="K1714" s="82"/>
      <c r="L1714" s="82"/>
    </row>
    <row r="1715" spans="11:12" ht="26.25" customHeight="1" x14ac:dyDescent="0.2">
      <c r="K1715" s="82"/>
      <c r="L1715" s="82"/>
    </row>
    <row r="1716" spans="11:12" ht="26.25" customHeight="1" x14ac:dyDescent="0.2">
      <c r="K1716" s="82"/>
      <c r="L1716" s="82"/>
    </row>
    <row r="1717" spans="11:12" ht="26.25" customHeight="1" x14ac:dyDescent="0.2">
      <c r="K1717" s="82"/>
      <c r="L1717" s="82"/>
    </row>
    <row r="1718" spans="11:12" ht="26.25" customHeight="1" x14ac:dyDescent="0.2">
      <c r="K1718" s="82"/>
      <c r="L1718" s="82"/>
    </row>
    <row r="1719" spans="11:12" ht="26.25" customHeight="1" x14ac:dyDescent="0.2">
      <c r="K1719" s="82"/>
      <c r="L1719" s="82"/>
    </row>
    <row r="1720" spans="11:12" ht="26.25" customHeight="1" x14ac:dyDescent="0.2">
      <c r="K1720" s="82"/>
      <c r="L1720" s="82"/>
    </row>
    <row r="1721" spans="11:12" ht="26.25" customHeight="1" x14ac:dyDescent="0.2">
      <c r="K1721" s="82"/>
      <c r="L1721" s="82"/>
    </row>
    <row r="1722" spans="11:12" ht="26.25" customHeight="1" x14ac:dyDescent="0.2">
      <c r="K1722" s="82"/>
      <c r="L1722" s="82"/>
    </row>
    <row r="1723" spans="11:12" ht="26.25" customHeight="1" x14ac:dyDescent="0.2">
      <c r="K1723" s="82"/>
      <c r="L1723" s="82"/>
    </row>
    <row r="1724" spans="11:12" ht="26.25" customHeight="1" x14ac:dyDescent="0.2">
      <c r="K1724" s="82"/>
      <c r="L1724" s="82"/>
    </row>
    <row r="1725" spans="11:12" ht="26.25" customHeight="1" x14ac:dyDescent="0.2">
      <c r="K1725" s="82"/>
      <c r="L1725" s="82"/>
    </row>
    <row r="1726" spans="11:12" ht="26.25" customHeight="1" x14ac:dyDescent="0.2">
      <c r="K1726" s="82"/>
      <c r="L1726" s="82"/>
    </row>
    <row r="1727" spans="11:12" ht="26.25" customHeight="1" x14ac:dyDescent="0.2">
      <c r="K1727" s="82"/>
      <c r="L1727" s="82"/>
    </row>
    <row r="1728" spans="11:12" ht="26.25" customHeight="1" x14ac:dyDescent="0.2">
      <c r="K1728" s="82"/>
      <c r="L1728" s="82"/>
    </row>
    <row r="1729" spans="11:12" ht="26.25" customHeight="1" x14ac:dyDescent="0.2">
      <c r="K1729" s="82"/>
      <c r="L1729" s="82"/>
    </row>
    <row r="1730" spans="11:12" ht="26.25" customHeight="1" x14ac:dyDescent="0.2">
      <c r="K1730" s="82"/>
      <c r="L1730" s="82"/>
    </row>
    <row r="1731" spans="11:12" ht="26.25" customHeight="1" x14ac:dyDescent="0.2">
      <c r="K1731" s="82"/>
      <c r="L1731" s="82"/>
    </row>
    <row r="1732" spans="11:12" ht="26.25" customHeight="1" x14ac:dyDescent="0.2">
      <c r="K1732" s="82"/>
      <c r="L1732" s="82"/>
    </row>
    <row r="1733" spans="11:12" ht="26.25" customHeight="1" x14ac:dyDescent="0.2">
      <c r="K1733" s="82"/>
      <c r="L1733" s="82"/>
    </row>
    <row r="1734" spans="11:12" ht="26.25" customHeight="1" x14ac:dyDescent="0.2">
      <c r="K1734" s="82"/>
      <c r="L1734" s="82"/>
    </row>
    <row r="1735" spans="11:12" ht="26.25" customHeight="1" x14ac:dyDescent="0.2">
      <c r="K1735" s="82"/>
      <c r="L1735" s="82"/>
    </row>
    <row r="1736" spans="11:12" ht="26.25" customHeight="1" x14ac:dyDescent="0.2">
      <c r="K1736" s="82"/>
      <c r="L1736" s="82"/>
    </row>
    <row r="1737" spans="11:12" ht="26.25" customHeight="1" x14ac:dyDescent="0.2">
      <c r="K1737" s="82"/>
      <c r="L1737" s="82"/>
    </row>
    <row r="1738" spans="11:12" ht="26.25" customHeight="1" x14ac:dyDescent="0.2">
      <c r="K1738" s="82"/>
      <c r="L1738" s="82"/>
    </row>
    <row r="1739" spans="11:12" ht="26.25" customHeight="1" x14ac:dyDescent="0.2">
      <c r="K1739" s="82"/>
      <c r="L1739" s="82"/>
    </row>
    <row r="1740" spans="11:12" ht="26.25" customHeight="1" x14ac:dyDescent="0.2">
      <c r="K1740" s="82"/>
      <c r="L1740" s="82"/>
    </row>
    <row r="1741" spans="11:12" ht="26.25" customHeight="1" x14ac:dyDescent="0.2">
      <c r="K1741" s="82"/>
      <c r="L1741" s="82"/>
    </row>
    <row r="1742" spans="11:12" ht="26.25" customHeight="1" x14ac:dyDescent="0.2">
      <c r="K1742" s="82"/>
      <c r="L1742" s="82"/>
    </row>
    <row r="1743" spans="11:12" ht="26.25" customHeight="1" x14ac:dyDescent="0.2">
      <c r="K1743" s="82"/>
      <c r="L1743" s="82"/>
    </row>
    <row r="1744" spans="11:12" ht="26.25" customHeight="1" x14ac:dyDescent="0.2">
      <c r="K1744" s="82"/>
      <c r="L1744" s="82"/>
    </row>
    <row r="1745" spans="11:12" ht="26.25" customHeight="1" x14ac:dyDescent="0.2">
      <c r="K1745" s="82"/>
      <c r="L1745" s="82"/>
    </row>
    <row r="1746" spans="11:12" ht="26.25" customHeight="1" x14ac:dyDescent="0.2">
      <c r="K1746" s="82"/>
      <c r="L1746" s="82"/>
    </row>
    <row r="1747" spans="11:12" ht="26.25" customHeight="1" x14ac:dyDescent="0.2">
      <c r="K1747" s="82"/>
      <c r="L1747" s="82"/>
    </row>
    <row r="1748" spans="11:12" ht="26.25" customHeight="1" x14ac:dyDescent="0.2">
      <c r="K1748" s="82"/>
      <c r="L1748" s="82"/>
    </row>
    <row r="1749" spans="11:12" ht="26.25" customHeight="1" x14ac:dyDescent="0.2">
      <c r="K1749" s="82"/>
      <c r="L1749" s="82"/>
    </row>
    <row r="1750" spans="11:12" ht="26.25" customHeight="1" x14ac:dyDescent="0.2">
      <c r="K1750" s="82"/>
      <c r="L1750" s="82"/>
    </row>
    <row r="1751" spans="11:12" ht="26.25" customHeight="1" x14ac:dyDescent="0.2">
      <c r="K1751" s="82"/>
      <c r="L1751" s="82"/>
    </row>
    <row r="1752" spans="11:12" ht="26.25" customHeight="1" x14ac:dyDescent="0.2">
      <c r="K1752" s="82"/>
      <c r="L1752" s="82"/>
    </row>
    <row r="1753" spans="11:12" ht="26.25" customHeight="1" x14ac:dyDescent="0.2">
      <c r="K1753" s="82"/>
      <c r="L1753" s="82"/>
    </row>
    <row r="1754" spans="11:12" ht="26.25" customHeight="1" x14ac:dyDescent="0.2">
      <c r="K1754" s="82"/>
      <c r="L1754" s="82"/>
    </row>
    <row r="1755" spans="11:12" ht="26.25" customHeight="1" x14ac:dyDescent="0.2">
      <c r="K1755" s="82"/>
      <c r="L1755" s="82"/>
    </row>
    <row r="1756" spans="11:12" ht="26.25" customHeight="1" x14ac:dyDescent="0.2">
      <c r="K1756" s="82"/>
      <c r="L1756" s="82"/>
    </row>
    <row r="1757" spans="11:12" ht="26.25" customHeight="1" x14ac:dyDescent="0.2">
      <c r="K1757" s="82"/>
      <c r="L1757" s="82"/>
    </row>
    <row r="1758" spans="11:12" ht="26.25" customHeight="1" x14ac:dyDescent="0.2">
      <c r="K1758" s="82"/>
      <c r="L1758" s="82"/>
    </row>
    <row r="1759" spans="11:12" ht="26.25" customHeight="1" x14ac:dyDescent="0.2">
      <c r="K1759" s="82"/>
      <c r="L1759" s="82"/>
    </row>
    <row r="1760" spans="11:12" ht="26.25" customHeight="1" x14ac:dyDescent="0.2">
      <c r="K1760" s="82"/>
      <c r="L1760" s="82"/>
    </row>
    <row r="1761" spans="11:12" ht="26.25" customHeight="1" x14ac:dyDescent="0.2">
      <c r="K1761" s="82"/>
      <c r="L1761" s="82"/>
    </row>
    <row r="1762" spans="11:12" ht="26.25" customHeight="1" x14ac:dyDescent="0.2">
      <c r="K1762" s="82"/>
      <c r="L1762" s="82"/>
    </row>
    <row r="1763" spans="11:12" ht="26.25" customHeight="1" x14ac:dyDescent="0.2">
      <c r="K1763" s="82"/>
      <c r="L1763" s="82"/>
    </row>
    <row r="1764" spans="11:12" ht="26.25" customHeight="1" x14ac:dyDescent="0.2">
      <c r="K1764" s="82"/>
      <c r="L1764" s="82"/>
    </row>
    <row r="1765" spans="11:12" ht="26.25" customHeight="1" x14ac:dyDescent="0.2">
      <c r="K1765" s="82"/>
      <c r="L1765" s="82"/>
    </row>
    <row r="1766" spans="11:12" ht="26.25" customHeight="1" x14ac:dyDescent="0.2">
      <c r="K1766" s="82"/>
      <c r="L1766" s="82"/>
    </row>
    <row r="1767" spans="11:12" ht="26.25" customHeight="1" x14ac:dyDescent="0.2">
      <c r="K1767" s="82"/>
      <c r="L1767" s="82"/>
    </row>
    <row r="1768" spans="11:12" ht="26.25" customHeight="1" x14ac:dyDescent="0.2">
      <c r="K1768" s="82"/>
      <c r="L1768" s="82"/>
    </row>
    <row r="1769" spans="11:12" ht="26.25" customHeight="1" x14ac:dyDescent="0.2">
      <c r="K1769" s="82"/>
      <c r="L1769" s="82"/>
    </row>
    <row r="1770" spans="11:12" ht="26.25" customHeight="1" x14ac:dyDescent="0.2">
      <c r="K1770" s="82"/>
      <c r="L1770" s="82"/>
    </row>
    <row r="1771" spans="11:12" ht="26.25" customHeight="1" x14ac:dyDescent="0.2">
      <c r="K1771" s="82"/>
      <c r="L1771" s="82"/>
    </row>
    <row r="1772" spans="11:12" ht="26.25" customHeight="1" x14ac:dyDescent="0.2">
      <c r="K1772" s="82"/>
      <c r="L1772" s="82"/>
    </row>
    <row r="1773" spans="11:12" ht="26.25" customHeight="1" x14ac:dyDescent="0.2">
      <c r="K1773" s="82"/>
      <c r="L1773" s="82"/>
    </row>
    <row r="1774" spans="11:12" ht="26.25" customHeight="1" x14ac:dyDescent="0.2">
      <c r="K1774" s="82"/>
      <c r="L1774" s="82"/>
    </row>
    <row r="1775" spans="11:12" ht="26.25" customHeight="1" x14ac:dyDescent="0.2">
      <c r="K1775" s="82"/>
      <c r="L1775" s="82"/>
    </row>
    <row r="1776" spans="11:12" ht="26.25" customHeight="1" x14ac:dyDescent="0.2">
      <c r="K1776" s="82"/>
      <c r="L1776" s="82"/>
    </row>
    <row r="1777" spans="11:12" ht="26.25" customHeight="1" x14ac:dyDescent="0.2">
      <c r="K1777" s="82"/>
      <c r="L1777" s="82"/>
    </row>
    <row r="1778" spans="11:12" ht="26.25" customHeight="1" x14ac:dyDescent="0.2">
      <c r="K1778" s="82"/>
      <c r="L1778" s="82"/>
    </row>
    <row r="1779" spans="11:12" ht="26.25" customHeight="1" x14ac:dyDescent="0.2">
      <c r="K1779" s="82"/>
      <c r="L1779" s="82"/>
    </row>
    <row r="1780" spans="11:12" ht="26.25" customHeight="1" x14ac:dyDescent="0.2">
      <c r="K1780" s="82"/>
      <c r="L1780" s="82"/>
    </row>
    <row r="1781" spans="11:12" ht="26.25" customHeight="1" x14ac:dyDescent="0.2">
      <c r="K1781" s="82"/>
      <c r="L1781" s="82"/>
    </row>
    <row r="1782" spans="11:12" ht="26.25" customHeight="1" x14ac:dyDescent="0.2">
      <c r="K1782" s="82"/>
      <c r="L1782" s="82"/>
    </row>
    <row r="1783" spans="11:12" ht="26.25" customHeight="1" x14ac:dyDescent="0.2">
      <c r="K1783" s="82"/>
      <c r="L1783" s="82"/>
    </row>
    <row r="1784" spans="11:12" ht="26.25" customHeight="1" x14ac:dyDescent="0.2">
      <c r="K1784" s="82"/>
      <c r="L1784" s="82"/>
    </row>
    <row r="1785" spans="11:12" ht="26.25" customHeight="1" x14ac:dyDescent="0.2">
      <c r="K1785" s="82"/>
      <c r="L1785" s="82"/>
    </row>
    <row r="1786" spans="11:12" ht="26.25" customHeight="1" x14ac:dyDescent="0.2">
      <c r="K1786" s="82"/>
      <c r="L1786" s="82"/>
    </row>
    <row r="1787" spans="11:12" ht="26.25" customHeight="1" x14ac:dyDescent="0.2">
      <c r="K1787" s="82"/>
      <c r="L1787" s="82"/>
    </row>
    <row r="1788" spans="11:12" ht="26.25" customHeight="1" x14ac:dyDescent="0.2">
      <c r="K1788" s="82"/>
      <c r="L1788" s="82"/>
    </row>
    <row r="1789" spans="11:12" ht="26.25" customHeight="1" x14ac:dyDescent="0.2">
      <c r="K1789" s="82"/>
      <c r="L1789" s="82"/>
    </row>
    <row r="1790" spans="11:12" ht="26.25" customHeight="1" x14ac:dyDescent="0.2">
      <c r="K1790" s="82"/>
      <c r="L1790" s="82"/>
    </row>
    <row r="1791" spans="11:12" ht="26.25" customHeight="1" x14ac:dyDescent="0.2">
      <c r="K1791" s="82"/>
      <c r="L1791" s="82"/>
    </row>
    <row r="1792" spans="11:12" ht="26.25" customHeight="1" x14ac:dyDescent="0.2">
      <c r="K1792" s="82"/>
      <c r="L1792" s="82"/>
    </row>
    <row r="1793" spans="11:12" ht="26.25" customHeight="1" x14ac:dyDescent="0.2">
      <c r="K1793" s="82"/>
      <c r="L1793" s="82"/>
    </row>
    <row r="1794" spans="11:12" ht="26.25" customHeight="1" x14ac:dyDescent="0.2">
      <c r="K1794" s="82"/>
      <c r="L1794" s="82"/>
    </row>
    <row r="1795" spans="11:12" ht="26.25" customHeight="1" x14ac:dyDescent="0.2">
      <c r="K1795" s="82"/>
      <c r="L1795" s="82"/>
    </row>
    <row r="1796" spans="11:12" ht="26.25" customHeight="1" x14ac:dyDescent="0.2">
      <c r="K1796" s="82"/>
      <c r="L1796" s="82"/>
    </row>
    <row r="1797" spans="11:12" ht="26.25" customHeight="1" x14ac:dyDescent="0.2">
      <c r="K1797" s="82"/>
      <c r="L1797" s="82"/>
    </row>
    <row r="1798" spans="11:12" ht="26.25" customHeight="1" x14ac:dyDescent="0.2">
      <c r="K1798" s="82"/>
      <c r="L1798" s="82"/>
    </row>
    <row r="1799" spans="11:12" ht="26.25" customHeight="1" x14ac:dyDescent="0.2">
      <c r="K1799" s="82"/>
      <c r="L1799" s="82"/>
    </row>
    <row r="1800" spans="11:12" ht="26.25" customHeight="1" x14ac:dyDescent="0.2">
      <c r="K1800" s="82"/>
      <c r="L1800" s="82"/>
    </row>
    <row r="1801" spans="11:12" ht="26.25" customHeight="1" x14ac:dyDescent="0.2">
      <c r="K1801" s="82"/>
      <c r="L1801" s="82"/>
    </row>
    <row r="1802" spans="11:12" ht="26.25" customHeight="1" x14ac:dyDescent="0.2">
      <c r="K1802" s="82"/>
      <c r="L1802" s="82"/>
    </row>
    <row r="1803" spans="11:12" ht="26.25" customHeight="1" x14ac:dyDescent="0.2">
      <c r="K1803" s="82"/>
      <c r="L1803" s="82"/>
    </row>
    <row r="1804" spans="11:12" ht="26.25" customHeight="1" x14ac:dyDescent="0.2">
      <c r="K1804" s="82"/>
      <c r="L1804" s="82"/>
    </row>
    <row r="1805" spans="11:12" ht="26.25" customHeight="1" x14ac:dyDescent="0.2">
      <c r="K1805" s="82"/>
      <c r="L1805" s="82"/>
    </row>
    <row r="1806" spans="11:12" ht="26.25" customHeight="1" x14ac:dyDescent="0.2">
      <c r="K1806" s="82"/>
      <c r="L1806" s="82"/>
    </row>
    <row r="1807" spans="11:12" ht="26.25" customHeight="1" x14ac:dyDescent="0.2">
      <c r="K1807" s="82"/>
      <c r="L1807" s="82"/>
    </row>
    <row r="1808" spans="11:12" ht="26.25" customHeight="1" x14ac:dyDescent="0.2">
      <c r="K1808" s="82"/>
      <c r="L1808" s="82"/>
    </row>
    <row r="1809" spans="11:12" ht="26.25" customHeight="1" x14ac:dyDescent="0.2">
      <c r="K1809" s="82"/>
      <c r="L1809" s="82"/>
    </row>
    <row r="1810" spans="11:12" ht="26.25" customHeight="1" x14ac:dyDescent="0.2">
      <c r="K1810" s="82"/>
      <c r="L1810" s="82"/>
    </row>
    <row r="1811" spans="11:12" ht="26.25" customHeight="1" x14ac:dyDescent="0.2">
      <c r="K1811" s="82"/>
      <c r="L1811" s="82"/>
    </row>
    <row r="1812" spans="11:12" ht="26.25" customHeight="1" x14ac:dyDescent="0.2">
      <c r="K1812" s="82"/>
      <c r="L1812" s="82"/>
    </row>
    <row r="1813" spans="11:12" ht="26.25" customHeight="1" x14ac:dyDescent="0.2">
      <c r="K1813" s="82"/>
      <c r="L1813" s="82"/>
    </row>
    <row r="1814" spans="11:12" ht="26.25" customHeight="1" x14ac:dyDescent="0.2">
      <c r="K1814" s="82"/>
      <c r="L1814" s="82"/>
    </row>
    <row r="1815" spans="11:12" ht="26.25" customHeight="1" x14ac:dyDescent="0.2">
      <c r="K1815" s="82"/>
      <c r="L1815" s="82"/>
    </row>
    <row r="1816" spans="11:12" ht="26.25" customHeight="1" x14ac:dyDescent="0.2">
      <c r="K1816" s="82"/>
      <c r="L1816" s="82"/>
    </row>
    <row r="1817" spans="11:12" ht="26.25" customHeight="1" x14ac:dyDescent="0.2">
      <c r="K1817" s="82"/>
      <c r="L1817" s="82"/>
    </row>
    <row r="1818" spans="11:12" ht="26.25" customHeight="1" x14ac:dyDescent="0.2">
      <c r="K1818" s="82"/>
      <c r="L1818" s="82"/>
    </row>
    <row r="1819" spans="11:12" ht="26.25" customHeight="1" x14ac:dyDescent="0.2">
      <c r="K1819" s="82"/>
      <c r="L1819" s="82"/>
    </row>
    <row r="1820" spans="11:12" ht="26.25" customHeight="1" x14ac:dyDescent="0.2">
      <c r="K1820" s="82"/>
      <c r="L1820" s="82"/>
    </row>
    <row r="1821" spans="11:12" ht="26.25" customHeight="1" x14ac:dyDescent="0.2">
      <c r="K1821" s="82"/>
      <c r="L1821" s="82"/>
    </row>
    <row r="1822" spans="11:12" ht="26.25" customHeight="1" x14ac:dyDescent="0.2">
      <c r="K1822" s="82"/>
      <c r="L1822" s="82"/>
    </row>
    <row r="1823" spans="11:12" ht="26.25" customHeight="1" x14ac:dyDescent="0.2">
      <c r="K1823" s="82"/>
      <c r="L1823" s="82"/>
    </row>
    <row r="1824" spans="11:12" ht="26.25" customHeight="1" x14ac:dyDescent="0.2">
      <c r="K1824" s="82"/>
      <c r="L1824" s="82"/>
    </row>
    <row r="1825" spans="11:12" ht="26.25" customHeight="1" x14ac:dyDescent="0.2">
      <c r="K1825" s="82"/>
      <c r="L1825" s="82"/>
    </row>
    <row r="1826" spans="11:12" ht="26.25" customHeight="1" x14ac:dyDescent="0.2">
      <c r="K1826" s="82"/>
      <c r="L1826" s="82"/>
    </row>
    <row r="1827" spans="11:12" ht="26.25" customHeight="1" x14ac:dyDescent="0.2">
      <c r="K1827" s="82"/>
      <c r="L1827" s="82"/>
    </row>
    <row r="1828" spans="11:12" ht="26.25" customHeight="1" x14ac:dyDescent="0.2">
      <c r="K1828" s="82"/>
      <c r="L1828" s="82"/>
    </row>
    <row r="1829" spans="11:12" ht="26.25" customHeight="1" x14ac:dyDescent="0.2">
      <c r="K1829" s="82"/>
      <c r="L1829" s="82"/>
    </row>
    <row r="1830" spans="11:12" ht="26.25" customHeight="1" x14ac:dyDescent="0.2">
      <c r="K1830" s="82"/>
      <c r="L1830" s="82"/>
    </row>
    <row r="1831" spans="11:12" ht="26.25" customHeight="1" x14ac:dyDescent="0.2">
      <c r="K1831" s="82"/>
      <c r="L1831" s="82"/>
    </row>
    <row r="1832" spans="11:12" ht="26.25" customHeight="1" x14ac:dyDescent="0.2">
      <c r="K1832" s="82"/>
      <c r="L1832" s="82"/>
    </row>
    <row r="1833" spans="11:12" ht="26.25" customHeight="1" x14ac:dyDescent="0.2">
      <c r="K1833" s="82"/>
      <c r="L1833" s="82"/>
    </row>
    <row r="1834" spans="11:12" ht="26.25" customHeight="1" x14ac:dyDescent="0.2">
      <c r="K1834" s="82"/>
      <c r="L1834" s="82"/>
    </row>
    <row r="1835" spans="11:12" ht="26.25" customHeight="1" x14ac:dyDescent="0.2">
      <c r="K1835" s="82"/>
      <c r="L1835" s="82"/>
    </row>
    <row r="1836" spans="11:12" ht="26.25" customHeight="1" x14ac:dyDescent="0.2">
      <c r="K1836" s="82"/>
      <c r="L1836" s="82"/>
    </row>
    <row r="1837" spans="11:12" ht="26.25" customHeight="1" x14ac:dyDescent="0.2">
      <c r="K1837" s="82"/>
      <c r="L1837" s="82"/>
    </row>
    <row r="1838" spans="11:12" ht="26.25" customHeight="1" x14ac:dyDescent="0.2">
      <c r="K1838" s="82"/>
      <c r="L1838" s="82"/>
    </row>
    <row r="1839" spans="11:12" ht="26.25" customHeight="1" x14ac:dyDescent="0.2">
      <c r="K1839" s="82"/>
      <c r="L1839" s="82"/>
    </row>
    <row r="1840" spans="11:12" ht="26.25" customHeight="1" x14ac:dyDescent="0.2">
      <c r="K1840" s="82"/>
      <c r="L1840" s="82"/>
    </row>
    <row r="1841" spans="11:12" ht="26.25" customHeight="1" x14ac:dyDescent="0.2">
      <c r="K1841" s="82"/>
      <c r="L1841" s="82"/>
    </row>
    <row r="1842" spans="11:12" ht="26.25" customHeight="1" x14ac:dyDescent="0.2">
      <c r="K1842" s="82"/>
      <c r="L1842" s="82"/>
    </row>
    <row r="1843" spans="11:12" ht="26.25" customHeight="1" x14ac:dyDescent="0.2">
      <c r="K1843" s="82"/>
      <c r="L1843" s="82"/>
    </row>
    <row r="1844" spans="11:12" ht="26.25" customHeight="1" x14ac:dyDescent="0.2">
      <c r="K1844" s="82"/>
      <c r="L1844" s="82"/>
    </row>
    <row r="1845" spans="11:12" ht="26.25" customHeight="1" x14ac:dyDescent="0.2">
      <c r="K1845" s="82"/>
      <c r="L1845" s="82"/>
    </row>
    <row r="1846" spans="11:12" ht="26.25" customHeight="1" x14ac:dyDescent="0.2">
      <c r="K1846" s="82"/>
      <c r="L1846" s="82"/>
    </row>
    <row r="1847" spans="11:12" ht="26.25" customHeight="1" x14ac:dyDescent="0.2">
      <c r="K1847" s="82"/>
      <c r="L1847" s="82"/>
    </row>
    <row r="1848" spans="11:12" ht="26.25" customHeight="1" x14ac:dyDescent="0.2">
      <c r="K1848" s="82"/>
      <c r="L1848" s="82"/>
    </row>
    <row r="1849" spans="11:12" ht="26.25" customHeight="1" x14ac:dyDescent="0.2">
      <c r="K1849" s="82"/>
      <c r="L1849" s="82"/>
    </row>
    <row r="1850" spans="11:12" ht="26.25" customHeight="1" x14ac:dyDescent="0.2">
      <c r="K1850" s="82"/>
      <c r="L1850" s="82"/>
    </row>
    <row r="1851" spans="11:12" ht="26.25" customHeight="1" x14ac:dyDescent="0.2">
      <c r="K1851" s="82"/>
      <c r="L1851" s="82"/>
    </row>
    <row r="1852" spans="11:12" ht="26.25" customHeight="1" x14ac:dyDescent="0.2">
      <c r="K1852" s="82"/>
      <c r="L1852" s="82"/>
    </row>
    <row r="1853" spans="11:12" ht="26.25" customHeight="1" x14ac:dyDescent="0.2">
      <c r="K1853" s="82"/>
      <c r="L1853" s="82"/>
    </row>
    <row r="1854" spans="11:12" ht="26.25" customHeight="1" x14ac:dyDescent="0.2">
      <c r="K1854" s="82"/>
      <c r="L1854" s="82"/>
    </row>
    <row r="1855" spans="11:12" ht="26.25" customHeight="1" x14ac:dyDescent="0.2">
      <c r="K1855" s="82"/>
      <c r="L1855" s="82"/>
    </row>
    <row r="1856" spans="11:12" ht="26.25" customHeight="1" x14ac:dyDescent="0.2">
      <c r="K1856" s="82"/>
      <c r="L1856" s="82"/>
    </row>
    <row r="1857" spans="11:12" ht="26.25" customHeight="1" x14ac:dyDescent="0.2">
      <c r="K1857" s="82"/>
      <c r="L1857" s="82"/>
    </row>
    <row r="1858" spans="11:12" ht="26.25" customHeight="1" x14ac:dyDescent="0.2">
      <c r="K1858" s="82"/>
      <c r="L1858" s="82"/>
    </row>
    <row r="1859" spans="11:12" ht="26.25" customHeight="1" x14ac:dyDescent="0.2">
      <c r="K1859" s="82"/>
      <c r="L1859" s="82"/>
    </row>
    <row r="1860" spans="11:12" ht="26.25" customHeight="1" x14ac:dyDescent="0.2">
      <c r="K1860" s="82"/>
      <c r="L1860" s="82"/>
    </row>
    <row r="1861" spans="11:12" ht="26.25" customHeight="1" x14ac:dyDescent="0.2">
      <c r="K1861" s="82"/>
      <c r="L1861" s="82"/>
    </row>
    <row r="1862" spans="11:12" ht="26.25" customHeight="1" x14ac:dyDescent="0.2">
      <c r="K1862" s="82"/>
      <c r="L1862" s="82"/>
    </row>
    <row r="1863" spans="11:12" ht="26.25" customHeight="1" x14ac:dyDescent="0.2">
      <c r="K1863" s="82"/>
      <c r="L1863" s="82"/>
    </row>
    <row r="1864" spans="11:12" ht="26.25" customHeight="1" x14ac:dyDescent="0.2">
      <c r="K1864" s="82"/>
      <c r="L1864" s="82"/>
    </row>
    <row r="1865" spans="11:12" ht="26.25" customHeight="1" x14ac:dyDescent="0.2">
      <c r="K1865" s="82"/>
      <c r="L1865" s="82"/>
    </row>
    <row r="1866" spans="11:12" ht="26.25" customHeight="1" x14ac:dyDescent="0.2">
      <c r="K1866" s="82"/>
      <c r="L1866" s="82"/>
    </row>
    <row r="1867" spans="11:12" ht="26.25" customHeight="1" x14ac:dyDescent="0.2">
      <c r="K1867" s="82"/>
      <c r="L1867" s="82"/>
    </row>
    <row r="1868" spans="11:12" ht="26.25" customHeight="1" x14ac:dyDescent="0.2">
      <c r="K1868" s="82"/>
      <c r="L1868" s="82"/>
    </row>
    <row r="1869" spans="11:12" ht="26.25" customHeight="1" x14ac:dyDescent="0.2">
      <c r="K1869" s="82"/>
      <c r="L1869" s="82"/>
    </row>
    <row r="1870" spans="11:12" ht="26.25" customHeight="1" x14ac:dyDescent="0.2">
      <c r="K1870" s="82"/>
      <c r="L1870" s="82"/>
    </row>
    <row r="1871" spans="11:12" ht="26.25" customHeight="1" x14ac:dyDescent="0.2">
      <c r="K1871" s="82"/>
      <c r="L1871" s="82"/>
    </row>
    <row r="1872" spans="11:12" ht="26.25" customHeight="1" x14ac:dyDescent="0.2">
      <c r="K1872" s="82"/>
      <c r="L1872" s="82"/>
    </row>
    <row r="1873" spans="11:12" ht="26.25" customHeight="1" x14ac:dyDescent="0.2">
      <c r="K1873" s="82"/>
      <c r="L1873" s="82"/>
    </row>
    <row r="1874" spans="11:12" ht="26.25" customHeight="1" x14ac:dyDescent="0.2">
      <c r="K1874" s="82"/>
      <c r="L1874" s="82"/>
    </row>
    <row r="1875" spans="11:12" ht="26.25" customHeight="1" x14ac:dyDescent="0.2">
      <c r="K1875" s="82"/>
      <c r="L1875" s="82"/>
    </row>
    <row r="1876" spans="11:12" ht="26.25" customHeight="1" x14ac:dyDescent="0.2">
      <c r="K1876" s="82"/>
      <c r="L1876" s="82"/>
    </row>
    <row r="1877" spans="11:12" ht="26.25" customHeight="1" x14ac:dyDescent="0.2">
      <c r="K1877" s="82"/>
      <c r="L1877" s="82"/>
    </row>
    <row r="1878" spans="11:12" ht="26.25" customHeight="1" x14ac:dyDescent="0.2">
      <c r="K1878" s="82"/>
      <c r="L1878" s="82"/>
    </row>
    <row r="1879" spans="11:12" ht="26.25" customHeight="1" x14ac:dyDescent="0.2">
      <c r="K1879" s="82"/>
      <c r="L1879" s="82"/>
    </row>
    <row r="1880" spans="11:12" ht="26.25" customHeight="1" x14ac:dyDescent="0.2">
      <c r="K1880" s="82"/>
      <c r="L1880" s="82"/>
    </row>
    <row r="1881" spans="11:12" ht="26.25" customHeight="1" x14ac:dyDescent="0.2">
      <c r="K1881" s="82"/>
      <c r="L1881" s="82"/>
    </row>
    <row r="1882" spans="11:12" ht="26.25" customHeight="1" x14ac:dyDescent="0.2">
      <c r="K1882" s="82"/>
      <c r="L1882" s="82"/>
    </row>
    <row r="1883" spans="11:12" ht="26.25" customHeight="1" x14ac:dyDescent="0.2">
      <c r="K1883" s="82"/>
      <c r="L1883" s="82"/>
    </row>
    <row r="1884" spans="11:12" ht="26.25" customHeight="1" x14ac:dyDescent="0.2">
      <c r="K1884" s="82"/>
      <c r="L1884" s="82"/>
    </row>
    <row r="1885" spans="11:12" ht="26.25" customHeight="1" x14ac:dyDescent="0.2">
      <c r="K1885" s="82"/>
      <c r="L1885" s="82"/>
    </row>
    <row r="1886" spans="11:12" ht="26.25" customHeight="1" x14ac:dyDescent="0.2">
      <c r="K1886" s="82"/>
      <c r="L1886" s="82"/>
    </row>
    <row r="1887" spans="11:12" ht="26.25" customHeight="1" x14ac:dyDescent="0.2">
      <c r="K1887" s="82"/>
      <c r="L1887" s="82"/>
    </row>
    <row r="1888" spans="11:12" ht="26.25" customHeight="1" x14ac:dyDescent="0.2">
      <c r="K1888" s="82"/>
      <c r="L1888" s="82"/>
    </row>
    <row r="1889" spans="11:12" ht="26.25" customHeight="1" x14ac:dyDescent="0.2">
      <c r="K1889" s="82"/>
      <c r="L1889" s="82"/>
    </row>
    <row r="1890" spans="11:12" ht="26.25" customHeight="1" x14ac:dyDescent="0.2">
      <c r="K1890" s="82"/>
      <c r="L1890" s="82"/>
    </row>
    <row r="1891" spans="11:12" ht="26.25" customHeight="1" x14ac:dyDescent="0.2">
      <c r="K1891" s="82"/>
      <c r="L1891" s="82"/>
    </row>
    <row r="1892" spans="11:12" ht="26.25" customHeight="1" x14ac:dyDescent="0.2">
      <c r="K1892" s="82"/>
      <c r="L1892" s="82"/>
    </row>
    <row r="1893" spans="11:12" ht="26.25" customHeight="1" x14ac:dyDescent="0.2">
      <c r="K1893" s="82"/>
      <c r="L1893" s="82"/>
    </row>
    <row r="1894" spans="11:12" ht="26.25" customHeight="1" x14ac:dyDescent="0.2">
      <c r="K1894" s="82"/>
      <c r="L1894" s="82"/>
    </row>
    <row r="1895" spans="11:12" ht="26.25" customHeight="1" x14ac:dyDescent="0.2">
      <c r="K1895" s="82"/>
      <c r="L1895" s="82"/>
    </row>
    <row r="1896" spans="11:12" ht="26.25" customHeight="1" x14ac:dyDescent="0.2">
      <c r="K1896" s="82"/>
      <c r="L1896" s="82"/>
    </row>
    <row r="1897" spans="11:12" ht="26.25" customHeight="1" x14ac:dyDescent="0.2">
      <c r="K1897" s="82"/>
      <c r="L1897" s="82"/>
    </row>
    <row r="1898" spans="11:12" ht="26.25" customHeight="1" x14ac:dyDescent="0.2">
      <c r="K1898" s="82"/>
      <c r="L1898" s="82"/>
    </row>
    <row r="1899" spans="11:12" ht="26.25" customHeight="1" x14ac:dyDescent="0.2">
      <c r="K1899" s="82"/>
      <c r="L1899" s="82"/>
    </row>
    <row r="1900" spans="11:12" ht="26.25" customHeight="1" x14ac:dyDescent="0.2">
      <c r="K1900" s="82"/>
      <c r="L1900" s="82"/>
    </row>
    <row r="1901" spans="11:12" ht="26.25" customHeight="1" x14ac:dyDescent="0.2">
      <c r="K1901" s="82"/>
      <c r="L1901" s="82"/>
    </row>
    <row r="1902" spans="11:12" ht="26.25" customHeight="1" x14ac:dyDescent="0.2">
      <c r="K1902" s="82"/>
      <c r="L1902" s="82"/>
    </row>
    <row r="1903" spans="11:12" ht="26.25" customHeight="1" x14ac:dyDescent="0.2">
      <c r="K1903" s="82"/>
      <c r="L1903" s="82"/>
    </row>
    <row r="1904" spans="11:12" ht="26.25" customHeight="1" x14ac:dyDescent="0.2">
      <c r="K1904" s="82"/>
      <c r="L1904" s="82"/>
    </row>
    <row r="1905" spans="11:12" ht="26.25" customHeight="1" x14ac:dyDescent="0.2">
      <c r="K1905" s="82"/>
      <c r="L1905" s="82"/>
    </row>
    <row r="1906" spans="11:12" ht="26.25" customHeight="1" x14ac:dyDescent="0.2">
      <c r="K1906" s="82"/>
      <c r="L1906" s="82"/>
    </row>
    <row r="1907" spans="11:12" ht="26.25" customHeight="1" x14ac:dyDescent="0.2">
      <c r="K1907" s="82"/>
      <c r="L1907" s="82"/>
    </row>
    <row r="1908" spans="11:12" ht="26.25" customHeight="1" x14ac:dyDescent="0.2">
      <c r="K1908" s="82"/>
      <c r="L1908" s="82"/>
    </row>
    <row r="1909" spans="11:12" ht="26.25" customHeight="1" x14ac:dyDescent="0.2">
      <c r="K1909" s="82"/>
      <c r="L1909" s="82"/>
    </row>
    <row r="1910" spans="11:12" ht="26.25" customHeight="1" x14ac:dyDescent="0.2">
      <c r="K1910" s="82"/>
      <c r="L1910" s="82"/>
    </row>
    <row r="1911" spans="11:12" ht="26.25" customHeight="1" x14ac:dyDescent="0.2">
      <c r="K1911" s="82"/>
      <c r="L1911" s="82"/>
    </row>
    <row r="1912" spans="11:12" ht="26.25" customHeight="1" x14ac:dyDescent="0.2">
      <c r="K1912" s="82"/>
      <c r="L1912" s="82"/>
    </row>
    <row r="1913" spans="11:12" ht="26.25" customHeight="1" x14ac:dyDescent="0.2">
      <c r="K1913" s="82"/>
      <c r="L1913" s="82"/>
    </row>
    <row r="1914" spans="11:12" ht="26.25" customHeight="1" x14ac:dyDescent="0.2">
      <c r="K1914" s="82"/>
      <c r="L1914" s="82"/>
    </row>
    <row r="1915" spans="11:12" ht="26.25" customHeight="1" x14ac:dyDescent="0.2">
      <c r="K1915" s="82"/>
      <c r="L1915" s="82"/>
    </row>
    <row r="1916" spans="11:12" ht="26.25" customHeight="1" x14ac:dyDescent="0.2">
      <c r="K1916" s="82"/>
      <c r="L1916" s="82"/>
    </row>
    <row r="1917" spans="11:12" ht="26.25" customHeight="1" x14ac:dyDescent="0.2">
      <c r="K1917" s="82"/>
      <c r="L1917" s="82"/>
    </row>
    <row r="1918" spans="11:12" ht="26.25" customHeight="1" x14ac:dyDescent="0.2">
      <c r="K1918" s="82"/>
      <c r="L1918" s="82"/>
    </row>
    <row r="1919" spans="11:12" ht="26.25" customHeight="1" x14ac:dyDescent="0.2">
      <c r="K1919" s="82"/>
      <c r="L1919" s="82"/>
    </row>
    <row r="1920" spans="11:12" ht="26.25" customHeight="1" x14ac:dyDescent="0.2">
      <c r="K1920" s="82"/>
      <c r="L1920" s="82"/>
    </row>
    <row r="1921" spans="11:12" ht="26.25" customHeight="1" x14ac:dyDescent="0.2">
      <c r="K1921" s="82"/>
      <c r="L1921" s="82"/>
    </row>
    <row r="1922" spans="11:12" ht="26.25" customHeight="1" x14ac:dyDescent="0.2">
      <c r="K1922" s="82"/>
      <c r="L1922" s="82"/>
    </row>
    <row r="1923" spans="11:12" ht="26.25" customHeight="1" x14ac:dyDescent="0.2">
      <c r="K1923" s="82"/>
      <c r="L1923" s="82"/>
    </row>
    <row r="1924" spans="11:12" ht="26.25" customHeight="1" x14ac:dyDescent="0.2">
      <c r="K1924" s="82"/>
      <c r="L1924" s="82"/>
    </row>
    <row r="1925" spans="11:12" ht="26.25" customHeight="1" x14ac:dyDescent="0.2">
      <c r="K1925" s="82"/>
      <c r="L1925" s="82"/>
    </row>
    <row r="1926" spans="11:12" ht="26.25" customHeight="1" x14ac:dyDescent="0.2">
      <c r="K1926" s="82"/>
      <c r="L1926" s="82"/>
    </row>
    <row r="1927" spans="11:12" ht="26.25" customHeight="1" x14ac:dyDescent="0.2">
      <c r="K1927" s="82"/>
      <c r="L1927" s="82"/>
    </row>
    <row r="1928" spans="11:12" ht="26.25" customHeight="1" x14ac:dyDescent="0.2">
      <c r="K1928" s="82"/>
      <c r="L1928" s="82"/>
    </row>
    <row r="1929" spans="11:12" ht="26.25" customHeight="1" x14ac:dyDescent="0.2">
      <c r="K1929" s="82"/>
      <c r="L1929" s="82"/>
    </row>
    <row r="1930" spans="11:12" ht="26.25" customHeight="1" x14ac:dyDescent="0.2">
      <c r="K1930" s="82"/>
      <c r="L1930" s="82"/>
    </row>
    <row r="1931" spans="11:12" ht="26.25" customHeight="1" x14ac:dyDescent="0.2">
      <c r="K1931" s="82"/>
      <c r="L1931" s="82"/>
    </row>
    <row r="1932" spans="11:12" ht="26.25" customHeight="1" x14ac:dyDescent="0.2">
      <c r="K1932" s="82"/>
      <c r="L1932" s="82"/>
    </row>
    <row r="1933" spans="11:12" ht="26.25" customHeight="1" x14ac:dyDescent="0.2">
      <c r="K1933" s="82"/>
      <c r="L1933" s="82"/>
    </row>
    <row r="1934" spans="11:12" ht="26.25" customHeight="1" x14ac:dyDescent="0.2">
      <c r="K1934" s="82"/>
      <c r="L1934" s="82"/>
    </row>
    <row r="1935" spans="11:12" ht="26.25" customHeight="1" x14ac:dyDescent="0.2">
      <c r="K1935" s="82"/>
      <c r="L1935" s="82"/>
    </row>
    <row r="1936" spans="11:12" ht="26.25" customHeight="1" x14ac:dyDescent="0.2">
      <c r="K1936" s="82"/>
      <c r="L1936" s="82"/>
    </row>
    <row r="1937" spans="11:12" ht="26.25" customHeight="1" x14ac:dyDescent="0.2">
      <c r="K1937" s="82"/>
      <c r="L1937" s="82"/>
    </row>
    <row r="1938" spans="11:12" ht="26.25" customHeight="1" x14ac:dyDescent="0.2">
      <c r="K1938" s="82"/>
      <c r="L1938" s="82"/>
    </row>
    <row r="1939" spans="11:12" ht="26.25" customHeight="1" x14ac:dyDescent="0.2">
      <c r="K1939" s="82"/>
      <c r="L1939" s="82"/>
    </row>
    <row r="1940" spans="11:12" ht="26.25" customHeight="1" x14ac:dyDescent="0.2">
      <c r="K1940" s="82"/>
      <c r="L1940" s="82"/>
    </row>
    <row r="1941" spans="11:12" ht="26.25" customHeight="1" x14ac:dyDescent="0.2">
      <c r="K1941" s="82"/>
      <c r="L1941" s="82"/>
    </row>
    <row r="1942" spans="11:12" ht="26.25" customHeight="1" x14ac:dyDescent="0.2">
      <c r="K1942" s="82"/>
      <c r="L1942" s="82"/>
    </row>
    <row r="1943" spans="11:12" ht="26.25" customHeight="1" x14ac:dyDescent="0.2">
      <c r="K1943" s="82"/>
      <c r="L1943" s="82"/>
    </row>
    <row r="1944" spans="11:12" ht="26.25" customHeight="1" x14ac:dyDescent="0.2">
      <c r="K1944" s="82"/>
      <c r="L1944" s="82"/>
    </row>
    <row r="1945" spans="11:12" ht="26.25" customHeight="1" x14ac:dyDescent="0.2">
      <c r="K1945" s="82"/>
      <c r="L1945" s="82"/>
    </row>
    <row r="1946" spans="11:12" ht="26.25" customHeight="1" x14ac:dyDescent="0.2">
      <c r="K1946" s="82"/>
      <c r="L1946" s="82"/>
    </row>
    <row r="1947" spans="11:12" ht="26.25" customHeight="1" x14ac:dyDescent="0.2">
      <c r="K1947" s="82"/>
      <c r="L1947" s="82"/>
    </row>
    <row r="1948" spans="11:12" ht="26.25" customHeight="1" x14ac:dyDescent="0.2">
      <c r="K1948" s="82"/>
      <c r="L1948" s="82"/>
    </row>
    <row r="1949" spans="11:12" ht="26.25" customHeight="1" x14ac:dyDescent="0.2">
      <c r="K1949" s="82"/>
      <c r="L1949" s="82"/>
    </row>
    <row r="1950" spans="11:12" ht="26.25" customHeight="1" x14ac:dyDescent="0.2">
      <c r="K1950" s="82"/>
      <c r="L1950" s="82"/>
    </row>
    <row r="1951" spans="11:12" ht="26.25" customHeight="1" x14ac:dyDescent="0.2">
      <c r="K1951" s="82"/>
      <c r="L1951" s="82"/>
    </row>
    <row r="1952" spans="11:12" ht="26.25" customHeight="1" x14ac:dyDescent="0.2">
      <c r="K1952" s="82"/>
      <c r="L1952" s="82"/>
    </row>
    <row r="1953" spans="11:12" ht="26.25" customHeight="1" x14ac:dyDescent="0.2">
      <c r="K1953" s="82"/>
      <c r="L1953" s="82"/>
    </row>
    <row r="1954" spans="11:12" ht="26.25" customHeight="1" x14ac:dyDescent="0.2">
      <c r="K1954" s="82"/>
      <c r="L1954" s="82"/>
    </row>
    <row r="1955" spans="11:12" ht="26.25" customHeight="1" x14ac:dyDescent="0.2">
      <c r="K1955" s="82"/>
      <c r="L1955" s="82"/>
    </row>
    <row r="1956" spans="11:12" ht="26.25" customHeight="1" x14ac:dyDescent="0.2">
      <c r="K1956" s="82"/>
      <c r="L1956" s="82"/>
    </row>
    <row r="1957" spans="11:12" ht="26.25" customHeight="1" x14ac:dyDescent="0.2">
      <c r="K1957" s="82"/>
      <c r="L1957" s="82"/>
    </row>
    <row r="1958" spans="11:12" ht="26.25" customHeight="1" x14ac:dyDescent="0.2">
      <c r="K1958" s="82"/>
      <c r="L1958" s="82"/>
    </row>
    <row r="1959" spans="11:12" ht="26.25" customHeight="1" x14ac:dyDescent="0.2">
      <c r="K1959" s="82"/>
      <c r="L1959" s="82"/>
    </row>
    <row r="1960" spans="11:12" ht="26.25" customHeight="1" x14ac:dyDescent="0.2">
      <c r="K1960" s="82"/>
      <c r="L1960" s="82"/>
    </row>
    <row r="1961" spans="11:12" ht="26.25" customHeight="1" x14ac:dyDescent="0.2">
      <c r="K1961" s="82"/>
      <c r="L1961" s="82"/>
    </row>
    <row r="1962" spans="11:12" ht="26.25" customHeight="1" x14ac:dyDescent="0.2">
      <c r="K1962" s="82"/>
      <c r="L1962" s="82"/>
    </row>
    <row r="1963" spans="11:12" ht="26.25" customHeight="1" x14ac:dyDescent="0.2">
      <c r="K1963" s="82"/>
      <c r="L1963" s="82"/>
    </row>
    <row r="1964" spans="11:12" ht="26.25" customHeight="1" x14ac:dyDescent="0.2">
      <c r="K1964" s="82"/>
      <c r="L1964" s="82"/>
    </row>
    <row r="1965" spans="11:12" ht="26.25" customHeight="1" x14ac:dyDescent="0.2">
      <c r="K1965" s="82"/>
      <c r="L1965" s="82"/>
    </row>
    <row r="1966" spans="11:12" ht="26.25" customHeight="1" x14ac:dyDescent="0.2">
      <c r="K1966" s="82"/>
      <c r="L1966" s="82"/>
    </row>
    <row r="1967" spans="11:12" ht="26.25" customHeight="1" x14ac:dyDescent="0.2">
      <c r="K1967" s="82"/>
      <c r="L1967" s="82"/>
    </row>
    <row r="1968" spans="11:12" ht="26.25" customHeight="1" x14ac:dyDescent="0.2">
      <c r="K1968" s="82"/>
      <c r="L1968" s="82"/>
    </row>
    <row r="1969" spans="11:12" ht="26.25" customHeight="1" x14ac:dyDescent="0.2">
      <c r="K1969" s="82"/>
      <c r="L1969" s="82"/>
    </row>
    <row r="1970" spans="11:12" ht="26.25" customHeight="1" x14ac:dyDescent="0.2">
      <c r="K1970" s="82"/>
      <c r="L1970" s="82"/>
    </row>
    <row r="1971" spans="11:12" ht="26.25" customHeight="1" x14ac:dyDescent="0.2">
      <c r="K1971" s="82"/>
      <c r="L1971" s="82"/>
    </row>
    <row r="1972" spans="11:12" ht="26.25" customHeight="1" x14ac:dyDescent="0.2">
      <c r="K1972" s="82"/>
      <c r="L1972" s="82"/>
    </row>
    <row r="1973" spans="11:12" ht="26.25" customHeight="1" x14ac:dyDescent="0.2">
      <c r="K1973" s="82"/>
      <c r="L1973" s="82"/>
    </row>
    <row r="1974" spans="11:12" ht="26.25" customHeight="1" x14ac:dyDescent="0.2">
      <c r="K1974" s="82"/>
      <c r="L1974" s="82"/>
    </row>
    <row r="1975" spans="11:12" ht="26.25" customHeight="1" x14ac:dyDescent="0.2">
      <c r="K1975" s="82"/>
      <c r="L1975" s="82"/>
    </row>
    <row r="1976" spans="11:12" ht="26.25" customHeight="1" x14ac:dyDescent="0.2">
      <c r="K1976" s="82"/>
      <c r="L1976" s="82"/>
    </row>
    <row r="1977" spans="11:12" ht="26.25" customHeight="1" x14ac:dyDescent="0.2">
      <c r="K1977" s="82"/>
      <c r="L1977" s="82"/>
    </row>
    <row r="1978" spans="11:12" ht="26.25" customHeight="1" x14ac:dyDescent="0.2">
      <c r="K1978" s="82"/>
      <c r="L1978" s="82"/>
    </row>
    <row r="1979" spans="11:12" ht="26.25" customHeight="1" x14ac:dyDescent="0.2">
      <c r="K1979" s="82"/>
      <c r="L1979" s="82"/>
    </row>
    <row r="1980" spans="11:12" ht="26.25" customHeight="1" x14ac:dyDescent="0.2">
      <c r="K1980" s="82"/>
      <c r="L1980" s="82"/>
    </row>
    <row r="1981" spans="11:12" ht="26.25" customHeight="1" x14ac:dyDescent="0.2">
      <c r="K1981" s="82"/>
      <c r="L1981" s="82"/>
    </row>
    <row r="1982" spans="11:12" ht="26.25" customHeight="1" x14ac:dyDescent="0.2">
      <c r="K1982" s="82"/>
      <c r="L1982" s="82"/>
    </row>
    <row r="1983" spans="11:12" ht="26.25" customHeight="1" x14ac:dyDescent="0.2">
      <c r="K1983" s="82"/>
      <c r="L1983" s="82"/>
    </row>
    <row r="1984" spans="11:12" ht="26.25" customHeight="1" x14ac:dyDescent="0.2">
      <c r="K1984" s="82"/>
      <c r="L1984" s="82"/>
    </row>
    <row r="1985" spans="11:12" ht="26.25" customHeight="1" x14ac:dyDescent="0.2">
      <c r="K1985" s="82"/>
      <c r="L1985" s="82"/>
    </row>
    <row r="1986" spans="11:12" ht="26.25" customHeight="1" x14ac:dyDescent="0.2">
      <c r="K1986" s="82"/>
      <c r="L1986" s="82"/>
    </row>
    <row r="1987" spans="11:12" ht="26.25" customHeight="1" x14ac:dyDescent="0.2">
      <c r="K1987" s="82"/>
      <c r="L1987" s="82"/>
    </row>
    <row r="1988" spans="11:12" ht="26.25" customHeight="1" x14ac:dyDescent="0.2">
      <c r="K1988" s="82"/>
      <c r="L1988" s="82"/>
    </row>
    <row r="1989" spans="11:12" ht="26.25" customHeight="1" x14ac:dyDescent="0.2">
      <c r="K1989" s="82"/>
      <c r="L1989" s="82"/>
    </row>
    <row r="1990" spans="11:12" ht="26.25" customHeight="1" x14ac:dyDescent="0.2">
      <c r="K1990" s="82"/>
      <c r="L1990" s="82"/>
    </row>
    <row r="1991" spans="11:12" ht="26.25" customHeight="1" x14ac:dyDescent="0.2">
      <c r="K1991" s="82"/>
      <c r="L1991" s="82"/>
    </row>
    <row r="1992" spans="11:12" ht="26.25" customHeight="1" x14ac:dyDescent="0.2">
      <c r="K1992" s="82"/>
      <c r="L1992" s="82"/>
    </row>
    <row r="1993" spans="11:12" ht="26.25" customHeight="1" x14ac:dyDescent="0.2">
      <c r="K1993" s="82"/>
      <c r="L1993" s="82"/>
    </row>
    <row r="1994" spans="11:12" ht="26.25" customHeight="1" x14ac:dyDescent="0.2">
      <c r="K1994" s="82"/>
      <c r="L1994" s="82"/>
    </row>
    <row r="1995" spans="11:12" ht="26.25" customHeight="1" x14ac:dyDescent="0.2">
      <c r="K1995" s="82"/>
      <c r="L1995" s="82"/>
    </row>
    <row r="1996" spans="11:12" ht="26.25" customHeight="1" x14ac:dyDescent="0.2">
      <c r="K1996" s="82"/>
      <c r="L1996" s="82"/>
    </row>
    <row r="1997" spans="11:12" ht="26.25" customHeight="1" x14ac:dyDescent="0.2">
      <c r="K1997" s="82"/>
      <c r="L1997" s="82"/>
    </row>
    <row r="1998" spans="11:12" ht="26.25" customHeight="1" x14ac:dyDescent="0.2">
      <c r="K1998" s="82"/>
      <c r="L1998" s="82"/>
    </row>
    <row r="1999" spans="11:12" ht="26.25" customHeight="1" x14ac:dyDescent="0.2">
      <c r="K1999" s="82"/>
      <c r="L1999" s="82"/>
    </row>
    <row r="2000" spans="11:12" ht="26.25" customHeight="1" x14ac:dyDescent="0.2">
      <c r="K2000" s="82"/>
      <c r="L2000" s="82"/>
    </row>
    <row r="2001" spans="11:12" ht="26.25" customHeight="1" x14ac:dyDescent="0.2">
      <c r="K2001" s="82"/>
      <c r="L2001" s="82"/>
    </row>
    <row r="2002" spans="11:12" ht="26.25" customHeight="1" x14ac:dyDescent="0.2">
      <c r="K2002" s="82"/>
      <c r="L2002" s="82"/>
    </row>
    <row r="2003" spans="11:12" ht="26.25" customHeight="1" x14ac:dyDescent="0.2">
      <c r="K2003" s="82"/>
      <c r="L2003" s="82"/>
    </row>
    <row r="2004" spans="11:12" ht="26.25" customHeight="1" x14ac:dyDescent="0.2">
      <c r="K2004" s="82"/>
      <c r="L2004" s="82"/>
    </row>
    <row r="2005" spans="11:12" ht="26.25" customHeight="1" x14ac:dyDescent="0.2">
      <c r="K2005" s="82"/>
      <c r="L2005" s="82"/>
    </row>
    <row r="2006" spans="11:12" ht="26.25" customHeight="1" x14ac:dyDescent="0.2">
      <c r="K2006" s="82"/>
      <c r="L2006" s="82"/>
    </row>
    <row r="2007" spans="11:12" ht="26.25" customHeight="1" x14ac:dyDescent="0.2">
      <c r="K2007" s="82"/>
      <c r="L2007" s="82"/>
    </row>
    <row r="2008" spans="11:12" ht="26.25" customHeight="1" x14ac:dyDescent="0.2">
      <c r="K2008" s="82"/>
      <c r="L2008" s="82"/>
    </row>
    <row r="2009" spans="11:12" ht="26.25" customHeight="1" x14ac:dyDescent="0.2">
      <c r="K2009" s="82"/>
      <c r="L2009" s="82"/>
    </row>
    <row r="2010" spans="11:12" ht="26.25" customHeight="1" x14ac:dyDescent="0.2">
      <c r="K2010" s="82"/>
      <c r="L2010" s="82"/>
    </row>
    <row r="2011" spans="11:12" ht="26.25" customHeight="1" x14ac:dyDescent="0.2">
      <c r="K2011" s="82"/>
      <c r="L2011" s="82"/>
    </row>
    <row r="2012" spans="11:12" ht="26.25" customHeight="1" x14ac:dyDescent="0.2">
      <c r="K2012" s="82"/>
      <c r="L2012" s="82"/>
    </row>
    <row r="2013" spans="11:12" ht="26.25" customHeight="1" x14ac:dyDescent="0.2">
      <c r="K2013" s="82"/>
      <c r="L2013" s="82"/>
    </row>
    <row r="2014" spans="11:12" ht="26.25" customHeight="1" x14ac:dyDescent="0.2">
      <c r="K2014" s="82"/>
      <c r="L2014" s="82"/>
    </row>
    <row r="2015" spans="11:12" ht="26.25" customHeight="1" x14ac:dyDescent="0.2">
      <c r="K2015" s="82"/>
      <c r="L2015" s="82"/>
    </row>
    <row r="2016" spans="11:12" ht="26.25" customHeight="1" x14ac:dyDescent="0.2">
      <c r="K2016" s="82"/>
      <c r="L2016" s="82"/>
    </row>
    <row r="2017" spans="11:12" ht="26.25" customHeight="1" x14ac:dyDescent="0.2">
      <c r="K2017" s="82"/>
      <c r="L2017" s="82"/>
    </row>
    <row r="2018" spans="11:12" ht="26.25" customHeight="1" x14ac:dyDescent="0.2">
      <c r="K2018" s="82"/>
      <c r="L2018" s="82"/>
    </row>
    <row r="2019" spans="11:12" ht="26.25" customHeight="1" x14ac:dyDescent="0.2">
      <c r="K2019" s="82"/>
      <c r="L2019" s="82"/>
    </row>
    <row r="2020" spans="11:12" ht="26.25" customHeight="1" x14ac:dyDescent="0.2">
      <c r="K2020" s="82"/>
      <c r="L2020" s="82"/>
    </row>
    <row r="2021" spans="11:12" ht="26.25" customHeight="1" x14ac:dyDescent="0.2">
      <c r="K2021" s="82"/>
      <c r="L2021" s="82"/>
    </row>
    <row r="2022" spans="11:12" ht="26.25" customHeight="1" x14ac:dyDescent="0.2">
      <c r="K2022" s="82"/>
      <c r="L2022" s="82"/>
    </row>
    <row r="2023" spans="11:12" ht="26.25" customHeight="1" x14ac:dyDescent="0.2">
      <c r="K2023" s="82"/>
      <c r="L2023" s="82"/>
    </row>
    <row r="2024" spans="11:12" ht="26.25" customHeight="1" x14ac:dyDescent="0.2">
      <c r="K2024" s="82"/>
      <c r="L2024" s="82"/>
    </row>
    <row r="2025" spans="11:12" ht="26.25" customHeight="1" x14ac:dyDescent="0.2">
      <c r="K2025" s="82"/>
      <c r="L2025" s="82"/>
    </row>
    <row r="2026" spans="11:12" ht="26.25" customHeight="1" x14ac:dyDescent="0.2">
      <c r="K2026" s="82"/>
      <c r="L2026" s="82"/>
    </row>
    <row r="2027" spans="11:12" ht="26.25" customHeight="1" x14ac:dyDescent="0.2">
      <c r="K2027" s="82"/>
      <c r="L2027" s="82"/>
    </row>
    <row r="2028" spans="11:12" ht="26.25" customHeight="1" x14ac:dyDescent="0.2">
      <c r="K2028" s="82"/>
      <c r="L2028" s="82"/>
    </row>
    <row r="2029" spans="11:12" ht="26.25" customHeight="1" x14ac:dyDescent="0.2">
      <c r="K2029" s="82"/>
      <c r="L2029" s="82"/>
    </row>
    <row r="2030" spans="11:12" ht="26.25" customHeight="1" x14ac:dyDescent="0.2">
      <c r="K2030" s="82"/>
      <c r="L2030" s="82"/>
    </row>
    <row r="2031" spans="11:12" ht="26.25" customHeight="1" x14ac:dyDescent="0.2">
      <c r="K2031" s="82"/>
      <c r="L2031" s="82"/>
    </row>
    <row r="2032" spans="11:12" ht="26.25" customHeight="1" x14ac:dyDescent="0.2">
      <c r="K2032" s="82"/>
      <c r="L2032" s="82"/>
    </row>
    <row r="2033" spans="11:12" ht="26.25" customHeight="1" x14ac:dyDescent="0.2">
      <c r="K2033" s="82"/>
      <c r="L2033" s="82"/>
    </row>
    <row r="2034" spans="11:12" ht="26.25" customHeight="1" x14ac:dyDescent="0.2">
      <c r="K2034" s="82"/>
      <c r="L2034" s="82"/>
    </row>
    <row r="2035" spans="11:12" ht="26.25" customHeight="1" x14ac:dyDescent="0.2">
      <c r="K2035" s="82"/>
      <c r="L2035" s="82"/>
    </row>
    <row r="2036" spans="11:12" ht="26.25" customHeight="1" x14ac:dyDescent="0.2">
      <c r="K2036" s="82"/>
      <c r="L2036" s="82"/>
    </row>
    <row r="2037" spans="11:12" ht="26.25" customHeight="1" x14ac:dyDescent="0.2">
      <c r="K2037" s="82"/>
      <c r="L2037" s="82"/>
    </row>
    <row r="2038" spans="11:12" ht="26.25" customHeight="1" x14ac:dyDescent="0.2">
      <c r="K2038" s="82"/>
      <c r="L2038" s="82"/>
    </row>
    <row r="2039" spans="11:12" ht="26.25" customHeight="1" x14ac:dyDescent="0.2">
      <c r="K2039" s="82"/>
      <c r="L2039" s="82"/>
    </row>
    <row r="2040" spans="11:12" ht="26.25" customHeight="1" x14ac:dyDescent="0.2">
      <c r="K2040" s="82"/>
      <c r="L2040" s="82"/>
    </row>
    <row r="2041" spans="11:12" ht="26.25" customHeight="1" x14ac:dyDescent="0.2">
      <c r="K2041" s="82"/>
      <c r="L2041" s="82"/>
    </row>
    <row r="2042" spans="11:12" ht="26.25" customHeight="1" x14ac:dyDescent="0.2">
      <c r="K2042" s="82"/>
      <c r="L2042" s="82"/>
    </row>
    <row r="2043" spans="11:12" ht="26.25" customHeight="1" x14ac:dyDescent="0.2">
      <c r="K2043" s="82"/>
      <c r="L2043" s="82"/>
    </row>
    <row r="2044" spans="11:12" ht="26.25" customHeight="1" x14ac:dyDescent="0.2">
      <c r="K2044" s="82"/>
      <c r="L2044" s="82"/>
    </row>
    <row r="2045" spans="11:12" ht="26.25" customHeight="1" x14ac:dyDescent="0.2">
      <c r="K2045" s="82"/>
      <c r="L2045" s="82"/>
    </row>
    <row r="2046" spans="11:12" ht="26.25" customHeight="1" x14ac:dyDescent="0.2">
      <c r="K2046" s="82"/>
      <c r="L2046" s="82"/>
    </row>
    <row r="2047" spans="11:12" ht="26.25" customHeight="1" x14ac:dyDescent="0.2">
      <c r="K2047" s="82"/>
      <c r="L2047" s="82"/>
    </row>
    <row r="2048" spans="11:12" ht="26.25" customHeight="1" x14ac:dyDescent="0.2">
      <c r="K2048" s="82"/>
      <c r="L2048" s="82"/>
    </row>
    <row r="2049" spans="11:12" ht="26.25" customHeight="1" x14ac:dyDescent="0.2">
      <c r="K2049" s="82"/>
      <c r="L2049" s="82"/>
    </row>
    <row r="2050" spans="11:12" ht="26.25" customHeight="1" x14ac:dyDescent="0.2">
      <c r="K2050" s="82"/>
      <c r="L2050" s="82"/>
    </row>
    <row r="2051" spans="11:12" ht="26.25" customHeight="1" x14ac:dyDescent="0.2">
      <c r="K2051" s="82"/>
      <c r="L2051" s="82"/>
    </row>
    <row r="2052" spans="11:12" ht="26.25" customHeight="1" x14ac:dyDescent="0.2">
      <c r="K2052" s="82"/>
      <c r="L2052" s="82"/>
    </row>
    <row r="2053" spans="11:12" ht="26.25" customHeight="1" x14ac:dyDescent="0.2">
      <c r="K2053" s="82"/>
      <c r="L2053" s="82"/>
    </row>
    <row r="2054" spans="11:12" ht="26.25" customHeight="1" x14ac:dyDescent="0.2">
      <c r="K2054" s="82"/>
      <c r="L2054" s="82"/>
    </row>
    <row r="2055" spans="11:12" ht="26.25" customHeight="1" x14ac:dyDescent="0.2">
      <c r="K2055" s="82"/>
      <c r="L2055" s="82"/>
    </row>
    <row r="2056" spans="11:12" ht="26.25" customHeight="1" x14ac:dyDescent="0.2">
      <c r="K2056" s="82"/>
      <c r="L2056" s="82"/>
    </row>
    <row r="2057" spans="11:12" ht="26.25" customHeight="1" x14ac:dyDescent="0.2">
      <c r="K2057" s="82"/>
      <c r="L2057" s="82"/>
    </row>
    <row r="2058" spans="11:12" ht="26.25" customHeight="1" x14ac:dyDescent="0.2">
      <c r="K2058" s="82"/>
      <c r="L2058" s="82"/>
    </row>
    <row r="2059" spans="11:12" ht="26.25" customHeight="1" x14ac:dyDescent="0.2">
      <c r="K2059" s="82"/>
      <c r="L2059" s="82"/>
    </row>
    <row r="2060" spans="11:12" ht="26.25" customHeight="1" x14ac:dyDescent="0.2">
      <c r="K2060" s="82"/>
      <c r="L2060" s="82"/>
    </row>
    <row r="2061" spans="11:12" ht="26.25" customHeight="1" x14ac:dyDescent="0.2">
      <c r="K2061" s="82"/>
      <c r="L2061" s="82"/>
    </row>
    <row r="2062" spans="11:12" ht="26.25" customHeight="1" x14ac:dyDescent="0.2">
      <c r="K2062" s="82"/>
      <c r="L2062" s="82"/>
    </row>
    <row r="2063" spans="11:12" ht="26.25" customHeight="1" x14ac:dyDescent="0.2">
      <c r="K2063" s="82"/>
      <c r="L2063" s="82"/>
    </row>
    <row r="2064" spans="11:12" ht="26.25" customHeight="1" x14ac:dyDescent="0.2">
      <c r="K2064" s="82"/>
      <c r="L2064" s="82"/>
    </row>
    <row r="2065" spans="11:12" ht="26.25" customHeight="1" x14ac:dyDescent="0.2">
      <c r="K2065" s="82"/>
      <c r="L2065" s="82"/>
    </row>
    <row r="2066" spans="11:12" ht="26.25" customHeight="1" x14ac:dyDescent="0.2">
      <c r="K2066" s="82"/>
      <c r="L2066" s="82"/>
    </row>
    <row r="2067" spans="11:12" ht="26.25" customHeight="1" x14ac:dyDescent="0.2">
      <c r="K2067" s="82"/>
      <c r="L2067" s="82"/>
    </row>
    <row r="2068" spans="11:12" ht="26.25" customHeight="1" x14ac:dyDescent="0.2">
      <c r="K2068" s="82"/>
      <c r="L2068" s="82"/>
    </row>
    <row r="2069" spans="11:12" ht="26.25" customHeight="1" x14ac:dyDescent="0.2">
      <c r="K2069" s="82"/>
      <c r="L2069" s="82"/>
    </row>
    <row r="2070" spans="11:12" ht="26.25" customHeight="1" x14ac:dyDescent="0.2">
      <c r="K2070" s="82"/>
      <c r="L2070" s="82"/>
    </row>
    <row r="2071" spans="11:12" ht="26.25" customHeight="1" x14ac:dyDescent="0.2">
      <c r="K2071" s="82"/>
      <c r="L2071" s="82"/>
    </row>
    <row r="2072" spans="11:12" ht="26.25" customHeight="1" x14ac:dyDescent="0.2">
      <c r="K2072" s="82"/>
      <c r="L2072" s="82"/>
    </row>
    <row r="2073" spans="11:12" ht="26.25" customHeight="1" x14ac:dyDescent="0.2">
      <c r="K2073" s="82"/>
      <c r="L2073" s="82"/>
    </row>
    <row r="2074" spans="11:12" ht="26.25" customHeight="1" x14ac:dyDescent="0.2">
      <c r="K2074" s="82"/>
      <c r="L2074" s="82"/>
    </row>
    <row r="2075" spans="11:12" ht="26.25" customHeight="1" x14ac:dyDescent="0.2">
      <c r="K2075" s="82"/>
      <c r="L2075" s="82"/>
    </row>
    <row r="2076" spans="11:12" ht="26.25" customHeight="1" x14ac:dyDescent="0.2">
      <c r="K2076" s="82"/>
      <c r="L2076" s="82"/>
    </row>
    <row r="2077" spans="11:12" ht="26.25" customHeight="1" x14ac:dyDescent="0.2">
      <c r="K2077" s="82"/>
      <c r="L2077" s="82"/>
    </row>
    <row r="2078" spans="11:12" ht="26.25" customHeight="1" x14ac:dyDescent="0.2">
      <c r="K2078" s="82"/>
      <c r="L2078" s="82"/>
    </row>
    <row r="2079" spans="11:12" ht="26.25" customHeight="1" x14ac:dyDescent="0.2">
      <c r="K2079" s="82"/>
      <c r="L2079" s="82"/>
    </row>
    <row r="2080" spans="11:12" ht="26.25" customHeight="1" x14ac:dyDescent="0.2">
      <c r="K2080" s="82"/>
      <c r="L2080" s="82"/>
    </row>
    <row r="2081" spans="11:12" ht="26.25" customHeight="1" x14ac:dyDescent="0.2">
      <c r="K2081" s="82"/>
      <c r="L2081" s="82"/>
    </row>
    <row r="2082" spans="11:12" ht="26.25" customHeight="1" x14ac:dyDescent="0.2">
      <c r="K2082" s="82"/>
      <c r="L2082" s="82"/>
    </row>
    <row r="2083" spans="11:12" ht="26.25" customHeight="1" x14ac:dyDescent="0.2">
      <c r="K2083" s="82"/>
      <c r="L2083" s="82"/>
    </row>
    <row r="2084" spans="11:12" ht="26.25" customHeight="1" x14ac:dyDescent="0.2">
      <c r="K2084" s="82"/>
      <c r="L2084" s="82"/>
    </row>
    <row r="2085" spans="11:12" ht="26.25" customHeight="1" x14ac:dyDescent="0.2">
      <c r="K2085" s="82"/>
      <c r="L2085" s="82"/>
    </row>
    <row r="2086" spans="11:12" ht="26.25" customHeight="1" x14ac:dyDescent="0.2">
      <c r="K2086" s="82"/>
      <c r="L2086" s="82"/>
    </row>
    <row r="2087" spans="11:12" ht="26.25" customHeight="1" x14ac:dyDescent="0.2">
      <c r="K2087" s="82"/>
      <c r="L2087" s="82"/>
    </row>
    <row r="2088" spans="11:12" ht="26.25" customHeight="1" x14ac:dyDescent="0.2">
      <c r="K2088" s="82"/>
      <c r="L2088" s="82"/>
    </row>
    <row r="2089" spans="11:12" ht="26.25" customHeight="1" x14ac:dyDescent="0.2">
      <c r="K2089" s="82"/>
      <c r="L2089" s="82"/>
    </row>
    <row r="2090" spans="11:12" ht="26.25" customHeight="1" x14ac:dyDescent="0.2">
      <c r="K2090" s="82"/>
      <c r="L2090" s="82"/>
    </row>
    <row r="2091" spans="11:12" ht="26.25" customHeight="1" x14ac:dyDescent="0.2">
      <c r="K2091" s="82"/>
      <c r="L2091" s="82"/>
    </row>
    <row r="2092" spans="11:12" ht="26.25" customHeight="1" x14ac:dyDescent="0.2">
      <c r="K2092" s="82"/>
      <c r="L2092" s="82"/>
    </row>
    <row r="2093" spans="11:12" ht="26.25" customHeight="1" x14ac:dyDescent="0.2">
      <c r="K2093" s="82"/>
      <c r="L2093" s="82"/>
    </row>
    <row r="2094" spans="11:12" ht="26.25" customHeight="1" x14ac:dyDescent="0.2">
      <c r="K2094" s="82"/>
      <c r="L2094" s="82"/>
    </row>
    <row r="2095" spans="11:12" ht="26.25" customHeight="1" x14ac:dyDescent="0.2">
      <c r="K2095" s="82"/>
      <c r="L2095" s="82"/>
    </row>
    <row r="2096" spans="11:12" ht="26.25" customHeight="1" x14ac:dyDescent="0.2">
      <c r="K2096" s="82"/>
      <c r="L2096" s="82"/>
    </row>
    <row r="2097" spans="11:12" ht="26.25" customHeight="1" x14ac:dyDescent="0.2">
      <c r="K2097" s="82"/>
      <c r="L2097" s="82"/>
    </row>
    <row r="2098" spans="11:12" ht="26.25" customHeight="1" x14ac:dyDescent="0.2">
      <c r="K2098" s="82"/>
      <c r="L2098" s="82"/>
    </row>
    <row r="2099" spans="11:12" ht="26.25" customHeight="1" x14ac:dyDescent="0.2">
      <c r="K2099" s="82"/>
      <c r="L2099" s="82"/>
    </row>
    <row r="2100" spans="11:12" ht="26.25" customHeight="1" x14ac:dyDescent="0.2">
      <c r="K2100" s="82"/>
      <c r="L2100" s="82"/>
    </row>
    <row r="2101" spans="11:12" ht="26.25" customHeight="1" x14ac:dyDescent="0.2">
      <c r="K2101" s="82"/>
      <c r="L2101" s="82"/>
    </row>
    <row r="2102" spans="11:12" ht="26.25" customHeight="1" x14ac:dyDescent="0.2">
      <c r="K2102" s="82"/>
      <c r="L2102" s="82"/>
    </row>
    <row r="2103" spans="11:12" ht="26.25" customHeight="1" x14ac:dyDescent="0.2">
      <c r="K2103" s="82"/>
      <c r="L2103" s="82"/>
    </row>
    <row r="2104" spans="11:12" ht="26.25" customHeight="1" x14ac:dyDescent="0.2">
      <c r="K2104" s="82"/>
      <c r="L2104" s="82"/>
    </row>
    <row r="2105" spans="11:12" ht="26.25" customHeight="1" x14ac:dyDescent="0.2">
      <c r="K2105" s="82"/>
      <c r="L2105" s="82"/>
    </row>
    <row r="2106" spans="11:12" ht="26.25" customHeight="1" x14ac:dyDescent="0.2">
      <c r="K2106" s="82"/>
      <c r="L2106" s="82"/>
    </row>
    <row r="2107" spans="11:12" ht="26.25" customHeight="1" x14ac:dyDescent="0.2">
      <c r="K2107" s="82"/>
      <c r="L2107" s="82"/>
    </row>
    <row r="2108" spans="11:12" ht="26.25" customHeight="1" x14ac:dyDescent="0.2">
      <c r="K2108" s="82"/>
      <c r="L2108" s="82"/>
    </row>
    <row r="2109" spans="11:12" ht="26.25" customHeight="1" x14ac:dyDescent="0.2">
      <c r="K2109" s="82"/>
      <c r="L2109" s="82"/>
    </row>
    <row r="2110" spans="11:12" ht="26.25" customHeight="1" x14ac:dyDescent="0.2">
      <c r="K2110" s="82"/>
      <c r="L2110" s="82"/>
    </row>
    <row r="2111" spans="11:12" ht="26.25" customHeight="1" x14ac:dyDescent="0.2">
      <c r="K2111" s="82"/>
      <c r="L2111" s="82"/>
    </row>
    <row r="2112" spans="11:12" ht="26.25" customHeight="1" x14ac:dyDescent="0.2">
      <c r="K2112" s="82"/>
      <c r="L2112" s="82"/>
    </row>
    <row r="2113" spans="11:12" ht="26.25" customHeight="1" x14ac:dyDescent="0.2">
      <c r="K2113" s="82"/>
      <c r="L2113" s="82"/>
    </row>
    <row r="2114" spans="11:12" ht="26.25" customHeight="1" x14ac:dyDescent="0.2">
      <c r="K2114" s="82"/>
      <c r="L2114" s="82"/>
    </row>
    <row r="2115" spans="11:12" ht="26.25" customHeight="1" x14ac:dyDescent="0.2">
      <c r="K2115" s="82"/>
      <c r="L2115" s="82"/>
    </row>
    <row r="2116" spans="11:12" ht="26.25" customHeight="1" x14ac:dyDescent="0.2">
      <c r="K2116" s="82"/>
      <c r="L2116" s="82"/>
    </row>
    <row r="2117" spans="11:12" ht="26.25" customHeight="1" x14ac:dyDescent="0.2">
      <c r="K2117" s="82"/>
      <c r="L2117" s="82"/>
    </row>
    <row r="2118" spans="11:12" ht="26.25" customHeight="1" x14ac:dyDescent="0.2">
      <c r="K2118" s="82"/>
      <c r="L2118" s="82"/>
    </row>
    <row r="2119" spans="11:12" ht="26.25" customHeight="1" x14ac:dyDescent="0.2">
      <c r="K2119" s="82"/>
      <c r="L2119" s="82"/>
    </row>
    <row r="2120" spans="11:12" ht="26.25" customHeight="1" x14ac:dyDescent="0.2">
      <c r="K2120" s="82"/>
      <c r="L2120" s="82"/>
    </row>
    <row r="2121" spans="11:12" ht="26.25" customHeight="1" x14ac:dyDescent="0.2">
      <c r="K2121" s="82"/>
      <c r="L2121" s="82"/>
    </row>
    <row r="2122" spans="11:12" ht="26.25" customHeight="1" x14ac:dyDescent="0.2">
      <c r="K2122" s="82"/>
      <c r="L2122" s="82"/>
    </row>
    <row r="2123" spans="11:12" ht="26.25" customHeight="1" x14ac:dyDescent="0.2">
      <c r="K2123" s="82"/>
      <c r="L2123" s="82"/>
    </row>
    <row r="2124" spans="11:12" ht="26.25" customHeight="1" x14ac:dyDescent="0.2">
      <c r="K2124" s="82"/>
      <c r="L2124" s="82"/>
    </row>
    <row r="2125" spans="11:12" ht="26.25" customHeight="1" x14ac:dyDescent="0.2">
      <c r="K2125" s="82"/>
      <c r="L2125" s="82"/>
    </row>
    <row r="2126" spans="11:12" ht="26.25" customHeight="1" x14ac:dyDescent="0.2">
      <c r="K2126" s="82"/>
      <c r="L2126" s="82"/>
    </row>
    <row r="2127" spans="11:12" ht="26.25" customHeight="1" x14ac:dyDescent="0.2">
      <c r="K2127" s="82"/>
      <c r="L2127" s="82"/>
    </row>
    <row r="2128" spans="11:12" ht="26.25" customHeight="1" x14ac:dyDescent="0.2">
      <c r="K2128" s="82"/>
      <c r="L2128" s="82"/>
    </row>
    <row r="2129" spans="11:12" ht="26.25" customHeight="1" x14ac:dyDescent="0.2">
      <c r="K2129" s="82"/>
      <c r="L2129" s="82"/>
    </row>
    <row r="2130" spans="11:12" ht="26.25" customHeight="1" x14ac:dyDescent="0.2">
      <c r="K2130" s="82"/>
      <c r="L2130" s="82"/>
    </row>
    <row r="2131" spans="11:12" ht="26.25" customHeight="1" x14ac:dyDescent="0.2">
      <c r="K2131" s="82"/>
      <c r="L2131" s="82"/>
    </row>
    <row r="2132" spans="11:12" ht="26.25" customHeight="1" x14ac:dyDescent="0.2">
      <c r="K2132" s="82"/>
      <c r="L2132" s="82"/>
    </row>
    <row r="2133" spans="11:12" ht="26.25" customHeight="1" x14ac:dyDescent="0.2">
      <c r="K2133" s="82"/>
      <c r="L2133" s="82"/>
    </row>
    <row r="2134" spans="11:12" ht="26.25" customHeight="1" x14ac:dyDescent="0.2">
      <c r="K2134" s="82"/>
      <c r="L2134" s="82"/>
    </row>
    <row r="2135" spans="11:12" ht="26.25" customHeight="1" x14ac:dyDescent="0.2">
      <c r="K2135" s="82"/>
      <c r="L2135" s="82"/>
    </row>
    <row r="2136" spans="11:12" ht="26.25" customHeight="1" x14ac:dyDescent="0.2">
      <c r="K2136" s="82"/>
      <c r="L2136" s="82"/>
    </row>
    <row r="2137" spans="11:12" ht="26.25" customHeight="1" x14ac:dyDescent="0.2">
      <c r="K2137" s="82"/>
      <c r="L2137" s="82"/>
    </row>
    <row r="2138" spans="11:12" ht="26.25" customHeight="1" x14ac:dyDescent="0.2">
      <c r="K2138" s="82"/>
      <c r="L2138" s="82"/>
    </row>
    <row r="2139" spans="11:12" ht="26.25" customHeight="1" x14ac:dyDescent="0.2">
      <c r="K2139" s="82"/>
      <c r="L2139" s="82"/>
    </row>
    <row r="2140" spans="11:12" ht="26.25" customHeight="1" x14ac:dyDescent="0.2">
      <c r="K2140" s="82"/>
      <c r="L2140" s="82"/>
    </row>
    <row r="2141" spans="11:12" ht="26.25" customHeight="1" x14ac:dyDescent="0.2">
      <c r="K2141" s="82"/>
      <c r="L2141" s="82"/>
    </row>
    <row r="2142" spans="11:12" ht="26.25" customHeight="1" x14ac:dyDescent="0.2">
      <c r="K2142" s="82"/>
      <c r="L2142" s="82"/>
    </row>
    <row r="2143" spans="11:12" ht="26.25" customHeight="1" x14ac:dyDescent="0.2">
      <c r="K2143" s="82"/>
      <c r="L2143" s="82"/>
    </row>
    <row r="2144" spans="11:12" ht="26.25" customHeight="1" x14ac:dyDescent="0.2">
      <c r="K2144" s="82"/>
      <c r="L2144" s="82"/>
    </row>
    <row r="2145" spans="11:12" ht="26.25" customHeight="1" x14ac:dyDescent="0.2">
      <c r="K2145" s="82"/>
      <c r="L2145" s="82"/>
    </row>
    <row r="2146" spans="11:12" ht="26.25" customHeight="1" x14ac:dyDescent="0.2">
      <c r="K2146" s="82"/>
      <c r="L2146" s="82"/>
    </row>
    <row r="2147" spans="11:12" ht="26.25" customHeight="1" x14ac:dyDescent="0.2">
      <c r="K2147" s="82"/>
      <c r="L2147" s="82"/>
    </row>
    <row r="2148" spans="11:12" ht="26.25" customHeight="1" x14ac:dyDescent="0.2">
      <c r="K2148" s="82"/>
      <c r="L2148" s="82"/>
    </row>
    <row r="2149" spans="11:12" ht="26.25" customHeight="1" x14ac:dyDescent="0.2">
      <c r="K2149" s="82"/>
      <c r="L2149" s="82"/>
    </row>
    <row r="2150" spans="11:12" ht="26.25" customHeight="1" x14ac:dyDescent="0.2">
      <c r="K2150" s="82"/>
      <c r="L2150" s="82"/>
    </row>
    <row r="2151" spans="11:12" ht="26.25" customHeight="1" x14ac:dyDescent="0.2">
      <c r="K2151" s="82"/>
      <c r="L2151" s="82"/>
    </row>
    <row r="2152" spans="11:12" ht="26.25" customHeight="1" x14ac:dyDescent="0.2">
      <c r="K2152" s="82"/>
      <c r="L2152" s="82"/>
    </row>
    <row r="2153" spans="11:12" ht="26.25" customHeight="1" x14ac:dyDescent="0.2">
      <c r="K2153" s="82"/>
      <c r="L2153" s="82"/>
    </row>
    <row r="2154" spans="11:12" ht="26.25" customHeight="1" x14ac:dyDescent="0.2">
      <c r="K2154" s="82"/>
      <c r="L2154" s="82"/>
    </row>
    <row r="2155" spans="11:12" ht="26.25" customHeight="1" x14ac:dyDescent="0.2">
      <c r="K2155" s="82"/>
      <c r="L2155" s="82"/>
    </row>
    <row r="2156" spans="11:12" ht="26.25" customHeight="1" x14ac:dyDescent="0.2">
      <c r="K2156" s="82"/>
      <c r="L2156" s="82"/>
    </row>
    <row r="2157" spans="11:12" ht="26.25" customHeight="1" x14ac:dyDescent="0.2">
      <c r="K2157" s="82"/>
      <c r="L2157" s="82"/>
    </row>
    <row r="2158" spans="11:12" ht="26.25" customHeight="1" x14ac:dyDescent="0.2">
      <c r="K2158" s="82"/>
      <c r="L2158" s="82"/>
    </row>
    <row r="2159" spans="11:12" ht="26.25" customHeight="1" x14ac:dyDescent="0.2">
      <c r="K2159" s="82"/>
      <c r="L2159" s="82"/>
    </row>
    <row r="2160" spans="11:12" ht="26.25" customHeight="1" x14ac:dyDescent="0.2">
      <c r="K2160" s="82"/>
      <c r="L2160" s="82"/>
    </row>
    <row r="2161" spans="11:12" ht="26.25" customHeight="1" x14ac:dyDescent="0.2">
      <c r="K2161" s="82"/>
      <c r="L2161" s="82"/>
    </row>
    <row r="2162" spans="11:12" ht="26.25" customHeight="1" x14ac:dyDescent="0.2">
      <c r="K2162" s="82"/>
      <c r="L2162" s="82"/>
    </row>
    <row r="2163" spans="11:12" ht="26.25" customHeight="1" x14ac:dyDescent="0.2">
      <c r="K2163" s="82"/>
      <c r="L2163" s="82"/>
    </row>
    <row r="2164" spans="11:12" ht="26.25" customHeight="1" x14ac:dyDescent="0.2">
      <c r="K2164" s="82"/>
      <c r="L2164" s="82"/>
    </row>
    <row r="2165" spans="11:12" ht="26.25" customHeight="1" x14ac:dyDescent="0.2">
      <c r="K2165" s="82"/>
      <c r="L2165" s="82"/>
    </row>
    <row r="2166" spans="11:12" ht="26.25" customHeight="1" x14ac:dyDescent="0.2">
      <c r="K2166" s="82"/>
      <c r="L2166" s="82"/>
    </row>
    <row r="2167" spans="11:12" ht="26.25" customHeight="1" x14ac:dyDescent="0.2">
      <c r="K2167" s="82"/>
      <c r="L2167" s="82"/>
    </row>
    <row r="2168" spans="11:12" ht="26.25" customHeight="1" x14ac:dyDescent="0.2">
      <c r="K2168" s="82"/>
      <c r="L2168" s="82"/>
    </row>
    <row r="2169" spans="11:12" ht="26.25" customHeight="1" x14ac:dyDescent="0.2">
      <c r="K2169" s="82"/>
      <c r="L2169" s="82"/>
    </row>
    <row r="2170" spans="11:12" ht="26.25" customHeight="1" x14ac:dyDescent="0.2">
      <c r="K2170" s="82"/>
      <c r="L2170" s="82"/>
    </row>
    <row r="2171" spans="11:12" ht="26.25" customHeight="1" x14ac:dyDescent="0.2">
      <c r="K2171" s="82"/>
      <c r="L2171" s="82"/>
    </row>
    <row r="2172" spans="11:12" ht="26.25" customHeight="1" x14ac:dyDescent="0.2">
      <c r="K2172" s="82"/>
      <c r="L2172" s="82"/>
    </row>
    <row r="2173" spans="11:12" ht="26.25" customHeight="1" x14ac:dyDescent="0.2">
      <c r="K2173" s="82"/>
      <c r="L2173" s="82"/>
    </row>
    <row r="2174" spans="11:12" ht="26.25" customHeight="1" x14ac:dyDescent="0.2">
      <c r="K2174" s="82"/>
      <c r="L2174" s="82"/>
    </row>
    <row r="2175" spans="11:12" ht="26.25" customHeight="1" x14ac:dyDescent="0.2">
      <c r="K2175" s="82"/>
      <c r="L2175" s="82"/>
    </row>
    <row r="2176" spans="11:12" ht="26.25" customHeight="1" x14ac:dyDescent="0.2">
      <c r="K2176" s="82"/>
      <c r="L2176" s="82"/>
    </row>
    <row r="2177" spans="11:12" ht="26.25" customHeight="1" x14ac:dyDescent="0.2">
      <c r="K2177" s="82"/>
      <c r="L2177" s="82"/>
    </row>
    <row r="2178" spans="11:12" ht="26.25" customHeight="1" x14ac:dyDescent="0.2">
      <c r="K2178" s="82"/>
      <c r="L2178" s="82"/>
    </row>
    <row r="2179" spans="11:12" ht="26.25" customHeight="1" x14ac:dyDescent="0.2">
      <c r="K2179" s="82"/>
      <c r="L2179" s="82"/>
    </row>
    <row r="2180" spans="11:12" ht="26.25" customHeight="1" x14ac:dyDescent="0.2">
      <c r="K2180" s="82"/>
      <c r="L2180" s="82"/>
    </row>
    <row r="2181" spans="11:12" ht="26.25" customHeight="1" x14ac:dyDescent="0.2">
      <c r="K2181" s="82"/>
      <c r="L2181" s="82"/>
    </row>
    <row r="2182" spans="11:12" ht="26.25" customHeight="1" x14ac:dyDescent="0.2">
      <c r="K2182" s="82"/>
      <c r="L2182" s="82"/>
    </row>
    <row r="2183" spans="11:12" ht="26.25" customHeight="1" x14ac:dyDescent="0.2">
      <c r="K2183" s="82"/>
      <c r="L2183" s="82"/>
    </row>
    <row r="2184" spans="11:12" ht="26.25" customHeight="1" x14ac:dyDescent="0.2">
      <c r="K2184" s="82"/>
      <c r="L2184" s="82"/>
    </row>
    <row r="2185" spans="11:12" ht="26.25" customHeight="1" x14ac:dyDescent="0.2">
      <c r="K2185" s="82"/>
      <c r="L2185" s="82"/>
    </row>
    <row r="2186" spans="11:12" ht="26.25" customHeight="1" x14ac:dyDescent="0.2">
      <c r="K2186" s="82"/>
      <c r="L2186" s="82"/>
    </row>
    <row r="2187" spans="11:12" ht="26.25" customHeight="1" x14ac:dyDescent="0.2">
      <c r="K2187" s="82"/>
      <c r="L2187" s="82"/>
    </row>
    <row r="2188" spans="11:12" ht="26.25" customHeight="1" x14ac:dyDescent="0.2">
      <c r="K2188" s="82"/>
      <c r="L2188" s="82"/>
    </row>
    <row r="2189" spans="11:12" ht="26.25" customHeight="1" x14ac:dyDescent="0.2">
      <c r="K2189" s="82"/>
      <c r="L2189" s="82"/>
    </row>
    <row r="2190" spans="11:12" ht="26.25" customHeight="1" x14ac:dyDescent="0.2">
      <c r="K2190" s="82"/>
      <c r="L2190" s="82"/>
    </row>
    <row r="2191" spans="11:12" ht="26.25" customHeight="1" x14ac:dyDescent="0.2">
      <c r="K2191" s="82"/>
      <c r="L2191" s="82"/>
    </row>
    <row r="2192" spans="11:12" ht="26.25" customHeight="1" x14ac:dyDescent="0.2">
      <c r="K2192" s="82"/>
      <c r="L2192" s="82"/>
    </row>
    <row r="2193" spans="11:12" ht="26.25" customHeight="1" x14ac:dyDescent="0.2">
      <c r="K2193" s="82"/>
      <c r="L2193" s="82"/>
    </row>
    <row r="2194" spans="11:12" ht="26.25" customHeight="1" x14ac:dyDescent="0.2">
      <c r="K2194" s="82"/>
      <c r="L2194" s="82"/>
    </row>
    <row r="2195" spans="11:12" ht="26.25" customHeight="1" x14ac:dyDescent="0.2">
      <c r="K2195" s="82"/>
      <c r="L2195" s="82"/>
    </row>
    <row r="2196" spans="11:12" ht="26.25" customHeight="1" x14ac:dyDescent="0.2">
      <c r="K2196" s="82"/>
      <c r="L2196" s="82"/>
    </row>
    <row r="2197" spans="11:12" ht="26.25" customHeight="1" x14ac:dyDescent="0.2">
      <c r="K2197" s="82"/>
      <c r="L2197" s="82"/>
    </row>
    <row r="2198" spans="11:12" ht="26.25" customHeight="1" x14ac:dyDescent="0.2">
      <c r="K2198" s="82"/>
      <c r="L2198" s="82"/>
    </row>
    <row r="2199" spans="11:12" ht="26.25" customHeight="1" x14ac:dyDescent="0.2">
      <c r="K2199" s="82"/>
      <c r="L2199" s="82"/>
    </row>
    <row r="2200" spans="11:12" ht="26.25" customHeight="1" x14ac:dyDescent="0.2">
      <c r="K2200" s="82"/>
      <c r="L2200" s="82"/>
    </row>
    <row r="2201" spans="11:12" ht="26.25" customHeight="1" x14ac:dyDescent="0.2">
      <c r="K2201" s="82"/>
      <c r="L2201" s="82"/>
    </row>
    <row r="2202" spans="11:12" ht="26.25" customHeight="1" x14ac:dyDescent="0.2">
      <c r="K2202" s="82"/>
      <c r="L2202" s="82"/>
    </row>
    <row r="2203" spans="11:12" ht="26.25" customHeight="1" x14ac:dyDescent="0.2">
      <c r="K2203" s="82"/>
      <c r="L2203" s="82"/>
    </row>
    <row r="2204" spans="11:12" ht="26.25" customHeight="1" x14ac:dyDescent="0.2">
      <c r="K2204" s="82"/>
      <c r="L2204" s="82"/>
    </row>
    <row r="2205" spans="11:12" ht="26.25" customHeight="1" x14ac:dyDescent="0.2">
      <c r="K2205" s="82"/>
      <c r="L2205" s="82"/>
    </row>
    <row r="2206" spans="11:12" ht="26.25" customHeight="1" x14ac:dyDescent="0.2">
      <c r="K2206" s="82"/>
      <c r="L2206" s="82"/>
    </row>
    <row r="2207" spans="11:12" ht="26.25" customHeight="1" x14ac:dyDescent="0.2">
      <c r="K2207" s="82"/>
      <c r="L2207" s="82"/>
    </row>
    <row r="2208" spans="11:12" ht="26.25" customHeight="1" x14ac:dyDescent="0.2">
      <c r="K2208" s="82"/>
      <c r="L2208" s="82"/>
    </row>
    <row r="2209" spans="11:12" ht="26.25" customHeight="1" x14ac:dyDescent="0.2">
      <c r="K2209" s="82"/>
      <c r="L2209" s="82"/>
    </row>
    <row r="2210" spans="11:12" ht="26.25" customHeight="1" x14ac:dyDescent="0.2">
      <c r="K2210" s="82"/>
      <c r="L2210" s="82"/>
    </row>
    <row r="2211" spans="11:12" ht="26.25" customHeight="1" x14ac:dyDescent="0.2">
      <c r="K2211" s="82"/>
      <c r="L2211" s="82"/>
    </row>
    <row r="2212" spans="11:12" ht="26.25" customHeight="1" x14ac:dyDescent="0.2">
      <c r="K2212" s="82"/>
      <c r="L2212" s="82"/>
    </row>
    <row r="2213" spans="11:12" ht="26.25" customHeight="1" x14ac:dyDescent="0.2">
      <c r="K2213" s="82"/>
      <c r="L2213" s="82"/>
    </row>
    <row r="2214" spans="11:12" ht="26.25" customHeight="1" x14ac:dyDescent="0.2">
      <c r="K2214" s="82"/>
      <c r="L2214" s="82"/>
    </row>
    <row r="2215" spans="11:12" ht="26.25" customHeight="1" x14ac:dyDescent="0.2">
      <c r="K2215" s="82"/>
      <c r="L2215" s="82"/>
    </row>
    <row r="2216" spans="11:12" ht="26.25" customHeight="1" x14ac:dyDescent="0.2">
      <c r="K2216" s="82"/>
      <c r="L2216" s="82"/>
    </row>
    <row r="2217" spans="11:12" ht="26.25" customHeight="1" x14ac:dyDescent="0.2">
      <c r="K2217" s="82"/>
      <c r="L2217" s="82"/>
    </row>
    <row r="2218" spans="11:12" ht="26.25" customHeight="1" x14ac:dyDescent="0.2">
      <c r="K2218" s="82"/>
      <c r="L2218" s="82"/>
    </row>
    <row r="2219" spans="11:12" ht="26.25" customHeight="1" x14ac:dyDescent="0.2">
      <c r="K2219" s="82"/>
      <c r="L2219" s="82"/>
    </row>
    <row r="2220" spans="11:12" ht="26.25" customHeight="1" x14ac:dyDescent="0.2">
      <c r="K2220" s="82"/>
      <c r="L2220" s="82"/>
    </row>
    <row r="2221" spans="11:12" ht="26.25" customHeight="1" x14ac:dyDescent="0.2">
      <c r="K2221" s="82"/>
      <c r="L2221" s="82"/>
    </row>
    <row r="2222" spans="11:12" ht="26.25" customHeight="1" x14ac:dyDescent="0.2">
      <c r="K2222" s="82"/>
      <c r="L2222" s="82"/>
    </row>
    <row r="2223" spans="11:12" ht="26.25" customHeight="1" x14ac:dyDescent="0.2">
      <c r="K2223" s="82"/>
      <c r="L2223" s="82"/>
    </row>
    <row r="2224" spans="11:12" ht="26.25" customHeight="1" x14ac:dyDescent="0.2">
      <c r="K2224" s="82"/>
      <c r="L2224" s="82"/>
    </row>
    <row r="2225" spans="11:12" ht="26.25" customHeight="1" x14ac:dyDescent="0.2">
      <c r="K2225" s="82"/>
      <c r="L2225" s="82"/>
    </row>
    <row r="2226" spans="11:12" ht="26.25" customHeight="1" x14ac:dyDescent="0.2">
      <c r="K2226" s="82"/>
      <c r="L2226" s="82"/>
    </row>
    <row r="2227" spans="11:12" ht="26.25" customHeight="1" x14ac:dyDescent="0.2">
      <c r="K2227" s="82"/>
      <c r="L2227" s="82"/>
    </row>
    <row r="2228" spans="11:12" ht="26.25" customHeight="1" x14ac:dyDescent="0.2">
      <c r="K2228" s="82"/>
      <c r="L2228" s="82"/>
    </row>
    <row r="2229" spans="11:12" ht="26.25" customHeight="1" x14ac:dyDescent="0.2">
      <c r="K2229" s="82"/>
      <c r="L2229" s="82"/>
    </row>
    <row r="2230" spans="11:12" ht="26.25" customHeight="1" x14ac:dyDescent="0.2">
      <c r="K2230" s="82"/>
      <c r="L2230" s="82"/>
    </row>
    <row r="2231" spans="11:12" ht="26.25" customHeight="1" x14ac:dyDescent="0.2">
      <c r="K2231" s="82"/>
      <c r="L2231" s="82"/>
    </row>
    <row r="2232" spans="11:12" ht="26.25" customHeight="1" x14ac:dyDescent="0.2">
      <c r="K2232" s="82"/>
      <c r="L2232" s="82"/>
    </row>
    <row r="2233" spans="11:12" ht="26.25" customHeight="1" x14ac:dyDescent="0.2">
      <c r="K2233" s="82"/>
      <c r="L2233" s="82"/>
    </row>
    <row r="2234" spans="11:12" ht="26.25" customHeight="1" x14ac:dyDescent="0.2">
      <c r="K2234" s="82"/>
      <c r="L2234" s="82"/>
    </row>
    <row r="2235" spans="11:12" ht="26.25" customHeight="1" x14ac:dyDescent="0.2">
      <c r="K2235" s="82"/>
      <c r="L2235" s="82"/>
    </row>
    <row r="2236" spans="11:12" ht="26.25" customHeight="1" x14ac:dyDescent="0.2">
      <c r="K2236" s="82"/>
      <c r="L2236" s="82"/>
    </row>
    <row r="2237" spans="11:12" ht="26.25" customHeight="1" x14ac:dyDescent="0.2">
      <c r="K2237" s="82"/>
      <c r="L2237" s="82"/>
    </row>
    <row r="2238" spans="11:12" ht="26.25" customHeight="1" x14ac:dyDescent="0.2">
      <c r="K2238" s="82"/>
      <c r="L2238" s="82"/>
    </row>
    <row r="2239" spans="11:12" ht="26.25" customHeight="1" x14ac:dyDescent="0.2">
      <c r="K2239" s="82"/>
      <c r="L2239" s="82"/>
    </row>
    <row r="2240" spans="11:12" ht="26.25" customHeight="1" x14ac:dyDescent="0.2">
      <c r="K2240" s="82"/>
      <c r="L2240" s="82"/>
    </row>
    <row r="2241" spans="11:12" ht="26.25" customHeight="1" x14ac:dyDescent="0.2">
      <c r="K2241" s="82"/>
      <c r="L2241" s="82"/>
    </row>
    <row r="2242" spans="11:12" ht="26.25" customHeight="1" x14ac:dyDescent="0.2">
      <c r="K2242" s="82"/>
      <c r="L2242" s="82"/>
    </row>
    <row r="2243" spans="11:12" ht="26.25" customHeight="1" x14ac:dyDescent="0.2">
      <c r="K2243" s="82"/>
      <c r="L2243" s="82"/>
    </row>
    <row r="2244" spans="11:12" ht="26.25" customHeight="1" x14ac:dyDescent="0.2">
      <c r="K2244" s="82"/>
      <c r="L2244" s="82"/>
    </row>
    <row r="2245" spans="11:12" ht="26.25" customHeight="1" x14ac:dyDescent="0.2">
      <c r="K2245" s="82"/>
      <c r="L2245" s="82"/>
    </row>
    <row r="2246" spans="11:12" ht="26.25" customHeight="1" x14ac:dyDescent="0.2">
      <c r="K2246" s="82"/>
      <c r="L2246" s="82"/>
    </row>
    <row r="2247" spans="11:12" ht="26.25" customHeight="1" x14ac:dyDescent="0.2">
      <c r="K2247" s="82"/>
      <c r="L2247" s="82"/>
    </row>
    <row r="2248" spans="11:12" ht="26.25" customHeight="1" x14ac:dyDescent="0.2">
      <c r="K2248" s="82"/>
      <c r="L2248" s="82"/>
    </row>
    <row r="2249" spans="11:12" ht="26.25" customHeight="1" x14ac:dyDescent="0.2">
      <c r="K2249" s="82"/>
      <c r="L2249" s="82"/>
    </row>
    <row r="2250" spans="11:12" ht="26.25" customHeight="1" x14ac:dyDescent="0.2">
      <c r="K2250" s="82"/>
      <c r="L2250" s="82"/>
    </row>
    <row r="2251" spans="11:12" ht="26.25" customHeight="1" x14ac:dyDescent="0.2">
      <c r="K2251" s="82"/>
      <c r="L2251" s="82"/>
    </row>
    <row r="2252" spans="11:12" ht="26.25" customHeight="1" x14ac:dyDescent="0.2">
      <c r="K2252" s="82"/>
      <c r="L2252" s="82"/>
    </row>
    <row r="2253" spans="11:12" ht="26.25" customHeight="1" x14ac:dyDescent="0.2">
      <c r="K2253" s="82"/>
      <c r="L2253" s="82"/>
    </row>
    <row r="2254" spans="11:12" ht="26.25" customHeight="1" x14ac:dyDescent="0.2">
      <c r="K2254" s="82"/>
      <c r="L2254" s="82"/>
    </row>
    <row r="2255" spans="11:12" ht="26.25" customHeight="1" x14ac:dyDescent="0.2">
      <c r="K2255" s="82"/>
      <c r="L2255" s="82"/>
    </row>
    <row r="2256" spans="11:12" ht="26.25" customHeight="1" x14ac:dyDescent="0.2">
      <c r="K2256" s="82"/>
      <c r="L2256" s="82"/>
    </row>
    <row r="2257" spans="11:12" ht="26.25" customHeight="1" x14ac:dyDescent="0.2">
      <c r="K2257" s="82"/>
      <c r="L2257" s="82"/>
    </row>
    <row r="2258" spans="11:12" ht="26.25" customHeight="1" x14ac:dyDescent="0.2">
      <c r="K2258" s="82"/>
      <c r="L2258" s="82"/>
    </row>
    <row r="2259" spans="11:12" ht="26.25" customHeight="1" x14ac:dyDescent="0.2">
      <c r="K2259" s="82"/>
      <c r="L2259" s="82"/>
    </row>
    <row r="2260" spans="11:12" ht="26.25" customHeight="1" x14ac:dyDescent="0.2">
      <c r="K2260" s="82"/>
      <c r="L2260" s="82"/>
    </row>
    <row r="2261" spans="11:12" ht="26.25" customHeight="1" x14ac:dyDescent="0.2">
      <c r="K2261" s="82"/>
      <c r="L2261" s="82"/>
    </row>
    <row r="2262" spans="11:12" ht="26.25" customHeight="1" x14ac:dyDescent="0.2">
      <c r="K2262" s="82"/>
      <c r="L2262" s="82"/>
    </row>
    <row r="2263" spans="11:12" ht="26.25" customHeight="1" x14ac:dyDescent="0.2">
      <c r="K2263" s="82"/>
      <c r="L2263" s="82"/>
    </row>
    <row r="2264" spans="11:12" ht="26.25" customHeight="1" x14ac:dyDescent="0.2">
      <c r="K2264" s="82"/>
      <c r="L2264" s="82"/>
    </row>
    <row r="2265" spans="11:12" ht="26.25" customHeight="1" x14ac:dyDescent="0.2">
      <c r="K2265" s="82"/>
      <c r="L2265" s="82"/>
    </row>
    <row r="2266" spans="11:12" ht="26.25" customHeight="1" x14ac:dyDescent="0.2">
      <c r="K2266" s="82"/>
      <c r="L2266" s="82"/>
    </row>
    <row r="2267" spans="11:12" ht="26.25" customHeight="1" x14ac:dyDescent="0.2">
      <c r="K2267" s="82"/>
      <c r="L2267" s="82"/>
    </row>
    <row r="2268" spans="11:12" ht="26.25" customHeight="1" x14ac:dyDescent="0.2">
      <c r="K2268" s="82"/>
      <c r="L2268" s="82"/>
    </row>
    <row r="2269" spans="11:12" ht="26.25" customHeight="1" x14ac:dyDescent="0.2">
      <c r="K2269" s="82"/>
      <c r="L2269" s="82"/>
    </row>
    <row r="2270" spans="11:12" ht="26.25" customHeight="1" x14ac:dyDescent="0.2">
      <c r="K2270" s="82"/>
      <c r="L2270" s="82"/>
    </row>
    <row r="2271" spans="11:12" ht="26.25" customHeight="1" x14ac:dyDescent="0.2">
      <c r="K2271" s="82"/>
      <c r="L2271" s="82"/>
    </row>
    <row r="2272" spans="11:12" ht="26.25" customHeight="1" x14ac:dyDescent="0.2">
      <c r="K2272" s="82"/>
      <c r="L2272" s="82"/>
    </row>
    <row r="2273" spans="11:12" ht="26.25" customHeight="1" x14ac:dyDescent="0.2">
      <c r="K2273" s="82"/>
      <c r="L2273" s="82"/>
    </row>
    <row r="2274" spans="11:12" ht="26.25" customHeight="1" x14ac:dyDescent="0.2">
      <c r="K2274" s="82"/>
      <c r="L2274" s="82"/>
    </row>
    <row r="2275" spans="11:12" ht="26.25" customHeight="1" x14ac:dyDescent="0.2">
      <c r="K2275" s="82"/>
      <c r="L2275" s="82"/>
    </row>
    <row r="2276" spans="11:12" ht="26.25" customHeight="1" x14ac:dyDescent="0.2">
      <c r="K2276" s="82"/>
      <c r="L2276" s="82"/>
    </row>
    <row r="2277" spans="11:12" ht="26.25" customHeight="1" x14ac:dyDescent="0.2">
      <c r="K2277" s="82"/>
      <c r="L2277" s="82"/>
    </row>
    <row r="2278" spans="11:12" ht="26.25" customHeight="1" x14ac:dyDescent="0.2">
      <c r="K2278" s="82"/>
      <c r="L2278" s="82"/>
    </row>
    <row r="2279" spans="11:12" ht="26.25" customHeight="1" x14ac:dyDescent="0.2">
      <c r="K2279" s="82"/>
      <c r="L2279" s="82"/>
    </row>
    <row r="2280" spans="11:12" ht="26.25" customHeight="1" x14ac:dyDescent="0.2">
      <c r="K2280" s="82"/>
      <c r="L2280" s="82"/>
    </row>
    <row r="2281" spans="11:12" ht="26.25" customHeight="1" x14ac:dyDescent="0.2">
      <c r="K2281" s="82"/>
      <c r="L2281" s="82"/>
    </row>
    <row r="2282" spans="11:12" ht="26.25" customHeight="1" x14ac:dyDescent="0.2">
      <c r="K2282" s="82"/>
      <c r="L2282" s="82"/>
    </row>
    <row r="2283" spans="11:12" ht="26.25" customHeight="1" x14ac:dyDescent="0.2">
      <c r="K2283" s="82"/>
      <c r="L2283" s="82"/>
    </row>
    <row r="2284" spans="11:12" ht="26.25" customHeight="1" x14ac:dyDescent="0.2">
      <c r="K2284" s="82"/>
      <c r="L2284" s="82"/>
    </row>
    <row r="2285" spans="11:12" ht="26.25" customHeight="1" x14ac:dyDescent="0.2">
      <c r="K2285" s="82"/>
      <c r="L2285" s="82"/>
    </row>
    <row r="2286" spans="11:12" ht="26.25" customHeight="1" x14ac:dyDescent="0.2">
      <c r="K2286" s="82"/>
      <c r="L2286" s="82"/>
    </row>
    <row r="2287" spans="11:12" ht="26.25" customHeight="1" x14ac:dyDescent="0.2">
      <c r="K2287" s="82"/>
      <c r="L2287" s="82"/>
    </row>
    <row r="2288" spans="11:12" ht="26.25" customHeight="1" x14ac:dyDescent="0.2">
      <c r="K2288" s="82"/>
      <c r="L2288" s="82"/>
    </row>
    <row r="2289" spans="11:12" ht="26.25" customHeight="1" x14ac:dyDescent="0.2">
      <c r="K2289" s="82"/>
      <c r="L2289" s="82"/>
    </row>
    <row r="2290" spans="11:12" ht="26.25" customHeight="1" x14ac:dyDescent="0.2">
      <c r="K2290" s="82"/>
      <c r="L2290" s="82"/>
    </row>
    <row r="2291" spans="11:12" ht="26.25" customHeight="1" x14ac:dyDescent="0.2">
      <c r="K2291" s="82"/>
      <c r="L2291" s="82"/>
    </row>
    <row r="2292" spans="11:12" ht="26.25" customHeight="1" x14ac:dyDescent="0.2">
      <c r="K2292" s="82"/>
      <c r="L2292" s="82"/>
    </row>
    <row r="2293" spans="11:12" ht="26.25" customHeight="1" x14ac:dyDescent="0.2">
      <c r="K2293" s="82"/>
      <c r="L2293" s="82"/>
    </row>
    <row r="2294" spans="11:12" ht="26.25" customHeight="1" x14ac:dyDescent="0.2">
      <c r="K2294" s="82"/>
      <c r="L2294" s="82"/>
    </row>
    <row r="2295" spans="11:12" ht="26.25" customHeight="1" x14ac:dyDescent="0.2">
      <c r="K2295" s="82"/>
      <c r="L2295" s="82"/>
    </row>
    <row r="2296" spans="11:12" ht="26.25" customHeight="1" x14ac:dyDescent="0.2">
      <c r="K2296" s="82"/>
      <c r="L2296" s="82"/>
    </row>
    <row r="2297" spans="11:12" ht="26.25" customHeight="1" x14ac:dyDescent="0.2">
      <c r="K2297" s="82"/>
      <c r="L2297" s="82"/>
    </row>
    <row r="2298" spans="11:12" ht="26.25" customHeight="1" x14ac:dyDescent="0.2">
      <c r="K2298" s="82"/>
      <c r="L2298" s="82"/>
    </row>
    <row r="2299" spans="11:12" ht="26.25" customHeight="1" x14ac:dyDescent="0.2">
      <c r="K2299" s="82"/>
      <c r="L2299" s="82"/>
    </row>
    <row r="2300" spans="11:12" ht="26.25" customHeight="1" x14ac:dyDescent="0.2">
      <c r="K2300" s="82"/>
      <c r="L2300" s="82"/>
    </row>
    <row r="2301" spans="11:12" ht="26.25" customHeight="1" x14ac:dyDescent="0.2">
      <c r="K2301" s="82"/>
      <c r="L2301" s="82"/>
    </row>
    <row r="2302" spans="11:12" ht="26.25" customHeight="1" x14ac:dyDescent="0.2">
      <c r="K2302" s="82"/>
      <c r="L2302" s="82"/>
    </row>
    <row r="2303" spans="11:12" ht="26.25" customHeight="1" x14ac:dyDescent="0.2">
      <c r="K2303" s="82"/>
      <c r="L2303" s="82"/>
    </row>
    <row r="2304" spans="11:12" ht="26.25" customHeight="1" x14ac:dyDescent="0.2">
      <c r="K2304" s="82"/>
      <c r="L2304" s="82"/>
    </row>
    <row r="2305" spans="11:12" ht="26.25" customHeight="1" x14ac:dyDescent="0.2">
      <c r="K2305" s="82"/>
      <c r="L2305" s="82"/>
    </row>
    <row r="2306" spans="11:12" ht="26.25" customHeight="1" x14ac:dyDescent="0.2">
      <c r="K2306" s="82"/>
      <c r="L2306" s="82"/>
    </row>
    <row r="2307" spans="11:12" ht="26.25" customHeight="1" x14ac:dyDescent="0.2">
      <c r="K2307" s="82"/>
      <c r="L2307" s="82"/>
    </row>
    <row r="2308" spans="11:12" ht="26.25" customHeight="1" x14ac:dyDescent="0.2">
      <c r="K2308" s="82"/>
      <c r="L2308" s="82"/>
    </row>
    <row r="2309" spans="11:12" ht="26.25" customHeight="1" x14ac:dyDescent="0.2">
      <c r="K2309" s="82"/>
      <c r="L2309" s="82"/>
    </row>
    <row r="2310" spans="11:12" ht="26.25" customHeight="1" x14ac:dyDescent="0.2">
      <c r="K2310" s="82"/>
      <c r="L2310" s="82"/>
    </row>
    <row r="2311" spans="11:12" ht="26.25" customHeight="1" x14ac:dyDescent="0.2">
      <c r="K2311" s="82"/>
      <c r="L2311" s="82"/>
    </row>
    <row r="2312" spans="11:12" ht="26.25" customHeight="1" x14ac:dyDescent="0.2">
      <c r="K2312" s="82"/>
      <c r="L2312" s="82"/>
    </row>
    <row r="2313" spans="11:12" ht="26.25" customHeight="1" x14ac:dyDescent="0.2">
      <c r="K2313" s="82"/>
      <c r="L2313" s="82"/>
    </row>
    <row r="2314" spans="11:12" ht="26.25" customHeight="1" x14ac:dyDescent="0.2">
      <c r="K2314" s="82"/>
      <c r="L2314" s="82"/>
    </row>
    <row r="2315" spans="11:12" ht="26.25" customHeight="1" x14ac:dyDescent="0.2">
      <c r="K2315" s="82"/>
      <c r="L2315" s="82"/>
    </row>
    <row r="2316" spans="11:12" ht="26.25" customHeight="1" x14ac:dyDescent="0.2">
      <c r="K2316" s="82"/>
      <c r="L2316" s="82"/>
    </row>
    <row r="2317" spans="11:12" ht="26.25" customHeight="1" x14ac:dyDescent="0.2">
      <c r="K2317" s="82"/>
      <c r="L2317" s="82"/>
    </row>
    <row r="2318" spans="11:12" ht="26.25" customHeight="1" x14ac:dyDescent="0.2">
      <c r="K2318" s="82"/>
      <c r="L2318" s="82"/>
    </row>
    <row r="2319" spans="11:12" ht="26.25" customHeight="1" x14ac:dyDescent="0.2">
      <c r="K2319" s="82"/>
      <c r="L2319" s="82"/>
    </row>
    <row r="2320" spans="11:12" ht="26.25" customHeight="1" x14ac:dyDescent="0.2">
      <c r="K2320" s="82"/>
      <c r="L2320" s="82"/>
    </row>
    <row r="2321" spans="11:12" ht="26.25" customHeight="1" x14ac:dyDescent="0.2">
      <c r="K2321" s="82"/>
      <c r="L2321" s="82"/>
    </row>
    <row r="2322" spans="11:12" ht="26.25" customHeight="1" x14ac:dyDescent="0.2">
      <c r="K2322" s="82"/>
      <c r="L2322" s="82"/>
    </row>
    <row r="2323" spans="11:12" ht="26.25" customHeight="1" x14ac:dyDescent="0.2">
      <c r="K2323" s="82"/>
      <c r="L2323" s="82"/>
    </row>
    <row r="2324" spans="11:12" ht="26.25" customHeight="1" x14ac:dyDescent="0.2">
      <c r="K2324" s="82"/>
      <c r="L2324" s="82"/>
    </row>
    <row r="2325" spans="11:12" ht="26.25" customHeight="1" x14ac:dyDescent="0.2">
      <c r="K2325" s="82"/>
      <c r="L2325" s="82"/>
    </row>
    <row r="2326" spans="11:12" ht="26.25" customHeight="1" x14ac:dyDescent="0.2">
      <c r="K2326" s="82"/>
      <c r="L2326" s="82"/>
    </row>
    <row r="2327" spans="11:12" ht="26.25" customHeight="1" x14ac:dyDescent="0.2">
      <c r="K2327" s="82"/>
      <c r="L2327" s="82"/>
    </row>
    <row r="2328" spans="11:12" ht="26.25" customHeight="1" x14ac:dyDescent="0.2">
      <c r="K2328" s="82"/>
      <c r="L2328" s="82"/>
    </row>
    <row r="2329" spans="11:12" ht="26.25" customHeight="1" x14ac:dyDescent="0.2">
      <c r="K2329" s="82"/>
      <c r="L2329" s="82"/>
    </row>
    <row r="2330" spans="11:12" ht="26.25" customHeight="1" x14ac:dyDescent="0.2">
      <c r="K2330" s="82"/>
      <c r="L2330" s="82"/>
    </row>
    <row r="2331" spans="11:12" ht="26.25" customHeight="1" x14ac:dyDescent="0.2">
      <c r="K2331" s="82"/>
      <c r="L2331" s="82"/>
    </row>
    <row r="2332" spans="11:12" ht="26.25" customHeight="1" x14ac:dyDescent="0.2">
      <c r="K2332" s="82"/>
      <c r="L2332" s="82"/>
    </row>
    <row r="2333" spans="11:12" ht="26.25" customHeight="1" x14ac:dyDescent="0.2">
      <c r="K2333" s="82"/>
      <c r="L2333" s="82"/>
    </row>
    <row r="2334" spans="11:12" ht="26.25" customHeight="1" x14ac:dyDescent="0.2">
      <c r="K2334" s="82"/>
      <c r="L2334" s="82"/>
    </row>
    <row r="2335" spans="11:12" ht="26.25" customHeight="1" x14ac:dyDescent="0.2">
      <c r="K2335" s="82"/>
      <c r="L2335" s="82"/>
    </row>
    <row r="2336" spans="11:12" ht="26.25" customHeight="1" x14ac:dyDescent="0.2">
      <c r="K2336" s="82"/>
      <c r="L2336" s="82"/>
    </row>
    <row r="2337" spans="11:12" ht="26.25" customHeight="1" x14ac:dyDescent="0.2">
      <c r="K2337" s="82"/>
      <c r="L2337" s="82"/>
    </row>
    <row r="2338" spans="11:12" ht="26.25" customHeight="1" x14ac:dyDescent="0.2">
      <c r="K2338" s="82"/>
      <c r="L2338" s="82"/>
    </row>
    <row r="2339" spans="11:12" ht="26.25" customHeight="1" x14ac:dyDescent="0.2">
      <c r="K2339" s="82"/>
      <c r="L2339" s="82"/>
    </row>
    <row r="2340" spans="11:12" ht="26.25" customHeight="1" x14ac:dyDescent="0.2">
      <c r="K2340" s="82"/>
      <c r="L2340" s="82"/>
    </row>
    <row r="2341" spans="11:12" ht="26.25" customHeight="1" x14ac:dyDescent="0.2">
      <c r="K2341" s="82"/>
      <c r="L2341" s="82"/>
    </row>
    <row r="2342" spans="11:12" ht="26.25" customHeight="1" x14ac:dyDescent="0.2">
      <c r="K2342" s="82"/>
      <c r="L2342" s="82"/>
    </row>
    <row r="2343" spans="11:12" ht="26.25" customHeight="1" x14ac:dyDescent="0.2">
      <c r="K2343" s="82"/>
      <c r="L2343" s="82"/>
    </row>
    <row r="2344" spans="11:12" ht="26.25" customHeight="1" x14ac:dyDescent="0.2">
      <c r="K2344" s="82"/>
      <c r="L2344" s="82"/>
    </row>
    <row r="2345" spans="11:12" ht="26.25" customHeight="1" x14ac:dyDescent="0.2">
      <c r="K2345" s="82"/>
      <c r="L2345" s="82"/>
    </row>
    <row r="2346" spans="11:12" ht="26.25" customHeight="1" x14ac:dyDescent="0.2">
      <c r="K2346" s="82"/>
      <c r="L2346" s="82"/>
    </row>
    <row r="2347" spans="11:12" ht="26.25" customHeight="1" x14ac:dyDescent="0.2">
      <c r="K2347" s="82"/>
      <c r="L2347" s="82"/>
    </row>
    <row r="2348" spans="11:12" ht="26.25" customHeight="1" x14ac:dyDescent="0.2">
      <c r="K2348" s="82"/>
      <c r="L2348" s="82"/>
    </row>
    <row r="2349" spans="11:12" ht="26.25" customHeight="1" x14ac:dyDescent="0.2">
      <c r="K2349" s="82"/>
      <c r="L2349" s="82"/>
    </row>
    <row r="2350" spans="11:12" ht="26.25" customHeight="1" x14ac:dyDescent="0.2">
      <c r="K2350" s="82"/>
      <c r="L2350" s="82"/>
    </row>
    <row r="2351" spans="11:12" ht="26.25" customHeight="1" x14ac:dyDescent="0.2">
      <c r="K2351" s="82"/>
      <c r="L2351" s="82"/>
    </row>
    <row r="2352" spans="11:12" ht="26.25" customHeight="1" x14ac:dyDescent="0.2">
      <c r="K2352" s="82"/>
      <c r="L2352" s="82"/>
    </row>
    <row r="2353" spans="11:12" ht="26.25" customHeight="1" x14ac:dyDescent="0.2">
      <c r="K2353" s="82"/>
      <c r="L2353" s="82"/>
    </row>
    <row r="2354" spans="11:12" ht="26.25" customHeight="1" x14ac:dyDescent="0.2">
      <c r="K2354" s="82"/>
      <c r="L2354" s="82"/>
    </row>
    <row r="2355" spans="11:12" ht="26.25" customHeight="1" x14ac:dyDescent="0.2">
      <c r="K2355" s="82"/>
      <c r="L2355" s="82"/>
    </row>
    <row r="2356" spans="11:12" ht="26.25" customHeight="1" x14ac:dyDescent="0.2">
      <c r="K2356" s="82"/>
      <c r="L2356" s="82"/>
    </row>
    <row r="2357" spans="11:12" ht="26.25" customHeight="1" x14ac:dyDescent="0.2">
      <c r="K2357" s="82"/>
      <c r="L2357" s="82"/>
    </row>
    <row r="2358" spans="11:12" ht="26.25" customHeight="1" x14ac:dyDescent="0.2">
      <c r="K2358" s="82"/>
      <c r="L2358" s="82"/>
    </row>
    <row r="2359" spans="11:12" ht="26.25" customHeight="1" x14ac:dyDescent="0.2">
      <c r="K2359" s="82"/>
      <c r="L2359" s="82"/>
    </row>
    <row r="2360" spans="11:12" ht="26.25" customHeight="1" x14ac:dyDescent="0.2">
      <c r="K2360" s="82"/>
      <c r="L2360" s="82"/>
    </row>
    <row r="2361" spans="11:12" ht="26.25" customHeight="1" x14ac:dyDescent="0.2">
      <c r="K2361" s="82"/>
      <c r="L2361" s="82"/>
    </row>
    <row r="2362" spans="11:12" ht="26.25" customHeight="1" x14ac:dyDescent="0.2">
      <c r="K2362" s="82"/>
      <c r="L2362" s="82"/>
    </row>
    <row r="2363" spans="11:12" ht="26.25" customHeight="1" x14ac:dyDescent="0.2">
      <c r="K2363" s="82"/>
      <c r="L2363" s="82"/>
    </row>
    <row r="2364" spans="11:12" ht="26.25" customHeight="1" x14ac:dyDescent="0.2">
      <c r="K2364" s="82"/>
      <c r="L2364" s="82"/>
    </row>
    <row r="2365" spans="11:12" ht="26.25" customHeight="1" x14ac:dyDescent="0.2">
      <c r="K2365" s="82"/>
      <c r="L2365" s="82"/>
    </row>
    <row r="2366" spans="11:12" ht="26.25" customHeight="1" x14ac:dyDescent="0.2">
      <c r="K2366" s="82"/>
      <c r="L2366" s="82"/>
    </row>
    <row r="2367" spans="11:12" ht="26.25" customHeight="1" x14ac:dyDescent="0.2">
      <c r="K2367" s="82"/>
      <c r="L2367" s="82"/>
    </row>
    <row r="2368" spans="11:12" ht="26.25" customHeight="1" x14ac:dyDescent="0.2">
      <c r="K2368" s="82"/>
      <c r="L2368" s="82"/>
    </row>
    <row r="2369" spans="11:12" ht="26.25" customHeight="1" x14ac:dyDescent="0.2">
      <c r="K2369" s="82"/>
      <c r="L2369" s="82"/>
    </row>
    <row r="2370" spans="11:12" ht="26.25" customHeight="1" x14ac:dyDescent="0.2">
      <c r="K2370" s="82"/>
      <c r="L2370" s="82"/>
    </row>
    <row r="2371" spans="11:12" ht="26.25" customHeight="1" x14ac:dyDescent="0.2">
      <c r="K2371" s="82"/>
      <c r="L2371" s="82"/>
    </row>
    <row r="2372" spans="11:12" ht="26.25" customHeight="1" x14ac:dyDescent="0.2">
      <c r="K2372" s="82"/>
      <c r="L2372" s="82"/>
    </row>
    <row r="2373" spans="11:12" ht="26.25" customHeight="1" x14ac:dyDescent="0.2">
      <c r="K2373" s="82"/>
      <c r="L2373" s="82"/>
    </row>
    <row r="2374" spans="11:12" ht="26.25" customHeight="1" x14ac:dyDescent="0.2">
      <c r="K2374" s="82"/>
      <c r="L2374" s="82"/>
    </row>
    <row r="2375" spans="11:12" ht="26.25" customHeight="1" x14ac:dyDescent="0.2">
      <c r="K2375" s="82"/>
      <c r="L2375" s="82"/>
    </row>
    <row r="2376" spans="11:12" ht="26.25" customHeight="1" x14ac:dyDescent="0.2">
      <c r="K2376" s="82"/>
      <c r="L2376" s="82"/>
    </row>
    <row r="2377" spans="11:12" ht="26.25" customHeight="1" x14ac:dyDescent="0.2">
      <c r="K2377" s="82"/>
      <c r="L2377" s="82"/>
    </row>
    <row r="2378" spans="11:12" ht="26.25" customHeight="1" x14ac:dyDescent="0.2">
      <c r="K2378" s="82"/>
      <c r="L2378" s="82"/>
    </row>
    <row r="2379" spans="11:12" ht="26.25" customHeight="1" x14ac:dyDescent="0.2">
      <c r="K2379" s="82"/>
      <c r="L2379" s="82"/>
    </row>
    <row r="2380" spans="11:12" ht="26.25" customHeight="1" x14ac:dyDescent="0.2">
      <c r="K2380" s="82"/>
      <c r="L2380" s="82"/>
    </row>
    <row r="2381" spans="11:12" ht="26.25" customHeight="1" x14ac:dyDescent="0.2">
      <c r="K2381" s="82"/>
      <c r="L2381" s="82"/>
    </row>
    <row r="2382" spans="11:12" ht="26.25" customHeight="1" x14ac:dyDescent="0.2">
      <c r="K2382" s="82"/>
      <c r="L2382" s="82"/>
    </row>
    <row r="2383" spans="11:12" ht="26.25" customHeight="1" x14ac:dyDescent="0.2">
      <c r="K2383" s="82"/>
      <c r="L2383" s="82"/>
    </row>
    <row r="2384" spans="11:12" ht="26.25" customHeight="1" x14ac:dyDescent="0.2">
      <c r="K2384" s="82"/>
      <c r="L2384" s="82"/>
    </row>
    <row r="2385" spans="11:12" ht="26.25" customHeight="1" x14ac:dyDescent="0.2">
      <c r="K2385" s="82"/>
      <c r="L2385" s="82"/>
    </row>
    <row r="2386" spans="11:12" ht="26.25" customHeight="1" x14ac:dyDescent="0.2">
      <c r="K2386" s="82"/>
      <c r="L2386" s="82"/>
    </row>
    <row r="2387" spans="11:12" ht="26.25" customHeight="1" x14ac:dyDescent="0.2">
      <c r="K2387" s="82"/>
      <c r="L2387" s="82"/>
    </row>
    <row r="2388" spans="11:12" ht="26.25" customHeight="1" x14ac:dyDescent="0.2">
      <c r="K2388" s="82"/>
      <c r="L2388" s="82"/>
    </row>
    <row r="2389" spans="11:12" ht="26.25" customHeight="1" x14ac:dyDescent="0.2">
      <c r="K2389" s="82"/>
      <c r="L2389" s="82"/>
    </row>
    <row r="2390" spans="11:12" ht="26.25" customHeight="1" x14ac:dyDescent="0.2">
      <c r="K2390" s="82"/>
      <c r="L2390" s="82"/>
    </row>
    <row r="2391" spans="11:12" ht="26.25" customHeight="1" x14ac:dyDescent="0.2">
      <c r="K2391" s="82"/>
      <c r="L2391" s="82"/>
    </row>
    <row r="2392" spans="11:12" ht="26.25" customHeight="1" x14ac:dyDescent="0.2">
      <c r="K2392" s="82"/>
      <c r="L2392" s="82"/>
    </row>
    <row r="2393" spans="11:12" ht="26.25" customHeight="1" x14ac:dyDescent="0.2">
      <c r="K2393" s="82"/>
      <c r="L2393" s="82"/>
    </row>
    <row r="2394" spans="11:12" ht="26.25" customHeight="1" x14ac:dyDescent="0.2">
      <c r="K2394" s="82"/>
      <c r="L2394" s="82"/>
    </row>
    <row r="2395" spans="11:12" ht="26.25" customHeight="1" x14ac:dyDescent="0.2">
      <c r="K2395" s="82"/>
      <c r="L2395" s="82"/>
    </row>
    <row r="2396" spans="11:12" ht="26.25" customHeight="1" x14ac:dyDescent="0.2">
      <c r="K2396" s="82"/>
      <c r="L2396" s="82"/>
    </row>
    <row r="2397" spans="11:12" ht="26.25" customHeight="1" x14ac:dyDescent="0.2">
      <c r="K2397" s="82"/>
      <c r="L2397" s="82"/>
    </row>
    <row r="2398" spans="11:12" ht="26.25" customHeight="1" x14ac:dyDescent="0.2">
      <c r="K2398" s="82"/>
      <c r="L2398" s="82"/>
    </row>
    <row r="2399" spans="11:12" ht="26.25" customHeight="1" x14ac:dyDescent="0.2">
      <c r="K2399" s="82"/>
      <c r="L2399" s="82"/>
    </row>
    <row r="2400" spans="11:12" ht="26.25" customHeight="1" x14ac:dyDescent="0.2">
      <c r="K2400" s="82"/>
      <c r="L2400" s="82"/>
    </row>
    <row r="2401" spans="11:12" ht="26.25" customHeight="1" x14ac:dyDescent="0.2">
      <c r="K2401" s="82"/>
      <c r="L2401" s="82"/>
    </row>
    <row r="2402" spans="11:12" ht="26.25" customHeight="1" x14ac:dyDescent="0.2">
      <c r="K2402" s="82"/>
      <c r="L2402" s="82"/>
    </row>
    <row r="2403" spans="11:12" ht="26.25" customHeight="1" x14ac:dyDescent="0.2">
      <c r="K2403" s="82"/>
      <c r="L2403" s="82"/>
    </row>
    <row r="2404" spans="11:12" ht="26.25" customHeight="1" x14ac:dyDescent="0.2">
      <c r="K2404" s="82"/>
      <c r="L2404" s="82"/>
    </row>
    <row r="2405" spans="11:12" ht="26.25" customHeight="1" x14ac:dyDescent="0.2">
      <c r="K2405" s="82"/>
      <c r="L2405" s="82"/>
    </row>
    <row r="2406" spans="11:12" ht="26.25" customHeight="1" x14ac:dyDescent="0.2">
      <c r="K2406" s="82"/>
      <c r="L2406" s="82"/>
    </row>
    <row r="2407" spans="11:12" ht="26.25" customHeight="1" x14ac:dyDescent="0.2">
      <c r="K2407" s="82"/>
      <c r="L2407" s="82"/>
    </row>
    <row r="2408" spans="11:12" ht="26.25" customHeight="1" x14ac:dyDescent="0.2">
      <c r="K2408" s="82"/>
      <c r="L2408" s="82"/>
    </row>
    <row r="2409" spans="11:12" ht="26.25" customHeight="1" x14ac:dyDescent="0.2">
      <c r="K2409" s="82"/>
      <c r="L2409" s="82"/>
    </row>
    <row r="2410" spans="11:12" ht="26.25" customHeight="1" x14ac:dyDescent="0.2">
      <c r="K2410" s="82"/>
      <c r="L2410" s="82"/>
    </row>
    <row r="2411" spans="11:12" ht="26.25" customHeight="1" x14ac:dyDescent="0.2">
      <c r="K2411" s="82"/>
      <c r="L2411" s="82"/>
    </row>
    <row r="2412" spans="11:12" ht="26.25" customHeight="1" x14ac:dyDescent="0.2">
      <c r="K2412" s="82"/>
      <c r="L2412" s="82"/>
    </row>
    <row r="2413" spans="11:12" ht="26.25" customHeight="1" x14ac:dyDescent="0.2">
      <c r="K2413" s="82"/>
      <c r="L2413" s="82"/>
    </row>
    <row r="2414" spans="11:12" ht="26.25" customHeight="1" x14ac:dyDescent="0.2">
      <c r="K2414" s="82"/>
      <c r="L2414" s="82"/>
    </row>
    <row r="2415" spans="11:12" ht="26.25" customHeight="1" x14ac:dyDescent="0.2">
      <c r="K2415" s="82"/>
      <c r="L2415" s="82"/>
    </row>
    <row r="2416" spans="11:12" ht="26.25" customHeight="1" x14ac:dyDescent="0.2">
      <c r="K2416" s="82"/>
      <c r="L2416" s="82"/>
    </row>
    <row r="2417" spans="11:12" ht="26.25" customHeight="1" x14ac:dyDescent="0.2">
      <c r="K2417" s="82"/>
      <c r="L2417" s="82"/>
    </row>
    <row r="2418" spans="11:12" ht="26.25" customHeight="1" x14ac:dyDescent="0.2">
      <c r="K2418" s="82"/>
      <c r="L2418" s="82"/>
    </row>
    <row r="2419" spans="11:12" ht="26.25" customHeight="1" x14ac:dyDescent="0.2">
      <c r="K2419" s="82"/>
      <c r="L2419" s="82"/>
    </row>
    <row r="2420" spans="11:12" ht="26.25" customHeight="1" x14ac:dyDescent="0.2">
      <c r="K2420" s="82"/>
      <c r="L2420" s="82"/>
    </row>
    <row r="2421" spans="11:12" ht="26.25" customHeight="1" x14ac:dyDescent="0.2">
      <c r="K2421" s="82"/>
      <c r="L2421" s="82"/>
    </row>
    <row r="2422" spans="11:12" ht="26.25" customHeight="1" x14ac:dyDescent="0.2">
      <c r="K2422" s="82"/>
      <c r="L2422" s="82"/>
    </row>
    <row r="2423" spans="11:12" ht="26.25" customHeight="1" x14ac:dyDescent="0.2">
      <c r="K2423" s="82"/>
      <c r="L2423" s="82"/>
    </row>
    <row r="2424" spans="11:12" ht="26.25" customHeight="1" x14ac:dyDescent="0.2">
      <c r="K2424" s="82"/>
      <c r="L2424" s="82"/>
    </row>
    <row r="2425" spans="11:12" ht="26.25" customHeight="1" x14ac:dyDescent="0.2">
      <c r="K2425" s="82"/>
      <c r="L2425" s="82"/>
    </row>
    <row r="2426" spans="11:12" ht="26.25" customHeight="1" x14ac:dyDescent="0.2">
      <c r="K2426" s="82"/>
      <c r="L2426" s="82"/>
    </row>
    <row r="2427" spans="11:12" ht="26.25" customHeight="1" x14ac:dyDescent="0.2">
      <c r="K2427" s="82"/>
      <c r="L2427" s="82"/>
    </row>
    <row r="2428" spans="11:12" ht="26.25" customHeight="1" x14ac:dyDescent="0.2">
      <c r="K2428" s="82"/>
      <c r="L2428" s="82"/>
    </row>
    <row r="2429" spans="11:12" ht="26.25" customHeight="1" x14ac:dyDescent="0.2">
      <c r="K2429" s="82"/>
      <c r="L2429" s="82"/>
    </row>
    <row r="2430" spans="11:12" ht="26.25" customHeight="1" x14ac:dyDescent="0.2">
      <c r="K2430" s="82"/>
      <c r="L2430" s="82"/>
    </row>
    <row r="2431" spans="11:12" ht="26.25" customHeight="1" x14ac:dyDescent="0.2">
      <c r="K2431" s="82"/>
      <c r="L2431" s="82"/>
    </row>
    <row r="2432" spans="11:12" ht="26.25" customHeight="1" x14ac:dyDescent="0.2">
      <c r="K2432" s="82"/>
      <c r="L2432" s="82"/>
    </row>
    <row r="2433" spans="11:12" ht="26.25" customHeight="1" x14ac:dyDescent="0.2">
      <c r="K2433" s="82"/>
      <c r="L2433" s="82"/>
    </row>
    <row r="2434" spans="11:12" ht="26.25" customHeight="1" x14ac:dyDescent="0.2">
      <c r="K2434" s="82"/>
      <c r="L2434" s="82"/>
    </row>
    <row r="2435" spans="11:12" ht="26.25" customHeight="1" x14ac:dyDescent="0.2">
      <c r="K2435" s="82"/>
      <c r="L2435" s="82"/>
    </row>
    <row r="2436" spans="11:12" ht="26.25" customHeight="1" x14ac:dyDescent="0.2">
      <c r="K2436" s="82"/>
      <c r="L2436" s="82"/>
    </row>
    <row r="2437" spans="11:12" ht="26.25" customHeight="1" x14ac:dyDescent="0.2">
      <c r="K2437" s="82"/>
      <c r="L2437" s="82"/>
    </row>
    <row r="2438" spans="11:12" ht="26.25" customHeight="1" x14ac:dyDescent="0.2">
      <c r="K2438" s="82"/>
      <c r="L2438" s="82"/>
    </row>
    <row r="2439" spans="11:12" ht="26.25" customHeight="1" x14ac:dyDescent="0.2">
      <c r="K2439" s="82"/>
      <c r="L2439" s="82"/>
    </row>
    <row r="2440" spans="11:12" ht="26.25" customHeight="1" x14ac:dyDescent="0.2">
      <c r="K2440" s="82"/>
      <c r="L2440" s="82"/>
    </row>
    <row r="2441" spans="11:12" ht="26.25" customHeight="1" x14ac:dyDescent="0.2">
      <c r="K2441" s="82"/>
      <c r="L2441" s="82"/>
    </row>
    <row r="2442" spans="11:12" ht="26.25" customHeight="1" x14ac:dyDescent="0.2">
      <c r="K2442" s="82"/>
      <c r="L2442" s="82"/>
    </row>
    <row r="2443" spans="11:12" ht="26.25" customHeight="1" x14ac:dyDescent="0.2">
      <c r="K2443" s="82"/>
      <c r="L2443" s="82"/>
    </row>
    <row r="2444" spans="11:12" ht="26.25" customHeight="1" x14ac:dyDescent="0.2">
      <c r="K2444" s="82"/>
      <c r="L2444" s="82"/>
    </row>
    <row r="2445" spans="11:12" ht="26.25" customHeight="1" x14ac:dyDescent="0.2">
      <c r="K2445" s="82"/>
      <c r="L2445" s="82"/>
    </row>
    <row r="2446" spans="11:12" ht="26.25" customHeight="1" x14ac:dyDescent="0.2">
      <c r="K2446" s="82"/>
      <c r="L2446" s="82"/>
    </row>
    <row r="2447" spans="11:12" ht="26.25" customHeight="1" x14ac:dyDescent="0.2">
      <c r="K2447" s="82"/>
      <c r="L2447" s="82"/>
    </row>
    <row r="2448" spans="11:12" ht="26.25" customHeight="1" x14ac:dyDescent="0.2">
      <c r="K2448" s="82"/>
      <c r="L2448" s="82"/>
    </row>
    <row r="2449" spans="11:12" ht="26.25" customHeight="1" x14ac:dyDescent="0.2">
      <c r="K2449" s="82"/>
      <c r="L2449" s="82"/>
    </row>
    <row r="2450" spans="11:12" ht="26.25" customHeight="1" x14ac:dyDescent="0.2">
      <c r="K2450" s="82"/>
      <c r="L2450" s="82"/>
    </row>
    <row r="2451" spans="11:12" ht="26.25" customHeight="1" x14ac:dyDescent="0.2">
      <c r="K2451" s="82"/>
      <c r="L2451" s="82"/>
    </row>
    <row r="2452" spans="11:12" ht="26.25" customHeight="1" x14ac:dyDescent="0.2">
      <c r="K2452" s="82"/>
      <c r="L2452" s="82"/>
    </row>
    <row r="2453" spans="11:12" ht="26.25" customHeight="1" x14ac:dyDescent="0.2">
      <c r="K2453" s="82"/>
      <c r="L2453" s="82"/>
    </row>
    <row r="2454" spans="11:12" ht="26.25" customHeight="1" x14ac:dyDescent="0.2">
      <c r="K2454" s="82"/>
      <c r="L2454" s="82"/>
    </row>
    <row r="2455" spans="11:12" ht="26.25" customHeight="1" x14ac:dyDescent="0.2">
      <c r="K2455" s="82"/>
      <c r="L2455" s="82"/>
    </row>
    <row r="2456" spans="11:12" ht="26.25" customHeight="1" x14ac:dyDescent="0.2">
      <c r="K2456" s="82"/>
      <c r="L2456" s="82"/>
    </row>
    <row r="2457" spans="11:12" ht="26.25" customHeight="1" x14ac:dyDescent="0.2">
      <c r="K2457" s="82"/>
      <c r="L2457" s="82"/>
    </row>
    <row r="2458" spans="11:12" ht="26.25" customHeight="1" x14ac:dyDescent="0.2">
      <c r="K2458" s="82"/>
      <c r="L2458" s="82"/>
    </row>
    <row r="2459" spans="11:12" ht="26.25" customHeight="1" x14ac:dyDescent="0.2">
      <c r="K2459" s="82"/>
      <c r="L2459" s="82"/>
    </row>
    <row r="2460" spans="11:12" ht="26.25" customHeight="1" x14ac:dyDescent="0.2">
      <c r="K2460" s="82"/>
      <c r="L2460" s="82"/>
    </row>
    <row r="2461" spans="11:12" ht="26.25" customHeight="1" x14ac:dyDescent="0.2">
      <c r="K2461" s="82"/>
      <c r="L2461" s="82"/>
    </row>
    <row r="2462" spans="11:12" ht="26.25" customHeight="1" x14ac:dyDescent="0.2">
      <c r="K2462" s="82"/>
      <c r="L2462" s="82"/>
    </row>
    <row r="2463" spans="11:12" ht="26.25" customHeight="1" x14ac:dyDescent="0.2">
      <c r="K2463" s="82"/>
      <c r="L2463" s="82"/>
    </row>
    <row r="2464" spans="11:12" ht="26.25" customHeight="1" x14ac:dyDescent="0.2">
      <c r="K2464" s="82"/>
      <c r="L2464" s="82"/>
    </row>
    <row r="2465" spans="11:12" ht="26.25" customHeight="1" x14ac:dyDescent="0.2">
      <c r="K2465" s="82"/>
      <c r="L2465" s="82"/>
    </row>
    <row r="2466" spans="11:12" ht="26.25" customHeight="1" x14ac:dyDescent="0.2">
      <c r="K2466" s="82"/>
      <c r="L2466" s="82"/>
    </row>
    <row r="2467" spans="11:12" ht="26.25" customHeight="1" x14ac:dyDescent="0.2">
      <c r="K2467" s="82"/>
      <c r="L2467" s="82"/>
    </row>
    <row r="2468" spans="11:12" ht="26.25" customHeight="1" x14ac:dyDescent="0.2">
      <c r="K2468" s="82"/>
      <c r="L2468" s="82"/>
    </row>
    <row r="2469" spans="11:12" ht="26.25" customHeight="1" x14ac:dyDescent="0.2">
      <c r="K2469" s="82"/>
      <c r="L2469" s="82"/>
    </row>
    <row r="2470" spans="11:12" ht="26.25" customHeight="1" x14ac:dyDescent="0.2">
      <c r="K2470" s="82"/>
      <c r="L2470" s="82"/>
    </row>
    <row r="2471" spans="11:12" ht="26.25" customHeight="1" x14ac:dyDescent="0.2">
      <c r="K2471" s="82"/>
      <c r="L2471" s="82"/>
    </row>
    <row r="2472" spans="11:12" ht="26.25" customHeight="1" x14ac:dyDescent="0.2">
      <c r="K2472" s="82"/>
      <c r="L2472" s="82"/>
    </row>
    <row r="2473" spans="11:12" ht="26.25" customHeight="1" x14ac:dyDescent="0.2">
      <c r="K2473" s="82"/>
      <c r="L2473" s="82"/>
    </row>
    <row r="2474" spans="11:12" ht="26.25" customHeight="1" x14ac:dyDescent="0.2">
      <c r="K2474" s="82"/>
      <c r="L2474" s="82"/>
    </row>
    <row r="2475" spans="11:12" ht="26.25" customHeight="1" x14ac:dyDescent="0.2">
      <c r="K2475" s="82"/>
      <c r="L2475" s="82"/>
    </row>
    <row r="2476" spans="11:12" ht="26.25" customHeight="1" x14ac:dyDescent="0.2">
      <c r="K2476" s="82"/>
      <c r="L2476" s="82"/>
    </row>
    <row r="2477" spans="11:12" ht="26.25" customHeight="1" x14ac:dyDescent="0.2">
      <c r="K2477" s="82"/>
      <c r="L2477" s="82"/>
    </row>
    <row r="2478" spans="11:12" ht="26.25" customHeight="1" x14ac:dyDescent="0.2">
      <c r="K2478" s="82"/>
      <c r="L2478" s="82"/>
    </row>
    <row r="2479" spans="11:12" ht="26.25" customHeight="1" x14ac:dyDescent="0.2">
      <c r="K2479" s="82"/>
      <c r="L2479" s="82"/>
    </row>
    <row r="2480" spans="11:12" ht="26.25" customHeight="1" x14ac:dyDescent="0.2">
      <c r="K2480" s="82"/>
      <c r="L2480" s="82"/>
    </row>
    <row r="2481" spans="11:12" ht="26.25" customHeight="1" x14ac:dyDescent="0.2">
      <c r="K2481" s="82"/>
      <c r="L2481" s="82"/>
    </row>
    <row r="2482" spans="11:12" ht="26.25" customHeight="1" x14ac:dyDescent="0.2">
      <c r="K2482" s="82"/>
      <c r="L2482" s="82"/>
    </row>
    <row r="2483" spans="11:12" ht="26.25" customHeight="1" x14ac:dyDescent="0.2">
      <c r="K2483" s="82"/>
      <c r="L2483" s="82"/>
    </row>
    <row r="2484" spans="11:12" ht="26.25" customHeight="1" x14ac:dyDescent="0.2">
      <c r="K2484" s="82"/>
      <c r="L2484" s="82"/>
    </row>
    <row r="2485" spans="11:12" ht="26.25" customHeight="1" x14ac:dyDescent="0.2">
      <c r="K2485" s="82"/>
      <c r="L2485" s="82"/>
    </row>
    <row r="2486" spans="11:12" ht="26.25" customHeight="1" x14ac:dyDescent="0.2">
      <c r="K2486" s="82"/>
      <c r="L2486" s="82"/>
    </row>
    <row r="2487" spans="11:12" ht="26.25" customHeight="1" x14ac:dyDescent="0.2">
      <c r="K2487" s="82"/>
      <c r="L2487" s="82"/>
    </row>
    <row r="2488" spans="11:12" ht="26.25" customHeight="1" x14ac:dyDescent="0.2">
      <c r="K2488" s="82"/>
      <c r="L2488" s="82"/>
    </row>
    <row r="2489" spans="11:12" ht="26.25" customHeight="1" x14ac:dyDescent="0.2">
      <c r="K2489" s="82"/>
      <c r="L2489" s="82"/>
    </row>
    <row r="2490" spans="11:12" ht="26.25" customHeight="1" x14ac:dyDescent="0.2">
      <c r="K2490" s="82"/>
      <c r="L2490" s="82"/>
    </row>
    <row r="2491" spans="11:12" ht="26.25" customHeight="1" x14ac:dyDescent="0.2">
      <c r="K2491" s="82"/>
      <c r="L2491" s="82"/>
    </row>
    <row r="2492" spans="11:12" ht="26.25" customHeight="1" x14ac:dyDescent="0.2">
      <c r="K2492" s="82"/>
      <c r="L2492" s="82"/>
    </row>
    <row r="2493" spans="11:12" ht="26.25" customHeight="1" x14ac:dyDescent="0.2">
      <c r="K2493" s="82"/>
      <c r="L2493" s="82"/>
    </row>
    <row r="2494" spans="11:12" ht="26.25" customHeight="1" x14ac:dyDescent="0.2">
      <c r="K2494" s="82"/>
      <c r="L2494" s="82"/>
    </row>
    <row r="2495" spans="11:12" ht="26.25" customHeight="1" x14ac:dyDescent="0.2">
      <c r="K2495" s="82"/>
      <c r="L2495" s="82"/>
    </row>
    <row r="2496" spans="11:12" ht="26.25" customHeight="1" x14ac:dyDescent="0.2">
      <c r="K2496" s="82"/>
      <c r="L2496" s="82"/>
    </row>
    <row r="2497" spans="11:12" ht="26.25" customHeight="1" x14ac:dyDescent="0.2">
      <c r="K2497" s="82"/>
      <c r="L2497" s="82"/>
    </row>
    <row r="2498" spans="11:12" ht="26.25" customHeight="1" x14ac:dyDescent="0.2">
      <c r="K2498" s="82"/>
      <c r="L2498" s="82"/>
    </row>
    <row r="2499" spans="11:12" ht="26.25" customHeight="1" x14ac:dyDescent="0.2">
      <c r="K2499" s="82"/>
      <c r="L2499" s="82"/>
    </row>
    <row r="2500" spans="11:12" ht="26.25" customHeight="1" x14ac:dyDescent="0.2">
      <c r="K2500" s="82"/>
      <c r="L2500" s="82"/>
    </row>
    <row r="2501" spans="11:12" ht="26.25" customHeight="1" x14ac:dyDescent="0.2">
      <c r="K2501" s="82"/>
      <c r="L2501" s="82"/>
    </row>
    <row r="2502" spans="11:12" ht="26.25" customHeight="1" x14ac:dyDescent="0.2">
      <c r="K2502" s="82"/>
      <c r="L2502" s="82"/>
    </row>
    <row r="2503" spans="11:12" ht="26.25" customHeight="1" x14ac:dyDescent="0.2">
      <c r="K2503" s="82"/>
      <c r="L2503" s="82"/>
    </row>
    <row r="2504" spans="11:12" ht="26.25" customHeight="1" x14ac:dyDescent="0.2">
      <c r="K2504" s="82"/>
      <c r="L2504" s="82"/>
    </row>
    <row r="2505" spans="11:12" ht="26.25" customHeight="1" x14ac:dyDescent="0.2">
      <c r="K2505" s="82"/>
      <c r="L2505" s="82"/>
    </row>
    <row r="2506" spans="11:12" ht="26.25" customHeight="1" x14ac:dyDescent="0.2">
      <c r="K2506" s="82"/>
      <c r="L2506" s="82"/>
    </row>
    <row r="2507" spans="11:12" ht="26.25" customHeight="1" x14ac:dyDescent="0.2">
      <c r="K2507" s="82"/>
      <c r="L2507" s="82"/>
    </row>
    <row r="2508" spans="11:12" ht="26.25" customHeight="1" x14ac:dyDescent="0.2">
      <c r="K2508" s="82"/>
      <c r="L2508" s="82"/>
    </row>
    <row r="2509" spans="11:12" ht="26.25" customHeight="1" x14ac:dyDescent="0.2">
      <c r="K2509" s="82"/>
      <c r="L2509" s="82"/>
    </row>
    <row r="2510" spans="11:12" ht="26.25" customHeight="1" x14ac:dyDescent="0.2">
      <c r="K2510" s="82"/>
      <c r="L2510" s="82"/>
    </row>
    <row r="2511" spans="11:12" ht="26.25" customHeight="1" x14ac:dyDescent="0.2">
      <c r="K2511" s="82"/>
      <c r="L2511" s="82"/>
    </row>
    <row r="2512" spans="11:12" ht="26.25" customHeight="1" x14ac:dyDescent="0.2">
      <c r="K2512" s="82"/>
      <c r="L2512" s="82"/>
    </row>
    <row r="2513" spans="11:12" ht="26.25" customHeight="1" x14ac:dyDescent="0.2">
      <c r="K2513" s="82"/>
      <c r="L2513" s="82"/>
    </row>
    <row r="2514" spans="11:12" ht="26.25" customHeight="1" x14ac:dyDescent="0.2">
      <c r="K2514" s="82"/>
      <c r="L2514" s="82"/>
    </row>
    <row r="2515" spans="11:12" ht="26.25" customHeight="1" x14ac:dyDescent="0.2">
      <c r="K2515" s="82"/>
      <c r="L2515" s="82"/>
    </row>
    <row r="2516" spans="11:12" ht="26.25" customHeight="1" x14ac:dyDescent="0.2">
      <c r="K2516" s="82"/>
      <c r="L2516" s="82"/>
    </row>
    <row r="2517" spans="11:12" ht="26.25" customHeight="1" x14ac:dyDescent="0.2">
      <c r="K2517" s="82"/>
      <c r="L2517" s="82"/>
    </row>
    <row r="2518" spans="11:12" ht="26.25" customHeight="1" x14ac:dyDescent="0.2">
      <c r="K2518" s="82"/>
      <c r="L2518" s="82"/>
    </row>
    <row r="2519" spans="11:12" ht="26.25" customHeight="1" x14ac:dyDescent="0.2">
      <c r="K2519" s="82"/>
      <c r="L2519" s="82"/>
    </row>
    <row r="2520" spans="11:12" ht="26.25" customHeight="1" x14ac:dyDescent="0.2">
      <c r="K2520" s="82"/>
      <c r="L2520" s="82"/>
    </row>
    <row r="2521" spans="11:12" ht="26.25" customHeight="1" x14ac:dyDescent="0.2">
      <c r="K2521" s="82"/>
      <c r="L2521" s="82"/>
    </row>
    <row r="2522" spans="11:12" ht="26.25" customHeight="1" x14ac:dyDescent="0.2">
      <c r="K2522" s="82"/>
      <c r="L2522" s="82"/>
    </row>
    <row r="2523" spans="11:12" ht="26.25" customHeight="1" x14ac:dyDescent="0.2">
      <c r="K2523" s="82"/>
      <c r="L2523" s="82"/>
    </row>
    <row r="2524" spans="11:12" ht="26.25" customHeight="1" x14ac:dyDescent="0.2">
      <c r="K2524" s="82"/>
      <c r="L2524" s="82"/>
    </row>
    <row r="2525" spans="11:12" ht="26.25" customHeight="1" x14ac:dyDescent="0.2">
      <c r="K2525" s="82"/>
      <c r="L2525" s="82"/>
    </row>
    <row r="2526" spans="11:12" ht="26.25" customHeight="1" x14ac:dyDescent="0.2">
      <c r="K2526" s="82"/>
      <c r="L2526" s="82"/>
    </row>
    <row r="2527" spans="11:12" ht="26.25" customHeight="1" x14ac:dyDescent="0.2">
      <c r="K2527" s="82"/>
      <c r="L2527" s="82"/>
    </row>
    <row r="2528" spans="11:12" ht="26.25" customHeight="1" x14ac:dyDescent="0.2">
      <c r="K2528" s="82"/>
      <c r="L2528" s="82"/>
    </row>
    <row r="2529" spans="11:12" ht="26.25" customHeight="1" x14ac:dyDescent="0.2">
      <c r="K2529" s="82"/>
      <c r="L2529" s="82"/>
    </row>
    <row r="2530" spans="11:12" ht="26.25" customHeight="1" x14ac:dyDescent="0.2">
      <c r="K2530" s="82"/>
      <c r="L2530" s="82"/>
    </row>
    <row r="2531" spans="11:12" ht="26.25" customHeight="1" x14ac:dyDescent="0.2">
      <c r="K2531" s="82"/>
      <c r="L2531" s="82"/>
    </row>
    <row r="2532" spans="11:12" ht="26.25" customHeight="1" x14ac:dyDescent="0.2">
      <c r="K2532" s="82"/>
      <c r="L2532" s="82"/>
    </row>
    <row r="2533" spans="11:12" ht="26.25" customHeight="1" x14ac:dyDescent="0.2">
      <c r="K2533" s="82"/>
      <c r="L2533" s="82"/>
    </row>
    <row r="2534" spans="11:12" ht="26.25" customHeight="1" x14ac:dyDescent="0.2">
      <c r="K2534" s="82"/>
      <c r="L2534" s="82"/>
    </row>
    <row r="2535" spans="11:12" ht="26.25" customHeight="1" x14ac:dyDescent="0.2">
      <c r="K2535" s="82"/>
      <c r="L2535" s="82"/>
    </row>
    <row r="2536" spans="11:12" ht="26.25" customHeight="1" x14ac:dyDescent="0.2">
      <c r="K2536" s="82"/>
      <c r="L2536" s="82"/>
    </row>
    <row r="2537" spans="11:12" ht="26.25" customHeight="1" x14ac:dyDescent="0.2">
      <c r="K2537" s="82"/>
      <c r="L2537" s="82"/>
    </row>
    <row r="2538" spans="11:12" ht="26.25" customHeight="1" x14ac:dyDescent="0.2">
      <c r="K2538" s="82"/>
      <c r="L2538" s="82"/>
    </row>
    <row r="2539" spans="11:12" ht="26.25" customHeight="1" x14ac:dyDescent="0.2">
      <c r="K2539" s="82"/>
      <c r="L2539" s="82"/>
    </row>
    <row r="2540" spans="11:12" ht="26.25" customHeight="1" x14ac:dyDescent="0.2">
      <c r="K2540" s="82"/>
      <c r="L2540" s="82"/>
    </row>
    <row r="2541" spans="11:12" ht="26.25" customHeight="1" x14ac:dyDescent="0.2">
      <c r="K2541" s="82"/>
      <c r="L2541" s="82"/>
    </row>
    <row r="2542" spans="11:12" ht="26.25" customHeight="1" x14ac:dyDescent="0.2">
      <c r="K2542" s="82"/>
      <c r="L2542" s="82"/>
    </row>
    <row r="2543" spans="11:12" ht="26.25" customHeight="1" x14ac:dyDescent="0.2">
      <c r="K2543" s="82"/>
      <c r="L2543" s="82"/>
    </row>
    <row r="2544" spans="11:12" ht="26.25" customHeight="1" x14ac:dyDescent="0.2">
      <c r="K2544" s="82"/>
      <c r="L2544" s="82"/>
    </row>
    <row r="2545" spans="11:12" ht="26.25" customHeight="1" x14ac:dyDescent="0.2">
      <c r="K2545" s="82"/>
      <c r="L2545" s="82"/>
    </row>
    <row r="2546" spans="11:12" ht="26.25" customHeight="1" x14ac:dyDescent="0.2">
      <c r="K2546" s="82"/>
      <c r="L2546" s="82"/>
    </row>
    <row r="2547" spans="11:12" ht="26.25" customHeight="1" x14ac:dyDescent="0.2">
      <c r="K2547" s="82"/>
      <c r="L2547" s="82"/>
    </row>
    <row r="2548" spans="11:12" ht="26.25" customHeight="1" x14ac:dyDescent="0.2">
      <c r="K2548" s="82"/>
      <c r="L2548" s="82"/>
    </row>
    <row r="2549" spans="11:12" ht="26.25" customHeight="1" x14ac:dyDescent="0.2">
      <c r="K2549" s="82"/>
      <c r="L2549" s="82"/>
    </row>
    <row r="2550" spans="11:12" ht="26.25" customHeight="1" x14ac:dyDescent="0.2">
      <c r="K2550" s="82"/>
      <c r="L2550" s="82"/>
    </row>
    <row r="2551" spans="11:12" ht="26.25" customHeight="1" x14ac:dyDescent="0.2">
      <c r="K2551" s="82"/>
      <c r="L2551" s="82"/>
    </row>
    <row r="2552" spans="11:12" ht="26.25" customHeight="1" x14ac:dyDescent="0.2">
      <c r="K2552" s="82"/>
      <c r="L2552" s="82"/>
    </row>
    <row r="2553" spans="11:12" ht="26.25" customHeight="1" x14ac:dyDescent="0.2">
      <c r="K2553" s="82"/>
      <c r="L2553" s="82"/>
    </row>
    <row r="2554" spans="11:12" ht="26.25" customHeight="1" x14ac:dyDescent="0.2">
      <c r="K2554" s="82"/>
      <c r="L2554" s="82"/>
    </row>
    <row r="2555" spans="11:12" ht="26.25" customHeight="1" x14ac:dyDescent="0.2">
      <c r="K2555" s="82"/>
      <c r="L2555" s="82"/>
    </row>
    <row r="2556" spans="11:12" ht="26.25" customHeight="1" x14ac:dyDescent="0.2">
      <c r="K2556" s="82"/>
      <c r="L2556" s="82"/>
    </row>
    <row r="2557" spans="11:12" ht="26.25" customHeight="1" x14ac:dyDescent="0.2">
      <c r="K2557" s="82"/>
      <c r="L2557" s="82"/>
    </row>
    <row r="2558" spans="11:12" ht="26.25" customHeight="1" x14ac:dyDescent="0.2">
      <c r="K2558" s="82"/>
      <c r="L2558" s="82"/>
    </row>
    <row r="2559" spans="11:12" ht="26.25" customHeight="1" x14ac:dyDescent="0.2">
      <c r="K2559" s="82"/>
      <c r="L2559" s="82"/>
    </row>
    <row r="2560" spans="11:12" ht="26.25" customHeight="1" x14ac:dyDescent="0.2">
      <c r="K2560" s="82"/>
      <c r="L2560" s="82"/>
    </row>
    <row r="2561" spans="11:12" ht="26.25" customHeight="1" x14ac:dyDescent="0.2">
      <c r="K2561" s="82"/>
      <c r="L2561" s="82"/>
    </row>
    <row r="2562" spans="11:12" ht="26.25" customHeight="1" x14ac:dyDescent="0.2">
      <c r="K2562" s="82"/>
      <c r="L2562" s="82"/>
    </row>
    <row r="2563" spans="11:12" ht="26.25" customHeight="1" x14ac:dyDescent="0.2">
      <c r="K2563" s="82"/>
      <c r="L2563" s="82"/>
    </row>
    <row r="2564" spans="11:12" ht="26.25" customHeight="1" x14ac:dyDescent="0.2">
      <c r="K2564" s="82"/>
      <c r="L2564" s="82"/>
    </row>
    <row r="2565" spans="11:12" ht="26.25" customHeight="1" x14ac:dyDescent="0.2">
      <c r="K2565" s="82"/>
      <c r="L2565" s="82"/>
    </row>
    <row r="2566" spans="11:12" ht="26.25" customHeight="1" x14ac:dyDescent="0.2">
      <c r="K2566" s="82"/>
      <c r="L2566" s="82"/>
    </row>
    <row r="2567" spans="11:12" ht="26.25" customHeight="1" x14ac:dyDescent="0.2">
      <c r="K2567" s="82"/>
      <c r="L2567" s="82"/>
    </row>
    <row r="2568" spans="11:12" ht="26.25" customHeight="1" x14ac:dyDescent="0.2">
      <c r="K2568" s="82"/>
      <c r="L2568" s="82"/>
    </row>
    <row r="2569" spans="11:12" ht="26.25" customHeight="1" x14ac:dyDescent="0.2">
      <c r="K2569" s="82"/>
      <c r="L2569" s="82"/>
    </row>
    <row r="2570" spans="11:12" ht="26.25" customHeight="1" x14ac:dyDescent="0.2">
      <c r="K2570" s="82"/>
      <c r="L2570" s="82"/>
    </row>
    <row r="2571" spans="11:12" ht="26.25" customHeight="1" x14ac:dyDescent="0.2">
      <c r="K2571" s="82"/>
      <c r="L2571" s="82"/>
    </row>
    <row r="2572" spans="11:12" ht="26.25" customHeight="1" x14ac:dyDescent="0.2">
      <c r="K2572" s="82"/>
      <c r="L2572" s="82"/>
    </row>
    <row r="2573" spans="11:12" ht="26.25" customHeight="1" x14ac:dyDescent="0.2">
      <c r="K2573" s="82"/>
      <c r="L2573" s="82"/>
    </row>
    <row r="2574" spans="11:12" ht="26.25" customHeight="1" x14ac:dyDescent="0.2">
      <c r="K2574" s="82"/>
      <c r="L2574" s="82"/>
    </row>
    <row r="2575" spans="11:12" ht="26.25" customHeight="1" x14ac:dyDescent="0.2">
      <c r="K2575" s="82"/>
      <c r="L2575" s="82"/>
    </row>
    <row r="2576" spans="11:12" ht="26.25" customHeight="1" x14ac:dyDescent="0.2">
      <c r="K2576" s="82"/>
      <c r="L2576" s="82"/>
    </row>
    <row r="2577" spans="11:12" ht="26.25" customHeight="1" x14ac:dyDescent="0.2">
      <c r="K2577" s="82"/>
      <c r="L2577" s="82"/>
    </row>
    <row r="2578" spans="11:12" ht="26.25" customHeight="1" x14ac:dyDescent="0.2">
      <c r="K2578" s="82"/>
      <c r="L2578" s="82"/>
    </row>
    <row r="2579" spans="11:12" ht="26.25" customHeight="1" x14ac:dyDescent="0.2">
      <c r="K2579" s="82"/>
      <c r="L2579" s="82"/>
    </row>
    <row r="2580" spans="11:12" ht="26.25" customHeight="1" x14ac:dyDescent="0.2">
      <c r="K2580" s="82"/>
      <c r="L2580" s="82"/>
    </row>
    <row r="2581" spans="11:12" ht="26.25" customHeight="1" x14ac:dyDescent="0.2">
      <c r="K2581" s="82"/>
      <c r="L2581" s="82"/>
    </row>
    <row r="2582" spans="11:12" ht="26.25" customHeight="1" x14ac:dyDescent="0.2">
      <c r="K2582" s="82"/>
      <c r="L2582" s="82"/>
    </row>
    <row r="2583" spans="11:12" ht="26.25" customHeight="1" x14ac:dyDescent="0.2">
      <c r="K2583" s="82"/>
      <c r="L2583" s="82"/>
    </row>
    <row r="2584" spans="11:12" ht="26.25" customHeight="1" x14ac:dyDescent="0.2">
      <c r="K2584" s="82"/>
      <c r="L2584" s="82"/>
    </row>
    <row r="2585" spans="11:12" ht="26.25" customHeight="1" x14ac:dyDescent="0.2">
      <c r="K2585" s="82"/>
      <c r="L2585" s="82"/>
    </row>
    <row r="2586" spans="11:12" ht="26.25" customHeight="1" x14ac:dyDescent="0.2">
      <c r="K2586" s="82"/>
      <c r="L2586" s="82"/>
    </row>
    <row r="2587" spans="11:12" ht="26.25" customHeight="1" x14ac:dyDescent="0.2">
      <c r="K2587" s="82"/>
      <c r="L2587" s="82"/>
    </row>
    <row r="2588" spans="11:12" ht="26.25" customHeight="1" x14ac:dyDescent="0.2">
      <c r="K2588" s="82"/>
      <c r="L2588" s="82"/>
    </row>
    <row r="2589" spans="11:12" ht="26.25" customHeight="1" x14ac:dyDescent="0.2">
      <c r="K2589" s="82"/>
      <c r="L2589" s="82"/>
    </row>
    <row r="2590" spans="11:12" ht="26.25" customHeight="1" x14ac:dyDescent="0.2">
      <c r="K2590" s="82"/>
      <c r="L2590" s="82"/>
    </row>
    <row r="2591" spans="11:12" ht="26.25" customHeight="1" x14ac:dyDescent="0.2">
      <c r="K2591" s="82"/>
      <c r="L2591" s="82"/>
    </row>
    <row r="2592" spans="11:12" ht="26.25" customHeight="1" x14ac:dyDescent="0.2">
      <c r="K2592" s="82"/>
      <c r="L2592" s="82"/>
    </row>
    <row r="2593" spans="11:12" ht="26.25" customHeight="1" x14ac:dyDescent="0.2">
      <c r="K2593" s="82"/>
      <c r="L2593" s="82"/>
    </row>
    <row r="2594" spans="11:12" ht="26.25" customHeight="1" x14ac:dyDescent="0.2">
      <c r="K2594" s="82"/>
      <c r="L2594" s="82"/>
    </row>
    <row r="2595" spans="11:12" ht="26.25" customHeight="1" x14ac:dyDescent="0.2">
      <c r="K2595" s="82"/>
      <c r="L2595" s="82"/>
    </row>
    <row r="2596" spans="11:12" ht="26.25" customHeight="1" x14ac:dyDescent="0.2">
      <c r="K2596" s="82"/>
      <c r="L2596" s="82"/>
    </row>
    <row r="2597" spans="11:12" ht="26.25" customHeight="1" x14ac:dyDescent="0.2">
      <c r="K2597" s="82"/>
      <c r="L2597" s="82"/>
    </row>
    <row r="2598" spans="11:12" ht="26.25" customHeight="1" x14ac:dyDescent="0.2">
      <c r="K2598" s="82"/>
      <c r="L2598" s="82"/>
    </row>
    <row r="2599" spans="11:12" ht="26.25" customHeight="1" x14ac:dyDescent="0.2">
      <c r="K2599" s="82"/>
      <c r="L2599" s="82"/>
    </row>
    <row r="2600" spans="11:12" ht="26.25" customHeight="1" x14ac:dyDescent="0.2">
      <c r="K2600" s="82"/>
      <c r="L2600" s="82"/>
    </row>
    <row r="2601" spans="11:12" ht="26.25" customHeight="1" x14ac:dyDescent="0.2">
      <c r="K2601" s="82"/>
      <c r="L2601" s="82"/>
    </row>
    <row r="2602" spans="11:12" ht="26.25" customHeight="1" x14ac:dyDescent="0.2">
      <c r="K2602" s="82"/>
      <c r="L2602" s="82"/>
    </row>
    <row r="2603" spans="11:12" ht="26.25" customHeight="1" x14ac:dyDescent="0.2">
      <c r="K2603" s="82"/>
      <c r="L2603" s="82"/>
    </row>
    <row r="2604" spans="11:12" ht="26.25" customHeight="1" x14ac:dyDescent="0.2">
      <c r="K2604" s="82"/>
      <c r="L2604" s="82"/>
    </row>
    <row r="2605" spans="11:12" ht="26.25" customHeight="1" x14ac:dyDescent="0.2">
      <c r="K2605" s="82"/>
      <c r="L2605" s="82"/>
    </row>
    <row r="2606" spans="11:12" ht="26.25" customHeight="1" x14ac:dyDescent="0.2">
      <c r="K2606" s="82"/>
      <c r="L2606" s="82"/>
    </row>
    <row r="2607" spans="11:12" ht="26.25" customHeight="1" x14ac:dyDescent="0.2">
      <c r="K2607" s="82"/>
      <c r="L2607" s="82"/>
    </row>
    <row r="2608" spans="11:12" ht="26.25" customHeight="1" x14ac:dyDescent="0.2">
      <c r="K2608" s="82"/>
      <c r="L2608" s="82"/>
    </row>
    <row r="2609" spans="11:12" ht="26.25" customHeight="1" x14ac:dyDescent="0.2">
      <c r="K2609" s="82"/>
      <c r="L2609" s="82"/>
    </row>
    <row r="2610" spans="11:12" ht="26.25" customHeight="1" x14ac:dyDescent="0.2">
      <c r="K2610" s="82"/>
      <c r="L2610" s="82"/>
    </row>
    <row r="2611" spans="11:12" ht="26.25" customHeight="1" x14ac:dyDescent="0.2">
      <c r="K2611" s="82"/>
      <c r="L2611" s="82"/>
    </row>
    <row r="2612" spans="11:12" ht="26.25" customHeight="1" x14ac:dyDescent="0.2">
      <c r="K2612" s="82"/>
      <c r="L2612" s="82"/>
    </row>
    <row r="2613" spans="11:12" ht="26.25" customHeight="1" x14ac:dyDescent="0.2">
      <c r="K2613" s="82"/>
      <c r="L2613" s="82"/>
    </row>
    <row r="2614" spans="11:12" ht="26.25" customHeight="1" x14ac:dyDescent="0.2">
      <c r="K2614" s="82"/>
      <c r="L2614" s="82"/>
    </row>
    <row r="2615" spans="11:12" ht="26.25" customHeight="1" x14ac:dyDescent="0.2">
      <c r="K2615" s="82"/>
      <c r="L2615" s="82"/>
    </row>
    <row r="2616" spans="11:12" ht="26.25" customHeight="1" x14ac:dyDescent="0.2">
      <c r="K2616" s="82"/>
      <c r="L2616" s="82"/>
    </row>
    <row r="2617" spans="11:12" ht="26.25" customHeight="1" x14ac:dyDescent="0.2">
      <c r="K2617" s="82"/>
      <c r="L2617" s="82"/>
    </row>
    <row r="2618" spans="11:12" ht="26.25" customHeight="1" x14ac:dyDescent="0.2">
      <c r="K2618" s="82"/>
      <c r="L2618" s="82"/>
    </row>
    <row r="2619" spans="11:12" ht="26.25" customHeight="1" x14ac:dyDescent="0.2">
      <c r="K2619" s="82"/>
      <c r="L2619" s="82"/>
    </row>
    <row r="2620" spans="11:12" ht="26.25" customHeight="1" x14ac:dyDescent="0.2">
      <c r="K2620" s="82"/>
      <c r="L2620" s="82"/>
    </row>
    <row r="2621" spans="11:12" ht="26.25" customHeight="1" x14ac:dyDescent="0.2">
      <c r="K2621" s="82"/>
      <c r="L2621" s="82"/>
    </row>
    <row r="2622" spans="11:12" ht="26.25" customHeight="1" x14ac:dyDescent="0.2">
      <c r="K2622" s="82"/>
      <c r="L2622" s="82"/>
    </row>
    <row r="2623" spans="11:12" ht="26.25" customHeight="1" x14ac:dyDescent="0.2">
      <c r="K2623" s="82"/>
      <c r="L2623" s="82"/>
    </row>
    <row r="2624" spans="11:12" ht="26.25" customHeight="1" x14ac:dyDescent="0.2">
      <c r="K2624" s="82"/>
      <c r="L2624" s="82"/>
    </row>
    <row r="2625" spans="11:12" ht="26.25" customHeight="1" x14ac:dyDescent="0.2">
      <c r="K2625" s="82"/>
      <c r="L2625" s="82"/>
    </row>
    <row r="2626" spans="11:12" ht="26.25" customHeight="1" x14ac:dyDescent="0.2">
      <c r="K2626" s="82"/>
      <c r="L2626" s="82"/>
    </row>
    <row r="2627" spans="11:12" ht="26.25" customHeight="1" x14ac:dyDescent="0.2">
      <c r="K2627" s="82"/>
      <c r="L2627" s="82"/>
    </row>
    <row r="2628" spans="11:12" ht="26.25" customHeight="1" x14ac:dyDescent="0.2">
      <c r="K2628" s="82"/>
      <c r="L2628" s="82"/>
    </row>
    <row r="2629" spans="11:12" ht="26.25" customHeight="1" x14ac:dyDescent="0.2">
      <c r="K2629" s="82"/>
      <c r="L2629" s="82"/>
    </row>
    <row r="2630" spans="11:12" ht="26.25" customHeight="1" x14ac:dyDescent="0.2">
      <c r="K2630" s="82"/>
      <c r="L2630" s="82"/>
    </row>
    <row r="2631" spans="11:12" ht="26.25" customHeight="1" x14ac:dyDescent="0.2">
      <c r="K2631" s="82"/>
      <c r="L2631" s="82"/>
    </row>
    <row r="2632" spans="11:12" ht="26.25" customHeight="1" x14ac:dyDescent="0.2">
      <c r="K2632" s="82"/>
      <c r="L2632" s="82"/>
    </row>
    <row r="2633" spans="11:12" ht="26.25" customHeight="1" x14ac:dyDescent="0.2">
      <c r="K2633" s="82"/>
      <c r="L2633" s="82"/>
    </row>
    <row r="2634" spans="11:12" ht="26.25" customHeight="1" x14ac:dyDescent="0.2">
      <c r="K2634" s="82"/>
      <c r="L2634" s="82"/>
    </row>
    <row r="2635" spans="11:12" ht="26.25" customHeight="1" x14ac:dyDescent="0.2">
      <c r="K2635" s="82"/>
      <c r="L2635" s="82"/>
    </row>
    <row r="2636" spans="11:12" ht="26.25" customHeight="1" x14ac:dyDescent="0.2">
      <c r="K2636" s="82"/>
      <c r="L2636" s="82"/>
    </row>
    <row r="2637" spans="11:12" ht="26.25" customHeight="1" x14ac:dyDescent="0.2">
      <c r="K2637" s="82"/>
      <c r="L2637" s="82"/>
    </row>
    <row r="2638" spans="11:12" ht="26.25" customHeight="1" x14ac:dyDescent="0.2">
      <c r="K2638" s="82"/>
      <c r="L2638" s="82"/>
    </row>
    <row r="2639" spans="11:12" ht="26.25" customHeight="1" x14ac:dyDescent="0.2">
      <c r="K2639" s="82"/>
      <c r="L2639" s="82"/>
    </row>
    <row r="2640" spans="11:12" ht="26.25" customHeight="1" x14ac:dyDescent="0.2">
      <c r="K2640" s="82"/>
      <c r="L2640" s="82"/>
    </row>
    <row r="2641" spans="11:12" ht="26.25" customHeight="1" x14ac:dyDescent="0.2">
      <c r="K2641" s="82"/>
      <c r="L2641" s="82"/>
    </row>
    <row r="2642" spans="11:12" ht="26.25" customHeight="1" x14ac:dyDescent="0.2">
      <c r="K2642" s="82"/>
      <c r="L2642" s="82"/>
    </row>
    <row r="2643" spans="11:12" ht="26.25" customHeight="1" x14ac:dyDescent="0.2">
      <c r="K2643" s="82"/>
      <c r="L2643" s="82"/>
    </row>
    <row r="2644" spans="11:12" ht="26.25" customHeight="1" x14ac:dyDescent="0.2">
      <c r="K2644" s="82"/>
      <c r="L2644" s="82"/>
    </row>
    <row r="2645" spans="11:12" ht="26.25" customHeight="1" x14ac:dyDescent="0.2">
      <c r="K2645" s="82"/>
      <c r="L2645" s="82"/>
    </row>
    <row r="2646" spans="11:12" ht="26.25" customHeight="1" x14ac:dyDescent="0.2">
      <c r="K2646" s="82"/>
      <c r="L2646" s="82"/>
    </row>
    <row r="2647" spans="11:12" ht="26.25" customHeight="1" x14ac:dyDescent="0.2">
      <c r="K2647" s="82"/>
      <c r="L2647" s="82"/>
    </row>
    <row r="2648" spans="11:12" ht="26.25" customHeight="1" x14ac:dyDescent="0.2">
      <c r="K2648" s="82"/>
      <c r="L2648" s="82"/>
    </row>
    <row r="2649" spans="11:12" ht="26.25" customHeight="1" x14ac:dyDescent="0.2">
      <c r="K2649" s="82"/>
      <c r="L2649" s="82"/>
    </row>
    <row r="2650" spans="11:12" ht="26.25" customHeight="1" x14ac:dyDescent="0.2">
      <c r="K2650" s="82"/>
      <c r="L2650" s="82"/>
    </row>
    <row r="2651" spans="11:12" ht="26.25" customHeight="1" x14ac:dyDescent="0.2">
      <c r="K2651" s="82"/>
      <c r="L2651" s="82"/>
    </row>
    <row r="2652" spans="11:12" ht="26.25" customHeight="1" x14ac:dyDescent="0.2">
      <c r="K2652" s="82"/>
      <c r="L2652" s="82"/>
    </row>
    <row r="2653" spans="11:12" ht="26.25" customHeight="1" x14ac:dyDescent="0.2">
      <c r="K2653" s="82"/>
      <c r="L2653" s="82"/>
    </row>
    <row r="2654" spans="11:12" ht="26.25" customHeight="1" x14ac:dyDescent="0.2">
      <c r="K2654" s="82"/>
      <c r="L2654" s="82"/>
    </row>
    <row r="2655" spans="11:12" ht="26.25" customHeight="1" x14ac:dyDescent="0.2">
      <c r="K2655" s="82"/>
      <c r="L2655" s="82"/>
    </row>
    <row r="2656" spans="11:12" ht="26.25" customHeight="1" x14ac:dyDescent="0.2">
      <c r="K2656" s="82"/>
      <c r="L2656" s="82"/>
    </row>
    <row r="2657" spans="11:12" ht="26.25" customHeight="1" x14ac:dyDescent="0.2">
      <c r="K2657" s="82"/>
      <c r="L2657" s="82"/>
    </row>
    <row r="2658" spans="11:12" ht="26.25" customHeight="1" x14ac:dyDescent="0.2">
      <c r="K2658" s="82"/>
      <c r="L2658" s="82"/>
    </row>
    <row r="2659" spans="11:12" ht="26.25" customHeight="1" x14ac:dyDescent="0.2">
      <c r="K2659" s="82"/>
      <c r="L2659" s="82"/>
    </row>
    <row r="2660" spans="11:12" ht="26.25" customHeight="1" x14ac:dyDescent="0.2">
      <c r="K2660" s="82"/>
      <c r="L2660" s="82"/>
    </row>
    <row r="2661" spans="11:12" ht="26.25" customHeight="1" x14ac:dyDescent="0.2">
      <c r="K2661" s="82"/>
      <c r="L2661" s="82"/>
    </row>
    <row r="2662" spans="11:12" ht="26.25" customHeight="1" x14ac:dyDescent="0.2">
      <c r="K2662" s="82"/>
      <c r="L2662" s="82"/>
    </row>
    <row r="2663" spans="11:12" ht="26.25" customHeight="1" x14ac:dyDescent="0.2">
      <c r="K2663" s="82"/>
      <c r="L2663" s="82"/>
    </row>
    <row r="2664" spans="11:12" ht="26.25" customHeight="1" x14ac:dyDescent="0.2">
      <c r="K2664" s="82"/>
      <c r="L2664" s="82"/>
    </row>
    <row r="2665" spans="11:12" ht="26.25" customHeight="1" x14ac:dyDescent="0.2">
      <c r="K2665" s="82"/>
      <c r="L2665" s="82"/>
    </row>
    <row r="2666" spans="11:12" ht="26.25" customHeight="1" x14ac:dyDescent="0.2">
      <c r="K2666" s="82"/>
      <c r="L2666" s="82"/>
    </row>
    <row r="2667" spans="11:12" ht="26.25" customHeight="1" x14ac:dyDescent="0.2">
      <c r="K2667" s="82"/>
      <c r="L2667" s="82"/>
    </row>
    <row r="2668" spans="11:12" ht="26.25" customHeight="1" x14ac:dyDescent="0.2">
      <c r="K2668" s="82"/>
      <c r="L2668" s="82"/>
    </row>
    <row r="2669" spans="11:12" ht="26.25" customHeight="1" x14ac:dyDescent="0.2">
      <c r="K2669" s="82"/>
      <c r="L2669" s="82"/>
    </row>
    <row r="2670" spans="11:12" ht="26.25" customHeight="1" x14ac:dyDescent="0.2">
      <c r="K2670" s="82"/>
      <c r="L2670" s="82"/>
    </row>
    <row r="2671" spans="11:12" ht="26.25" customHeight="1" x14ac:dyDescent="0.2">
      <c r="K2671" s="82"/>
      <c r="L2671" s="82"/>
    </row>
    <row r="2672" spans="11:12" ht="26.25" customHeight="1" x14ac:dyDescent="0.2">
      <c r="K2672" s="82"/>
      <c r="L2672" s="82"/>
    </row>
    <row r="2673" spans="11:12" ht="26.25" customHeight="1" x14ac:dyDescent="0.2">
      <c r="K2673" s="82"/>
      <c r="L2673" s="82"/>
    </row>
    <row r="2674" spans="11:12" ht="26.25" customHeight="1" x14ac:dyDescent="0.2">
      <c r="K2674" s="82"/>
      <c r="L2674" s="82"/>
    </row>
    <row r="2675" spans="11:12" ht="26.25" customHeight="1" x14ac:dyDescent="0.2">
      <c r="K2675" s="82"/>
      <c r="L2675" s="82"/>
    </row>
    <row r="2676" spans="11:12" ht="26.25" customHeight="1" x14ac:dyDescent="0.2">
      <c r="K2676" s="82"/>
      <c r="L2676" s="82"/>
    </row>
    <row r="2677" spans="11:12" ht="26.25" customHeight="1" x14ac:dyDescent="0.2">
      <c r="K2677" s="82"/>
      <c r="L2677" s="82"/>
    </row>
    <row r="2678" spans="11:12" ht="26.25" customHeight="1" x14ac:dyDescent="0.2">
      <c r="K2678" s="82"/>
      <c r="L2678" s="82"/>
    </row>
    <row r="2679" spans="11:12" ht="26.25" customHeight="1" x14ac:dyDescent="0.2">
      <c r="K2679" s="82"/>
      <c r="L2679" s="82"/>
    </row>
    <row r="2680" spans="11:12" ht="26.25" customHeight="1" x14ac:dyDescent="0.2">
      <c r="K2680" s="82"/>
      <c r="L2680" s="82"/>
    </row>
    <row r="2681" spans="11:12" ht="26.25" customHeight="1" x14ac:dyDescent="0.2">
      <c r="K2681" s="82"/>
      <c r="L2681" s="82"/>
    </row>
    <row r="2682" spans="11:12" ht="26.25" customHeight="1" x14ac:dyDescent="0.2">
      <c r="K2682" s="82"/>
      <c r="L2682" s="82"/>
    </row>
    <row r="2683" spans="11:12" ht="26.25" customHeight="1" x14ac:dyDescent="0.2">
      <c r="K2683" s="82"/>
      <c r="L2683" s="82"/>
    </row>
    <row r="2684" spans="11:12" ht="26.25" customHeight="1" x14ac:dyDescent="0.2">
      <c r="K2684" s="82"/>
      <c r="L2684" s="82"/>
    </row>
    <row r="2685" spans="11:12" ht="26.25" customHeight="1" x14ac:dyDescent="0.2">
      <c r="K2685" s="82"/>
      <c r="L2685" s="82"/>
    </row>
    <row r="2686" spans="11:12" ht="26.25" customHeight="1" x14ac:dyDescent="0.2">
      <c r="K2686" s="82"/>
      <c r="L2686" s="82"/>
    </row>
    <row r="2687" spans="11:12" ht="26.25" customHeight="1" x14ac:dyDescent="0.2">
      <c r="K2687" s="82"/>
      <c r="L2687" s="82"/>
    </row>
    <row r="2688" spans="11:12" ht="26.25" customHeight="1" x14ac:dyDescent="0.2">
      <c r="K2688" s="82"/>
      <c r="L2688" s="82"/>
    </row>
    <row r="2689" spans="11:12" ht="26.25" customHeight="1" x14ac:dyDescent="0.2">
      <c r="K2689" s="82"/>
      <c r="L2689" s="82"/>
    </row>
    <row r="2690" spans="11:12" ht="26.25" customHeight="1" x14ac:dyDescent="0.2">
      <c r="K2690" s="82"/>
      <c r="L2690" s="82"/>
    </row>
    <row r="2691" spans="11:12" ht="26.25" customHeight="1" x14ac:dyDescent="0.2">
      <c r="K2691" s="82"/>
      <c r="L2691" s="82"/>
    </row>
    <row r="2692" spans="11:12" ht="26.25" customHeight="1" x14ac:dyDescent="0.2">
      <c r="K2692" s="82"/>
      <c r="L2692" s="82"/>
    </row>
    <row r="2693" spans="11:12" ht="26.25" customHeight="1" x14ac:dyDescent="0.2">
      <c r="K2693" s="82"/>
      <c r="L2693" s="82"/>
    </row>
    <row r="2694" spans="11:12" ht="26.25" customHeight="1" x14ac:dyDescent="0.2">
      <c r="K2694" s="82"/>
      <c r="L2694" s="82"/>
    </row>
    <row r="2695" spans="11:12" ht="26.25" customHeight="1" x14ac:dyDescent="0.2">
      <c r="K2695" s="82"/>
      <c r="L2695" s="82"/>
    </row>
    <row r="2696" spans="11:12" ht="26.25" customHeight="1" x14ac:dyDescent="0.2">
      <c r="K2696" s="82"/>
      <c r="L2696" s="82"/>
    </row>
    <row r="2697" spans="11:12" ht="26.25" customHeight="1" x14ac:dyDescent="0.2">
      <c r="K2697" s="82"/>
      <c r="L2697" s="82"/>
    </row>
    <row r="2698" spans="11:12" ht="26.25" customHeight="1" x14ac:dyDescent="0.2">
      <c r="K2698" s="82"/>
      <c r="L2698" s="82"/>
    </row>
    <row r="2699" spans="11:12" ht="26.25" customHeight="1" x14ac:dyDescent="0.2">
      <c r="K2699" s="82"/>
      <c r="L2699" s="82"/>
    </row>
    <row r="2700" spans="11:12" ht="26.25" customHeight="1" x14ac:dyDescent="0.2">
      <c r="K2700" s="82"/>
      <c r="L2700" s="82"/>
    </row>
    <row r="2701" spans="11:12" ht="26.25" customHeight="1" x14ac:dyDescent="0.2">
      <c r="K2701" s="82"/>
      <c r="L2701" s="82"/>
    </row>
    <row r="2702" spans="11:12" ht="26.25" customHeight="1" x14ac:dyDescent="0.2">
      <c r="K2702" s="82"/>
      <c r="L2702" s="82"/>
    </row>
    <row r="2703" spans="11:12" ht="26.25" customHeight="1" x14ac:dyDescent="0.2">
      <c r="K2703" s="82"/>
      <c r="L2703" s="82"/>
    </row>
    <row r="2704" spans="11:12" ht="26.25" customHeight="1" x14ac:dyDescent="0.2">
      <c r="K2704" s="82"/>
      <c r="L2704" s="82"/>
    </row>
    <row r="2705" spans="11:12" ht="26.25" customHeight="1" x14ac:dyDescent="0.2">
      <c r="K2705" s="82"/>
      <c r="L2705" s="82"/>
    </row>
    <row r="2706" spans="11:12" ht="26.25" customHeight="1" x14ac:dyDescent="0.2">
      <c r="K2706" s="82"/>
      <c r="L2706" s="82"/>
    </row>
    <row r="2707" spans="11:12" ht="26.25" customHeight="1" x14ac:dyDescent="0.2">
      <c r="K2707" s="82"/>
      <c r="L2707" s="82"/>
    </row>
    <row r="2708" spans="11:12" ht="26.25" customHeight="1" x14ac:dyDescent="0.2">
      <c r="K2708" s="82"/>
      <c r="L2708" s="82"/>
    </row>
    <row r="2709" spans="11:12" ht="26.25" customHeight="1" x14ac:dyDescent="0.2">
      <c r="K2709" s="82"/>
      <c r="L2709" s="82"/>
    </row>
    <row r="2710" spans="11:12" ht="26.25" customHeight="1" x14ac:dyDescent="0.2">
      <c r="K2710" s="82"/>
      <c r="L2710" s="82"/>
    </row>
    <row r="2711" spans="11:12" ht="26.25" customHeight="1" x14ac:dyDescent="0.2">
      <c r="K2711" s="82"/>
      <c r="L2711" s="82"/>
    </row>
    <row r="2712" spans="11:12" ht="26.25" customHeight="1" x14ac:dyDescent="0.2">
      <c r="K2712" s="82"/>
      <c r="L2712" s="82"/>
    </row>
    <row r="2713" spans="11:12" ht="26.25" customHeight="1" x14ac:dyDescent="0.2">
      <c r="K2713" s="82"/>
      <c r="L2713" s="82"/>
    </row>
    <row r="2714" spans="11:12" ht="26.25" customHeight="1" x14ac:dyDescent="0.2">
      <c r="K2714" s="82"/>
      <c r="L2714" s="82"/>
    </row>
    <row r="2715" spans="11:12" ht="26.25" customHeight="1" x14ac:dyDescent="0.2">
      <c r="K2715" s="82"/>
      <c r="L2715" s="82"/>
    </row>
    <row r="2716" spans="11:12" ht="26.25" customHeight="1" x14ac:dyDescent="0.2">
      <c r="K2716" s="82"/>
      <c r="L2716" s="82"/>
    </row>
    <row r="2717" spans="11:12" ht="26.25" customHeight="1" x14ac:dyDescent="0.2">
      <c r="K2717" s="82"/>
      <c r="L2717" s="82"/>
    </row>
    <row r="2718" spans="11:12" ht="26.25" customHeight="1" x14ac:dyDescent="0.2">
      <c r="K2718" s="82"/>
      <c r="L2718" s="82"/>
    </row>
    <row r="2719" spans="11:12" ht="26.25" customHeight="1" x14ac:dyDescent="0.2">
      <c r="K2719" s="82"/>
      <c r="L2719" s="82"/>
    </row>
    <row r="2720" spans="11:12" ht="26.25" customHeight="1" x14ac:dyDescent="0.2">
      <c r="K2720" s="82"/>
      <c r="L2720" s="82"/>
    </row>
    <row r="2721" spans="11:12" ht="26.25" customHeight="1" x14ac:dyDescent="0.2">
      <c r="K2721" s="82"/>
      <c r="L2721" s="82"/>
    </row>
    <row r="2722" spans="11:12" ht="26.25" customHeight="1" x14ac:dyDescent="0.2">
      <c r="K2722" s="82"/>
      <c r="L2722" s="82"/>
    </row>
    <row r="2723" spans="11:12" ht="26.25" customHeight="1" x14ac:dyDescent="0.2">
      <c r="K2723" s="82"/>
      <c r="L2723" s="82"/>
    </row>
    <row r="2724" spans="11:12" ht="26.25" customHeight="1" x14ac:dyDescent="0.2">
      <c r="K2724" s="82"/>
      <c r="L2724" s="82"/>
    </row>
    <row r="2725" spans="11:12" ht="26.25" customHeight="1" x14ac:dyDescent="0.2">
      <c r="K2725" s="82"/>
      <c r="L2725" s="82"/>
    </row>
    <row r="2726" spans="11:12" ht="26.25" customHeight="1" x14ac:dyDescent="0.2">
      <c r="K2726" s="82"/>
      <c r="L2726" s="82"/>
    </row>
    <row r="2727" spans="11:12" ht="26.25" customHeight="1" x14ac:dyDescent="0.2">
      <c r="K2727" s="82"/>
      <c r="L2727" s="82"/>
    </row>
    <row r="2728" spans="11:12" ht="26.25" customHeight="1" x14ac:dyDescent="0.2">
      <c r="K2728" s="82"/>
      <c r="L2728" s="82"/>
    </row>
    <row r="2729" spans="11:12" ht="26.25" customHeight="1" x14ac:dyDescent="0.2">
      <c r="K2729" s="82"/>
      <c r="L2729" s="82"/>
    </row>
    <row r="2730" spans="11:12" ht="26.25" customHeight="1" x14ac:dyDescent="0.2">
      <c r="K2730" s="82"/>
      <c r="L2730" s="82"/>
    </row>
    <row r="2731" spans="11:12" ht="26.25" customHeight="1" x14ac:dyDescent="0.2">
      <c r="K2731" s="82"/>
      <c r="L2731" s="82"/>
    </row>
    <row r="2732" spans="11:12" ht="26.25" customHeight="1" x14ac:dyDescent="0.2">
      <c r="K2732" s="82"/>
      <c r="L2732" s="82"/>
    </row>
    <row r="2733" spans="11:12" ht="26.25" customHeight="1" x14ac:dyDescent="0.2">
      <c r="K2733" s="82"/>
      <c r="L2733" s="82"/>
    </row>
    <row r="2734" spans="11:12" ht="26.25" customHeight="1" x14ac:dyDescent="0.2">
      <c r="K2734" s="82"/>
      <c r="L2734" s="82"/>
    </row>
    <row r="2735" spans="11:12" ht="26.25" customHeight="1" x14ac:dyDescent="0.2">
      <c r="K2735" s="82"/>
      <c r="L2735" s="82"/>
    </row>
    <row r="2736" spans="11:12" ht="26.25" customHeight="1" x14ac:dyDescent="0.2">
      <c r="K2736" s="82"/>
      <c r="L2736" s="82"/>
    </row>
    <row r="2737" spans="11:12" ht="26.25" customHeight="1" x14ac:dyDescent="0.2">
      <c r="K2737" s="82"/>
      <c r="L2737" s="82"/>
    </row>
    <row r="2738" spans="11:12" ht="26.25" customHeight="1" x14ac:dyDescent="0.2">
      <c r="K2738" s="82"/>
      <c r="L2738" s="82"/>
    </row>
    <row r="2739" spans="11:12" ht="26.25" customHeight="1" x14ac:dyDescent="0.2">
      <c r="K2739" s="82"/>
      <c r="L2739" s="82"/>
    </row>
    <row r="2740" spans="11:12" ht="26.25" customHeight="1" x14ac:dyDescent="0.2">
      <c r="K2740" s="82"/>
      <c r="L2740" s="82"/>
    </row>
    <row r="2741" spans="11:12" ht="26.25" customHeight="1" x14ac:dyDescent="0.2">
      <c r="K2741" s="82"/>
      <c r="L2741" s="82"/>
    </row>
    <row r="2742" spans="11:12" ht="26.25" customHeight="1" x14ac:dyDescent="0.2">
      <c r="K2742" s="82"/>
      <c r="L2742" s="82"/>
    </row>
    <row r="2743" spans="11:12" ht="26.25" customHeight="1" x14ac:dyDescent="0.2">
      <c r="K2743" s="82"/>
      <c r="L2743" s="82"/>
    </row>
    <row r="2744" spans="11:12" ht="26.25" customHeight="1" x14ac:dyDescent="0.2">
      <c r="K2744" s="82"/>
      <c r="L2744" s="82"/>
    </row>
    <row r="2745" spans="11:12" ht="26.25" customHeight="1" x14ac:dyDescent="0.2">
      <c r="K2745" s="82"/>
      <c r="L2745" s="82"/>
    </row>
    <row r="2746" spans="11:12" ht="26.25" customHeight="1" x14ac:dyDescent="0.2">
      <c r="K2746" s="82"/>
      <c r="L2746" s="82"/>
    </row>
    <row r="2747" spans="11:12" ht="26.25" customHeight="1" x14ac:dyDescent="0.2">
      <c r="K2747" s="82"/>
      <c r="L2747" s="82"/>
    </row>
    <row r="2748" spans="11:12" ht="26.25" customHeight="1" x14ac:dyDescent="0.2">
      <c r="K2748" s="82"/>
      <c r="L2748" s="82"/>
    </row>
    <row r="2749" spans="11:12" ht="26.25" customHeight="1" x14ac:dyDescent="0.2">
      <c r="K2749" s="82"/>
      <c r="L2749" s="82"/>
    </row>
    <row r="2750" spans="11:12" ht="26.25" customHeight="1" x14ac:dyDescent="0.2">
      <c r="K2750" s="82"/>
      <c r="L2750" s="82"/>
    </row>
    <row r="2751" spans="11:12" ht="26.25" customHeight="1" x14ac:dyDescent="0.2">
      <c r="K2751" s="82"/>
      <c r="L2751" s="82"/>
    </row>
    <row r="2752" spans="11:12" ht="26.25" customHeight="1" x14ac:dyDescent="0.2">
      <c r="K2752" s="82"/>
      <c r="L2752" s="82"/>
    </row>
    <row r="2753" spans="11:12" ht="26.25" customHeight="1" x14ac:dyDescent="0.2">
      <c r="K2753" s="82"/>
      <c r="L2753" s="82"/>
    </row>
    <row r="2754" spans="11:12" ht="26.25" customHeight="1" x14ac:dyDescent="0.2">
      <c r="K2754" s="82"/>
      <c r="L2754" s="82"/>
    </row>
    <row r="2755" spans="11:12" ht="26.25" customHeight="1" x14ac:dyDescent="0.2">
      <c r="K2755" s="82"/>
      <c r="L2755" s="82"/>
    </row>
    <row r="2756" spans="11:12" ht="26.25" customHeight="1" x14ac:dyDescent="0.2">
      <c r="K2756" s="82"/>
      <c r="L2756" s="82"/>
    </row>
    <row r="2757" spans="11:12" ht="26.25" customHeight="1" x14ac:dyDescent="0.2">
      <c r="K2757" s="82"/>
      <c r="L2757" s="82"/>
    </row>
    <row r="2758" spans="11:12" ht="26.25" customHeight="1" x14ac:dyDescent="0.2">
      <c r="K2758" s="82"/>
      <c r="L2758" s="82"/>
    </row>
    <row r="2759" spans="11:12" ht="26.25" customHeight="1" x14ac:dyDescent="0.2">
      <c r="K2759" s="82"/>
      <c r="L2759" s="82"/>
    </row>
    <row r="2760" spans="11:12" ht="26.25" customHeight="1" x14ac:dyDescent="0.2">
      <c r="K2760" s="82"/>
      <c r="L2760" s="82"/>
    </row>
    <row r="2761" spans="11:12" ht="26.25" customHeight="1" x14ac:dyDescent="0.2">
      <c r="K2761" s="82"/>
      <c r="L2761" s="82"/>
    </row>
    <row r="2762" spans="11:12" ht="26.25" customHeight="1" x14ac:dyDescent="0.2">
      <c r="K2762" s="82"/>
      <c r="L2762" s="82"/>
    </row>
    <row r="2763" spans="11:12" ht="26.25" customHeight="1" x14ac:dyDescent="0.2">
      <c r="K2763" s="82"/>
      <c r="L2763" s="82"/>
    </row>
    <row r="2764" spans="11:12" ht="26.25" customHeight="1" x14ac:dyDescent="0.2">
      <c r="K2764" s="82"/>
      <c r="L2764" s="82"/>
    </row>
    <row r="2765" spans="11:12" ht="26.25" customHeight="1" x14ac:dyDescent="0.2">
      <c r="K2765" s="82"/>
      <c r="L2765" s="82"/>
    </row>
    <row r="2766" spans="11:12" ht="26.25" customHeight="1" x14ac:dyDescent="0.2">
      <c r="K2766" s="82"/>
      <c r="L2766" s="82"/>
    </row>
    <row r="2767" spans="11:12" ht="26.25" customHeight="1" x14ac:dyDescent="0.2">
      <c r="K2767" s="82"/>
      <c r="L2767" s="82"/>
    </row>
    <row r="2768" spans="11:12" ht="26.25" customHeight="1" x14ac:dyDescent="0.2">
      <c r="K2768" s="82"/>
      <c r="L2768" s="82"/>
    </row>
    <row r="2769" spans="11:12" ht="26.25" customHeight="1" x14ac:dyDescent="0.2">
      <c r="K2769" s="82"/>
      <c r="L2769" s="82"/>
    </row>
    <row r="2770" spans="11:12" ht="26.25" customHeight="1" x14ac:dyDescent="0.2">
      <c r="K2770" s="82"/>
      <c r="L2770" s="82"/>
    </row>
    <row r="2771" spans="11:12" ht="26.25" customHeight="1" x14ac:dyDescent="0.2">
      <c r="K2771" s="82"/>
      <c r="L2771" s="82"/>
    </row>
    <row r="2772" spans="11:12" ht="26.25" customHeight="1" x14ac:dyDescent="0.2">
      <c r="K2772" s="82"/>
      <c r="L2772" s="82"/>
    </row>
    <row r="2773" spans="11:12" ht="26.25" customHeight="1" x14ac:dyDescent="0.2">
      <c r="K2773" s="82"/>
      <c r="L2773" s="82"/>
    </row>
    <row r="2774" spans="11:12" ht="26.25" customHeight="1" x14ac:dyDescent="0.2">
      <c r="K2774" s="82"/>
      <c r="L2774" s="82"/>
    </row>
    <row r="2775" spans="11:12" ht="26.25" customHeight="1" x14ac:dyDescent="0.2">
      <c r="K2775" s="82"/>
      <c r="L2775" s="82"/>
    </row>
    <row r="2776" spans="11:12" ht="26.25" customHeight="1" x14ac:dyDescent="0.2">
      <c r="K2776" s="82"/>
      <c r="L2776" s="82"/>
    </row>
    <row r="2777" spans="11:12" ht="26.25" customHeight="1" x14ac:dyDescent="0.2">
      <c r="K2777" s="82"/>
      <c r="L2777" s="82"/>
    </row>
    <row r="2778" spans="11:12" ht="26.25" customHeight="1" x14ac:dyDescent="0.2">
      <c r="K2778" s="82"/>
      <c r="L2778" s="82"/>
    </row>
    <row r="2779" spans="11:12" ht="26.25" customHeight="1" x14ac:dyDescent="0.2">
      <c r="K2779" s="82"/>
      <c r="L2779" s="82"/>
    </row>
    <row r="2780" spans="11:12" ht="26.25" customHeight="1" x14ac:dyDescent="0.2">
      <c r="K2780" s="82"/>
      <c r="L2780" s="82"/>
    </row>
    <row r="2781" spans="11:12" ht="26.25" customHeight="1" x14ac:dyDescent="0.2">
      <c r="K2781" s="82"/>
      <c r="L2781" s="82"/>
    </row>
    <row r="2782" spans="11:12" ht="26.25" customHeight="1" x14ac:dyDescent="0.2">
      <c r="K2782" s="82"/>
      <c r="L2782" s="82"/>
    </row>
    <row r="2783" spans="11:12" ht="26.25" customHeight="1" x14ac:dyDescent="0.2">
      <c r="K2783" s="82"/>
      <c r="L2783" s="82"/>
    </row>
    <row r="2784" spans="11:12" ht="26.25" customHeight="1" x14ac:dyDescent="0.2">
      <c r="K2784" s="82"/>
      <c r="L2784" s="82"/>
    </row>
    <row r="2785" spans="11:12" ht="26.25" customHeight="1" x14ac:dyDescent="0.2">
      <c r="K2785" s="82"/>
      <c r="L2785" s="82"/>
    </row>
    <row r="2786" spans="11:12" ht="26.25" customHeight="1" x14ac:dyDescent="0.2">
      <c r="K2786" s="82"/>
      <c r="L2786" s="82"/>
    </row>
    <row r="2787" spans="11:12" ht="26.25" customHeight="1" x14ac:dyDescent="0.2">
      <c r="K2787" s="82"/>
      <c r="L2787" s="82"/>
    </row>
    <row r="2788" spans="11:12" ht="26.25" customHeight="1" x14ac:dyDescent="0.2">
      <c r="K2788" s="82"/>
      <c r="L2788" s="82"/>
    </row>
    <row r="2789" spans="11:12" ht="26.25" customHeight="1" x14ac:dyDescent="0.2">
      <c r="K2789" s="82"/>
      <c r="L2789" s="82"/>
    </row>
    <row r="2790" spans="11:12" ht="26.25" customHeight="1" x14ac:dyDescent="0.2">
      <c r="K2790" s="82"/>
      <c r="L2790" s="82"/>
    </row>
    <row r="2791" spans="11:12" ht="26.25" customHeight="1" x14ac:dyDescent="0.2">
      <c r="K2791" s="82"/>
      <c r="L2791" s="82"/>
    </row>
    <row r="2792" spans="11:12" ht="26.25" customHeight="1" x14ac:dyDescent="0.2">
      <c r="K2792" s="82"/>
      <c r="L2792" s="82"/>
    </row>
    <row r="2793" spans="11:12" ht="26.25" customHeight="1" x14ac:dyDescent="0.2">
      <c r="K2793" s="82"/>
      <c r="L2793" s="82"/>
    </row>
    <row r="2794" spans="11:12" ht="26.25" customHeight="1" x14ac:dyDescent="0.2">
      <c r="K2794" s="82"/>
      <c r="L2794" s="82"/>
    </row>
    <row r="2795" spans="11:12" ht="26.25" customHeight="1" x14ac:dyDescent="0.2">
      <c r="K2795" s="82"/>
      <c r="L2795" s="82"/>
    </row>
    <row r="2796" spans="11:12" ht="26.25" customHeight="1" x14ac:dyDescent="0.2">
      <c r="K2796" s="82"/>
      <c r="L2796" s="82"/>
    </row>
    <row r="2797" spans="11:12" ht="26.25" customHeight="1" x14ac:dyDescent="0.2">
      <c r="K2797" s="82"/>
      <c r="L2797" s="82"/>
    </row>
    <row r="2798" spans="11:12" ht="26.25" customHeight="1" x14ac:dyDescent="0.2">
      <c r="K2798" s="82"/>
      <c r="L2798" s="82"/>
    </row>
    <row r="2799" spans="11:12" ht="26.25" customHeight="1" x14ac:dyDescent="0.2">
      <c r="K2799" s="82"/>
      <c r="L2799" s="82"/>
    </row>
    <row r="2800" spans="11:12" ht="26.25" customHeight="1" x14ac:dyDescent="0.2">
      <c r="K2800" s="82"/>
      <c r="L2800" s="82"/>
    </row>
    <row r="2801" spans="11:12" ht="26.25" customHeight="1" x14ac:dyDescent="0.2">
      <c r="K2801" s="82"/>
      <c r="L2801" s="82"/>
    </row>
    <row r="2802" spans="11:12" ht="26.25" customHeight="1" x14ac:dyDescent="0.2">
      <c r="K2802" s="82"/>
      <c r="L2802" s="82"/>
    </row>
    <row r="2803" spans="11:12" ht="26.25" customHeight="1" x14ac:dyDescent="0.2">
      <c r="K2803" s="82"/>
      <c r="L2803" s="82"/>
    </row>
    <row r="2804" spans="11:12" ht="26.25" customHeight="1" x14ac:dyDescent="0.2">
      <c r="K2804" s="82"/>
      <c r="L2804" s="82"/>
    </row>
    <row r="2805" spans="11:12" ht="26.25" customHeight="1" x14ac:dyDescent="0.2">
      <c r="K2805" s="82"/>
      <c r="L2805" s="82"/>
    </row>
    <row r="2806" spans="11:12" ht="26.25" customHeight="1" x14ac:dyDescent="0.2">
      <c r="K2806" s="82"/>
      <c r="L2806" s="82"/>
    </row>
    <row r="2807" spans="11:12" ht="26.25" customHeight="1" x14ac:dyDescent="0.2">
      <c r="K2807" s="82"/>
      <c r="L2807" s="82"/>
    </row>
    <row r="2808" spans="11:12" ht="26.25" customHeight="1" x14ac:dyDescent="0.2">
      <c r="K2808" s="82"/>
      <c r="L2808" s="82"/>
    </row>
    <row r="2809" spans="11:12" ht="26.25" customHeight="1" x14ac:dyDescent="0.2">
      <c r="K2809" s="82"/>
      <c r="L2809" s="82"/>
    </row>
    <row r="2810" spans="11:12" ht="26.25" customHeight="1" x14ac:dyDescent="0.2">
      <c r="K2810" s="82"/>
      <c r="L2810" s="82"/>
    </row>
    <row r="2811" spans="11:12" ht="26.25" customHeight="1" x14ac:dyDescent="0.2">
      <c r="K2811" s="82"/>
      <c r="L2811" s="82"/>
    </row>
    <row r="2812" spans="11:12" ht="26.25" customHeight="1" x14ac:dyDescent="0.2">
      <c r="K2812" s="82"/>
      <c r="L2812" s="82"/>
    </row>
    <row r="2813" spans="11:12" ht="26.25" customHeight="1" x14ac:dyDescent="0.2">
      <c r="K2813" s="82"/>
      <c r="L2813" s="82"/>
    </row>
    <row r="2814" spans="11:12" ht="26.25" customHeight="1" x14ac:dyDescent="0.2">
      <c r="K2814" s="82"/>
      <c r="L2814" s="82"/>
    </row>
    <row r="2815" spans="11:12" ht="26.25" customHeight="1" x14ac:dyDescent="0.2">
      <c r="K2815" s="82"/>
      <c r="L2815" s="82"/>
    </row>
    <row r="2816" spans="11:12" ht="26.25" customHeight="1" x14ac:dyDescent="0.2">
      <c r="K2816" s="82"/>
      <c r="L2816" s="82"/>
    </row>
    <row r="2817" spans="11:12" ht="26.25" customHeight="1" x14ac:dyDescent="0.2">
      <c r="K2817" s="82"/>
      <c r="L2817" s="82"/>
    </row>
    <row r="2818" spans="11:12" ht="26.25" customHeight="1" x14ac:dyDescent="0.2">
      <c r="K2818" s="82"/>
      <c r="L2818" s="82"/>
    </row>
    <row r="2819" spans="11:12" ht="26.25" customHeight="1" x14ac:dyDescent="0.2">
      <c r="K2819" s="82"/>
      <c r="L2819" s="82"/>
    </row>
    <row r="2820" spans="11:12" ht="26.25" customHeight="1" x14ac:dyDescent="0.2">
      <c r="K2820" s="82"/>
      <c r="L2820" s="82"/>
    </row>
    <row r="2821" spans="11:12" ht="26.25" customHeight="1" x14ac:dyDescent="0.2">
      <c r="K2821" s="82"/>
      <c r="L2821" s="82"/>
    </row>
    <row r="2822" spans="11:12" ht="26.25" customHeight="1" x14ac:dyDescent="0.2">
      <c r="K2822" s="82"/>
      <c r="L2822" s="82"/>
    </row>
    <row r="2823" spans="11:12" ht="26.25" customHeight="1" x14ac:dyDescent="0.2">
      <c r="K2823" s="82"/>
      <c r="L2823" s="82"/>
    </row>
    <row r="2824" spans="11:12" ht="26.25" customHeight="1" x14ac:dyDescent="0.2">
      <c r="K2824" s="82"/>
      <c r="L2824" s="82"/>
    </row>
    <row r="2825" spans="11:12" ht="26.25" customHeight="1" x14ac:dyDescent="0.2">
      <c r="K2825" s="82"/>
      <c r="L2825" s="82"/>
    </row>
    <row r="2826" spans="11:12" ht="26.25" customHeight="1" x14ac:dyDescent="0.2">
      <c r="K2826" s="82"/>
      <c r="L2826" s="82"/>
    </row>
    <row r="2827" spans="11:12" ht="26.25" customHeight="1" x14ac:dyDescent="0.2">
      <c r="K2827" s="82"/>
      <c r="L2827" s="82"/>
    </row>
    <row r="2828" spans="11:12" ht="26.25" customHeight="1" x14ac:dyDescent="0.2">
      <c r="K2828" s="82"/>
      <c r="L2828" s="82"/>
    </row>
    <row r="2829" spans="11:12" ht="26.25" customHeight="1" x14ac:dyDescent="0.2">
      <c r="K2829" s="82"/>
      <c r="L2829" s="82"/>
    </row>
    <row r="2830" spans="11:12" ht="26.25" customHeight="1" x14ac:dyDescent="0.2">
      <c r="K2830" s="82"/>
      <c r="L2830" s="82"/>
    </row>
    <row r="2831" spans="11:12" ht="26.25" customHeight="1" x14ac:dyDescent="0.2">
      <c r="K2831" s="82"/>
      <c r="L2831" s="82"/>
    </row>
    <row r="2832" spans="11:12" ht="26.25" customHeight="1" x14ac:dyDescent="0.2">
      <c r="K2832" s="82"/>
      <c r="L2832" s="82"/>
    </row>
    <row r="2833" spans="11:12" ht="26.25" customHeight="1" x14ac:dyDescent="0.2">
      <c r="K2833" s="82"/>
      <c r="L2833" s="82"/>
    </row>
    <row r="2834" spans="11:12" ht="26.25" customHeight="1" x14ac:dyDescent="0.2">
      <c r="K2834" s="82"/>
      <c r="L2834" s="82"/>
    </row>
    <row r="2835" spans="11:12" ht="26.25" customHeight="1" x14ac:dyDescent="0.2">
      <c r="K2835" s="82"/>
      <c r="L2835" s="82"/>
    </row>
    <row r="2836" spans="11:12" ht="26.25" customHeight="1" x14ac:dyDescent="0.2">
      <c r="K2836" s="82"/>
      <c r="L2836" s="82"/>
    </row>
    <row r="2837" spans="11:12" ht="26.25" customHeight="1" x14ac:dyDescent="0.2">
      <c r="K2837" s="82"/>
      <c r="L2837" s="82"/>
    </row>
    <row r="2838" spans="11:12" ht="26.25" customHeight="1" x14ac:dyDescent="0.2">
      <c r="K2838" s="82"/>
      <c r="L2838" s="82"/>
    </row>
    <row r="2839" spans="11:12" ht="26.25" customHeight="1" x14ac:dyDescent="0.2">
      <c r="K2839" s="82"/>
      <c r="L2839" s="82"/>
    </row>
    <row r="2840" spans="11:12" ht="26.25" customHeight="1" x14ac:dyDescent="0.2">
      <c r="K2840" s="82"/>
      <c r="L2840" s="82"/>
    </row>
    <row r="2841" spans="11:12" ht="26.25" customHeight="1" x14ac:dyDescent="0.2">
      <c r="K2841" s="82"/>
      <c r="L2841" s="82"/>
    </row>
    <row r="2842" spans="11:12" ht="26.25" customHeight="1" x14ac:dyDescent="0.2">
      <c r="K2842" s="82"/>
      <c r="L2842" s="82"/>
    </row>
    <row r="2843" spans="11:12" ht="26.25" customHeight="1" x14ac:dyDescent="0.2">
      <c r="K2843" s="82"/>
      <c r="L2843" s="82"/>
    </row>
    <row r="2844" spans="11:12" ht="26.25" customHeight="1" x14ac:dyDescent="0.2">
      <c r="K2844" s="82"/>
      <c r="L2844" s="82"/>
    </row>
    <row r="2845" spans="11:12" ht="26.25" customHeight="1" x14ac:dyDescent="0.2">
      <c r="K2845" s="82"/>
      <c r="L2845" s="82"/>
    </row>
    <row r="2846" spans="11:12" ht="26.25" customHeight="1" x14ac:dyDescent="0.2">
      <c r="K2846" s="82"/>
      <c r="L2846" s="82"/>
    </row>
    <row r="2847" spans="11:12" ht="26.25" customHeight="1" x14ac:dyDescent="0.2">
      <c r="K2847" s="82"/>
      <c r="L2847" s="82"/>
    </row>
    <row r="2848" spans="11:12" ht="26.25" customHeight="1" x14ac:dyDescent="0.2">
      <c r="K2848" s="82"/>
      <c r="L2848" s="82"/>
    </row>
    <row r="2849" spans="11:12" ht="26.25" customHeight="1" x14ac:dyDescent="0.2">
      <c r="K2849" s="82"/>
      <c r="L2849" s="82"/>
    </row>
    <row r="2850" spans="11:12" ht="26.25" customHeight="1" x14ac:dyDescent="0.2">
      <c r="K2850" s="82"/>
      <c r="L2850" s="82"/>
    </row>
    <row r="2851" spans="11:12" ht="26.25" customHeight="1" x14ac:dyDescent="0.2">
      <c r="K2851" s="82"/>
      <c r="L2851" s="82"/>
    </row>
    <row r="2852" spans="11:12" ht="26.25" customHeight="1" x14ac:dyDescent="0.2">
      <c r="K2852" s="82"/>
      <c r="L2852" s="82"/>
    </row>
    <row r="2853" spans="11:12" ht="26.25" customHeight="1" x14ac:dyDescent="0.2">
      <c r="K2853" s="82"/>
      <c r="L2853" s="82"/>
    </row>
    <row r="2854" spans="11:12" ht="26.25" customHeight="1" x14ac:dyDescent="0.2">
      <c r="K2854" s="82"/>
      <c r="L2854" s="82"/>
    </row>
    <row r="2855" spans="11:12" ht="26.25" customHeight="1" x14ac:dyDescent="0.2">
      <c r="K2855" s="82"/>
      <c r="L2855" s="82"/>
    </row>
    <row r="2856" spans="11:12" ht="26.25" customHeight="1" x14ac:dyDescent="0.2">
      <c r="K2856" s="82"/>
      <c r="L2856" s="82"/>
    </row>
    <row r="2857" spans="11:12" ht="26.25" customHeight="1" x14ac:dyDescent="0.2">
      <c r="K2857" s="82"/>
      <c r="L2857" s="82"/>
    </row>
    <row r="2858" spans="11:12" ht="26.25" customHeight="1" x14ac:dyDescent="0.2">
      <c r="K2858" s="82"/>
      <c r="L2858" s="82"/>
    </row>
    <row r="2859" spans="11:12" ht="26.25" customHeight="1" x14ac:dyDescent="0.2">
      <c r="K2859" s="82"/>
      <c r="L2859" s="82"/>
    </row>
    <row r="2860" spans="11:12" ht="26.25" customHeight="1" x14ac:dyDescent="0.2">
      <c r="K2860" s="82"/>
      <c r="L2860" s="82"/>
    </row>
    <row r="2861" spans="11:12" ht="26.25" customHeight="1" x14ac:dyDescent="0.2">
      <c r="K2861" s="82"/>
      <c r="L2861" s="82"/>
    </row>
    <row r="2862" spans="11:12" ht="26.25" customHeight="1" x14ac:dyDescent="0.2">
      <c r="K2862" s="82"/>
      <c r="L2862" s="82"/>
    </row>
    <row r="2863" spans="11:12" ht="26.25" customHeight="1" x14ac:dyDescent="0.2">
      <c r="K2863" s="82"/>
      <c r="L2863" s="82"/>
    </row>
    <row r="2864" spans="11:12" ht="26.25" customHeight="1" x14ac:dyDescent="0.2">
      <c r="K2864" s="82"/>
      <c r="L2864" s="82"/>
    </row>
    <row r="2865" spans="11:12" ht="26.25" customHeight="1" x14ac:dyDescent="0.2">
      <c r="K2865" s="82"/>
      <c r="L2865" s="82"/>
    </row>
    <row r="2866" spans="11:12" ht="26.25" customHeight="1" x14ac:dyDescent="0.2">
      <c r="K2866" s="82"/>
      <c r="L2866" s="82"/>
    </row>
    <row r="2867" spans="11:12" ht="26.25" customHeight="1" x14ac:dyDescent="0.2">
      <c r="K2867" s="82"/>
      <c r="L2867" s="82"/>
    </row>
    <row r="2868" spans="11:12" ht="26.25" customHeight="1" x14ac:dyDescent="0.2">
      <c r="K2868" s="82"/>
      <c r="L2868" s="82"/>
    </row>
    <row r="2869" spans="11:12" ht="26.25" customHeight="1" x14ac:dyDescent="0.2">
      <c r="K2869" s="82"/>
      <c r="L2869" s="82"/>
    </row>
    <row r="2870" spans="11:12" ht="26.25" customHeight="1" x14ac:dyDescent="0.2">
      <c r="K2870" s="82"/>
      <c r="L2870" s="82"/>
    </row>
    <row r="2871" spans="11:12" ht="26.25" customHeight="1" x14ac:dyDescent="0.2">
      <c r="K2871" s="82"/>
      <c r="L2871" s="82"/>
    </row>
    <row r="2872" spans="11:12" ht="26.25" customHeight="1" x14ac:dyDescent="0.2">
      <c r="K2872" s="82"/>
      <c r="L2872" s="82"/>
    </row>
    <row r="2873" spans="11:12" ht="26.25" customHeight="1" x14ac:dyDescent="0.2">
      <c r="K2873" s="82"/>
      <c r="L2873" s="82"/>
    </row>
    <row r="2874" spans="11:12" ht="26.25" customHeight="1" x14ac:dyDescent="0.2">
      <c r="K2874" s="82"/>
      <c r="L2874" s="82"/>
    </row>
    <row r="2875" spans="11:12" ht="26.25" customHeight="1" x14ac:dyDescent="0.2">
      <c r="K2875" s="82"/>
      <c r="L2875" s="82"/>
    </row>
    <row r="2876" spans="11:12" ht="26.25" customHeight="1" x14ac:dyDescent="0.2">
      <c r="K2876" s="82"/>
      <c r="L2876" s="82"/>
    </row>
    <row r="2877" spans="11:12" ht="26.25" customHeight="1" x14ac:dyDescent="0.2">
      <c r="K2877" s="82"/>
      <c r="L2877" s="82"/>
    </row>
    <row r="2878" spans="11:12" ht="26.25" customHeight="1" x14ac:dyDescent="0.2">
      <c r="K2878" s="82"/>
      <c r="L2878" s="82"/>
    </row>
    <row r="2879" spans="11:12" ht="26.25" customHeight="1" x14ac:dyDescent="0.2">
      <c r="K2879" s="82"/>
      <c r="L2879" s="82"/>
    </row>
    <row r="2880" spans="11:12" ht="26.25" customHeight="1" x14ac:dyDescent="0.2">
      <c r="K2880" s="82"/>
      <c r="L2880" s="82"/>
    </row>
    <row r="2881" spans="11:12" ht="26.25" customHeight="1" x14ac:dyDescent="0.2">
      <c r="K2881" s="82"/>
      <c r="L2881" s="82"/>
    </row>
    <row r="2882" spans="11:12" ht="26.25" customHeight="1" x14ac:dyDescent="0.2">
      <c r="K2882" s="82"/>
      <c r="L2882" s="82"/>
    </row>
    <row r="2883" spans="11:12" ht="26.25" customHeight="1" x14ac:dyDescent="0.2">
      <c r="K2883" s="82"/>
      <c r="L2883" s="82"/>
    </row>
    <row r="2884" spans="11:12" ht="26.25" customHeight="1" x14ac:dyDescent="0.2">
      <c r="K2884" s="82"/>
      <c r="L2884" s="82"/>
    </row>
    <row r="2885" spans="11:12" ht="26.25" customHeight="1" x14ac:dyDescent="0.2">
      <c r="K2885" s="82"/>
      <c r="L2885" s="82"/>
    </row>
    <row r="2886" spans="11:12" ht="26.25" customHeight="1" x14ac:dyDescent="0.2">
      <c r="K2886" s="82"/>
      <c r="L2886" s="82"/>
    </row>
    <row r="2887" spans="11:12" ht="26.25" customHeight="1" x14ac:dyDescent="0.2">
      <c r="K2887" s="82"/>
      <c r="L2887" s="82"/>
    </row>
    <row r="2888" spans="11:12" ht="26.25" customHeight="1" x14ac:dyDescent="0.2">
      <c r="K2888" s="82"/>
      <c r="L2888" s="82"/>
    </row>
    <row r="2889" spans="11:12" ht="26.25" customHeight="1" x14ac:dyDescent="0.2">
      <c r="K2889" s="82"/>
      <c r="L2889" s="82"/>
    </row>
    <row r="2890" spans="11:12" ht="26.25" customHeight="1" x14ac:dyDescent="0.2">
      <c r="K2890" s="82"/>
      <c r="L2890" s="82"/>
    </row>
    <row r="2891" spans="11:12" ht="26.25" customHeight="1" x14ac:dyDescent="0.2">
      <c r="K2891" s="82"/>
      <c r="L2891" s="82"/>
    </row>
    <row r="2892" spans="11:12" ht="26.25" customHeight="1" x14ac:dyDescent="0.2">
      <c r="K2892" s="82"/>
      <c r="L2892" s="82"/>
    </row>
    <row r="2893" spans="11:12" ht="26.25" customHeight="1" x14ac:dyDescent="0.2">
      <c r="K2893" s="82"/>
      <c r="L2893" s="82"/>
    </row>
    <row r="2894" spans="11:12" ht="26.25" customHeight="1" x14ac:dyDescent="0.2">
      <c r="K2894" s="82"/>
      <c r="L2894" s="82"/>
    </row>
    <row r="2895" spans="11:12" ht="26.25" customHeight="1" x14ac:dyDescent="0.2">
      <c r="K2895" s="82"/>
      <c r="L2895" s="82"/>
    </row>
    <row r="2896" spans="11:12" ht="26.25" customHeight="1" x14ac:dyDescent="0.2">
      <c r="K2896" s="82"/>
      <c r="L2896" s="82"/>
    </row>
    <row r="2897" spans="11:12" ht="26.25" customHeight="1" x14ac:dyDescent="0.2">
      <c r="K2897" s="82"/>
      <c r="L2897" s="82"/>
    </row>
    <row r="2898" spans="11:12" ht="26.25" customHeight="1" x14ac:dyDescent="0.2">
      <c r="K2898" s="82"/>
      <c r="L2898" s="82"/>
    </row>
    <row r="2899" spans="11:12" ht="26.25" customHeight="1" x14ac:dyDescent="0.2">
      <c r="K2899" s="82"/>
      <c r="L2899" s="82"/>
    </row>
    <row r="2900" spans="11:12" ht="26.25" customHeight="1" x14ac:dyDescent="0.2">
      <c r="K2900" s="82"/>
      <c r="L2900" s="82"/>
    </row>
    <row r="2901" spans="11:12" ht="26.25" customHeight="1" x14ac:dyDescent="0.2">
      <c r="K2901" s="82"/>
      <c r="L2901" s="82"/>
    </row>
    <row r="2902" spans="11:12" ht="26.25" customHeight="1" x14ac:dyDescent="0.2">
      <c r="K2902" s="82"/>
      <c r="L2902" s="82"/>
    </row>
    <row r="2903" spans="11:12" ht="26.25" customHeight="1" x14ac:dyDescent="0.2">
      <c r="K2903" s="82"/>
      <c r="L2903" s="82"/>
    </row>
    <row r="2904" spans="11:12" ht="26.25" customHeight="1" x14ac:dyDescent="0.2">
      <c r="K2904" s="82"/>
      <c r="L2904" s="82"/>
    </row>
    <row r="2905" spans="11:12" ht="26.25" customHeight="1" x14ac:dyDescent="0.2">
      <c r="K2905" s="82"/>
      <c r="L2905" s="82"/>
    </row>
    <row r="2906" spans="11:12" ht="26.25" customHeight="1" x14ac:dyDescent="0.2">
      <c r="K2906" s="82"/>
      <c r="L2906" s="82"/>
    </row>
    <row r="2907" spans="11:12" ht="26.25" customHeight="1" x14ac:dyDescent="0.2">
      <c r="K2907" s="82"/>
      <c r="L2907" s="82"/>
    </row>
    <row r="2908" spans="11:12" ht="26.25" customHeight="1" x14ac:dyDescent="0.2">
      <c r="K2908" s="82"/>
      <c r="L2908" s="82"/>
    </row>
    <row r="2909" spans="11:12" ht="26.25" customHeight="1" x14ac:dyDescent="0.2">
      <c r="K2909" s="82"/>
      <c r="L2909" s="82"/>
    </row>
    <row r="2910" spans="11:12" ht="26.25" customHeight="1" x14ac:dyDescent="0.2">
      <c r="K2910" s="82"/>
      <c r="L2910" s="82"/>
    </row>
    <row r="2911" spans="11:12" ht="26.25" customHeight="1" x14ac:dyDescent="0.2">
      <c r="K2911" s="82"/>
      <c r="L2911" s="82"/>
    </row>
    <row r="2912" spans="11:12" ht="26.25" customHeight="1" x14ac:dyDescent="0.2">
      <c r="K2912" s="82"/>
      <c r="L2912" s="82"/>
    </row>
    <row r="2913" spans="11:12" ht="26.25" customHeight="1" x14ac:dyDescent="0.2">
      <c r="K2913" s="82"/>
      <c r="L2913" s="82"/>
    </row>
    <row r="2914" spans="11:12" ht="26.25" customHeight="1" x14ac:dyDescent="0.2">
      <c r="K2914" s="82"/>
      <c r="L2914" s="82"/>
    </row>
    <row r="2915" spans="11:12" ht="26.25" customHeight="1" x14ac:dyDescent="0.2">
      <c r="K2915" s="82"/>
      <c r="L2915" s="82"/>
    </row>
    <row r="2916" spans="11:12" ht="26.25" customHeight="1" x14ac:dyDescent="0.2">
      <c r="K2916" s="82"/>
      <c r="L2916" s="82"/>
    </row>
    <row r="2917" spans="11:12" ht="26.25" customHeight="1" x14ac:dyDescent="0.2">
      <c r="K2917" s="82"/>
      <c r="L2917" s="82"/>
    </row>
    <row r="2918" spans="11:12" ht="26.25" customHeight="1" x14ac:dyDescent="0.2">
      <c r="K2918" s="82"/>
      <c r="L2918" s="82"/>
    </row>
    <row r="2919" spans="11:12" ht="26.25" customHeight="1" x14ac:dyDescent="0.2">
      <c r="K2919" s="82"/>
      <c r="L2919" s="82"/>
    </row>
    <row r="2920" spans="11:12" ht="26.25" customHeight="1" x14ac:dyDescent="0.2">
      <c r="K2920" s="82"/>
      <c r="L2920" s="82"/>
    </row>
    <row r="2921" spans="11:12" ht="26.25" customHeight="1" x14ac:dyDescent="0.2">
      <c r="K2921" s="82"/>
      <c r="L2921" s="82"/>
    </row>
    <row r="2922" spans="11:12" ht="26.25" customHeight="1" x14ac:dyDescent="0.2">
      <c r="K2922" s="82"/>
      <c r="L2922" s="82"/>
    </row>
    <row r="2923" spans="11:12" ht="26.25" customHeight="1" x14ac:dyDescent="0.2">
      <c r="K2923" s="82"/>
      <c r="L2923" s="82"/>
    </row>
    <row r="2924" spans="11:12" ht="26.25" customHeight="1" x14ac:dyDescent="0.2">
      <c r="K2924" s="82"/>
      <c r="L2924" s="82"/>
    </row>
    <row r="2925" spans="11:12" ht="26.25" customHeight="1" x14ac:dyDescent="0.2">
      <c r="K2925" s="82"/>
      <c r="L2925" s="82"/>
    </row>
    <row r="2926" spans="11:12" ht="26.25" customHeight="1" x14ac:dyDescent="0.2">
      <c r="K2926" s="82"/>
      <c r="L2926" s="82"/>
    </row>
    <row r="2927" spans="11:12" ht="26.25" customHeight="1" x14ac:dyDescent="0.2">
      <c r="K2927" s="82"/>
      <c r="L2927" s="82"/>
    </row>
    <row r="2928" spans="11:12" ht="26.25" customHeight="1" x14ac:dyDescent="0.2">
      <c r="K2928" s="82"/>
      <c r="L2928" s="82"/>
    </row>
    <row r="2929" spans="11:12" ht="26.25" customHeight="1" x14ac:dyDescent="0.2">
      <c r="K2929" s="82"/>
      <c r="L2929" s="82"/>
    </row>
    <row r="2930" spans="11:12" ht="26.25" customHeight="1" x14ac:dyDescent="0.2">
      <c r="K2930" s="82"/>
      <c r="L2930" s="82"/>
    </row>
    <row r="2931" spans="11:12" ht="26.25" customHeight="1" x14ac:dyDescent="0.2">
      <c r="K2931" s="82"/>
      <c r="L2931" s="82"/>
    </row>
    <row r="2932" spans="11:12" ht="26.25" customHeight="1" x14ac:dyDescent="0.2">
      <c r="K2932" s="82"/>
      <c r="L2932" s="82"/>
    </row>
    <row r="2933" spans="11:12" ht="26.25" customHeight="1" x14ac:dyDescent="0.2">
      <c r="K2933" s="82"/>
      <c r="L2933" s="82"/>
    </row>
    <row r="2934" spans="11:12" ht="26.25" customHeight="1" x14ac:dyDescent="0.2">
      <c r="K2934" s="82"/>
      <c r="L2934" s="82"/>
    </row>
    <row r="2935" spans="11:12" ht="26.25" customHeight="1" x14ac:dyDescent="0.2">
      <c r="K2935" s="82"/>
      <c r="L2935" s="82"/>
    </row>
    <row r="2936" spans="11:12" ht="26.25" customHeight="1" x14ac:dyDescent="0.2">
      <c r="K2936" s="82"/>
      <c r="L2936" s="82"/>
    </row>
    <row r="2937" spans="11:12" ht="26.25" customHeight="1" x14ac:dyDescent="0.2">
      <c r="K2937" s="82"/>
      <c r="L2937" s="82"/>
    </row>
    <row r="2938" spans="11:12" ht="26.25" customHeight="1" x14ac:dyDescent="0.2">
      <c r="K2938" s="82"/>
      <c r="L2938" s="82"/>
    </row>
    <row r="2939" spans="11:12" ht="26.25" customHeight="1" x14ac:dyDescent="0.2">
      <c r="K2939" s="82"/>
      <c r="L2939" s="82"/>
    </row>
    <row r="2940" spans="11:12" ht="26.25" customHeight="1" x14ac:dyDescent="0.2">
      <c r="K2940" s="82"/>
      <c r="L2940" s="82"/>
    </row>
    <row r="2941" spans="11:12" ht="26.25" customHeight="1" x14ac:dyDescent="0.2">
      <c r="K2941" s="82"/>
      <c r="L2941" s="82"/>
    </row>
    <row r="2942" spans="11:12" ht="26.25" customHeight="1" x14ac:dyDescent="0.2">
      <c r="K2942" s="82"/>
      <c r="L2942" s="82"/>
    </row>
    <row r="2943" spans="11:12" ht="26.25" customHeight="1" x14ac:dyDescent="0.2">
      <c r="K2943" s="82"/>
      <c r="L2943" s="82"/>
    </row>
    <row r="2944" spans="11:12" ht="26.25" customHeight="1" x14ac:dyDescent="0.2">
      <c r="K2944" s="82"/>
      <c r="L2944" s="82"/>
    </row>
    <row r="2945" spans="11:12" ht="26.25" customHeight="1" x14ac:dyDescent="0.2">
      <c r="K2945" s="82"/>
      <c r="L2945" s="82"/>
    </row>
    <row r="2946" spans="11:12" ht="26.25" customHeight="1" x14ac:dyDescent="0.2">
      <c r="K2946" s="82"/>
      <c r="L2946" s="82"/>
    </row>
    <row r="2947" spans="11:12" ht="26.25" customHeight="1" x14ac:dyDescent="0.2">
      <c r="K2947" s="82"/>
      <c r="L2947" s="82"/>
    </row>
    <row r="2948" spans="11:12" ht="26.25" customHeight="1" x14ac:dyDescent="0.2">
      <c r="K2948" s="82"/>
      <c r="L2948" s="82"/>
    </row>
    <row r="2949" spans="11:12" ht="26.25" customHeight="1" x14ac:dyDescent="0.2">
      <c r="K2949" s="82"/>
      <c r="L2949" s="82"/>
    </row>
    <row r="2950" spans="11:12" ht="26.25" customHeight="1" x14ac:dyDescent="0.2">
      <c r="K2950" s="82"/>
      <c r="L2950" s="82"/>
    </row>
    <row r="2951" spans="11:12" ht="26.25" customHeight="1" x14ac:dyDescent="0.2">
      <c r="K2951" s="82"/>
      <c r="L2951" s="82"/>
    </row>
    <row r="2952" spans="11:12" ht="26.25" customHeight="1" x14ac:dyDescent="0.2">
      <c r="K2952" s="82"/>
      <c r="L2952" s="82"/>
    </row>
    <row r="2953" spans="11:12" ht="26.25" customHeight="1" x14ac:dyDescent="0.2">
      <c r="K2953" s="82"/>
      <c r="L2953" s="82"/>
    </row>
    <row r="2954" spans="11:12" ht="26.25" customHeight="1" x14ac:dyDescent="0.2">
      <c r="K2954" s="82"/>
      <c r="L2954" s="82"/>
    </row>
    <row r="2955" spans="11:12" ht="26.25" customHeight="1" x14ac:dyDescent="0.2">
      <c r="K2955" s="82"/>
      <c r="L2955" s="82"/>
    </row>
    <row r="2956" spans="11:12" ht="26.25" customHeight="1" x14ac:dyDescent="0.2">
      <c r="K2956" s="82"/>
      <c r="L2956" s="82"/>
    </row>
    <row r="2957" spans="11:12" ht="26.25" customHeight="1" x14ac:dyDescent="0.2">
      <c r="K2957" s="82"/>
      <c r="L2957" s="82"/>
    </row>
    <row r="2958" spans="11:12" ht="26.25" customHeight="1" x14ac:dyDescent="0.2">
      <c r="K2958" s="82"/>
      <c r="L2958" s="82"/>
    </row>
    <row r="2959" spans="11:12" ht="26.25" customHeight="1" x14ac:dyDescent="0.2">
      <c r="K2959" s="82"/>
      <c r="L2959" s="82"/>
    </row>
    <row r="2960" spans="11:12" ht="26.25" customHeight="1" x14ac:dyDescent="0.2">
      <c r="K2960" s="82"/>
      <c r="L2960" s="82"/>
    </row>
    <row r="2961" spans="11:12" ht="26.25" customHeight="1" x14ac:dyDescent="0.2">
      <c r="K2961" s="82"/>
      <c r="L2961" s="82"/>
    </row>
    <row r="2962" spans="11:12" ht="26.25" customHeight="1" x14ac:dyDescent="0.2">
      <c r="K2962" s="82"/>
      <c r="L2962" s="82"/>
    </row>
    <row r="2963" spans="11:12" ht="26.25" customHeight="1" x14ac:dyDescent="0.2">
      <c r="K2963" s="82"/>
      <c r="L2963" s="82"/>
    </row>
    <row r="2964" spans="11:12" ht="26.25" customHeight="1" x14ac:dyDescent="0.2">
      <c r="K2964" s="82"/>
      <c r="L2964" s="82"/>
    </row>
    <row r="2965" spans="11:12" ht="26.25" customHeight="1" x14ac:dyDescent="0.2">
      <c r="K2965" s="82"/>
      <c r="L2965" s="82"/>
    </row>
    <row r="2966" spans="11:12" ht="26.25" customHeight="1" x14ac:dyDescent="0.2">
      <c r="K2966" s="82"/>
      <c r="L2966" s="82"/>
    </row>
    <row r="2967" spans="11:12" ht="26.25" customHeight="1" x14ac:dyDescent="0.2">
      <c r="K2967" s="82"/>
      <c r="L2967" s="82"/>
    </row>
    <row r="2968" spans="11:12" ht="26.25" customHeight="1" x14ac:dyDescent="0.2">
      <c r="K2968" s="82"/>
      <c r="L2968" s="82"/>
    </row>
    <row r="2969" spans="11:12" ht="26.25" customHeight="1" x14ac:dyDescent="0.2">
      <c r="K2969" s="82"/>
      <c r="L2969" s="82"/>
    </row>
    <row r="2970" spans="11:12" ht="26.25" customHeight="1" x14ac:dyDescent="0.2">
      <c r="K2970" s="82"/>
      <c r="L2970" s="82"/>
    </row>
    <row r="2971" spans="11:12" ht="26.25" customHeight="1" x14ac:dyDescent="0.2">
      <c r="K2971" s="82"/>
      <c r="L2971" s="82"/>
    </row>
    <row r="2972" spans="11:12" ht="26.25" customHeight="1" x14ac:dyDescent="0.2">
      <c r="K2972" s="82"/>
      <c r="L2972" s="82"/>
    </row>
    <row r="2973" spans="11:12" ht="26.25" customHeight="1" x14ac:dyDescent="0.2">
      <c r="K2973" s="82"/>
      <c r="L2973" s="82"/>
    </row>
    <row r="2974" spans="11:12" ht="26.25" customHeight="1" x14ac:dyDescent="0.2">
      <c r="K2974" s="82"/>
      <c r="L2974" s="82"/>
    </row>
    <row r="2975" spans="11:12" ht="26.25" customHeight="1" x14ac:dyDescent="0.2">
      <c r="K2975" s="82"/>
      <c r="L2975" s="82"/>
    </row>
    <row r="2976" spans="11:12" ht="26.25" customHeight="1" x14ac:dyDescent="0.2">
      <c r="K2976" s="82"/>
      <c r="L2976" s="82"/>
    </row>
    <row r="2977" spans="11:12" ht="26.25" customHeight="1" x14ac:dyDescent="0.2">
      <c r="K2977" s="82"/>
      <c r="L2977" s="82"/>
    </row>
    <row r="2978" spans="11:12" ht="26.25" customHeight="1" x14ac:dyDescent="0.2">
      <c r="K2978" s="82"/>
      <c r="L2978" s="82"/>
    </row>
    <row r="2979" spans="11:12" ht="26.25" customHeight="1" x14ac:dyDescent="0.2">
      <c r="K2979" s="82"/>
      <c r="L2979" s="82"/>
    </row>
    <row r="2980" spans="11:12" ht="26.25" customHeight="1" x14ac:dyDescent="0.2">
      <c r="K2980" s="82"/>
      <c r="L2980" s="82"/>
    </row>
    <row r="2981" spans="11:12" ht="26.25" customHeight="1" x14ac:dyDescent="0.2">
      <c r="K2981" s="82"/>
      <c r="L2981" s="82"/>
    </row>
    <row r="2982" spans="11:12" ht="26.25" customHeight="1" x14ac:dyDescent="0.2">
      <c r="K2982" s="82"/>
      <c r="L2982" s="82"/>
    </row>
    <row r="2983" spans="11:12" ht="26.25" customHeight="1" x14ac:dyDescent="0.2">
      <c r="K2983" s="82"/>
      <c r="L2983" s="82"/>
    </row>
    <row r="2984" spans="11:12" ht="26.25" customHeight="1" x14ac:dyDescent="0.2">
      <c r="K2984" s="82"/>
      <c r="L2984" s="82"/>
    </row>
    <row r="2985" spans="11:12" ht="26.25" customHeight="1" x14ac:dyDescent="0.2">
      <c r="K2985" s="82"/>
      <c r="L2985" s="82"/>
    </row>
    <row r="2986" spans="11:12" ht="26.25" customHeight="1" x14ac:dyDescent="0.2">
      <c r="K2986" s="82"/>
      <c r="L2986" s="82"/>
    </row>
    <row r="2987" spans="11:12" ht="26.25" customHeight="1" x14ac:dyDescent="0.2">
      <c r="K2987" s="82"/>
      <c r="L2987" s="82"/>
    </row>
    <row r="2988" spans="11:12" ht="26.25" customHeight="1" x14ac:dyDescent="0.2">
      <c r="K2988" s="82"/>
      <c r="L2988" s="82"/>
    </row>
    <row r="2989" spans="11:12" ht="26.25" customHeight="1" x14ac:dyDescent="0.2">
      <c r="K2989" s="82"/>
      <c r="L2989" s="82"/>
    </row>
    <row r="2990" spans="11:12" ht="26.25" customHeight="1" x14ac:dyDescent="0.2">
      <c r="K2990" s="82"/>
      <c r="L2990" s="82"/>
    </row>
    <row r="2991" spans="11:12" ht="26.25" customHeight="1" x14ac:dyDescent="0.2">
      <c r="K2991" s="82"/>
      <c r="L2991" s="82"/>
    </row>
    <row r="2992" spans="11:12" ht="26.25" customHeight="1" x14ac:dyDescent="0.2">
      <c r="K2992" s="82"/>
      <c r="L2992" s="82"/>
    </row>
    <row r="2993" spans="11:12" ht="26.25" customHeight="1" x14ac:dyDescent="0.2">
      <c r="K2993" s="82"/>
      <c r="L2993" s="82"/>
    </row>
    <row r="2994" spans="11:12" ht="26.25" customHeight="1" x14ac:dyDescent="0.2">
      <c r="K2994" s="82"/>
      <c r="L2994" s="82"/>
    </row>
    <row r="2995" spans="11:12" ht="26.25" customHeight="1" x14ac:dyDescent="0.2">
      <c r="K2995" s="82"/>
      <c r="L2995" s="82"/>
    </row>
    <row r="2996" spans="11:12" ht="26.25" customHeight="1" x14ac:dyDescent="0.2">
      <c r="K2996" s="82"/>
      <c r="L2996" s="82"/>
    </row>
    <row r="2997" spans="11:12" ht="26.25" customHeight="1" x14ac:dyDescent="0.2">
      <c r="K2997" s="82"/>
      <c r="L2997" s="82"/>
    </row>
    <row r="2998" spans="11:12" ht="26.25" customHeight="1" x14ac:dyDescent="0.2">
      <c r="K2998" s="82"/>
      <c r="L2998" s="82"/>
    </row>
    <row r="2999" spans="11:12" ht="26.25" customHeight="1" x14ac:dyDescent="0.2">
      <c r="K2999" s="82"/>
      <c r="L2999" s="82"/>
    </row>
    <row r="3000" spans="11:12" ht="26.25" customHeight="1" x14ac:dyDescent="0.2">
      <c r="K3000" s="82"/>
      <c r="L3000" s="82"/>
    </row>
    <row r="3001" spans="11:12" ht="26.25" customHeight="1" x14ac:dyDescent="0.2">
      <c r="K3001" s="82"/>
      <c r="L3001" s="82"/>
    </row>
    <row r="3002" spans="11:12" ht="26.25" customHeight="1" x14ac:dyDescent="0.2">
      <c r="K3002" s="82"/>
      <c r="L3002" s="82"/>
    </row>
    <row r="3003" spans="11:12" ht="26.25" customHeight="1" x14ac:dyDescent="0.2">
      <c r="K3003" s="82"/>
      <c r="L3003" s="82"/>
    </row>
    <row r="3004" spans="11:12" ht="26.25" customHeight="1" x14ac:dyDescent="0.2">
      <c r="K3004" s="82"/>
      <c r="L3004" s="82"/>
    </row>
    <row r="3005" spans="11:12" ht="26.25" customHeight="1" x14ac:dyDescent="0.2">
      <c r="K3005" s="82"/>
      <c r="L3005" s="82"/>
    </row>
    <row r="3006" spans="11:12" ht="26.25" customHeight="1" x14ac:dyDescent="0.2">
      <c r="K3006" s="82"/>
      <c r="L3006" s="82"/>
    </row>
    <row r="3007" spans="11:12" ht="26.25" customHeight="1" x14ac:dyDescent="0.2">
      <c r="K3007" s="82"/>
      <c r="L3007" s="82"/>
    </row>
    <row r="3008" spans="11:12" ht="26.25" customHeight="1" x14ac:dyDescent="0.2">
      <c r="K3008" s="82"/>
      <c r="L3008" s="82"/>
    </row>
    <row r="3009" spans="11:12" ht="26.25" customHeight="1" x14ac:dyDescent="0.2">
      <c r="K3009" s="82"/>
      <c r="L3009" s="82"/>
    </row>
    <row r="3010" spans="11:12" ht="26.25" customHeight="1" x14ac:dyDescent="0.2">
      <c r="K3010" s="82"/>
      <c r="L3010" s="82"/>
    </row>
    <row r="3011" spans="11:12" ht="26.25" customHeight="1" x14ac:dyDescent="0.2">
      <c r="K3011" s="82"/>
      <c r="L3011" s="82"/>
    </row>
    <row r="3012" spans="11:12" ht="26.25" customHeight="1" x14ac:dyDescent="0.2">
      <c r="K3012" s="82"/>
      <c r="L3012" s="82"/>
    </row>
    <row r="3013" spans="11:12" ht="26.25" customHeight="1" x14ac:dyDescent="0.2">
      <c r="K3013" s="82"/>
      <c r="L3013" s="82"/>
    </row>
    <row r="3014" spans="11:12" ht="26.25" customHeight="1" x14ac:dyDescent="0.2">
      <c r="K3014" s="82"/>
      <c r="L3014" s="82"/>
    </row>
    <row r="3015" spans="11:12" ht="26.25" customHeight="1" x14ac:dyDescent="0.2">
      <c r="K3015" s="82"/>
      <c r="L3015" s="82"/>
    </row>
    <row r="3016" spans="11:12" ht="26.25" customHeight="1" x14ac:dyDescent="0.2">
      <c r="K3016" s="82"/>
      <c r="L3016" s="82"/>
    </row>
    <row r="3017" spans="11:12" ht="26.25" customHeight="1" x14ac:dyDescent="0.2">
      <c r="K3017" s="82"/>
      <c r="L3017" s="82"/>
    </row>
    <row r="3018" spans="11:12" ht="26.25" customHeight="1" x14ac:dyDescent="0.2">
      <c r="K3018" s="82"/>
      <c r="L3018" s="82"/>
    </row>
    <row r="3019" spans="11:12" ht="26.25" customHeight="1" x14ac:dyDescent="0.2">
      <c r="K3019" s="82"/>
      <c r="L3019" s="82"/>
    </row>
    <row r="3020" spans="11:12" ht="26.25" customHeight="1" x14ac:dyDescent="0.2">
      <c r="K3020" s="82"/>
      <c r="L3020" s="82"/>
    </row>
    <row r="3021" spans="11:12" ht="26.25" customHeight="1" x14ac:dyDescent="0.2">
      <c r="K3021" s="82"/>
      <c r="L3021" s="82"/>
    </row>
    <row r="3022" spans="11:12" ht="26.25" customHeight="1" x14ac:dyDescent="0.2">
      <c r="K3022" s="82"/>
      <c r="L3022" s="82"/>
    </row>
    <row r="3023" spans="11:12" ht="26.25" customHeight="1" x14ac:dyDescent="0.2">
      <c r="K3023" s="82"/>
      <c r="L3023" s="82"/>
    </row>
    <row r="3024" spans="11:12" ht="26.25" customHeight="1" x14ac:dyDescent="0.2">
      <c r="K3024" s="82"/>
      <c r="L3024" s="82"/>
    </row>
    <row r="3025" spans="11:12" ht="26.25" customHeight="1" x14ac:dyDescent="0.2">
      <c r="K3025" s="82"/>
      <c r="L3025" s="82"/>
    </row>
    <row r="3026" spans="11:12" ht="26.25" customHeight="1" x14ac:dyDescent="0.2">
      <c r="K3026" s="82"/>
      <c r="L3026" s="82"/>
    </row>
    <row r="3027" spans="11:12" ht="26.25" customHeight="1" x14ac:dyDescent="0.2">
      <c r="K3027" s="82"/>
      <c r="L3027" s="82"/>
    </row>
    <row r="3028" spans="11:12" ht="26.25" customHeight="1" x14ac:dyDescent="0.2">
      <c r="K3028" s="82"/>
      <c r="L3028" s="82"/>
    </row>
    <row r="3029" spans="11:12" ht="26.25" customHeight="1" x14ac:dyDescent="0.2">
      <c r="K3029" s="82"/>
      <c r="L3029" s="82"/>
    </row>
    <row r="3030" spans="11:12" ht="26.25" customHeight="1" x14ac:dyDescent="0.2">
      <c r="K3030" s="82"/>
      <c r="L3030" s="82"/>
    </row>
    <row r="3031" spans="11:12" ht="26.25" customHeight="1" x14ac:dyDescent="0.2">
      <c r="K3031" s="82"/>
      <c r="L3031" s="82"/>
    </row>
    <row r="3032" spans="11:12" ht="26.25" customHeight="1" x14ac:dyDescent="0.2">
      <c r="K3032" s="82"/>
      <c r="L3032" s="82"/>
    </row>
    <row r="3033" spans="11:12" ht="26.25" customHeight="1" x14ac:dyDescent="0.2">
      <c r="K3033" s="82"/>
      <c r="L3033" s="82"/>
    </row>
    <row r="3034" spans="11:12" ht="26.25" customHeight="1" x14ac:dyDescent="0.2">
      <c r="K3034" s="82"/>
      <c r="L3034" s="82"/>
    </row>
    <row r="3035" spans="11:12" ht="26.25" customHeight="1" x14ac:dyDescent="0.2">
      <c r="K3035" s="82"/>
      <c r="L3035" s="82"/>
    </row>
    <row r="3036" spans="11:12" ht="26.25" customHeight="1" x14ac:dyDescent="0.2">
      <c r="K3036" s="82"/>
      <c r="L3036" s="82"/>
    </row>
    <row r="3037" spans="11:12" ht="26.25" customHeight="1" x14ac:dyDescent="0.2">
      <c r="K3037" s="82"/>
      <c r="L3037" s="82"/>
    </row>
    <row r="3038" spans="11:12" ht="26.25" customHeight="1" x14ac:dyDescent="0.2">
      <c r="K3038" s="82"/>
      <c r="L3038" s="82"/>
    </row>
    <row r="3039" spans="11:12" ht="26.25" customHeight="1" x14ac:dyDescent="0.2">
      <c r="K3039" s="82"/>
      <c r="L3039" s="82"/>
    </row>
    <row r="3040" spans="11:12" ht="26.25" customHeight="1" x14ac:dyDescent="0.2">
      <c r="K3040" s="82"/>
      <c r="L3040" s="82"/>
    </row>
    <row r="3041" spans="11:12" ht="26.25" customHeight="1" x14ac:dyDescent="0.2">
      <c r="K3041" s="82"/>
      <c r="L3041" s="82"/>
    </row>
    <row r="3042" spans="11:12" ht="26.25" customHeight="1" x14ac:dyDescent="0.2">
      <c r="K3042" s="82"/>
      <c r="L3042" s="82"/>
    </row>
    <row r="3043" spans="11:12" ht="26.25" customHeight="1" x14ac:dyDescent="0.2">
      <c r="K3043" s="82"/>
      <c r="L3043" s="82"/>
    </row>
    <row r="3044" spans="11:12" ht="26.25" customHeight="1" x14ac:dyDescent="0.2">
      <c r="K3044" s="82"/>
      <c r="L3044" s="82"/>
    </row>
    <row r="3045" spans="11:12" ht="26.25" customHeight="1" x14ac:dyDescent="0.2">
      <c r="K3045" s="82"/>
      <c r="L3045" s="82"/>
    </row>
    <row r="3046" spans="11:12" ht="26.25" customHeight="1" x14ac:dyDescent="0.2">
      <c r="K3046" s="82"/>
      <c r="L3046" s="82"/>
    </row>
    <row r="3047" spans="11:12" ht="26.25" customHeight="1" x14ac:dyDescent="0.2">
      <c r="K3047" s="82"/>
      <c r="L3047" s="82"/>
    </row>
    <row r="3048" spans="11:12" ht="26.25" customHeight="1" x14ac:dyDescent="0.2">
      <c r="K3048" s="82"/>
      <c r="L3048" s="82"/>
    </row>
    <row r="3049" spans="11:12" ht="26.25" customHeight="1" x14ac:dyDescent="0.2">
      <c r="K3049" s="82"/>
      <c r="L3049" s="82"/>
    </row>
    <row r="3050" spans="11:12" ht="26.25" customHeight="1" x14ac:dyDescent="0.2">
      <c r="K3050" s="82"/>
      <c r="L3050" s="82"/>
    </row>
    <row r="3051" spans="11:12" ht="26.25" customHeight="1" x14ac:dyDescent="0.2">
      <c r="K3051" s="82"/>
      <c r="L3051" s="82"/>
    </row>
    <row r="3052" spans="11:12" ht="26.25" customHeight="1" x14ac:dyDescent="0.2">
      <c r="K3052" s="82"/>
      <c r="L3052" s="82"/>
    </row>
    <row r="3053" spans="11:12" ht="26.25" customHeight="1" x14ac:dyDescent="0.2">
      <c r="K3053" s="82"/>
      <c r="L3053" s="82"/>
    </row>
    <row r="3054" spans="11:12" ht="26.25" customHeight="1" x14ac:dyDescent="0.2">
      <c r="K3054" s="82"/>
      <c r="L3054" s="82"/>
    </row>
    <row r="3055" spans="11:12" ht="26.25" customHeight="1" x14ac:dyDescent="0.2">
      <c r="K3055" s="82"/>
      <c r="L3055" s="82"/>
    </row>
    <row r="3056" spans="11:12" ht="26.25" customHeight="1" x14ac:dyDescent="0.2">
      <c r="K3056" s="82"/>
      <c r="L3056" s="82"/>
    </row>
    <row r="3057" spans="11:12" ht="26.25" customHeight="1" x14ac:dyDescent="0.2">
      <c r="K3057" s="82"/>
      <c r="L3057" s="82"/>
    </row>
    <row r="3058" spans="11:12" ht="26.25" customHeight="1" x14ac:dyDescent="0.2">
      <c r="K3058" s="82"/>
      <c r="L3058" s="82"/>
    </row>
    <row r="3059" spans="11:12" ht="26.25" customHeight="1" x14ac:dyDescent="0.2">
      <c r="K3059" s="82"/>
      <c r="L3059" s="82"/>
    </row>
    <row r="3060" spans="11:12" ht="26.25" customHeight="1" x14ac:dyDescent="0.2">
      <c r="K3060" s="82"/>
      <c r="L3060" s="82"/>
    </row>
    <row r="3061" spans="11:12" ht="26.25" customHeight="1" x14ac:dyDescent="0.2">
      <c r="K3061" s="82"/>
      <c r="L3061" s="82"/>
    </row>
    <row r="3062" spans="11:12" ht="26.25" customHeight="1" x14ac:dyDescent="0.2">
      <c r="K3062" s="82"/>
      <c r="L3062" s="82"/>
    </row>
    <row r="3063" spans="11:12" ht="26.25" customHeight="1" x14ac:dyDescent="0.2">
      <c r="K3063" s="82"/>
      <c r="L3063" s="82"/>
    </row>
    <row r="3064" spans="11:12" ht="26.25" customHeight="1" x14ac:dyDescent="0.2">
      <c r="K3064" s="82"/>
      <c r="L3064" s="82"/>
    </row>
    <row r="3065" spans="11:12" ht="26.25" customHeight="1" x14ac:dyDescent="0.2">
      <c r="K3065" s="82"/>
      <c r="L3065" s="82"/>
    </row>
    <row r="3066" spans="11:12" ht="26.25" customHeight="1" x14ac:dyDescent="0.2">
      <c r="K3066" s="82"/>
      <c r="L3066" s="82"/>
    </row>
    <row r="3067" spans="11:12" ht="26.25" customHeight="1" x14ac:dyDescent="0.2">
      <c r="K3067" s="82"/>
      <c r="L3067" s="82"/>
    </row>
    <row r="3068" spans="11:12" ht="26.25" customHeight="1" x14ac:dyDescent="0.2">
      <c r="K3068" s="82"/>
      <c r="L3068" s="82"/>
    </row>
    <row r="3069" spans="11:12" ht="26.25" customHeight="1" x14ac:dyDescent="0.2">
      <c r="K3069" s="82"/>
      <c r="L3069" s="82"/>
    </row>
    <row r="3070" spans="11:12" ht="26.25" customHeight="1" x14ac:dyDescent="0.2">
      <c r="K3070" s="82"/>
      <c r="L3070" s="82"/>
    </row>
    <row r="3071" spans="11:12" ht="26.25" customHeight="1" x14ac:dyDescent="0.2">
      <c r="K3071" s="82"/>
      <c r="L3071" s="82"/>
    </row>
    <row r="3072" spans="11:12" ht="26.25" customHeight="1" x14ac:dyDescent="0.2">
      <c r="K3072" s="82"/>
      <c r="L3072" s="82"/>
    </row>
    <row r="3073" spans="11:12" ht="26.25" customHeight="1" x14ac:dyDescent="0.2">
      <c r="K3073" s="82"/>
      <c r="L3073" s="82"/>
    </row>
    <row r="3074" spans="11:12" ht="26.25" customHeight="1" x14ac:dyDescent="0.2">
      <c r="K3074" s="82"/>
      <c r="L3074" s="82"/>
    </row>
    <row r="3075" spans="11:12" ht="26.25" customHeight="1" x14ac:dyDescent="0.2">
      <c r="K3075" s="82"/>
      <c r="L3075" s="82"/>
    </row>
    <row r="3076" spans="11:12" ht="26.25" customHeight="1" x14ac:dyDescent="0.2">
      <c r="K3076" s="82"/>
      <c r="L3076" s="82"/>
    </row>
    <row r="3077" spans="11:12" ht="26.25" customHeight="1" x14ac:dyDescent="0.2">
      <c r="K3077" s="82"/>
      <c r="L3077" s="82"/>
    </row>
    <row r="3078" spans="11:12" ht="26.25" customHeight="1" x14ac:dyDescent="0.2">
      <c r="K3078" s="82"/>
      <c r="L3078" s="82"/>
    </row>
    <row r="3079" spans="11:12" ht="26.25" customHeight="1" x14ac:dyDescent="0.2">
      <c r="K3079" s="82"/>
      <c r="L3079" s="82"/>
    </row>
    <row r="3080" spans="11:12" ht="26.25" customHeight="1" x14ac:dyDescent="0.2">
      <c r="K3080" s="82"/>
      <c r="L3080" s="82"/>
    </row>
    <row r="3081" spans="11:12" ht="26.25" customHeight="1" x14ac:dyDescent="0.2">
      <c r="K3081" s="82"/>
      <c r="L3081" s="82"/>
    </row>
    <row r="3082" spans="11:12" ht="26.25" customHeight="1" x14ac:dyDescent="0.2">
      <c r="K3082" s="82"/>
      <c r="L3082" s="82"/>
    </row>
    <row r="3083" spans="11:12" ht="26.25" customHeight="1" x14ac:dyDescent="0.2">
      <c r="K3083" s="82"/>
      <c r="L3083" s="82"/>
    </row>
    <row r="3084" spans="11:12" ht="26.25" customHeight="1" x14ac:dyDescent="0.2">
      <c r="K3084" s="82"/>
      <c r="L3084" s="82"/>
    </row>
    <row r="3085" spans="11:12" ht="26.25" customHeight="1" x14ac:dyDescent="0.2">
      <c r="K3085" s="82"/>
      <c r="L3085" s="82"/>
    </row>
    <row r="3086" spans="11:12" ht="26.25" customHeight="1" x14ac:dyDescent="0.2">
      <c r="K3086" s="82"/>
      <c r="L3086" s="82"/>
    </row>
    <row r="3087" spans="11:12" ht="26.25" customHeight="1" x14ac:dyDescent="0.2">
      <c r="K3087" s="82"/>
      <c r="L3087" s="82"/>
    </row>
    <row r="3088" spans="11:12" ht="26.25" customHeight="1" x14ac:dyDescent="0.2">
      <c r="K3088" s="82"/>
      <c r="L3088" s="82"/>
    </row>
    <row r="3089" spans="11:12" ht="26.25" customHeight="1" x14ac:dyDescent="0.2">
      <c r="K3089" s="82"/>
      <c r="L3089" s="82"/>
    </row>
    <row r="3090" spans="11:12" ht="26.25" customHeight="1" x14ac:dyDescent="0.2">
      <c r="K3090" s="82"/>
      <c r="L3090" s="82"/>
    </row>
    <row r="3091" spans="11:12" ht="26.25" customHeight="1" x14ac:dyDescent="0.2">
      <c r="K3091" s="82"/>
      <c r="L3091" s="82"/>
    </row>
    <row r="3092" spans="11:12" ht="26.25" customHeight="1" x14ac:dyDescent="0.2">
      <c r="K3092" s="82"/>
      <c r="L3092" s="82"/>
    </row>
    <row r="3093" spans="11:12" ht="26.25" customHeight="1" x14ac:dyDescent="0.2">
      <c r="K3093" s="82"/>
      <c r="L3093" s="82"/>
    </row>
    <row r="3094" spans="11:12" ht="26.25" customHeight="1" x14ac:dyDescent="0.2">
      <c r="K3094" s="82"/>
      <c r="L3094" s="82"/>
    </row>
    <row r="3095" spans="11:12" ht="26.25" customHeight="1" x14ac:dyDescent="0.2">
      <c r="K3095" s="82"/>
      <c r="L3095" s="82"/>
    </row>
    <row r="3096" spans="11:12" ht="26.25" customHeight="1" x14ac:dyDescent="0.2">
      <c r="K3096" s="82"/>
      <c r="L3096" s="82"/>
    </row>
    <row r="3097" spans="11:12" ht="26.25" customHeight="1" x14ac:dyDescent="0.2">
      <c r="K3097" s="82"/>
      <c r="L3097" s="82"/>
    </row>
    <row r="3098" spans="11:12" ht="26.25" customHeight="1" x14ac:dyDescent="0.2">
      <c r="K3098" s="82"/>
      <c r="L3098" s="82"/>
    </row>
    <row r="3099" spans="11:12" ht="26.25" customHeight="1" x14ac:dyDescent="0.2">
      <c r="K3099" s="82"/>
      <c r="L3099" s="82"/>
    </row>
    <row r="3100" spans="11:12" ht="26.25" customHeight="1" x14ac:dyDescent="0.2">
      <c r="K3100" s="82"/>
      <c r="L3100" s="82"/>
    </row>
    <row r="3101" spans="11:12" ht="26.25" customHeight="1" x14ac:dyDescent="0.2">
      <c r="K3101" s="82"/>
      <c r="L3101" s="82"/>
    </row>
    <row r="3102" spans="11:12" ht="26.25" customHeight="1" x14ac:dyDescent="0.2">
      <c r="K3102" s="82"/>
      <c r="L3102" s="82"/>
    </row>
    <row r="3103" spans="11:12" ht="26.25" customHeight="1" x14ac:dyDescent="0.2">
      <c r="K3103" s="82"/>
      <c r="L3103" s="82"/>
    </row>
    <row r="3104" spans="11:12" ht="26.25" customHeight="1" x14ac:dyDescent="0.2">
      <c r="K3104" s="82"/>
      <c r="L3104" s="82"/>
    </row>
    <row r="3105" spans="11:12" ht="26.25" customHeight="1" x14ac:dyDescent="0.2">
      <c r="K3105" s="82"/>
      <c r="L3105" s="82"/>
    </row>
    <row r="3106" spans="11:12" ht="26.25" customHeight="1" x14ac:dyDescent="0.2">
      <c r="K3106" s="82"/>
      <c r="L3106" s="82"/>
    </row>
    <row r="3107" spans="11:12" ht="26.25" customHeight="1" x14ac:dyDescent="0.2">
      <c r="K3107" s="82"/>
      <c r="L3107" s="82"/>
    </row>
    <row r="3108" spans="11:12" ht="26.25" customHeight="1" x14ac:dyDescent="0.2">
      <c r="K3108" s="82"/>
      <c r="L3108" s="82"/>
    </row>
    <row r="3109" spans="11:12" ht="26.25" customHeight="1" x14ac:dyDescent="0.2">
      <c r="K3109" s="82"/>
      <c r="L3109" s="82"/>
    </row>
    <row r="3110" spans="11:12" ht="26.25" customHeight="1" x14ac:dyDescent="0.2">
      <c r="K3110" s="82"/>
      <c r="L3110" s="82"/>
    </row>
    <row r="3111" spans="11:12" ht="26.25" customHeight="1" x14ac:dyDescent="0.2">
      <c r="K3111" s="82"/>
      <c r="L3111" s="82"/>
    </row>
    <row r="3112" spans="11:12" ht="26.25" customHeight="1" x14ac:dyDescent="0.2">
      <c r="K3112" s="82"/>
      <c r="L3112" s="82"/>
    </row>
    <row r="3113" spans="11:12" ht="26.25" customHeight="1" x14ac:dyDescent="0.2">
      <c r="K3113" s="82"/>
      <c r="L3113" s="82"/>
    </row>
    <row r="3114" spans="11:12" ht="26.25" customHeight="1" x14ac:dyDescent="0.2">
      <c r="K3114" s="82"/>
      <c r="L3114" s="82"/>
    </row>
    <row r="3115" spans="11:12" ht="26.25" customHeight="1" x14ac:dyDescent="0.2">
      <c r="K3115" s="82"/>
      <c r="L3115" s="82"/>
    </row>
    <row r="3116" spans="11:12" ht="26.25" customHeight="1" x14ac:dyDescent="0.2">
      <c r="K3116" s="82"/>
      <c r="L3116" s="82"/>
    </row>
    <row r="3117" spans="11:12" ht="26.25" customHeight="1" x14ac:dyDescent="0.2">
      <c r="K3117" s="82"/>
      <c r="L3117" s="82"/>
    </row>
    <row r="3118" spans="11:12" ht="26.25" customHeight="1" x14ac:dyDescent="0.2">
      <c r="K3118" s="82"/>
      <c r="L3118" s="82"/>
    </row>
    <row r="3119" spans="11:12" ht="26.25" customHeight="1" x14ac:dyDescent="0.2">
      <c r="K3119" s="82"/>
      <c r="L3119" s="82"/>
    </row>
    <row r="3120" spans="11:12" ht="26.25" customHeight="1" x14ac:dyDescent="0.2">
      <c r="K3120" s="82"/>
      <c r="L3120" s="82"/>
    </row>
    <row r="3121" spans="11:12" ht="26.25" customHeight="1" x14ac:dyDescent="0.2">
      <c r="K3121" s="82"/>
      <c r="L3121" s="82"/>
    </row>
    <row r="3122" spans="11:12" ht="26.25" customHeight="1" x14ac:dyDescent="0.2">
      <c r="K3122" s="82"/>
      <c r="L3122" s="82"/>
    </row>
    <row r="3123" spans="11:12" ht="26.25" customHeight="1" x14ac:dyDescent="0.2">
      <c r="K3123" s="82"/>
      <c r="L3123" s="82"/>
    </row>
    <row r="3124" spans="11:12" ht="26.25" customHeight="1" x14ac:dyDescent="0.2">
      <c r="K3124" s="82"/>
      <c r="L3124" s="82"/>
    </row>
    <row r="3125" spans="11:12" ht="26.25" customHeight="1" x14ac:dyDescent="0.2">
      <c r="K3125" s="82"/>
      <c r="L3125" s="82"/>
    </row>
    <row r="3126" spans="11:12" ht="26.25" customHeight="1" x14ac:dyDescent="0.2">
      <c r="K3126" s="82"/>
      <c r="L3126" s="82"/>
    </row>
    <row r="3127" spans="11:12" ht="26.25" customHeight="1" x14ac:dyDescent="0.2">
      <c r="K3127" s="82"/>
      <c r="L3127" s="82"/>
    </row>
    <row r="3128" spans="11:12" ht="26.25" customHeight="1" x14ac:dyDescent="0.2">
      <c r="K3128" s="82"/>
      <c r="L3128" s="82"/>
    </row>
    <row r="3129" spans="11:12" ht="26.25" customHeight="1" x14ac:dyDescent="0.2">
      <c r="K3129" s="82"/>
      <c r="L3129" s="82"/>
    </row>
    <row r="3130" spans="11:12" ht="26.25" customHeight="1" x14ac:dyDescent="0.2">
      <c r="K3130" s="82"/>
      <c r="L3130" s="82"/>
    </row>
    <row r="3131" spans="11:12" ht="26.25" customHeight="1" x14ac:dyDescent="0.2">
      <c r="K3131" s="82"/>
      <c r="L3131" s="82"/>
    </row>
    <row r="3132" spans="11:12" ht="26.25" customHeight="1" x14ac:dyDescent="0.2">
      <c r="K3132" s="82"/>
      <c r="L3132" s="82"/>
    </row>
    <row r="3133" spans="11:12" ht="26.25" customHeight="1" x14ac:dyDescent="0.2">
      <c r="K3133" s="82"/>
      <c r="L3133" s="82"/>
    </row>
    <row r="3134" spans="11:12" ht="26.25" customHeight="1" x14ac:dyDescent="0.2">
      <c r="K3134" s="82"/>
      <c r="L3134" s="82"/>
    </row>
    <row r="3135" spans="11:12" ht="26.25" customHeight="1" x14ac:dyDescent="0.2">
      <c r="K3135" s="82"/>
      <c r="L3135" s="82"/>
    </row>
    <row r="3136" spans="11:12" ht="26.25" customHeight="1" x14ac:dyDescent="0.2">
      <c r="K3136" s="82"/>
      <c r="L3136" s="82"/>
    </row>
    <row r="3137" spans="11:12" ht="26.25" customHeight="1" x14ac:dyDescent="0.2">
      <c r="K3137" s="82"/>
      <c r="L3137" s="82"/>
    </row>
    <row r="3138" spans="11:12" ht="26.25" customHeight="1" x14ac:dyDescent="0.2">
      <c r="K3138" s="82"/>
      <c r="L3138" s="82"/>
    </row>
    <row r="3139" spans="11:12" ht="26.25" customHeight="1" x14ac:dyDescent="0.2">
      <c r="K3139" s="82"/>
      <c r="L3139" s="82"/>
    </row>
    <row r="3140" spans="11:12" ht="26.25" customHeight="1" x14ac:dyDescent="0.2">
      <c r="K3140" s="82"/>
      <c r="L3140" s="82"/>
    </row>
    <row r="3141" spans="11:12" ht="26.25" customHeight="1" x14ac:dyDescent="0.2">
      <c r="K3141" s="82"/>
      <c r="L3141" s="82"/>
    </row>
    <row r="3142" spans="11:12" ht="26.25" customHeight="1" x14ac:dyDescent="0.2">
      <c r="K3142" s="82"/>
      <c r="L3142" s="82"/>
    </row>
    <row r="3143" spans="11:12" ht="26.25" customHeight="1" x14ac:dyDescent="0.2">
      <c r="K3143" s="82"/>
      <c r="L3143" s="82"/>
    </row>
    <row r="3144" spans="11:12" ht="26.25" customHeight="1" x14ac:dyDescent="0.2">
      <c r="K3144" s="82"/>
      <c r="L3144" s="82"/>
    </row>
    <row r="3145" spans="11:12" ht="26.25" customHeight="1" x14ac:dyDescent="0.2">
      <c r="K3145" s="82"/>
      <c r="L3145" s="82"/>
    </row>
    <row r="3146" spans="11:12" ht="26.25" customHeight="1" x14ac:dyDescent="0.2">
      <c r="K3146" s="82"/>
      <c r="L3146" s="82"/>
    </row>
    <row r="3147" spans="11:12" ht="26.25" customHeight="1" x14ac:dyDescent="0.2">
      <c r="K3147" s="82"/>
      <c r="L3147" s="82"/>
    </row>
    <row r="3148" spans="11:12" ht="26.25" customHeight="1" x14ac:dyDescent="0.2">
      <c r="K3148" s="82"/>
      <c r="L3148" s="82"/>
    </row>
    <row r="3149" spans="11:12" ht="26.25" customHeight="1" x14ac:dyDescent="0.2">
      <c r="K3149" s="82"/>
      <c r="L3149" s="82"/>
    </row>
    <row r="3150" spans="11:12" ht="26.25" customHeight="1" x14ac:dyDescent="0.2">
      <c r="K3150" s="82"/>
      <c r="L3150" s="82"/>
    </row>
    <row r="3151" spans="11:12" ht="26.25" customHeight="1" x14ac:dyDescent="0.2">
      <c r="K3151" s="82"/>
      <c r="L3151" s="82"/>
    </row>
    <row r="3152" spans="11:12" ht="26.25" customHeight="1" x14ac:dyDescent="0.2">
      <c r="K3152" s="82"/>
      <c r="L3152" s="82"/>
    </row>
    <row r="3153" spans="11:12" ht="26.25" customHeight="1" x14ac:dyDescent="0.2">
      <c r="K3153" s="82"/>
      <c r="L3153" s="82"/>
    </row>
    <row r="3154" spans="11:12" ht="26.25" customHeight="1" x14ac:dyDescent="0.2">
      <c r="K3154" s="82"/>
      <c r="L3154" s="82"/>
    </row>
    <row r="3155" spans="11:12" ht="26.25" customHeight="1" x14ac:dyDescent="0.2">
      <c r="K3155" s="82"/>
      <c r="L3155" s="82"/>
    </row>
    <row r="3156" spans="11:12" ht="26.25" customHeight="1" x14ac:dyDescent="0.2">
      <c r="K3156" s="82"/>
      <c r="L3156" s="82"/>
    </row>
    <row r="3157" spans="11:12" ht="26.25" customHeight="1" x14ac:dyDescent="0.2">
      <c r="K3157" s="82"/>
      <c r="L3157" s="82"/>
    </row>
    <row r="3158" spans="11:12" ht="26.25" customHeight="1" x14ac:dyDescent="0.2">
      <c r="K3158" s="82"/>
      <c r="L3158" s="82"/>
    </row>
    <row r="3159" spans="11:12" ht="26.25" customHeight="1" x14ac:dyDescent="0.2">
      <c r="K3159" s="82"/>
      <c r="L3159" s="82"/>
    </row>
    <row r="3160" spans="11:12" ht="26.25" customHeight="1" x14ac:dyDescent="0.2">
      <c r="K3160" s="82"/>
      <c r="L3160" s="82"/>
    </row>
    <row r="3161" spans="11:12" ht="26.25" customHeight="1" x14ac:dyDescent="0.2">
      <c r="K3161" s="82"/>
      <c r="L3161" s="82"/>
    </row>
    <row r="3162" spans="11:12" ht="26.25" customHeight="1" x14ac:dyDescent="0.2">
      <c r="K3162" s="82"/>
      <c r="L3162" s="82"/>
    </row>
    <row r="3163" spans="11:12" ht="26.25" customHeight="1" x14ac:dyDescent="0.2">
      <c r="K3163" s="82"/>
      <c r="L3163" s="82"/>
    </row>
    <row r="3164" spans="11:12" ht="26.25" customHeight="1" x14ac:dyDescent="0.2">
      <c r="K3164" s="82"/>
      <c r="L3164" s="82"/>
    </row>
    <row r="3165" spans="11:12" ht="26.25" customHeight="1" x14ac:dyDescent="0.2">
      <c r="K3165" s="82"/>
      <c r="L3165" s="82"/>
    </row>
    <row r="3166" spans="11:12" ht="26.25" customHeight="1" x14ac:dyDescent="0.2">
      <c r="K3166" s="82"/>
      <c r="L3166" s="82"/>
    </row>
    <row r="3167" spans="11:12" ht="26.25" customHeight="1" x14ac:dyDescent="0.2">
      <c r="K3167" s="82"/>
      <c r="L3167" s="82"/>
    </row>
    <row r="3168" spans="11:12" ht="26.25" customHeight="1" x14ac:dyDescent="0.2">
      <c r="K3168" s="82"/>
      <c r="L3168" s="82"/>
    </row>
    <row r="3169" spans="11:12" ht="26.25" customHeight="1" x14ac:dyDescent="0.2">
      <c r="K3169" s="82"/>
      <c r="L3169" s="82"/>
    </row>
    <row r="3170" spans="11:12" ht="26.25" customHeight="1" x14ac:dyDescent="0.2">
      <c r="K3170" s="82"/>
      <c r="L3170" s="82"/>
    </row>
    <row r="3171" spans="11:12" ht="26.25" customHeight="1" x14ac:dyDescent="0.2">
      <c r="K3171" s="82"/>
      <c r="L3171" s="82"/>
    </row>
    <row r="3172" spans="11:12" ht="26.25" customHeight="1" x14ac:dyDescent="0.2">
      <c r="K3172" s="82"/>
      <c r="L3172" s="82"/>
    </row>
    <row r="3173" spans="11:12" ht="26.25" customHeight="1" x14ac:dyDescent="0.2">
      <c r="K3173" s="82"/>
      <c r="L3173" s="82"/>
    </row>
    <row r="3174" spans="11:12" ht="26.25" customHeight="1" x14ac:dyDescent="0.2">
      <c r="K3174" s="82"/>
      <c r="L3174" s="82"/>
    </row>
    <row r="3175" spans="11:12" ht="26.25" customHeight="1" x14ac:dyDescent="0.2">
      <c r="K3175" s="82"/>
      <c r="L3175" s="82"/>
    </row>
    <row r="3176" spans="11:12" ht="26.25" customHeight="1" x14ac:dyDescent="0.2">
      <c r="K3176" s="82"/>
      <c r="L3176" s="82"/>
    </row>
    <row r="3177" spans="11:12" ht="26.25" customHeight="1" x14ac:dyDescent="0.2">
      <c r="K3177" s="82"/>
      <c r="L3177" s="82"/>
    </row>
    <row r="3178" spans="11:12" ht="26.25" customHeight="1" x14ac:dyDescent="0.2">
      <c r="K3178" s="82"/>
      <c r="L3178" s="82"/>
    </row>
    <row r="3179" spans="11:12" ht="26.25" customHeight="1" x14ac:dyDescent="0.2">
      <c r="K3179" s="82"/>
      <c r="L3179" s="82"/>
    </row>
    <row r="3180" spans="11:12" ht="26.25" customHeight="1" x14ac:dyDescent="0.2">
      <c r="K3180" s="82"/>
      <c r="L3180" s="82"/>
    </row>
    <row r="3181" spans="11:12" ht="26.25" customHeight="1" x14ac:dyDescent="0.2">
      <c r="K3181" s="82"/>
      <c r="L3181" s="82"/>
    </row>
    <row r="3182" spans="11:12" ht="26.25" customHeight="1" x14ac:dyDescent="0.2">
      <c r="K3182" s="82"/>
      <c r="L3182" s="82"/>
    </row>
    <row r="3183" spans="11:12" ht="26.25" customHeight="1" x14ac:dyDescent="0.2">
      <c r="K3183" s="82"/>
      <c r="L3183" s="82"/>
    </row>
    <row r="3184" spans="11:12" ht="26.25" customHeight="1" x14ac:dyDescent="0.2">
      <c r="K3184" s="82"/>
      <c r="L3184" s="82"/>
    </row>
    <row r="3185" spans="11:12" ht="26.25" customHeight="1" x14ac:dyDescent="0.2">
      <c r="K3185" s="82"/>
      <c r="L3185" s="82"/>
    </row>
    <row r="3186" spans="11:12" ht="26.25" customHeight="1" x14ac:dyDescent="0.2">
      <c r="K3186" s="82"/>
      <c r="L3186" s="82"/>
    </row>
    <row r="3187" spans="11:12" ht="26.25" customHeight="1" x14ac:dyDescent="0.2">
      <c r="K3187" s="82"/>
      <c r="L3187" s="82"/>
    </row>
    <row r="3188" spans="11:12" ht="26.25" customHeight="1" x14ac:dyDescent="0.2">
      <c r="K3188" s="82"/>
      <c r="L3188" s="82"/>
    </row>
    <row r="3189" spans="11:12" ht="26.25" customHeight="1" x14ac:dyDescent="0.2">
      <c r="K3189" s="82"/>
      <c r="L3189" s="82"/>
    </row>
    <row r="3190" spans="11:12" ht="26.25" customHeight="1" x14ac:dyDescent="0.2">
      <c r="K3190" s="82"/>
      <c r="L3190" s="82"/>
    </row>
    <row r="3191" spans="11:12" ht="26.25" customHeight="1" x14ac:dyDescent="0.2">
      <c r="K3191" s="82"/>
      <c r="L3191" s="82"/>
    </row>
    <row r="3192" spans="11:12" ht="26.25" customHeight="1" x14ac:dyDescent="0.2">
      <c r="K3192" s="82"/>
      <c r="L3192" s="82"/>
    </row>
    <row r="3193" spans="11:12" ht="26.25" customHeight="1" x14ac:dyDescent="0.2">
      <c r="K3193" s="82"/>
      <c r="L3193" s="82"/>
    </row>
    <row r="3194" spans="11:12" ht="26.25" customHeight="1" x14ac:dyDescent="0.2">
      <c r="K3194" s="82"/>
      <c r="L3194" s="82"/>
    </row>
    <row r="3195" spans="11:12" ht="26.25" customHeight="1" x14ac:dyDescent="0.2">
      <c r="K3195" s="82"/>
      <c r="L3195" s="82"/>
    </row>
    <row r="3196" spans="11:12" ht="26.25" customHeight="1" x14ac:dyDescent="0.2">
      <c r="K3196" s="82"/>
      <c r="L3196" s="82"/>
    </row>
    <row r="3197" spans="11:12" ht="26.25" customHeight="1" x14ac:dyDescent="0.2">
      <c r="K3197" s="82"/>
      <c r="L3197" s="82"/>
    </row>
    <row r="3198" spans="11:12" ht="26.25" customHeight="1" x14ac:dyDescent="0.2">
      <c r="K3198" s="82"/>
      <c r="L3198" s="82"/>
    </row>
    <row r="3199" spans="11:12" ht="26.25" customHeight="1" x14ac:dyDescent="0.2">
      <c r="K3199" s="82"/>
      <c r="L3199" s="82"/>
    </row>
    <row r="3200" spans="11:12" ht="26.25" customHeight="1" x14ac:dyDescent="0.2">
      <c r="K3200" s="82"/>
      <c r="L3200" s="82"/>
    </row>
    <row r="3201" spans="11:12" ht="26.25" customHeight="1" x14ac:dyDescent="0.2">
      <c r="K3201" s="82"/>
      <c r="L3201" s="82"/>
    </row>
    <row r="3202" spans="11:12" ht="26.25" customHeight="1" x14ac:dyDescent="0.2">
      <c r="K3202" s="82"/>
      <c r="L3202" s="82"/>
    </row>
    <row r="3203" spans="11:12" ht="26.25" customHeight="1" x14ac:dyDescent="0.2">
      <c r="K3203" s="82"/>
      <c r="L3203" s="82"/>
    </row>
    <row r="3204" spans="11:12" ht="26.25" customHeight="1" x14ac:dyDescent="0.2">
      <c r="K3204" s="82"/>
      <c r="L3204" s="82"/>
    </row>
    <row r="3205" spans="11:12" ht="26.25" customHeight="1" x14ac:dyDescent="0.2">
      <c r="K3205" s="82"/>
      <c r="L3205" s="82"/>
    </row>
    <row r="3206" spans="11:12" ht="26.25" customHeight="1" x14ac:dyDescent="0.2">
      <c r="K3206" s="82"/>
      <c r="L3206" s="82"/>
    </row>
    <row r="3207" spans="11:12" ht="26.25" customHeight="1" x14ac:dyDescent="0.2">
      <c r="K3207" s="82"/>
      <c r="L3207" s="82"/>
    </row>
    <row r="3208" spans="11:12" ht="26.25" customHeight="1" x14ac:dyDescent="0.2">
      <c r="K3208" s="82"/>
      <c r="L3208" s="82"/>
    </row>
    <row r="3209" spans="11:12" ht="26.25" customHeight="1" x14ac:dyDescent="0.2">
      <c r="K3209" s="82"/>
      <c r="L3209" s="82"/>
    </row>
    <row r="3210" spans="11:12" ht="26.25" customHeight="1" x14ac:dyDescent="0.2">
      <c r="K3210" s="82"/>
      <c r="L3210" s="82"/>
    </row>
    <row r="3211" spans="11:12" ht="26.25" customHeight="1" x14ac:dyDescent="0.2">
      <c r="K3211" s="82"/>
      <c r="L3211" s="82"/>
    </row>
    <row r="3212" spans="11:12" ht="26.25" customHeight="1" x14ac:dyDescent="0.2">
      <c r="K3212" s="82"/>
      <c r="L3212" s="82"/>
    </row>
    <row r="3213" spans="11:12" ht="26.25" customHeight="1" x14ac:dyDescent="0.2">
      <c r="K3213" s="82"/>
      <c r="L3213" s="82"/>
    </row>
    <row r="3214" spans="11:12" ht="26.25" customHeight="1" x14ac:dyDescent="0.2">
      <c r="K3214" s="82"/>
      <c r="L3214" s="82"/>
    </row>
    <row r="3215" spans="11:12" ht="26.25" customHeight="1" x14ac:dyDescent="0.2">
      <c r="K3215" s="82"/>
      <c r="L3215" s="82"/>
    </row>
    <row r="3216" spans="11:12" ht="26.25" customHeight="1" x14ac:dyDescent="0.2">
      <c r="K3216" s="82"/>
      <c r="L3216" s="82"/>
    </row>
    <row r="3217" spans="11:12" ht="26.25" customHeight="1" x14ac:dyDescent="0.2">
      <c r="K3217" s="82"/>
      <c r="L3217" s="82"/>
    </row>
    <row r="3218" spans="11:12" ht="26.25" customHeight="1" x14ac:dyDescent="0.2">
      <c r="K3218" s="82"/>
      <c r="L3218" s="82"/>
    </row>
    <row r="3219" spans="11:12" ht="26.25" customHeight="1" x14ac:dyDescent="0.2">
      <c r="K3219" s="82"/>
      <c r="L3219" s="82"/>
    </row>
    <row r="3220" spans="11:12" ht="26.25" customHeight="1" x14ac:dyDescent="0.2">
      <c r="K3220" s="82"/>
      <c r="L3220" s="82"/>
    </row>
    <row r="3221" spans="11:12" ht="26.25" customHeight="1" x14ac:dyDescent="0.2">
      <c r="K3221" s="82"/>
      <c r="L3221" s="82"/>
    </row>
    <row r="3222" spans="11:12" ht="26.25" customHeight="1" x14ac:dyDescent="0.2">
      <c r="K3222" s="82"/>
      <c r="L3222" s="82"/>
    </row>
    <row r="3223" spans="11:12" ht="26.25" customHeight="1" x14ac:dyDescent="0.2">
      <c r="K3223" s="82"/>
      <c r="L3223" s="82"/>
    </row>
    <row r="3224" spans="11:12" ht="26.25" customHeight="1" x14ac:dyDescent="0.2">
      <c r="K3224" s="82"/>
      <c r="L3224" s="82"/>
    </row>
    <row r="3225" spans="11:12" ht="26.25" customHeight="1" x14ac:dyDescent="0.2">
      <c r="K3225" s="82"/>
      <c r="L3225" s="82"/>
    </row>
    <row r="3226" spans="11:12" ht="26.25" customHeight="1" x14ac:dyDescent="0.2">
      <c r="K3226" s="82"/>
      <c r="L3226" s="82"/>
    </row>
    <row r="3227" spans="11:12" ht="26.25" customHeight="1" x14ac:dyDescent="0.2">
      <c r="K3227" s="82"/>
      <c r="L3227" s="82"/>
    </row>
    <row r="3228" spans="11:12" ht="26.25" customHeight="1" x14ac:dyDescent="0.2">
      <c r="K3228" s="82"/>
      <c r="L3228" s="82"/>
    </row>
    <row r="3229" spans="11:12" ht="26.25" customHeight="1" x14ac:dyDescent="0.2">
      <c r="K3229" s="82"/>
      <c r="L3229" s="82"/>
    </row>
    <row r="3230" spans="11:12" ht="26.25" customHeight="1" x14ac:dyDescent="0.2">
      <c r="K3230" s="82"/>
      <c r="L3230" s="82"/>
    </row>
    <row r="3231" spans="11:12" ht="26.25" customHeight="1" x14ac:dyDescent="0.2">
      <c r="K3231" s="82"/>
      <c r="L3231" s="82"/>
    </row>
    <row r="3232" spans="11:12" ht="26.25" customHeight="1" x14ac:dyDescent="0.2">
      <c r="K3232" s="82"/>
      <c r="L3232" s="82"/>
    </row>
    <row r="3233" spans="11:12" ht="26.25" customHeight="1" x14ac:dyDescent="0.2">
      <c r="K3233" s="82"/>
      <c r="L3233" s="82"/>
    </row>
    <row r="3234" spans="11:12" ht="26.25" customHeight="1" x14ac:dyDescent="0.2">
      <c r="K3234" s="82"/>
      <c r="L3234" s="82"/>
    </row>
    <row r="3235" spans="11:12" ht="26.25" customHeight="1" x14ac:dyDescent="0.2">
      <c r="K3235" s="82"/>
      <c r="L3235" s="82"/>
    </row>
    <row r="3236" spans="11:12" ht="26.25" customHeight="1" x14ac:dyDescent="0.2">
      <c r="K3236" s="82"/>
      <c r="L3236" s="82"/>
    </row>
    <row r="3237" spans="11:12" ht="26.25" customHeight="1" x14ac:dyDescent="0.2">
      <c r="K3237" s="82"/>
      <c r="L3237" s="82"/>
    </row>
    <row r="3238" spans="11:12" ht="26.25" customHeight="1" x14ac:dyDescent="0.2">
      <c r="K3238" s="82"/>
      <c r="L3238" s="82"/>
    </row>
    <row r="3239" spans="11:12" ht="26.25" customHeight="1" x14ac:dyDescent="0.2">
      <c r="K3239" s="82"/>
      <c r="L3239" s="82"/>
    </row>
    <row r="3240" spans="11:12" ht="26.25" customHeight="1" x14ac:dyDescent="0.2">
      <c r="K3240" s="82"/>
      <c r="L3240" s="82"/>
    </row>
    <row r="3241" spans="11:12" ht="26.25" customHeight="1" x14ac:dyDescent="0.2">
      <c r="K3241" s="82"/>
      <c r="L3241" s="82"/>
    </row>
    <row r="3242" spans="11:12" ht="26.25" customHeight="1" x14ac:dyDescent="0.2">
      <c r="K3242" s="82"/>
      <c r="L3242" s="82"/>
    </row>
    <row r="3243" spans="11:12" ht="26.25" customHeight="1" x14ac:dyDescent="0.2">
      <c r="K3243" s="82"/>
      <c r="L3243" s="82"/>
    </row>
    <row r="3244" spans="11:12" ht="26.25" customHeight="1" x14ac:dyDescent="0.2">
      <c r="K3244" s="82"/>
      <c r="L3244" s="82"/>
    </row>
    <row r="3245" spans="11:12" ht="26.25" customHeight="1" x14ac:dyDescent="0.2">
      <c r="K3245" s="82"/>
      <c r="L3245" s="82"/>
    </row>
    <row r="3246" spans="11:12" ht="26.25" customHeight="1" x14ac:dyDescent="0.2">
      <c r="K3246" s="82"/>
      <c r="L3246" s="82"/>
    </row>
    <row r="3247" spans="11:12" ht="26.25" customHeight="1" x14ac:dyDescent="0.2">
      <c r="K3247" s="82"/>
      <c r="L3247" s="82"/>
    </row>
    <row r="3248" spans="11:12" ht="26.25" customHeight="1" x14ac:dyDescent="0.2">
      <c r="K3248" s="82"/>
      <c r="L3248" s="82"/>
    </row>
    <row r="3249" spans="11:12" ht="26.25" customHeight="1" x14ac:dyDescent="0.2">
      <c r="K3249" s="82"/>
      <c r="L3249" s="82"/>
    </row>
    <row r="3250" spans="11:12" ht="26.25" customHeight="1" x14ac:dyDescent="0.2">
      <c r="K3250" s="82"/>
      <c r="L3250" s="82"/>
    </row>
    <row r="3251" spans="11:12" ht="26.25" customHeight="1" x14ac:dyDescent="0.2">
      <c r="K3251" s="82"/>
      <c r="L3251" s="82"/>
    </row>
    <row r="3252" spans="11:12" ht="26.25" customHeight="1" x14ac:dyDescent="0.2">
      <c r="K3252" s="82"/>
      <c r="L3252" s="82"/>
    </row>
    <row r="3253" spans="11:12" ht="26.25" customHeight="1" x14ac:dyDescent="0.2">
      <c r="K3253" s="82"/>
      <c r="L3253" s="82"/>
    </row>
    <row r="3254" spans="11:12" ht="26.25" customHeight="1" x14ac:dyDescent="0.2">
      <c r="K3254" s="82"/>
      <c r="L3254" s="82"/>
    </row>
    <row r="3255" spans="11:12" ht="26.25" customHeight="1" x14ac:dyDescent="0.2">
      <c r="K3255" s="82"/>
      <c r="L3255" s="82"/>
    </row>
    <row r="3256" spans="11:12" ht="26.25" customHeight="1" x14ac:dyDescent="0.2">
      <c r="K3256" s="82"/>
      <c r="L3256" s="82"/>
    </row>
    <row r="3257" spans="11:12" ht="26.25" customHeight="1" x14ac:dyDescent="0.2">
      <c r="K3257" s="82"/>
      <c r="L3257" s="82"/>
    </row>
    <row r="3258" spans="11:12" ht="26.25" customHeight="1" x14ac:dyDescent="0.2">
      <c r="K3258" s="82"/>
      <c r="L3258" s="82"/>
    </row>
    <row r="3259" spans="11:12" ht="26.25" customHeight="1" x14ac:dyDescent="0.2">
      <c r="K3259" s="82"/>
      <c r="L3259" s="82"/>
    </row>
    <row r="3260" spans="11:12" ht="26.25" customHeight="1" x14ac:dyDescent="0.2">
      <c r="K3260" s="82"/>
      <c r="L3260" s="82"/>
    </row>
    <row r="3261" spans="11:12" ht="26.25" customHeight="1" x14ac:dyDescent="0.2">
      <c r="K3261" s="82"/>
      <c r="L3261" s="82"/>
    </row>
    <row r="3262" spans="11:12" ht="26.25" customHeight="1" x14ac:dyDescent="0.2">
      <c r="K3262" s="82"/>
      <c r="L3262" s="82"/>
    </row>
    <row r="3263" spans="11:12" ht="26.25" customHeight="1" x14ac:dyDescent="0.2">
      <c r="K3263" s="82"/>
      <c r="L3263" s="82"/>
    </row>
    <row r="3264" spans="11:12" ht="26.25" customHeight="1" x14ac:dyDescent="0.2">
      <c r="K3264" s="82"/>
      <c r="L3264" s="82"/>
    </row>
    <row r="3265" spans="11:12" ht="26.25" customHeight="1" x14ac:dyDescent="0.2">
      <c r="K3265" s="82"/>
      <c r="L3265" s="82"/>
    </row>
    <row r="3266" spans="11:12" ht="26.25" customHeight="1" x14ac:dyDescent="0.2">
      <c r="K3266" s="82"/>
      <c r="L3266" s="82"/>
    </row>
    <row r="3267" spans="11:12" ht="26.25" customHeight="1" x14ac:dyDescent="0.2">
      <c r="K3267" s="82"/>
      <c r="L3267" s="82"/>
    </row>
    <row r="3268" spans="11:12" ht="26.25" customHeight="1" x14ac:dyDescent="0.2">
      <c r="K3268" s="82"/>
      <c r="L3268" s="82"/>
    </row>
    <row r="3269" spans="11:12" ht="26.25" customHeight="1" x14ac:dyDescent="0.2">
      <c r="K3269" s="82"/>
      <c r="L3269" s="82"/>
    </row>
    <row r="3270" spans="11:12" ht="26.25" customHeight="1" x14ac:dyDescent="0.2">
      <c r="K3270" s="82"/>
      <c r="L3270" s="82"/>
    </row>
    <row r="3271" spans="11:12" ht="26.25" customHeight="1" x14ac:dyDescent="0.2">
      <c r="K3271" s="82"/>
      <c r="L3271" s="82"/>
    </row>
    <row r="3272" spans="11:12" ht="26.25" customHeight="1" x14ac:dyDescent="0.2">
      <c r="K3272" s="82"/>
      <c r="L3272" s="82"/>
    </row>
    <row r="3273" spans="11:12" ht="26.25" customHeight="1" x14ac:dyDescent="0.2">
      <c r="K3273" s="82"/>
      <c r="L3273" s="82"/>
    </row>
    <row r="3274" spans="11:12" ht="26.25" customHeight="1" x14ac:dyDescent="0.2">
      <c r="K3274" s="82"/>
      <c r="L3274" s="82"/>
    </row>
    <row r="3275" spans="11:12" ht="26.25" customHeight="1" x14ac:dyDescent="0.2">
      <c r="K3275" s="82"/>
      <c r="L3275" s="82"/>
    </row>
    <row r="3276" spans="11:12" ht="26.25" customHeight="1" x14ac:dyDescent="0.2">
      <c r="K3276" s="82"/>
      <c r="L3276" s="82"/>
    </row>
    <row r="3277" spans="11:12" ht="26.25" customHeight="1" x14ac:dyDescent="0.2">
      <c r="K3277" s="82"/>
      <c r="L3277" s="82"/>
    </row>
    <row r="3278" spans="11:12" ht="26.25" customHeight="1" x14ac:dyDescent="0.2">
      <c r="K3278" s="82"/>
      <c r="L3278" s="82"/>
    </row>
    <row r="3279" spans="11:12" ht="26.25" customHeight="1" x14ac:dyDescent="0.2">
      <c r="K3279" s="82"/>
      <c r="L3279" s="82"/>
    </row>
    <row r="3280" spans="11:12" ht="26.25" customHeight="1" x14ac:dyDescent="0.2">
      <c r="K3280" s="82"/>
      <c r="L3280" s="82"/>
    </row>
    <row r="3281" spans="11:12" ht="26.25" customHeight="1" x14ac:dyDescent="0.2">
      <c r="K3281" s="82"/>
      <c r="L3281" s="82"/>
    </row>
    <row r="3282" spans="11:12" ht="26.25" customHeight="1" x14ac:dyDescent="0.2">
      <c r="K3282" s="82"/>
      <c r="L3282" s="82"/>
    </row>
    <row r="3283" spans="11:12" ht="26.25" customHeight="1" x14ac:dyDescent="0.2">
      <c r="K3283" s="82"/>
      <c r="L3283" s="82"/>
    </row>
    <row r="3284" spans="11:12" ht="26.25" customHeight="1" x14ac:dyDescent="0.2">
      <c r="K3284" s="82"/>
      <c r="L3284" s="82"/>
    </row>
    <row r="3285" spans="11:12" ht="26.25" customHeight="1" x14ac:dyDescent="0.2">
      <c r="K3285" s="82"/>
      <c r="L3285" s="82"/>
    </row>
    <row r="3286" spans="11:12" ht="26.25" customHeight="1" x14ac:dyDescent="0.2">
      <c r="K3286" s="82"/>
      <c r="L3286" s="82"/>
    </row>
    <row r="3287" spans="11:12" ht="26.25" customHeight="1" x14ac:dyDescent="0.2">
      <c r="K3287" s="82"/>
      <c r="L3287" s="82"/>
    </row>
    <row r="3288" spans="11:12" ht="26.25" customHeight="1" x14ac:dyDescent="0.2">
      <c r="K3288" s="82"/>
      <c r="L3288" s="82"/>
    </row>
    <row r="3289" spans="11:12" ht="26.25" customHeight="1" x14ac:dyDescent="0.2">
      <c r="K3289" s="82"/>
      <c r="L3289" s="82"/>
    </row>
    <row r="3290" spans="11:12" ht="26.25" customHeight="1" x14ac:dyDescent="0.2">
      <c r="K3290" s="82"/>
      <c r="L3290" s="82"/>
    </row>
    <row r="3291" spans="11:12" ht="26.25" customHeight="1" x14ac:dyDescent="0.2">
      <c r="K3291" s="82"/>
      <c r="L3291" s="82"/>
    </row>
    <row r="3292" spans="11:12" ht="26.25" customHeight="1" x14ac:dyDescent="0.2">
      <c r="K3292" s="82"/>
      <c r="L3292" s="82"/>
    </row>
    <row r="3293" spans="11:12" ht="26.25" customHeight="1" x14ac:dyDescent="0.2">
      <c r="K3293" s="82"/>
      <c r="L3293" s="82"/>
    </row>
    <row r="3294" spans="11:12" ht="26.25" customHeight="1" x14ac:dyDescent="0.2">
      <c r="K3294" s="82"/>
      <c r="L3294" s="82"/>
    </row>
    <row r="3295" spans="11:12" ht="26.25" customHeight="1" x14ac:dyDescent="0.2">
      <c r="K3295" s="82"/>
      <c r="L3295" s="82"/>
    </row>
    <row r="3296" spans="11:12" ht="26.25" customHeight="1" x14ac:dyDescent="0.2">
      <c r="K3296" s="82"/>
      <c r="L3296" s="82"/>
    </row>
    <row r="3297" spans="11:12" ht="26.25" customHeight="1" x14ac:dyDescent="0.2">
      <c r="K3297" s="82"/>
      <c r="L3297" s="82"/>
    </row>
    <row r="3298" spans="11:12" ht="26.25" customHeight="1" x14ac:dyDescent="0.2">
      <c r="K3298" s="82"/>
      <c r="L3298" s="82"/>
    </row>
    <row r="3299" spans="11:12" ht="26.25" customHeight="1" x14ac:dyDescent="0.2">
      <c r="K3299" s="82"/>
      <c r="L3299" s="82"/>
    </row>
    <row r="3300" spans="11:12" ht="26.25" customHeight="1" x14ac:dyDescent="0.2">
      <c r="K3300" s="82"/>
      <c r="L3300" s="82"/>
    </row>
    <row r="3301" spans="11:12" ht="26.25" customHeight="1" x14ac:dyDescent="0.2">
      <c r="K3301" s="82"/>
      <c r="L3301" s="82"/>
    </row>
    <row r="3302" spans="11:12" ht="26.25" customHeight="1" x14ac:dyDescent="0.2">
      <c r="K3302" s="82"/>
      <c r="L3302" s="82"/>
    </row>
    <row r="3303" spans="11:12" ht="26.25" customHeight="1" x14ac:dyDescent="0.2">
      <c r="K3303" s="82"/>
      <c r="L3303" s="82"/>
    </row>
    <row r="3304" spans="11:12" ht="26.25" customHeight="1" x14ac:dyDescent="0.2">
      <c r="K3304" s="82"/>
      <c r="L3304" s="82"/>
    </row>
    <row r="3305" spans="11:12" ht="26.25" customHeight="1" x14ac:dyDescent="0.2">
      <c r="K3305" s="82"/>
      <c r="L3305" s="82"/>
    </row>
    <row r="3306" spans="11:12" ht="26.25" customHeight="1" x14ac:dyDescent="0.2">
      <c r="K3306" s="82"/>
      <c r="L3306" s="82"/>
    </row>
    <row r="3307" spans="11:12" ht="26.25" customHeight="1" x14ac:dyDescent="0.2">
      <c r="K3307" s="82"/>
      <c r="L3307" s="82"/>
    </row>
    <row r="3308" spans="11:12" ht="26.25" customHeight="1" x14ac:dyDescent="0.2">
      <c r="K3308" s="82"/>
      <c r="L3308" s="82"/>
    </row>
    <row r="3309" spans="11:12" ht="26.25" customHeight="1" x14ac:dyDescent="0.2">
      <c r="K3309" s="82"/>
      <c r="L3309" s="82"/>
    </row>
    <row r="3310" spans="11:12" ht="26.25" customHeight="1" x14ac:dyDescent="0.2">
      <c r="K3310" s="82"/>
      <c r="L3310" s="82"/>
    </row>
    <row r="3311" spans="11:12" ht="26.25" customHeight="1" x14ac:dyDescent="0.2">
      <c r="K3311" s="82"/>
      <c r="L3311" s="82"/>
    </row>
    <row r="3312" spans="11:12" ht="26.25" customHeight="1" x14ac:dyDescent="0.2">
      <c r="K3312" s="82"/>
      <c r="L3312" s="82"/>
    </row>
    <row r="3313" spans="11:12" ht="26.25" customHeight="1" x14ac:dyDescent="0.2">
      <c r="K3313" s="82"/>
      <c r="L3313" s="82"/>
    </row>
    <row r="3314" spans="11:12" ht="26.25" customHeight="1" x14ac:dyDescent="0.2">
      <c r="K3314" s="82"/>
      <c r="L3314" s="82"/>
    </row>
    <row r="3315" spans="11:12" ht="26.25" customHeight="1" x14ac:dyDescent="0.2">
      <c r="K3315" s="82"/>
      <c r="L3315" s="82"/>
    </row>
    <row r="3316" spans="11:12" ht="26.25" customHeight="1" x14ac:dyDescent="0.2">
      <c r="K3316" s="82"/>
      <c r="L3316" s="82"/>
    </row>
    <row r="3317" spans="11:12" ht="26.25" customHeight="1" x14ac:dyDescent="0.2">
      <c r="K3317" s="82"/>
      <c r="L3317" s="82"/>
    </row>
    <row r="3318" spans="11:12" ht="26.25" customHeight="1" x14ac:dyDescent="0.2">
      <c r="K3318" s="82"/>
      <c r="L3318" s="82"/>
    </row>
    <row r="3319" spans="11:12" ht="26.25" customHeight="1" x14ac:dyDescent="0.2">
      <c r="K3319" s="82"/>
      <c r="L3319" s="82"/>
    </row>
    <row r="3320" spans="11:12" ht="26.25" customHeight="1" x14ac:dyDescent="0.2">
      <c r="K3320" s="82"/>
      <c r="L3320" s="82"/>
    </row>
    <row r="3321" spans="11:12" ht="26.25" customHeight="1" x14ac:dyDescent="0.2">
      <c r="K3321" s="82"/>
      <c r="L3321" s="82"/>
    </row>
    <row r="3322" spans="11:12" ht="26.25" customHeight="1" x14ac:dyDescent="0.2">
      <c r="K3322" s="82"/>
      <c r="L3322" s="82"/>
    </row>
    <row r="3323" spans="11:12" ht="26.25" customHeight="1" x14ac:dyDescent="0.2">
      <c r="K3323" s="82"/>
      <c r="L3323" s="82"/>
    </row>
    <row r="3324" spans="11:12" ht="26.25" customHeight="1" x14ac:dyDescent="0.2">
      <c r="K3324" s="82"/>
      <c r="L3324" s="82"/>
    </row>
    <row r="3325" spans="11:12" ht="26.25" customHeight="1" x14ac:dyDescent="0.2">
      <c r="K3325" s="82"/>
      <c r="L3325" s="82"/>
    </row>
    <row r="3326" spans="11:12" ht="26.25" customHeight="1" x14ac:dyDescent="0.2">
      <c r="K3326" s="82"/>
      <c r="L3326" s="82"/>
    </row>
    <row r="3327" spans="11:12" ht="26.25" customHeight="1" x14ac:dyDescent="0.2">
      <c r="K3327" s="82"/>
      <c r="L3327" s="82"/>
    </row>
    <row r="3328" spans="11:12" ht="26.25" customHeight="1" x14ac:dyDescent="0.2">
      <c r="K3328" s="82"/>
      <c r="L3328" s="82"/>
    </row>
    <row r="3329" spans="11:12" ht="26.25" customHeight="1" x14ac:dyDescent="0.2">
      <c r="K3329" s="82"/>
      <c r="L3329" s="82"/>
    </row>
    <row r="3330" spans="11:12" ht="26.25" customHeight="1" x14ac:dyDescent="0.2">
      <c r="K3330" s="82"/>
      <c r="L3330" s="82"/>
    </row>
    <row r="3331" spans="11:12" ht="26.25" customHeight="1" x14ac:dyDescent="0.2">
      <c r="K3331" s="82"/>
      <c r="L3331" s="82"/>
    </row>
    <row r="3332" spans="11:12" ht="26.25" customHeight="1" x14ac:dyDescent="0.2">
      <c r="K3332" s="82"/>
      <c r="L3332" s="82"/>
    </row>
    <row r="3333" spans="11:12" ht="26.25" customHeight="1" x14ac:dyDescent="0.2">
      <c r="K3333" s="82"/>
      <c r="L3333" s="82"/>
    </row>
    <row r="3334" spans="11:12" ht="26.25" customHeight="1" x14ac:dyDescent="0.2">
      <c r="K3334" s="82"/>
      <c r="L3334" s="82"/>
    </row>
    <row r="3335" spans="11:12" ht="26.25" customHeight="1" x14ac:dyDescent="0.2">
      <c r="K3335" s="82"/>
      <c r="L3335" s="82"/>
    </row>
    <row r="3336" spans="11:12" ht="26.25" customHeight="1" x14ac:dyDescent="0.2">
      <c r="K3336" s="82"/>
      <c r="L3336" s="82"/>
    </row>
    <row r="3337" spans="11:12" ht="26.25" customHeight="1" x14ac:dyDescent="0.2">
      <c r="K3337" s="82"/>
      <c r="L3337" s="82"/>
    </row>
    <row r="3338" spans="11:12" ht="26.25" customHeight="1" x14ac:dyDescent="0.2">
      <c r="K3338" s="82"/>
      <c r="L3338" s="82"/>
    </row>
    <row r="3339" spans="11:12" ht="26.25" customHeight="1" x14ac:dyDescent="0.2">
      <c r="K3339" s="82"/>
      <c r="L3339" s="82"/>
    </row>
    <row r="3340" spans="11:12" ht="26.25" customHeight="1" x14ac:dyDescent="0.2">
      <c r="K3340" s="82"/>
      <c r="L3340" s="82"/>
    </row>
    <row r="3341" spans="11:12" ht="26.25" customHeight="1" x14ac:dyDescent="0.2">
      <c r="K3341" s="82"/>
      <c r="L3341" s="82"/>
    </row>
    <row r="3342" spans="11:12" ht="26.25" customHeight="1" x14ac:dyDescent="0.2">
      <c r="K3342" s="82"/>
      <c r="L3342" s="82"/>
    </row>
    <row r="3343" spans="11:12" ht="26.25" customHeight="1" x14ac:dyDescent="0.2">
      <c r="K3343" s="82"/>
      <c r="L3343" s="82"/>
    </row>
    <row r="3344" spans="11:12" ht="26.25" customHeight="1" x14ac:dyDescent="0.2">
      <c r="K3344" s="82"/>
      <c r="L3344" s="82"/>
    </row>
    <row r="3345" spans="11:12" ht="26.25" customHeight="1" x14ac:dyDescent="0.2">
      <c r="K3345" s="82"/>
      <c r="L3345" s="82"/>
    </row>
    <row r="3346" spans="11:12" ht="26.25" customHeight="1" x14ac:dyDescent="0.2">
      <c r="K3346" s="82"/>
      <c r="L3346" s="82"/>
    </row>
    <row r="3347" spans="11:12" ht="26.25" customHeight="1" x14ac:dyDescent="0.2">
      <c r="K3347" s="82"/>
      <c r="L3347" s="82"/>
    </row>
    <row r="3348" spans="11:12" ht="26.25" customHeight="1" x14ac:dyDescent="0.2">
      <c r="K3348" s="82"/>
      <c r="L3348" s="82"/>
    </row>
    <row r="3349" spans="11:12" ht="26.25" customHeight="1" x14ac:dyDescent="0.2">
      <c r="K3349" s="82"/>
      <c r="L3349" s="82"/>
    </row>
    <row r="3350" spans="11:12" ht="26.25" customHeight="1" x14ac:dyDescent="0.2">
      <c r="K3350" s="82"/>
      <c r="L3350" s="82"/>
    </row>
    <row r="3351" spans="11:12" ht="26.25" customHeight="1" x14ac:dyDescent="0.2">
      <c r="K3351" s="82"/>
      <c r="L3351" s="82"/>
    </row>
    <row r="3352" spans="11:12" ht="26.25" customHeight="1" x14ac:dyDescent="0.2">
      <c r="K3352" s="82"/>
      <c r="L3352" s="82"/>
    </row>
    <row r="3353" spans="11:12" ht="26.25" customHeight="1" x14ac:dyDescent="0.2">
      <c r="K3353" s="82"/>
      <c r="L3353" s="82"/>
    </row>
    <row r="3354" spans="11:12" ht="26.25" customHeight="1" x14ac:dyDescent="0.2">
      <c r="K3354" s="82"/>
      <c r="L3354" s="82"/>
    </row>
    <row r="3355" spans="11:12" ht="26.25" customHeight="1" x14ac:dyDescent="0.2">
      <c r="K3355" s="82"/>
      <c r="L3355" s="82"/>
    </row>
    <row r="3356" spans="11:12" ht="26.25" customHeight="1" x14ac:dyDescent="0.2">
      <c r="K3356" s="82"/>
      <c r="L3356" s="82"/>
    </row>
    <row r="3357" spans="11:12" ht="26.25" customHeight="1" x14ac:dyDescent="0.2">
      <c r="K3357" s="82"/>
      <c r="L3357" s="82"/>
    </row>
    <row r="3358" spans="11:12" ht="26.25" customHeight="1" x14ac:dyDescent="0.2">
      <c r="K3358" s="82"/>
      <c r="L3358" s="82"/>
    </row>
    <row r="3359" spans="11:12" ht="26.25" customHeight="1" x14ac:dyDescent="0.2">
      <c r="K3359" s="82"/>
      <c r="L3359" s="82"/>
    </row>
    <row r="3360" spans="11:12" ht="26.25" customHeight="1" x14ac:dyDescent="0.2">
      <c r="K3360" s="82"/>
      <c r="L3360" s="82"/>
    </row>
    <row r="3361" spans="11:12" ht="26.25" customHeight="1" x14ac:dyDescent="0.2">
      <c r="K3361" s="82"/>
      <c r="L3361" s="82"/>
    </row>
    <row r="3362" spans="11:12" ht="26.25" customHeight="1" x14ac:dyDescent="0.2">
      <c r="K3362" s="82"/>
      <c r="L3362" s="82"/>
    </row>
    <row r="3363" spans="11:12" ht="26.25" customHeight="1" x14ac:dyDescent="0.2">
      <c r="K3363" s="82"/>
      <c r="L3363" s="82"/>
    </row>
    <row r="3364" spans="11:12" ht="26.25" customHeight="1" x14ac:dyDescent="0.2">
      <c r="K3364" s="82"/>
      <c r="L3364" s="82"/>
    </row>
    <row r="3365" spans="11:12" ht="26.25" customHeight="1" x14ac:dyDescent="0.2">
      <c r="K3365" s="82"/>
      <c r="L3365" s="82"/>
    </row>
    <row r="3366" spans="11:12" ht="26.25" customHeight="1" x14ac:dyDescent="0.2">
      <c r="K3366" s="82"/>
      <c r="L3366" s="82"/>
    </row>
    <row r="3367" spans="11:12" ht="26.25" customHeight="1" x14ac:dyDescent="0.2">
      <c r="K3367" s="82"/>
      <c r="L3367" s="82"/>
    </row>
    <row r="3368" spans="11:12" ht="26.25" customHeight="1" x14ac:dyDescent="0.2">
      <c r="K3368" s="82"/>
      <c r="L3368" s="82"/>
    </row>
    <row r="3369" spans="11:12" ht="26.25" customHeight="1" x14ac:dyDescent="0.2">
      <c r="K3369" s="82"/>
      <c r="L3369" s="82"/>
    </row>
    <row r="3370" spans="11:12" ht="26.25" customHeight="1" x14ac:dyDescent="0.2">
      <c r="K3370" s="82"/>
      <c r="L3370" s="82"/>
    </row>
    <row r="3371" spans="11:12" ht="26.25" customHeight="1" x14ac:dyDescent="0.2">
      <c r="K3371" s="82"/>
      <c r="L3371" s="82"/>
    </row>
    <row r="3372" spans="11:12" ht="26.25" customHeight="1" x14ac:dyDescent="0.2">
      <c r="K3372" s="82"/>
      <c r="L3372" s="82"/>
    </row>
    <row r="3373" spans="11:12" ht="26.25" customHeight="1" x14ac:dyDescent="0.2">
      <c r="K3373" s="82"/>
      <c r="L3373" s="82"/>
    </row>
    <row r="3374" spans="11:12" ht="26.25" customHeight="1" x14ac:dyDescent="0.2">
      <c r="K3374" s="82"/>
      <c r="L3374" s="82"/>
    </row>
    <row r="3375" spans="11:12" ht="26.25" customHeight="1" x14ac:dyDescent="0.2">
      <c r="K3375" s="82"/>
      <c r="L3375" s="82"/>
    </row>
    <row r="3376" spans="11:12" ht="26.25" customHeight="1" x14ac:dyDescent="0.2">
      <c r="K3376" s="82"/>
      <c r="L3376" s="82"/>
    </row>
    <row r="3377" spans="11:12" ht="26.25" customHeight="1" x14ac:dyDescent="0.2">
      <c r="K3377" s="82"/>
      <c r="L3377" s="82"/>
    </row>
    <row r="3378" spans="11:12" ht="26.25" customHeight="1" x14ac:dyDescent="0.2">
      <c r="K3378" s="82"/>
      <c r="L3378" s="82"/>
    </row>
    <row r="3379" spans="11:12" ht="26.25" customHeight="1" x14ac:dyDescent="0.2">
      <c r="K3379" s="82"/>
      <c r="L3379" s="82"/>
    </row>
    <row r="3380" spans="11:12" ht="26.25" customHeight="1" x14ac:dyDescent="0.2">
      <c r="K3380" s="82"/>
      <c r="L3380" s="82"/>
    </row>
    <row r="3381" spans="11:12" ht="26.25" customHeight="1" x14ac:dyDescent="0.2">
      <c r="K3381" s="82"/>
      <c r="L3381" s="82"/>
    </row>
    <row r="3382" spans="11:12" ht="26.25" customHeight="1" x14ac:dyDescent="0.2">
      <c r="K3382" s="82"/>
      <c r="L3382" s="82"/>
    </row>
    <row r="3383" spans="11:12" ht="26.25" customHeight="1" x14ac:dyDescent="0.2">
      <c r="K3383" s="82"/>
      <c r="L3383" s="82"/>
    </row>
    <row r="3384" spans="11:12" ht="26.25" customHeight="1" x14ac:dyDescent="0.2">
      <c r="K3384" s="82"/>
      <c r="L3384" s="82"/>
    </row>
    <row r="3385" spans="11:12" ht="26.25" customHeight="1" x14ac:dyDescent="0.2">
      <c r="K3385" s="82"/>
      <c r="L3385" s="82"/>
    </row>
    <row r="3386" spans="11:12" ht="26.25" customHeight="1" x14ac:dyDescent="0.2">
      <c r="K3386" s="82"/>
      <c r="L3386" s="82"/>
    </row>
    <row r="3387" spans="11:12" ht="26.25" customHeight="1" x14ac:dyDescent="0.2">
      <c r="K3387" s="82"/>
      <c r="L3387" s="82"/>
    </row>
    <row r="3388" spans="11:12" ht="26.25" customHeight="1" x14ac:dyDescent="0.2">
      <c r="K3388" s="82"/>
      <c r="L3388" s="82"/>
    </row>
    <row r="3389" spans="11:12" ht="26.25" customHeight="1" x14ac:dyDescent="0.2">
      <c r="K3389" s="82"/>
      <c r="L3389" s="82"/>
    </row>
    <row r="3390" spans="11:12" ht="26.25" customHeight="1" x14ac:dyDescent="0.2">
      <c r="K3390" s="82"/>
      <c r="L3390" s="82"/>
    </row>
    <row r="3391" spans="11:12" ht="26.25" customHeight="1" x14ac:dyDescent="0.2">
      <c r="K3391" s="82"/>
      <c r="L3391" s="82"/>
    </row>
    <row r="3392" spans="11:12" ht="26.25" customHeight="1" x14ac:dyDescent="0.2">
      <c r="K3392" s="82"/>
      <c r="L3392" s="82"/>
    </row>
    <row r="3393" spans="11:12" ht="26.25" customHeight="1" x14ac:dyDescent="0.2">
      <c r="K3393" s="82"/>
      <c r="L3393" s="82"/>
    </row>
    <row r="3394" spans="11:12" ht="26.25" customHeight="1" x14ac:dyDescent="0.2">
      <c r="K3394" s="82"/>
      <c r="L3394" s="82"/>
    </row>
    <row r="3395" spans="11:12" ht="26.25" customHeight="1" x14ac:dyDescent="0.2">
      <c r="K3395" s="82"/>
      <c r="L3395" s="82"/>
    </row>
    <row r="3396" spans="11:12" ht="26.25" customHeight="1" x14ac:dyDescent="0.2">
      <c r="K3396" s="82"/>
      <c r="L3396" s="82"/>
    </row>
    <row r="3397" spans="11:12" ht="26.25" customHeight="1" x14ac:dyDescent="0.2">
      <c r="K3397" s="82"/>
      <c r="L3397" s="82"/>
    </row>
    <row r="3398" spans="11:12" ht="26.25" customHeight="1" x14ac:dyDescent="0.2">
      <c r="K3398" s="82"/>
      <c r="L3398" s="82"/>
    </row>
    <row r="3399" spans="11:12" ht="26.25" customHeight="1" x14ac:dyDescent="0.2">
      <c r="K3399" s="82"/>
      <c r="L3399" s="82"/>
    </row>
    <row r="3400" spans="11:12" ht="26.25" customHeight="1" x14ac:dyDescent="0.2">
      <c r="K3400" s="82"/>
      <c r="L3400" s="82"/>
    </row>
    <row r="3401" spans="11:12" ht="26.25" customHeight="1" x14ac:dyDescent="0.2">
      <c r="K3401" s="82"/>
      <c r="L3401" s="82"/>
    </row>
    <row r="3402" spans="11:12" ht="26.25" customHeight="1" x14ac:dyDescent="0.2">
      <c r="K3402" s="82"/>
      <c r="L3402" s="82"/>
    </row>
    <row r="3403" spans="11:12" ht="26.25" customHeight="1" x14ac:dyDescent="0.2">
      <c r="K3403" s="82"/>
      <c r="L3403" s="82"/>
    </row>
    <row r="3404" spans="11:12" ht="26.25" customHeight="1" x14ac:dyDescent="0.2">
      <c r="K3404" s="82"/>
      <c r="L3404" s="82"/>
    </row>
    <row r="3405" spans="11:12" ht="26.25" customHeight="1" x14ac:dyDescent="0.2">
      <c r="K3405" s="82"/>
      <c r="L3405" s="82"/>
    </row>
    <row r="3406" spans="11:12" ht="26.25" customHeight="1" x14ac:dyDescent="0.2">
      <c r="K3406" s="82"/>
      <c r="L3406" s="82"/>
    </row>
    <row r="3407" spans="11:12" ht="26.25" customHeight="1" x14ac:dyDescent="0.2">
      <c r="K3407" s="82"/>
      <c r="L3407" s="82"/>
    </row>
    <row r="3408" spans="11:12" ht="26.25" customHeight="1" x14ac:dyDescent="0.2">
      <c r="K3408" s="82"/>
      <c r="L3408" s="82"/>
    </row>
    <row r="3409" spans="11:12" ht="26.25" customHeight="1" x14ac:dyDescent="0.2">
      <c r="K3409" s="82"/>
      <c r="L3409" s="82"/>
    </row>
    <row r="3410" spans="11:12" ht="26.25" customHeight="1" x14ac:dyDescent="0.2">
      <c r="K3410" s="82"/>
      <c r="L3410" s="82"/>
    </row>
    <row r="3411" spans="11:12" ht="26.25" customHeight="1" x14ac:dyDescent="0.2">
      <c r="K3411" s="82"/>
      <c r="L3411" s="82"/>
    </row>
    <row r="3412" spans="11:12" ht="26.25" customHeight="1" x14ac:dyDescent="0.2">
      <c r="K3412" s="82"/>
      <c r="L3412" s="82"/>
    </row>
    <row r="3413" spans="11:12" ht="26.25" customHeight="1" x14ac:dyDescent="0.2">
      <c r="K3413" s="82"/>
      <c r="L3413" s="82"/>
    </row>
    <row r="3414" spans="11:12" ht="26.25" customHeight="1" x14ac:dyDescent="0.2">
      <c r="K3414" s="82"/>
      <c r="L3414" s="82"/>
    </row>
    <row r="3415" spans="11:12" ht="26.25" customHeight="1" x14ac:dyDescent="0.2">
      <c r="K3415" s="82"/>
      <c r="L3415" s="82"/>
    </row>
    <row r="3416" spans="11:12" ht="26.25" customHeight="1" x14ac:dyDescent="0.2">
      <c r="K3416" s="82"/>
      <c r="L3416" s="82"/>
    </row>
    <row r="3417" spans="11:12" ht="26.25" customHeight="1" x14ac:dyDescent="0.2">
      <c r="K3417" s="82"/>
      <c r="L3417" s="82"/>
    </row>
    <row r="3418" spans="11:12" ht="26.25" customHeight="1" x14ac:dyDescent="0.2">
      <c r="K3418" s="82"/>
      <c r="L3418" s="82"/>
    </row>
    <row r="3419" spans="11:12" ht="26.25" customHeight="1" x14ac:dyDescent="0.2">
      <c r="K3419" s="82"/>
      <c r="L3419" s="82"/>
    </row>
    <row r="3420" spans="11:12" ht="26.25" customHeight="1" x14ac:dyDescent="0.2">
      <c r="K3420" s="82"/>
      <c r="L3420" s="82"/>
    </row>
    <row r="3421" spans="11:12" ht="26.25" customHeight="1" x14ac:dyDescent="0.2">
      <c r="K3421" s="82"/>
      <c r="L3421" s="82"/>
    </row>
    <row r="3422" spans="11:12" ht="26.25" customHeight="1" x14ac:dyDescent="0.2">
      <c r="K3422" s="82"/>
      <c r="L3422" s="82"/>
    </row>
    <row r="3423" spans="11:12" ht="26.25" customHeight="1" x14ac:dyDescent="0.2">
      <c r="K3423" s="82"/>
      <c r="L3423" s="82"/>
    </row>
    <row r="3424" spans="11:12" ht="26.25" customHeight="1" x14ac:dyDescent="0.2">
      <c r="K3424" s="82"/>
      <c r="L3424" s="82"/>
    </row>
    <row r="3425" spans="11:12" ht="26.25" customHeight="1" x14ac:dyDescent="0.2">
      <c r="K3425" s="82"/>
      <c r="L3425" s="82"/>
    </row>
    <row r="3426" spans="11:12" ht="26.25" customHeight="1" x14ac:dyDescent="0.2">
      <c r="K3426" s="82"/>
      <c r="L3426" s="82"/>
    </row>
    <row r="3427" spans="11:12" ht="26.25" customHeight="1" x14ac:dyDescent="0.2">
      <c r="K3427" s="82"/>
      <c r="L3427" s="82"/>
    </row>
    <row r="3428" spans="11:12" ht="26.25" customHeight="1" x14ac:dyDescent="0.2">
      <c r="K3428" s="82"/>
      <c r="L3428" s="82"/>
    </row>
    <row r="3429" spans="11:12" ht="26.25" customHeight="1" x14ac:dyDescent="0.2">
      <c r="K3429" s="82"/>
      <c r="L3429" s="82"/>
    </row>
    <row r="3430" spans="11:12" ht="26.25" customHeight="1" x14ac:dyDescent="0.2">
      <c r="K3430" s="82"/>
      <c r="L3430" s="82"/>
    </row>
    <row r="3431" spans="11:12" ht="26.25" customHeight="1" x14ac:dyDescent="0.2">
      <c r="K3431" s="82"/>
      <c r="L3431" s="82"/>
    </row>
    <row r="3432" spans="11:12" ht="26.25" customHeight="1" x14ac:dyDescent="0.2">
      <c r="K3432" s="82"/>
      <c r="L3432" s="82"/>
    </row>
    <row r="3433" spans="11:12" ht="26.25" customHeight="1" x14ac:dyDescent="0.2">
      <c r="K3433" s="82"/>
      <c r="L3433" s="82"/>
    </row>
    <row r="3434" spans="11:12" ht="26.25" customHeight="1" x14ac:dyDescent="0.2">
      <c r="K3434" s="82"/>
      <c r="L3434" s="82"/>
    </row>
    <row r="3435" spans="11:12" ht="26.25" customHeight="1" x14ac:dyDescent="0.2">
      <c r="K3435" s="82"/>
      <c r="L3435" s="82"/>
    </row>
    <row r="3436" spans="11:12" ht="26.25" customHeight="1" x14ac:dyDescent="0.2">
      <c r="K3436" s="82"/>
      <c r="L3436" s="82"/>
    </row>
    <row r="3437" spans="11:12" ht="26.25" customHeight="1" x14ac:dyDescent="0.2">
      <c r="K3437" s="82"/>
      <c r="L3437" s="82"/>
    </row>
    <row r="3438" spans="11:12" ht="26.25" customHeight="1" x14ac:dyDescent="0.2">
      <c r="K3438" s="82"/>
      <c r="L3438" s="82"/>
    </row>
    <row r="3439" spans="11:12" ht="26.25" customHeight="1" x14ac:dyDescent="0.2">
      <c r="K3439" s="82"/>
      <c r="L3439" s="82"/>
    </row>
    <row r="3440" spans="11:12" ht="26.25" customHeight="1" x14ac:dyDescent="0.2">
      <c r="K3440" s="82"/>
      <c r="L3440" s="82"/>
    </row>
    <row r="3441" spans="11:12" ht="26.25" customHeight="1" x14ac:dyDescent="0.2">
      <c r="K3441" s="82"/>
      <c r="L3441" s="82"/>
    </row>
    <row r="3442" spans="11:12" ht="26.25" customHeight="1" x14ac:dyDescent="0.2">
      <c r="K3442" s="82"/>
      <c r="L3442" s="82"/>
    </row>
    <row r="3443" spans="11:12" ht="26.25" customHeight="1" x14ac:dyDescent="0.2">
      <c r="K3443" s="82"/>
      <c r="L3443" s="82"/>
    </row>
    <row r="3444" spans="11:12" ht="26.25" customHeight="1" x14ac:dyDescent="0.2">
      <c r="K3444" s="82"/>
      <c r="L3444" s="82"/>
    </row>
    <row r="3445" spans="11:12" ht="26.25" customHeight="1" x14ac:dyDescent="0.2">
      <c r="K3445" s="82"/>
      <c r="L3445" s="82"/>
    </row>
    <row r="3446" spans="11:12" ht="26.25" customHeight="1" x14ac:dyDescent="0.2">
      <c r="K3446" s="82"/>
      <c r="L3446" s="82"/>
    </row>
    <row r="3447" spans="11:12" ht="26.25" customHeight="1" x14ac:dyDescent="0.2">
      <c r="K3447" s="82"/>
      <c r="L3447" s="82"/>
    </row>
    <row r="3448" spans="11:12" ht="26.25" customHeight="1" x14ac:dyDescent="0.2">
      <c r="K3448" s="82"/>
      <c r="L3448" s="82"/>
    </row>
    <row r="3449" spans="11:12" ht="26.25" customHeight="1" x14ac:dyDescent="0.2">
      <c r="K3449" s="82"/>
      <c r="L3449" s="82"/>
    </row>
    <row r="3450" spans="11:12" ht="26.25" customHeight="1" x14ac:dyDescent="0.2">
      <c r="K3450" s="82"/>
      <c r="L3450" s="82"/>
    </row>
    <row r="3451" spans="11:12" ht="26.25" customHeight="1" x14ac:dyDescent="0.2">
      <c r="K3451" s="82"/>
      <c r="L3451" s="82"/>
    </row>
    <row r="3452" spans="11:12" ht="26.25" customHeight="1" x14ac:dyDescent="0.2">
      <c r="K3452" s="82"/>
      <c r="L3452" s="82"/>
    </row>
    <row r="3453" spans="11:12" ht="26.25" customHeight="1" x14ac:dyDescent="0.2">
      <c r="K3453" s="82"/>
      <c r="L3453" s="82"/>
    </row>
    <row r="3454" spans="11:12" ht="26.25" customHeight="1" x14ac:dyDescent="0.2">
      <c r="K3454" s="82"/>
      <c r="L3454" s="82"/>
    </row>
    <row r="3455" spans="11:12" ht="26.25" customHeight="1" x14ac:dyDescent="0.2">
      <c r="K3455" s="82"/>
      <c r="L3455" s="82"/>
    </row>
    <row r="3456" spans="11:12" ht="26.25" customHeight="1" x14ac:dyDescent="0.2">
      <c r="K3456" s="82"/>
      <c r="L3456" s="82"/>
    </row>
    <row r="3457" spans="11:12" ht="26.25" customHeight="1" x14ac:dyDescent="0.2">
      <c r="K3457" s="82"/>
      <c r="L3457" s="82"/>
    </row>
    <row r="3458" spans="11:12" ht="26.25" customHeight="1" x14ac:dyDescent="0.2">
      <c r="K3458" s="82"/>
      <c r="L3458" s="82"/>
    </row>
    <row r="3459" spans="11:12" ht="26.25" customHeight="1" x14ac:dyDescent="0.2">
      <c r="K3459" s="82"/>
      <c r="L3459" s="82"/>
    </row>
    <row r="3460" spans="11:12" ht="26.25" customHeight="1" x14ac:dyDescent="0.2">
      <c r="K3460" s="82"/>
      <c r="L3460" s="82"/>
    </row>
    <row r="3461" spans="11:12" ht="26.25" customHeight="1" x14ac:dyDescent="0.2">
      <c r="K3461" s="82"/>
      <c r="L3461" s="82"/>
    </row>
    <row r="3462" spans="11:12" ht="26.25" customHeight="1" x14ac:dyDescent="0.2">
      <c r="K3462" s="82"/>
      <c r="L3462" s="82"/>
    </row>
    <row r="3463" spans="11:12" ht="26.25" customHeight="1" x14ac:dyDescent="0.2">
      <c r="K3463" s="82"/>
      <c r="L3463" s="82"/>
    </row>
    <row r="3464" spans="11:12" ht="26.25" customHeight="1" x14ac:dyDescent="0.2">
      <c r="K3464" s="82"/>
      <c r="L3464" s="82"/>
    </row>
    <row r="3465" spans="11:12" ht="26.25" customHeight="1" x14ac:dyDescent="0.2">
      <c r="K3465" s="82"/>
      <c r="L3465" s="82"/>
    </row>
    <row r="3466" spans="11:12" ht="26.25" customHeight="1" x14ac:dyDescent="0.2">
      <c r="K3466" s="82"/>
      <c r="L3466" s="82"/>
    </row>
    <row r="3467" spans="11:12" ht="26.25" customHeight="1" x14ac:dyDescent="0.2">
      <c r="K3467" s="82"/>
      <c r="L3467" s="82"/>
    </row>
    <row r="3468" spans="11:12" ht="26.25" customHeight="1" x14ac:dyDescent="0.2">
      <c r="K3468" s="82"/>
      <c r="L3468" s="82"/>
    </row>
    <row r="3469" spans="11:12" ht="26.25" customHeight="1" x14ac:dyDescent="0.2">
      <c r="K3469" s="82"/>
      <c r="L3469" s="82"/>
    </row>
    <row r="3470" spans="11:12" ht="26.25" customHeight="1" x14ac:dyDescent="0.2">
      <c r="K3470" s="82"/>
      <c r="L3470" s="82"/>
    </row>
    <row r="3471" spans="11:12" ht="26.25" customHeight="1" x14ac:dyDescent="0.2">
      <c r="K3471" s="82"/>
      <c r="L3471" s="82"/>
    </row>
    <row r="3472" spans="11:12" ht="26.25" customHeight="1" x14ac:dyDescent="0.2">
      <c r="K3472" s="82"/>
      <c r="L3472" s="82"/>
    </row>
    <row r="3473" spans="11:12" ht="26.25" customHeight="1" x14ac:dyDescent="0.2">
      <c r="K3473" s="82"/>
      <c r="L3473" s="82"/>
    </row>
    <row r="3474" spans="11:12" ht="26.25" customHeight="1" x14ac:dyDescent="0.2">
      <c r="K3474" s="82"/>
      <c r="L3474" s="82"/>
    </row>
    <row r="3475" spans="11:12" ht="26.25" customHeight="1" x14ac:dyDescent="0.2">
      <c r="K3475" s="82"/>
      <c r="L3475" s="82"/>
    </row>
    <row r="3476" spans="11:12" ht="26.25" customHeight="1" x14ac:dyDescent="0.2">
      <c r="K3476" s="82"/>
      <c r="L3476" s="82"/>
    </row>
    <row r="3477" spans="11:12" ht="26.25" customHeight="1" x14ac:dyDescent="0.2">
      <c r="K3477" s="82"/>
      <c r="L3477" s="82"/>
    </row>
    <row r="3478" spans="11:12" ht="26.25" customHeight="1" x14ac:dyDescent="0.2">
      <c r="K3478" s="82"/>
      <c r="L3478" s="82"/>
    </row>
    <row r="3479" spans="11:12" ht="26.25" customHeight="1" x14ac:dyDescent="0.2">
      <c r="K3479" s="82"/>
      <c r="L3479" s="82"/>
    </row>
    <row r="3480" spans="11:12" ht="26.25" customHeight="1" x14ac:dyDescent="0.2">
      <c r="K3480" s="82"/>
      <c r="L3480" s="82"/>
    </row>
    <row r="3481" spans="11:12" ht="26.25" customHeight="1" x14ac:dyDescent="0.2">
      <c r="K3481" s="82"/>
      <c r="L3481" s="82"/>
    </row>
    <row r="3482" spans="11:12" ht="26.25" customHeight="1" x14ac:dyDescent="0.2">
      <c r="K3482" s="82"/>
      <c r="L3482" s="82"/>
    </row>
    <row r="3483" spans="11:12" ht="26.25" customHeight="1" x14ac:dyDescent="0.2">
      <c r="K3483" s="82"/>
      <c r="L3483" s="82"/>
    </row>
    <row r="3484" spans="11:12" ht="26.25" customHeight="1" x14ac:dyDescent="0.2">
      <c r="K3484" s="82"/>
      <c r="L3484" s="82"/>
    </row>
    <row r="3485" spans="11:12" ht="26.25" customHeight="1" x14ac:dyDescent="0.2">
      <c r="K3485" s="82"/>
      <c r="L3485" s="82"/>
    </row>
    <row r="3486" spans="11:12" ht="26.25" customHeight="1" x14ac:dyDescent="0.2">
      <c r="K3486" s="82"/>
      <c r="L3486" s="82"/>
    </row>
    <row r="3487" spans="11:12" ht="26.25" customHeight="1" x14ac:dyDescent="0.2">
      <c r="K3487" s="82"/>
      <c r="L3487" s="82"/>
    </row>
    <row r="3488" spans="11:12" ht="26.25" customHeight="1" x14ac:dyDescent="0.2">
      <c r="K3488" s="82"/>
      <c r="L3488" s="82"/>
    </row>
    <row r="3489" spans="11:12" ht="26.25" customHeight="1" x14ac:dyDescent="0.2">
      <c r="K3489" s="82"/>
      <c r="L3489" s="82"/>
    </row>
    <row r="3490" spans="11:12" ht="26.25" customHeight="1" x14ac:dyDescent="0.2">
      <c r="K3490" s="82"/>
      <c r="L3490" s="82"/>
    </row>
    <row r="3491" spans="11:12" ht="26.25" customHeight="1" x14ac:dyDescent="0.2">
      <c r="K3491" s="82"/>
      <c r="L3491" s="82"/>
    </row>
    <row r="3492" spans="11:12" ht="26.25" customHeight="1" x14ac:dyDescent="0.2">
      <c r="K3492" s="82"/>
      <c r="L3492" s="82"/>
    </row>
    <row r="3493" spans="11:12" ht="26.25" customHeight="1" x14ac:dyDescent="0.2">
      <c r="K3493" s="82"/>
      <c r="L3493" s="82"/>
    </row>
    <row r="3494" spans="11:12" ht="26.25" customHeight="1" x14ac:dyDescent="0.2">
      <c r="K3494" s="82"/>
      <c r="L3494" s="82"/>
    </row>
    <row r="3495" spans="11:12" ht="26.25" customHeight="1" x14ac:dyDescent="0.2">
      <c r="K3495" s="82"/>
      <c r="L3495" s="82"/>
    </row>
    <row r="3496" spans="11:12" ht="26.25" customHeight="1" x14ac:dyDescent="0.2">
      <c r="K3496" s="82"/>
      <c r="L3496" s="82"/>
    </row>
    <row r="3497" spans="11:12" ht="26.25" customHeight="1" x14ac:dyDescent="0.2">
      <c r="K3497" s="82"/>
      <c r="L3497" s="82"/>
    </row>
    <row r="3498" spans="11:12" ht="26.25" customHeight="1" x14ac:dyDescent="0.2">
      <c r="K3498" s="82"/>
      <c r="L3498" s="82"/>
    </row>
    <row r="3499" spans="11:12" ht="26.25" customHeight="1" x14ac:dyDescent="0.2">
      <c r="K3499" s="82"/>
      <c r="L3499" s="82"/>
    </row>
    <row r="3500" spans="11:12" ht="26.25" customHeight="1" x14ac:dyDescent="0.2">
      <c r="K3500" s="82"/>
      <c r="L3500" s="82"/>
    </row>
    <row r="3501" spans="11:12" ht="26.25" customHeight="1" x14ac:dyDescent="0.2">
      <c r="K3501" s="82"/>
      <c r="L3501" s="82"/>
    </row>
    <row r="3502" spans="11:12" ht="26.25" customHeight="1" x14ac:dyDescent="0.2">
      <c r="K3502" s="82"/>
      <c r="L3502" s="82"/>
    </row>
    <row r="3503" spans="11:12" ht="26.25" customHeight="1" x14ac:dyDescent="0.2">
      <c r="K3503" s="82"/>
      <c r="L3503" s="82"/>
    </row>
    <row r="3504" spans="11:12" ht="26.25" customHeight="1" x14ac:dyDescent="0.2">
      <c r="K3504" s="82"/>
      <c r="L3504" s="82"/>
    </row>
    <row r="3505" spans="11:12" ht="26.25" customHeight="1" x14ac:dyDescent="0.2">
      <c r="K3505" s="82"/>
      <c r="L3505" s="82"/>
    </row>
    <row r="3506" spans="11:12" ht="26.25" customHeight="1" x14ac:dyDescent="0.2">
      <c r="K3506" s="82"/>
      <c r="L3506" s="82"/>
    </row>
    <row r="3507" spans="11:12" ht="26.25" customHeight="1" x14ac:dyDescent="0.2">
      <c r="K3507" s="82"/>
      <c r="L3507" s="82"/>
    </row>
    <row r="3508" spans="11:12" ht="26.25" customHeight="1" x14ac:dyDescent="0.2">
      <c r="K3508" s="82"/>
      <c r="L3508" s="82"/>
    </row>
    <row r="3509" spans="11:12" ht="26.25" customHeight="1" x14ac:dyDescent="0.2">
      <c r="K3509" s="82"/>
      <c r="L3509" s="82"/>
    </row>
    <row r="3510" spans="11:12" ht="26.25" customHeight="1" x14ac:dyDescent="0.2">
      <c r="K3510" s="82"/>
      <c r="L3510" s="82"/>
    </row>
    <row r="3511" spans="11:12" ht="26.25" customHeight="1" x14ac:dyDescent="0.2">
      <c r="K3511" s="82"/>
      <c r="L3511" s="82"/>
    </row>
    <row r="3512" spans="11:12" ht="26.25" customHeight="1" x14ac:dyDescent="0.2">
      <c r="K3512" s="82"/>
      <c r="L3512" s="82"/>
    </row>
    <row r="3513" spans="11:12" ht="26.25" customHeight="1" x14ac:dyDescent="0.2">
      <c r="K3513" s="82"/>
      <c r="L3513" s="82"/>
    </row>
    <row r="3514" spans="11:12" ht="26.25" customHeight="1" x14ac:dyDescent="0.2">
      <c r="K3514" s="82"/>
      <c r="L3514" s="82"/>
    </row>
    <row r="3515" spans="11:12" ht="26.25" customHeight="1" x14ac:dyDescent="0.2">
      <c r="K3515" s="82"/>
      <c r="L3515" s="82"/>
    </row>
    <row r="3516" spans="11:12" ht="26.25" customHeight="1" x14ac:dyDescent="0.2">
      <c r="K3516" s="82"/>
      <c r="L3516" s="82"/>
    </row>
    <row r="3517" spans="11:12" ht="26.25" customHeight="1" x14ac:dyDescent="0.2">
      <c r="K3517" s="82"/>
      <c r="L3517" s="82"/>
    </row>
    <row r="3518" spans="11:12" ht="26.25" customHeight="1" x14ac:dyDescent="0.2">
      <c r="K3518" s="82"/>
      <c r="L3518" s="82"/>
    </row>
    <row r="3519" spans="11:12" ht="26.25" customHeight="1" x14ac:dyDescent="0.2">
      <c r="K3519" s="82"/>
      <c r="L3519" s="82"/>
    </row>
    <row r="3520" spans="11:12" ht="26.25" customHeight="1" x14ac:dyDescent="0.2">
      <c r="K3520" s="82"/>
      <c r="L3520" s="82"/>
    </row>
    <row r="3521" spans="11:12" ht="26.25" customHeight="1" x14ac:dyDescent="0.2">
      <c r="K3521" s="82"/>
      <c r="L3521" s="82"/>
    </row>
    <row r="3522" spans="11:12" ht="26.25" customHeight="1" x14ac:dyDescent="0.2">
      <c r="K3522" s="82"/>
      <c r="L3522" s="82"/>
    </row>
    <row r="3523" spans="11:12" ht="26.25" customHeight="1" x14ac:dyDescent="0.2">
      <c r="K3523" s="82"/>
      <c r="L3523" s="82"/>
    </row>
    <row r="3524" spans="11:12" ht="26.25" customHeight="1" x14ac:dyDescent="0.2">
      <c r="K3524" s="82"/>
      <c r="L3524" s="82"/>
    </row>
    <row r="3525" spans="11:12" ht="26.25" customHeight="1" x14ac:dyDescent="0.2">
      <c r="K3525" s="82"/>
      <c r="L3525" s="82"/>
    </row>
    <row r="3526" spans="11:12" ht="26.25" customHeight="1" x14ac:dyDescent="0.2">
      <c r="K3526" s="82"/>
      <c r="L3526" s="82"/>
    </row>
    <row r="3527" spans="11:12" ht="26.25" customHeight="1" x14ac:dyDescent="0.2">
      <c r="K3527" s="82"/>
      <c r="L3527" s="82"/>
    </row>
    <row r="3528" spans="11:12" ht="26.25" customHeight="1" x14ac:dyDescent="0.2">
      <c r="K3528" s="82"/>
      <c r="L3528" s="82"/>
    </row>
    <row r="3529" spans="11:12" ht="26.25" customHeight="1" x14ac:dyDescent="0.2">
      <c r="K3529" s="82"/>
      <c r="L3529" s="82"/>
    </row>
    <row r="3530" spans="11:12" ht="26.25" customHeight="1" x14ac:dyDescent="0.2">
      <c r="K3530" s="82"/>
      <c r="L3530" s="82"/>
    </row>
    <row r="3531" spans="11:12" ht="26.25" customHeight="1" x14ac:dyDescent="0.2">
      <c r="K3531" s="82"/>
      <c r="L3531" s="82"/>
    </row>
    <row r="3532" spans="11:12" ht="26.25" customHeight="1" x14ac:dyDescent="0.2">
      <c r="K3532" s="82"/>
      <c r="L3532" s="82"/>
    </row>
    <row r="3533" spans="11:12" ht="26.25" customHeight="1" x14ac:dyDescent="0.2">
      <c r="K3533" s="82"/>
      <c r="L3533" s="82"/>
    </row>
    <row r="3534" spans="11:12" ht="26.25" customHeight="1" x14ac:dyDescent="0.2">
      <c r="K3534" s="82"/>
      <c r="L3534" s="82"/>
    </row>
    <row r="3535" spans="11:12" ht="26.25" customHeight="1" x14ac:dyDescent="0.2">
      <c r="K3535" s="82"/>
      <c r="L3535" s="82"/>
    </row>
    <row r="3536" spans="11:12" ht="26.25" customHeight="1" x14ac:dyDescent="0.2">
      <c r="K3536" s="82"/>
      <c r="L3536" s="82"/>
    </row>
    <row r="3537" spans="11:12" ht="26.25" customHeight="1" x14ac:dyDescent="0.2">
      <c r="K3537" s="82"/>
      <c r="L3537" s="82"/>
    </row>
    <row r="3538" spans="11:12" ht="26.25" customHeight="1" x14ac:dyDescent="0.2">
      <c r="K3538" s="82"/>
      <c r="L3538" s="82"/>
    </row>
    <row r="3539" spans="11:12" ht="26.25" customHeight="1" x14ac:dyDescent="0.2">
      <c r="K3539" s="82"/>
      <c r="L3539" s="82"/>
    </row>
    <row r="3540" spans="11:12" ht="26.25" customHeight="1" x14ac:dyDescent="0.2">
      <c r="K3540" s="82"/>
      <c r="L3540" s="82"/>
    </row>
    <row r="3541" spans="11:12" ht="26.25" customHeight="1" x14ac:dyDescent="0.2">
      <c r="K3541" s="82"/>
      <c r="L3541" s="82"/>
    </row>
    <row r="3542" spans="11:12" ht="26.25" customHeight="1" x14ac:dyDescent="0.2">
      <c r="K3542" s="82"/>
      <c r="L3542" s="82"/>
    </row>
    <row r="3543" spans="11:12" ht="26.25" customHeight="1" x14ac:dyDescent="0.2">
      <c r="K3543" s="82"/>
      <c r="L3543" s="82"/>
    </row>
    <row r="3544" spans="11:12" ht="26.25" customHeight="1" x14ac:dyDescent="0.2">
      <c r="K3544" s="82"/>
      <c r="L3544" s="82"/>
    </row>
    <row r="3545" spans="11:12" ht="26.25" customHeight="1" x14ac:dyDescent="0.2">
      <c r="K3545" s="82"/>
      <c r="L3545" s="82"/>
    </row>
    <row r="3546" spans="11:12" ht="26.25" customHeight="1" x14ac:dyDescent="0.2">
      <c r="K3546" s="82"/>
      <c r="L3546" s="82"/>
    </row>
    <row r="3547" spans="11:12" ht="26.25" customHeight="1" x14ac:dyDescent="0.2">
      <c r="K3547" s="82"/>
      <c r="L3547" s="82"/>
    </row>
    <row r="3548" spans="11:12" ht="26.25" customHeight="1" x14ac:dyDescent="0.2">
      <c r="K3548" s="82"/>
      <c r="L3548" s="82"/>
    </row>
    <row r="3549" spans="11:12" ht="26.25" customHeight="1" x14ac:dyDescent="0.2">
      <c r="K3549" s="82"/>
      <c r="L3549" s="82"/>
    </row>
    <row r="3550" spans="11:12" ht="26.25" customHeight="1" x14ac:dyDescent="0.2">
      <c r="K3550" s="82"/>
      <c r="L3550" s="82"/>
    </row>
    <row r="3551" spans="11:12" ht="26.25" customHeight="1" x14ac:dyDescent="0.2">
      <c r="K3551" s="82"/>
      <c r="L3551" s="82"/>
    </row>
    <row r="3552" spans="11:12" ht="26.25" customHeight="1" x14ac:dyDescent="0.2">
      <c r="K3552" s="82"/>
      <c r="L3552" s="82"/>
    </row>
    <row r="3553" spans="11:12" ht="26.25" customHeight="1" x14ac:dyDescent="0.2">
      <c r="K3553" s="82"/>
      <c r="L3553" s="82"/>
    </row>
    <row r="3554" spans="11:12" ht="26.25" customHeight="1" x14ac:dyDescent="0.2">
      <c r="K3554" s="82"/>
      <c r="L3554" s="82"/>
    </row>
    <row r="3555" spans="11:12" ht="26.25" customHeight="1" x14ac:dyDescent="0.2">
      <c r="K3555" s="82"/>
      <c r="L3555" s="82"/>
    </row>
    <row r="3556" spans="11:12" ht="26.25" customHeight="1" x14ac:dyDescent="0.2">
      <c r="K3556" s="82"/>
      <c r="L3556" s="82"/>
    </row>
    <row r="3557" spans="11:12" ht="26.25" customHeight="1" x14ac:dyDescent="0.2">
      <c r="K3557" s="82"/>
      <c r="L3557" s="82"/>
    </row>
    <row r="3558" spans="11:12" ht="26.25" customHeight="1" x14ac:dyDescent="0.2">
      <c r="K3558" s="82"/>
      <c r="L3558" s="82"/>
    </row>
    <row r="3559" spans="11:12" ht="26.25" customHeight="1" x14ac:dyDescent="0.2">
      <c r="K3559" s="82"/>
      <c r="L3559" s="82"/>
    </row>
    <row r="3560" spans="11:12" ht="26.25" customHeight="1" x14ac:dyDescent="0.2">
      <c r="K3560" s="82"/>
      <c r="L3560" s="82"/>
    </row>
    <row r="3561" spans="11:12" ht="26.25" customHeight="1" x14ac:dyDescent="0.2">
      <c r="K3561" s="82"/>
      <c r="L3561" s="82"/>
    </row>
    <row r="3562" spans="11:12" ht="26.25" customHeight="1" x14ac:dyDescent="0.2">
      <c r="K3562" s="82"/>
      <c r="L3562" s="82"/>
    </row>
    <row r="3563" spans="11:12" ht="26.25" customHeight="1" x14ac:dyDescent="0.2">
      <c r="K3563" s="82"/>
      <c r="L3563" s="82"/>
    </row>
    <row r="3564" spans="11:12" ht="26.25" customHeight="1" x14ac:dyDescent="0.2">
      <c r="K3564" s="82"/>
      <c r="L3564" s="82"/>
    </row>
    <row r="3565" spans="11:12" ht="26.25" customHeight="1" x14ac:dyDescent="0.2">
      <c r="K3565" s="82"/>
      <c r="L3565" s="82"/>
    </row>
    <row r="3566" spans="11:12" ht="26.25" customHeight="1" x14ac:dyDescent="0.2">
      <c r="K3566" s="82"/>
      <c r="L3566" s="82"/>
    </row>
    <row r="3567" spans="11:12" ht="26.25" customHeight="1" x14ac:dyDescent="0.2">
      <c r="K3567" s="82"/>
      <c r="L3567" s="82"/>
    </row>
    <row r="3568" spans="11:12" ht="26.25" customHeight="1" x14ac:dyDescent="0.2">
      <c r="K3568" s="82"/>
      <c r="L3568" s="82"/>
    </row>
    <row r="3569" spans="11:12" ht="26.25" customHeight="1" x14ac:dyDescent="0.2">
      <c r="K3569" s="82"/>
      <c r="L3569" s="82"/>
    </row>
    <row r="3570" spans="11:12" ht="26.25" customHeight="1" x14ac:dyDescent="0.2">
      <c r="K3570" s="82"/>
      <c r="L3570" s="82"/>
    </row>
    <row r="3571" spans="11:12" ht="26.25" customHeight="1" x14ac:dyDescent="0.2">
      <c r="K3571" s="82"/>
      <c r="L3571" s="82"/>
    </row>
    <row r="3572" spans="11:12" ht="26.25" customHeight="1" x14ac:dyDescent="0.2">
      <c r="K3572" s="82"/>
      <c r="L3572" s="82"/>
    </row>
    <row r="3573" spans="11:12" ht="26.25" customHeight="1" x14ac:dyDescent="0.2">
      <c r="K3573" s="82"/>
      <c r="L3573" s="82"/>
    </row>
    <row r="3574" spans="11:12" ht="26.25" customHeight="1" x14ac:dyDescent="0.2">
      <c r="K3574" s="82"/>
      <c r="L3574" s="82"/>
    </row>
    <row r="3575" spans="11:12" ht="26.25" customHeight="1" x14ac:dyDescent="0.2">
      <c r="K3575" s="82"/>
      <c r="L3575" s="82"/>
    </row>
    <row r="3576" spans="11:12" ht="26.25" customHeight="1" x14ac:dyDescent="0.2">
      <c r="K3576" s="82"/>
      <c r="L3576" s="82"/>
    </row>
    <row r="3577" spans="11:12" ht="26.25" customHeight="1" x14ac:dyDescent="0.2">
      <c r="K3577" s="82"/>
      <c r="L3577" s="82"/>
    </row>
    <row r="3578" spans="11:12" ht="26.25" customHeight="1" x14ac:dyDescent="0.2">
      <c r="K3578" s="82"/>
      <c r="L3578" s="82"/>
    </row>
    <row r="3579" spans="11:12" ht="26.25" customHeight="1" x14ac:dyDescent="0.2">
      <c r="K3579" s="82"/>
      <c r="L3579" s="82"/>
    </row>
    <row r="3580" spans="11:12" ht="26.25" customHeight="1" x14ac:dyDescent="0.2">
      <c r="K3580" s="82"/>
      <c r="L3580" s="82"/>
    </row>
    <row r="3581" spans="11:12" ht="26.25" customHeight="1" x14ac:dyDescent="0.2">
      <c r="K3581" s="82"/>
      <c r="L3581" s="82"/>
    </row>
    <row r="3582" spans="11:12" ht="26.25" customHeight="1" x14ac:dyDescent="0.2">
      <c r="K3582" s="82"/>
      <c r="L3582" s="82"/>
    </row>
    <row r="3583" spans="11:12" ht="26.25" customHeight="1" x14ac:dyDescent="0.2">
      <c r="K3583" s="82"/>
      <c r="L3583" s="82"/>
    </row>
    <row r="3584" spans="11:12" ht="26.25" customHeight="1" x14ac:dyDescent="0.2">
      <c r="K3584" s="82"/>
      <c r="L3584" s="82"/>
    </row>
    <row r="3585" spans="11:12" ht="26.25" customHeight="1" x14ac:dyDescent="0.2">
      <c r="K3585" s="82"/>
      <c r="L3585" s="82"/>
    </row>
    <row r="3586" spans="11:12" ht="26.25" customHeight="1" x14ac:dyDescent="0.2">
      <c r="K3586" s="82"/>
      <c r="L3586" s="82"/>
    </row>
    <row r="3587" spans="11:12" ht="26.25" customHeight="1" x14ac:dyDescent="0.2">
      <c r="K3587" s="82"/>
      <c r="L3587" s="82"/>
    </row>
    <row r="3588" spans="11:12" ht="26.25" customHeight="1" x14ac:dyDescent="0.2">
      <c r="K3588" s="82"/>
      <c r="L3588" s="82"/>
    </row>
    <row r="3589" spans="11:12" ht="26.25" customHeight="1" x14ac:dyDescent="0.2">
      <c r="K3589" s="82"/>
      <c r="L3589" s="82"/>
    </row>
    <row r="3590" spans="11:12" ht="26.25" customHeight="1" x14ac:dyDescent="0.2">
      <c r="K3590" s="82"/>
      <c r="L3590" s="82"/>
    </row>
    <row r="3591" spans="11:12" ht="26.25" customHeight="1" x14ac:dyDescent="0.2">
      <c r="K3591" s="82"/>
      <c r="L3591" s="82"/>
    </row>
    <row r="3592" spans="11:12" ht="26.25" customHeight="1" x14ac:dyDescent="0.2">
      <c r="K3592" s="82"/>
      <c r="L3592" s="82"/>
    </row>
    <row r="3593" spans="11:12" ht="26.25" customHeight="1" x14ac:dyDescent="0.2">
      <c r="K3593" s="82"/>
      <c r="L3593" s="82"/>
    </row>
    <row r="3594" spans="11:12" ht="26.25" customHeight="1" x14ac:dyDescent="0.2">
      <c r="K3594" s="82"/>
      <c r="L3594" s="82"/>
    </row>
    <row r="3595" spans="11:12" ht="26.25" customHeight="1" x14ac:dyDescent="0.2">
      <c r="K3595" s="82"/>
      <c r="L3595" s="82"/>
    </row>
    <row r="3596" spans="11:12" ht="26.25" customHeight="1" x14ac:dyDescent="0.2">
      <c r="K3596" s="82"/>
      <c r="L3596" s="82"/>
    </row>
    <row r="3597" spans="11:12" ht="26.25" customHeight="1" x14ac:dyDescent="0.2">
      <c r="K3597" s="82"/>
      <c r="L3597" s="82"/>
    </row>
    <row r="3598" spans="11:12" ht="26.25" customHeight="1" x14ac:dyDescent="0.2">
      <c r="K3598" s="82"/>
      <c r="L3598" s="82"/>
    </row>
    <row r="3599" spans="11:12" ht="26.25" customHeight="1" x14ac:dyDescent="0.2">
      <c r="K3599" s="82"/>
      <c r="L3599" s="82"/>
    </row>
    <row r="3600" spans="11:12" ht="26.25" customHeight="1" x14ac:dyDescent="0.2">
      <c r="K3600" s="82"/>
      <c r="L3600" s="82"/>
    </row>
    <row r="3601" spans="11:12" ht="26.25" customHeight="1" x14ac:dyDescent="0.2">
      <c r="K3601" s="82"/>
      <c r="L3601" s="82"/>
    </row>
    <row r="3602" spans="11:12" ht="26.25" customHeight="1" x14ac:dyDescent="0.2">
      <c r="K3602" s="82"/>
      <c r="L3602" s="82"/>
    </row>
    <row r="3603" spans="11:12" ht="26.25" customHeight="1" x14ac:dyDescent="0.2">
      <c r="K3603" s="82"/>
      <c r="L3603" s="82"/>
    </row>
    <row r="3604" spans="11:12" ht="26.25" customHeight="1" x14ac:dyDescent="0.2">
      <c r="K3604" s="82"/>
      <c r="L3604" s="82"/>
    </row>
    <row r="3605" spans="11:12" ht="26.25" customHeight="1" x14ac:dyDescent="0.2">
      <c r="K3605" s="82"/>
      <c r="L3605" s="82"/>
    </row>
    <row r="3606" spans="11:12" ht="26.25" customHeight="1" x14ac:dyDescent="0.2">
      <c r="K3606" s="82"/>
      <c r="L3606" s="82"/>
    </row>
    <row r="3607" spans="11:12" ht="26.25" customHeight="1" x14ac:dyDescent="0.2">
      <c r="K3607" s="82"/>
      <c r="L3607" s="82"/>
    </row>
    <row r="3608" spans="11:12" ht="26.25" customHeight="1" x14ac:dyDescent="0.2">
      <c r="K3608" s="82"/>
      <c r="L3608" s="82"/>
    </row>
    <row r="3609" spans="11:12" ht="26.25" customHeight="1" x14ac:dyDescent="0.2">
      <c r="K3609" s="82"/>
      <c r="L3609" s="82"/>
    </row>
    <row r="3610" spans="11:12" ht="26.25" customHeight="1" x14ac:dyDescent="0.2">
      <c r="K3610" s="82"/>
      <c r="L3610" s="82"/>
    </row>
    <row r="3611" spans="11:12" ht="26.25" customHeight="1" x14ac:dyDescent="0.2">
      <c r="K3611" s="82"/>
      <c r="L3611" s="82"/>
    </row>
    <row r="3612" spans="11:12" ht="26.25" customHeight="1" x14ac:dyDescent="0.2">
      <c r="K3612" s="82"/>
      <c r="L3612" s="82"/>
    </row>
    <row r="3613" spans="11:12" ht="26.25" customHeight="1" x14ac:dyDescent="0.2">
      <c r="K3613" s="82"/>
      <c r="L3613" s="82"/>
    </row>
    <row r="3614" spans="11:12" ht="26.25" customHeight="1" x14ac:dyDescent="0.2">
      <c r="K3614" s="82"/>
      <c r="L3614" s="82"/>
    </row>
    <row r="3615" spans="11:12" ht="26.25" customHeight="1" x14ac:dyDescent="0.2">
      <c r="K3615" s="82"/>
      <c r="L3615" s="82"/>
    </row>
    <row r="3616" spans="11:12" ht="26.25" customHeight="1" x14ac:dyDescent="0.2">
      <c r="K3616" s="82"/>
      <c r="L3616" s="82"/>
    </row>
    <row r="3617" spans="11:12" ht="26.25" customHeight="1" x14ac:dyDescent="0.2">
      <c r="K3617" s="82"/>
      <c r="L3617" s="82"/>
    </row>
    <row r="3618" spans="11:12" ht="26.25" customHeight="1" x14ac:dyDescent="0.2">
      <c r="K3618" s="82"/>
      <c r="L3618" s="82"/>
    </row>
    <row r="3619" spans="11:12" ht="26.25" customHeight="1" x14ac:dyDescent="0.2">
      <c r="K3619" s="82"/>
      <c r="L3619" s="82"/>
    </row>
    <row r="3620" spans="11:12" ht="26.25" customHeight="1" x14ac:dyDescent="0.2">
      <c r="K3620" s="82"/>
      <c r="L3620" s="82"/>
    </row>
    <row r="3621" spans="11:12" ht="26.25" customHeight="1" x14ac:dyDescent="0.2">
      <c r="K3621" s="82"/>
      <c r="L3621" s="82"/>
    </row>
    <row r="3622" spans="11:12" ht="26.25" customHeight="1" x14ac:dyDescent="0.2">
      <c r="K3622" s="82"/>
      <c r="L3622" s="82"/>
    </row>
    <row r="3623" spans="11:12" ht="26.25" customHeight="1" x14ac:dyDescent="0.2">
      <c r="K3623" s="82"/>
      <c r="L3623" s="82"/>
    </row>
    <row r="3624" spans="11:12" ht="26.25" customHeight="1" x14ac:dyDescent="0.2">
      <c r="K3624" s="82"/>
      <c r="L3624" s="82"/>
    </row>
    <row r="3625" spans="11:12" ht="26.25" customHeight="1" x14ac:dyDescent="0.2">
      <c r="K3625" s="82"/>
      <c r="L3625" s="82"/>
    </row>
    <row r="3626" spans="11:12" ht="26.25" customHeight="1" x14ac:dyDescent="0.2">
      <c r="K3626" s="82"/>
      <c r="L3626" s="82"/>
    </row>
    <row r="3627" spans="11:12" ht="26.25" customHeight="1" x14ac:dyDescent="0.2">
      <c r="K3627" s="82"/>
      <c r="L3627" s="82"/>
    </row>
    <row r="3628" spans="11:12" ht="26.25" customHeight="1" x14ac:dyDescent="0.2">
      <c r="K3628" s="82"/>
      <c r="L3628" s="82"/>
    </row>
    <row r="3629" spans="11:12" ht="26.25" customHeight="1" x14ac:dyDescent="0.2">
      <c r="K3629" s="82"/>
      <c r="L3629" s="82"/>
    </row>
    <row r="3630" spans="11:12" ht="26.25" customHeight="1" x14ac:dyDescent="0.2">
      <c r="K3630" s="82"/>
      <c r="L3630" s="82"/>
    </row>
    <row r="3631" spans="11:12" ht="26.25" customHeight="1" x14ac:dyDescent="0.2">
      <c r="K3631" s="82"/>
      <c r="L3631" s="82"/>
    </row>
    <row r="3632" spans="11:12" ht="26.25" customHeight="1" x14ac:dyDescent="0.2">
      <c r="K3632" s="82"/>
      <c r="L3632" s="82"/>
    </row>
    <row r="3633" spans="11:12" ht="26.25" customHeight="1" x14ac:dyDescent="0.2">
      <c r="K3633" s="82"/>
      <c r="L3633" s="82"/>
    </row>
    <row r="3634" spans="11:12" ht="26.25" customHeight="1" x14ac:dyDescent="0.2">
      <c r="K3634" s="82"/>
      <c r="L3634" s="82"/>
    </row>
    <row r="3635" spans="11:12" ht="26.25" customHeight="1" x14ac:dyDescent="0.2">
      <c r="K3635" s="82"/>
      <c r="L3635" s="82"/>
    </row>
    <row r="3636" spans="11:12" ht="26.25" customHeight="1" x14ac:dyDescent="0.2">
      <c r="K3636" s="82"/>
      <c r="L3636" s="82"/>
    </row>
    <row r="3637" spans="11:12" ht="26.25" customHeight="1" x14ac:dyDescent="0.2">
      <c r="K3637" s="82"/>
      <c r="L3637" s="82"/>
    </row>
    <row r="3638" spans="11:12" ht="26.25" customHeight="1" x14ac:dyDescent="0.2">
      <c r="K3638" s="82"/>
      <c r="L3638" s="82"/>
    </row>
    <row r="3639" spans="11:12" ht="26.25" customHeight="1" x14ac:dyDescent="0.2">
      <c r="K3639" s="82"/>
      <c r="L3639" s="82"/>
    </row>
    <row r="3640" spans="11:12" ht="26.25" customHeight="1" x14ac:dyDescent="0.2">
      <c r="K3640" s="82"/>
      <c r="L3640" s="82"/>
    </row>
    <row r="3641" spans="11:12" ht="26.25" customHeight="1" x14ac:dyDescent="0.2">
      <c r="K3641" s="82"/>
      <c r="L3641" s="82"/>
    </row>
    <row r="3642" spans="11:12" ht="26.25" customHeight="1" x14ac:dyDescent="0.2">
      <c r="K3642" s="82"/>
      <c r="L3642" s="82"/>
    </row>
    <row r="3643" spans="11:12" ht="26.25" customHeight="1" x14ac:dyDescent="0.2">
      <c r="K3643" s="82"/>
      <c r="L3643" s="82"/>
    </row>
    <row r="3644" spans="11:12" ht="26.25" customHeight="1" x14ac:dyDescent="0.2">
      <c r="K3644" s="82"/>
      <c r="L3644" s="82"/>
    </row>
    <row r="3645" spans="11:12" ht="26.25" customHeight="1" x14ac:dyDescent="0.2">
      <c r="K3645" s="82"/>
      <c r="L3645" s="82"/>
    </row>
    <row r="3646" spans="11:12" ht="26.25" customHeight="1" x14ac:dyDescent="0.2">
      <c r="K3646" s="82"/>
      <c r="L3646" s="82"/>
    </row>
    <row r="3647" spans="11:12" ht="26.25" customHeight="1" x14ac:dyDescent="0.2">
      <c r="K3647" s="82"/>
      <c r="L3647" s="82"/>
    </row>
    <row r="3648" spans="11:12" ht="26.25" customHeight="1" x14ac:dyDescent="0.2">
      <c r="K3648" s="82"/>
      <c r="L3648" s="82"/>
    </row>
    <row r="3649" spans="11:12" ht="26.25" customHeight="1" x14ac:dyDescent="0.2">
      <c r="K3649" s="82"/>
      <c r="L3649" s="82"/>
    </row>
    <row r="3650" spans="11:12" ht="26.25" customHeight="1" x14ac:dyDescent="0.2">
      <c r="K3650" s="82"/>
      <c r="L3650" s="82"/>
    </row>
    <row r="3651" spans="11:12" ht="26.25" customHeight="1" x14ac:dyDescent="0.2">
      <c r="K3651" s="82"/>
      <c r="L3651" s="82"/>
    </row>
    <row r="3652" spans="11:12" ht="26.25" customHeight="1" x14ac:dyDescent="0.2">
      <c r="K3652" s="82"/>
      <c r="L3652" s="82"/>
    </row>
    <row r="3653" spans="11:12" ht="26.25" customHeight="1" x14ac:dyDescent="0.2">
      <c r="K3653" s="82"/>
      <c r="L3653" s="82"/>
    </row>
    <row r="3654" spans="11:12" ht="26.25" customHeight="1" x14ac:dyDescent="0.2">
      <c r="K3654" s="82"/>
      <c r="L3654" s="82"/>
    </row>
    <row r="3655" spans="11:12" ht="26.25" customHeight="1" x14ac:dyDescent="0.2">
      <c r="K3655" s="82"/>
      <c r="L3655" s="82"/>
    </row>
    <row r="3656" spans="11:12" ht="26.25" customHeight="1" x14ac:dyDescent="0.2">
      <c r="K3656" s="82"/>
      <c r="L3656" s="82"/>
    </row>
    <row r="3657" spans="11:12" ht="26.25" customHeight="1" x14ac:dyDescent="0.2">
      <c r="K3657" s="82"/>
      <c r="L3657" s="82"/>
    </row>
    <row r="3658" spans="11:12" ht="26.25" customHeight="1" x14ac:dyDescent="0.2">
      <c r="K3658" s="82"/>
      <c r="L3658" s="82"/>
    </row>
    <row r="3659" spans="11:12" ht="26.25" customHeight="1" x14ac:dyDescent="0.2">
      <c r="K3659" s="82"/>
      <c r="L3659" s="82"/>
    </row>
    <row r="3660" spans="11:12" ht="26.25" customHeight="1" x14ac:dyDescent="0.2">
      <c r="K3660" s="82"/>
      <c r="L3660" s="82"/>
    </row>
    <row r="3661" spans="11:12" ht="26.25" customHeight="1" x14ac:dyDescent="0.2">
      <c r="K3661" s="82"/>
      <c r="L3661" s="82"/>
    </row>
    <row r="3662" spans="11:12" ht="26.25" customHeight="1" x14ac:dyDescent="0.2">
      <c r="K3662" s="82"/>
      <c r="L3662" s="82"/>
    </row>
    <row r="3663" spans="11:12" ht="26.25" customHeight="1" x14ac:dyDescent="0.2">
      <c r="K3663" s="82"/>
      <c r="L3663" s="82"/>
    </row>
    <row r="3664" spans="11:12" ht="26.25" customHeight="1" x14ac:dyDescent="0.2">
      <c r="K3664" s="82"/>
      <c r="L3664" s="82"/>
    </row>
    <row r="3665" spans="11:12" ht="26.25" customHeight="1" x14ac:dyDescent="0.2">
      <c r="K3665" s="82"/>
      <c r="L3665" s="82"/>
    </row>
    <row r="3666" spans="11:12" ht="26.25" customHeight="1" x14ac:dyDescent="0.2">
      <c r="K3666" s="82"/>
      <c r="L3666" s="82"/>
    </row>
    <row r="3667" spans="11:12" ht="26.25" customHeight="1" x14ac:dyDescent="0.2">
      <c r="K3667" s="82"/>
      <c r="L3667" s="82"/>
    </row>
    <row r="3668" spans="11:12" ht="26.25" customHeight="1" x14ac:dyDescent="0.2">
      <c r="K3668" s="82"/>
      <c r="L3668" s="82"/>
    </row>
    <row r="3669" spans="11:12" ht="26.25" customHeight="1" x14ac:dyDescent="0.2">
      <c r="K3669" s="82"/>
      <c r="L3669" s="82"/>
    </row>
    <row r="3670" spans="11:12" ht="26.25" customHeight="1" x14ac:dyDescent="0.2">
      <c r="K3670" s="82"/>
      <c r="L3670" s="82"/>
    </row>
    <row r="3671" spans="11:12" ht="26.25" customHeight="1" x14ac:dyDescent="0.2">
      <c r="K3671" s="82"/>
      <c r="L3671" s="82"/>
    </row>
    <row r="3672" spans="11:12" ht="26.25" customHeight="1" x14ac:dyDescent="0.2">
      <c r="K3672" s="82"/>
      <c r="L3672" s="82"/>
    </row>
    <row r="3673" spans="11:12" ht="26.25" customHeight="1" x14ac:dyDescent="0.2">
      <c r="K3673" s="82"/>
      <c r="L3673" s="82"/>
    </row>
    <row r="3674" spans="11:12" ht="26.25" customHeight="1" x14ac:dyDescent="0.2">
      <c r="K3674" s="82"/>
      <c r="L3674" s="82"/>
    </row>
    <row r="3675" spans="11:12" ht="26.25" customHeight="1" x14ac:dyDescent="0.2">
      <c r="K3675" s="82"/>
      <c r="L3675" s="82"/>
    </row>
    <row r="3676" spans="11:12" ht="26.25" customHeight="1" x14ac:dyDescent="0.2">
      <c r="K3676" s="82"/>
      <c r="L3676" s="82"/>
    </row>
    <row r="3677" spans="11:12" ht="26.25" customHeight="1" x14ac:dyDescent="0.2">
      <c r="K3677" s="82"/>
      <c r="L3677" s="82"/>
    </row>
    <row r="3678" spans="11:12" ht="26.25" customHeight="1" x14ac:dyDescent="0.2">
      <c r="K3678" s="82"/>
      <c r="L3678" s="82"/>
    </row>
    <row r="3679" spans="11:12" ht="26.25" customHeight="1" x14ac:dyDescent="0.2">
      <c r="K3679" s="82"/>
      <c r="L3679" s="82"/>
    </row>
    <row r="3680" spans="11:12" ht="26.25" customHeight="1" x14ac:dyDescent="0.2">
      <c r="K3680" s="82"/>
      <c r="L3680" s="82"/>
    </row>
    <row r="3681" spans="11:12" ht="26.25" customHeight="1" x14ac:dyDescent="0.2">
      <c r="K3681" s="82"/>
      <c r="L3681" s="82"/>
    </row>
    <row r="3682" spans="11:12" ht="26.25" customHeight="1" x14ac:dyDescent="0.2">
      <c r="K3682" s="82"/>
      <c r="L3682" s="82"/>
    </row>
    <row r="3683" spans="11:12" ht="26.25" customHeight="1" x14ac:dyDescent="0.2">
      <c r="K3683" s="82"/>
      <c r="L3683" s="82"/>
    </row>
    <row r="3684" spans="11:12" ht="26.25" customHeight="1" x14ac:dyDescent="0.2">
      <c r="K3684" s="82"/>
      <c r="L3684" s="82"/>
    </row>
    <row r="3685" spans="11:12" ht="26.25" customHeight="1" x14ac:dyDescent="0.2">
      <c r="K3685" s="82"/>
      <c r="L3685" s="82"/>
    </row>
    <row r="3686" spans="11:12" ht="26.25" customHeight="1" x14ac:dyDescent="0.2">
      <c r="K3686" s="82"/>
      <c r="L3686" s="82"/>
    </row>
    <row r="3687" spans="11:12" ht="26.25" customHeight="1" x14ac:dyDescent="0.2">
      <c r="K3687" s="82"/>
      <c r="L3687" s="82"/>
    </row>
    <row r="3688" spans="11:12" ht="26.25" customHeight="1" x14ac:dyDescent="0.2">
      <c r="K3688" s="82"/>
      <c r="L3688" s="82"/>
    </row>
    <row r="3689" spans="11:12" ht="26.25" customHeight="1" x14ac:dyDescent="0.2">
      <c r="K3689" s="82"/>
      <c r="L3689" s="82"/>
    </row>
    <row r="3690" spans="11:12" ht="26.25" customHeight="1" x14ac:dyDescent="0.2">
      <c r="K3690" s="82"/>
      <c r="L3690" s="82"/>
    </row>
    <row r="3691" spans="11:12" ht="26.25" customHeight="1" x14ac:dyDescent="0.2">
      <c r="K3691" s="82"/>
      <c r="L3691" s="82"/>
    </row>
    <row r="3692" spans="11:12" ht="26.25" customHeight="1" x14ac:dyDescent="0.2">
      <c r="K3692" s="82"/>
      <c r="L3692" s="82"/>
    </row>
    <row r="3693" spans="11:12" ht="26.25" customHeight="1" x14ac:dyDescent="0.2">
      <c r="K3693" s="82"/>
      <c r="L3693" s="82"/>
    </row>
    <row r="3694" spans="11:12" ht="26.25" customHeight="1" x14ac:dyDescent="0.2">
      <c r="K3694" s="82"/>
      <c r="L3694" s="82"/>
    </row>
    <row r="3695" spans="11:12" ht="26.25" customHeight="1" x14ac:dyDescent="0.2">
      <c r="K3695" s="82"/>
      <c r="L3695" s="82"/>
    </row>
    <row r="3696" spans="11:12" ht="26.25" customHeight="1" x14ac:dyDescent="0.2">
      <c r="K3696" s="82"/>
      <c r="L3696" s="82"/>
    </row>
    <row r="3697" spans="11:12" ht="26.25" customHeight="1" x14ac:dyDescent="0.2">
      <c r="K3697" s="82"/>
      <c r="L3697" s="82"/>
    </row>
    <row r="3698" spans="11:12" ht="26.25" customHeight="1" x14ac:dyDescent="0.2">
      <c r="K3698" s="82"/>
      <c r="L3698" s="82"/>
    </row>
    <row r="3699" spans="11:12" ht="26.25" customHeight="1" x14ac:dyDescent="0.2">
      <c r="K3699" s="82"/>
      <c r="L3699" s="82"/>
    </row>
    <row r="3700" spans="11:12" ht="26.25" customHeight="1" x14ac:dyDescent="0.2">
      <c r="K3700" s="82"/>
      <c r="L3700" s="82"/>
    </row>
    <row r="3701" spans="11:12" ht="26.25" customHeight="1" x14ac:dyDescent="0.2">
      <c r="K3701" s="82"/>
      <c r="L3701" s="82"/>
    </row>
    <row r="3702" spans="11:12" ht="26.25" customHeight="1" x14ac:dyDescent="0.2">
      <c r="K3702" s="82"/>
      <c r="L3702" s="82"/>
    </row>
    <row r="3703" spans="11:12" ht="26.25" customHeight="1" x14ac:dyDescent="0.2">
      <c r="K3703" s="82"/>
      <c r="L3703" s="82"/>
    </row>
    <row r="3704" spans="11:12" ht="26.25" customHeight="1" x14ac:dyDescent="0.2">
      <c r="K3704" s="82"/>
      <c r="L3704" s="82"/>
    </row>
    <row r="3705" spans="11:12" ht="26.25" customHeight="1" x14ac:dyDescent="0.2">
      <c r="K3705" s="82"/>
      <c r="L3705" s="82"/>
    </row>
    <row r="3706" spans="11:12" ht="26.25" customHeight="1" x14ac:dyDescent="0.2">
      <c r="K3706" s="82"/>
      <c r="L3706" s="82"/>
    </row>
    <row r="3707" spans="11:12" ht="26.25" customHeight="1" x14ac:dyDescent="0.2">
      <c r="K3707" s="82"/>
      <c r="L3707" s="82"/>
    </row>
    <row r="3708" spans="11:12" ht="26.25" customHeight="1" x14ac:dyDescent="0.2">
      <c r="K3708" s="82"/>
      <c r="L3708" s="82"/>
    </row>
    <row r="3709" spans="11:12" ht="26.25" customHeight="1" x14ac:dyDescent="0.2">
      <c r="K3709" s="82"/>
      <c r="L3709" s="82"/>
    </row>
    <row r="3710" spans="11:12" ht="26.25" customHeight="1" x14ac:dyDescent="0.2">
      <c r="K3710" s="82"/>
      <c r="L3710" s="82"/>
    </row>
    <row r="3711" spans="11:12" ht="26.25" customHeight="1" x14ac:dyDescent="0.2">
      <c r="K3711" s="82"/>
      <c r="L3711" s="82"/>
    </row>
    <row r="3712" spans="11:12" ht="26.25" customHeight="1" x14ac:dyDescent="0.2">
      <c r="K3712" s="82"/>
      <c r="L3712" s="82"/>
    </row>
    <row r="3713" spans="11:12" ht="26.25" customHeight="1" x14ac:dyDescent="0.2">
      <c r="K3713" s="82"/>
      <c r="L3713" s="82"/>
    </row>
    <row r="3714" spans="11:12" ht="26.25" customHeight="1" x14ac:dyDescent="0.2">
      <c r="K3714" s="82"/>
      <c r="L3714" s="82"/>
    </row>
    <row r="3715" spans="11:12" ht="26.25" customHeight="1" x14ac:dyDescent="0.2">
      <c r="K3715" s="82"/>
      <c r="L3715" s="82"/>
    </row>
    <row r="3716" spans="11:12" ht="26.25" customHeight="1" x14ac:dyDescent="0.2">
      <c r="K3716" s="82"/>
      <c r="L3716" s="82"/>
    </row>
    <row r="3717" spans="11:12" ht="26.25" customHeight="1" x14ac:dyDescent="0.2">
      <c r="K3717" s="82"/>
      <c r="L3717" s="82"/>
    </row>
    <row r="3718" spans="11:12" ht="26.25" customHeight="1" x14ac:dyDescent="0.2">
      <c r="K3718" s="82"/>
      <c r="L3718" s="82"/>
    </row>
    <row r="3719" spans="11:12" ht="26.25" customHeight="1" x14ac:dyDescent="0.2">
      <c r="K3719" s="82"/>
      <c r="L3719" s="82"/>
    </row>
    <row r="3720" spans="11:12" ht="26.25" customHeight="1" x14ac:dyDescent="0.2">
      <c r="K3720" s="82"/>
      <c r="L3720" s="82"/>
    </row>
    <row r="3721" spans="11:12" ht="26.25" customHeight="1" x14ac:dyDescent="0.2">
      <c r="K3721" s="82"/>
      <c r="L3721" s="82"/>
    </row>
    <row r="3722" spans="11:12" ht="26.25" customHeight="1" x14ac:dyDescent="0.2">
      <c r="K3722" s="82"/>
      <c r="L3722" s="82"/>
    </row>
    <row r="3723" spans="11:12" ht="26.25" customHeight="1" x14ac:dyDescent="0.2">
      <c r="K3723" s="82"/>
      <c r="L3723" s="82"/>
    </row>
    <row r="3724" spans="11:12" ht="26.25" customHeight="1" x14ac:dyDescent="0.2">
      <c r="K3724" s="82"/>
      <c r="L3724" s="82"/>
    </row>
    <row r="3725" spans="11:12" ht="26.25" customHeight="1" x14ac:dyDescent="0.2">
      <c r="K3725" s="82"/>
      <c r="L3725" s="82"/>
    </row>
    <row r="3726" spans="11:12" ht="26.25" customHeight="1" x14ac:dyDescent="0.2">
      <c r="K3726" s="82"/>
      <c r="L3726" s="82"/>
    </row>
    <row r="3727" spans="11:12" ht="26.25" customHeight="1" x14ac:dyDescent="0.2">
      <c r="K3727" s="82"/>
      <c r="L3727" s="82"/>
    </row>
    <row r="3728" spans="11:12" ht="26.25" customHeight="1" x14ac:dyDescent="0.2">
      <c r="K3728" s="82"/>
      <c r="L3728" s="82"/>
    </row>
    <row r="3729" spans="11:12" ht="26.25" customHeight="1" x14ac:dyDescent="0.2">
      <c r="K3729" s="82"/>
      <c r="L3729" s="82"/>
    </row>
    <row r="3730" spans="11:12" ht="26.25" customHeight="1" x14ac:dyDescent="0.2">
      <c r="K3730" s="82"/>
      <c r="L3730" s="82"/>
    </row>
    <row r="3731" spans="11:12" ht="26.25" customHeight="1" x14ac:dyDescent="0.2">
      <c r="K3731" s="82"/>
      <c r="L3731" s="82"/>
    </row>
    <row r="3732" spans="11:12" ht="26.25" customHeight="1" x14ac:dyDescent="0.2">
      <c r="K3732" s="82"/>
      <c r="L3732" s="82"/>
    </row>
    <row r="3733" spans="11:12" ht="26.25" customHeight="1" x14ac:dyDescent="0.2">
      <c r="K3733" s="82"/>
      <c r="L3733" s="82"/>
    </row>
    <row r="3734" spans="11:12" ht="26.25" customHeight="1" x14ac:dyDescent="0.2">
      <c r="K3734" s="82"/>
      <c r="L3734" s="82"/>
    </row>
    <row r="3735" spans="11:12" ht="26.25" customHeight="1" x14ac:dyDescent="0.2">
      <c r="K3735" s="82"/>
      <c r="L3735" s="82"/>
    </row>
    <row r="3736" spans="11:12" ht="26.25" customHeight="1" x14ac:dyDescent="0.2">
      <c r="K3736" s="82"/>
      <c r="L3736" s="82"/>
    </row>
    <row r="3737" spans="11:12" ht="26.25" customHeight="1" x14ac:dyDescent="0.2">
      <c r="K3737" s="82"/>
      <c r="L3737" s="82"/>
    </row>
    <row r="3738" spans="11:12" ht="26.25" customHeight="1" x14ac:dyDescent="0.2">
      <c r="K3738" s="82"/>
      <c r="L3738" s="82"/>
    </row>
    <row r="3739" spans="11:12" ht="26.25" customHeight="1" x14ac:dyDescent="0.2">
      <c r="K3739" s="82"/>
      <c r="L3739" s="82"/>
    </row>
    <row r="3740" spans="11:12" ht="26.25" customHeight="1" x14ac:dyDescent="0.2">
      <c r="K3740" s="82"/>
      <c r="L3740" s="82"/>
    </row>
    <row r="3741" spans="11:12" ht="26.25" customHeight="1" x14ac:dyDescent="0.2">
      <c r="K3741" s="82"/>
      <c r="L3741" s="82"/>
    </row>
    <row r="3742" spans="11:12" ht="26.25" customHeight="1" x14ac:dyDescent="0.2">
      <c r="K3742" s="82"/>
      <c r="L3742" s="82"/>
    </row>
    <row r="3743" spans="11:12" ht="26.25" customHeight="1" x14ac:dyDescent="0.2">
      <c r="K3743" s="82"/>
      <c r="L3743" s="82"/>
    </row>
    <row r="3744" spans="11:12" ht="26.25" customHeight="1" x14ac:dyDescent="0.2">
      <c r="K3744" s="82"/>
      <c r="L3744" s="82"/>
    </row>
    <row r="3745" spans="11:12" ht="26.25" customHeight="1" x14ac:dyDescent="0.2">
      <c r="K3745" s="82"/>
      <c r="L3745" s="82"/>
    </row>
    <row r="3746" spans="11:12" ht="26.25" customHeight="1" x14ac:dyDescent="0.2">
      <c r="K3746" s="82"/>
      <c r="L3746" s="82"/>
    </row>
    <row r="3747" spans="11:12" ht="26.25" customHeight="1" x14ac:dyDescent="0.2">
      <c r="K3747" s="82"/>
      <c r="L3747" s="82"/>
    </row>
    <row r="3748" spans="11:12" ht="26.25" customHeight="1" x14ac:dyDescent="0.2">
      <c r="K3748" s="82"/>
      <c r="L3748" s="82"/>
    </row>
    <row r="3749" spans="11:12" ht="26.25" customHeight="1" x14ac:dyDescent="0.2">
      <c r="K3749" s="82"/>
      <c r="L3749" s="82"/>
    </row>
    <row r="3750" spans="11:12" ht="26.25" customHeight="1" x14ac:dyDescent="0.2">
      <c r="K3750" s="82"/>
      <c r="L3750" s="82"/>
    </row>
    <row r="3751" spans="11:12" ht="26.25" customHeight="1" x14ac:dyDescent="0.2">
      <c r="K3751" s="82"/>
      <c r="L3751" s="82"/>
    </row>
    <row r="3752" spans="11:12" ht="26.25" customHeight="1" x14ac:dyDescent="0.2">
      <c r="K3752" s="82"/>
      <c r="L3752" s="82"/>
    </row>
    <row r="3753" spans="11:12" ht="26.25" customHeight="1" x14ac:dyDescent="0.2">
      <c r="K3753" s="82"/>
      <c r="L3753" s="82"/>
    </row>
    <row r="3754" spans="11:12" ht="26.25" customHeight="1" x14ac:dyDescent="0.2">
      <c r="K3754" s="82"/>
      <c r="L3754" s="82"/>
    </row>
    <row r="3755" spans="11:12" ht="26.25" customHeight="1" x14ac:dyDescent="0.2">
      <c r="K3755" s="82"/>
      <c r="L3755" s="82"/>
    </row>
    <row r="3756" spans="11:12" ht="26.25" customHeight="1" x14ac:dyDescent="0.2">
      <c r="K3756" s="82"/>
      <c r="L3756" s="82"/>
    </row>
    <row r="3757" spans="11:12" ht="26.25" customHeight="1" x14ac:dyDescent="0.2">
      <c r="K3757" s="82"/>
      <c r="L3757" s="82"/>
    </row>
    <row r="3758" spans="11:12" ht="26.25" customHeight="1" x14ac:dyDescent="0.2">
      <c r="K3758" s="82"/>
      <c r="L3758" s="82"/>
    </row>
    <row r="3759" spans="11:12" ht="26.25" customHeight="1" x14ac:dyDescent="0.2">
      <c r="K3759" s="82"/>
      <c r="L3759" s="82"/>
    </row>
    <row r="3760" spans="11:12" ht="26.25" customHeight="1" x14ac:dyDescent="0.2">
      <c r="K3760" s="82"/>
      <c r="L3760" s="82"/>
    </row>
    <row r="3761" spans="11:12" ht="26.25" customHeight="1" x14ac:dyDescent="0.2">
      <c r="K3761" s="82"/>
      <c r="L3761" s="82"/>
    </row>
    <row r="3762" spans="11:12" ht="26.25" customHeight="1" x14ac:dyDescent="0.2">
      <c r="K3762" s="82"/>
      <c r="L3762" s="82"/>
    </row>
    <row r="3763" spans="11:12" ht="26.25" customHeight="1" x14ac:dyDescent="0.2">
      <c r="K3763" s="82"/>
      <c r="L3763" s="82"/>
    </row>
    <row r="3764" spans="11:12" ht="26.25" customHeight="1" x14ac:dyDescent="0.2">
      <c r="K3764" s="82"/>
      <c r="L3764" s="82"/>
    </row>
    <row r="3765" spans="11:12" ht="26.25" customHeight="1" x14ac:dyDescent="0.2">
      <c r="K3765" s="82"/>
      <c r="L3765" s="82"/>
    </row>
    <row r="3766" spans="11:12" ht="26.25" customHeight="1" x14ac:dyDescent="0.2">
      <c r="K3766" s="82"/>
      <c r="L3766" s="82"/>
    </row>
    <row r="3767" spans="11:12" ht="26.25" customHeight="1" x14ac:dyDescent="0.2">
      <c r="K3767" s="82"/>
      <c r="L3767" s="82"/>
    </row>
    <row r="3768" spans="11:12" ht="26.25" customHeight="1" x14ac:dyDescent="0.2">
      <c r="K3768" s="82"/>
      <c r="L3768" s="82"/>
    </row>
    <row r="3769" spans="11:12" ht="26.25" customHeight="1" x14ac:dyDescent="0.2">
      <c r="K3769" s="82"/>
      <c r="L3769" s="82"/>
    </row>
    <row r="3770" spans="11:12" ht="26.25" customHeight="1" x14ac:dyDescent="0.2">
      <c r="K3770" s="82"/>
      <c r="L3770" s="82"/>
    </row>
    <row r="3771" spans="11:12" ht="26.25" customHeight="1" x14ac:dyDescent="0.2">
      <c r="K3771" s="82"/>
      <c r="L3771" s="82"/>
    </row>
    <row r="3772" spans="11:12" ht="26.25" customHeight="1" x14ac:dyDescent="0.2">
      <c r="K3772" s="82"/>
      <c r="L3772" s="82"/>
    </row>
    <row r="3773" spans="11:12" ht="26.25" customHeight="1" x14ac:dyDescent="0.2">
      <c r="K3773" s="82"/>
      <c r="L3773" s="82"/>
    </row>
    <row r="3774" spans="11:12" ht="26.25" customHeight="1" x14ac:dyDescent="0.2">
      <c r="K3774" s="82"/>
      <c r="L3774" s="82"/>
    </row>
    <row r="3775" spans="11:12" ht="26.25" customHeight="1" x14ac:dyDescent="0.2">
      <c r="K3775" s="82"/>
      <c r="L3775" s="82"/>
    </row>
    <row r="3776" spans="11:12" ht="26.25" customHeight="1" x14ac:dyDescent="0.2">
      <c r="K3776" s="82"/>
      <c r="L3776" s="82"/>
    </row>
    <row r="3777" spans="11:12" ht="26.25" customHeight="1" x14ac:dyDescent="0.2">
      <c r="K3777" s="82"/>
      <c r="L3777" s="82"/>
    </row>
    <row r="3778" spans="11:12" ht="26.25" customHeight="1" x14ac:dyDescent="0.2">
      <c r="K3778" s="82"/>
      <c r="L3778" s="82"/>
    </row>
    <row r="3779" spans="11:12" ht="26.25" customHeight="1" x14ac:dyDescent="0.2">
      <c r="K3779" s="82"/>
      <c r="L3779" s="82"/>
    </row>
    <row r="3780" spans="11:12" ht="26.25" customHeight="1" x14ac:dyDescent="0.2">
      <c r="K3780" s="82"/>
      <c r="L3780" s="82"/>
    </row>
    <row r="3781" spans="11:12" ht="26.25" customHeight="1" x14ac:dyDescent="0.2">
      <c r="K3781" s="82"/>
      <c r="L3781" s="82"/>
    </row>
    <row r="3782" spans="11:12" ht="26.25" customHeight="1" x14ac:dyDescent="0.2">
      <c r="K3782" s="82"/>
      <c r="L3782" s="82"/>
    </row>
    <row r="3783" spans="11:12" ht="26.25" customHeight="1" x14ac:dyDescent="0.2">
      <c r="K3783" s="82"/>
      <c r="L3783" s="82"/>
    </row>
    <row r="3784" spans="11:12" ht="26.25" customHeight="1" x14ac:dyDescent="0.2">
      <c r="K3784" s="82"/>
      <c r="L3784" s="82"/>
    </row>
    <row r="3785" spans="11:12" ht="26.25" customHeight="1" x14ac:dyDescent="0.2">
      <c r="K3785" s="82"/>
      <c r="L3785" s="82"/>
    </row>
    <row r="3786" spans="11:12" ht="26.25" customHeight="1" x14ac:dyDescent="0.2">
      <c r="K3786" s="82"/>
      <c r="L3786" s="82"/>
    </row>
    <row r="3787" spans="11:12" ht="26.25" customHeight="1" x14ac:dyDescent="0.2">
      <c r="K3787" s="82"/>
      <c r="L3787" s="82"/>
    </row>
    <row r="3788" spans="11:12" ht="26.25" customHeight="1" x14ac:dyDescent="0.2">
      <c r="K3788" s="82"/>
      <c r="L3788" s="82"/>
    </row>
    <row r="3789" spans="11:12" ht="26.25" customHeight="1" x14ac:dyDescent="0.2">
      <c r="K3789" s="82"/>
      <c r="L3789" s="82"/>
    </row>
    <row r="3790" spans="11:12" ht="26.25" customHeight="1" x14ac:dyDescent="0.2">
      <c r="K3790" s="82"/>
      <c r="L3790" s="82"/>
    </row>
    <row r="3791" spans="11:12" ht="26.25" customHeight="1" x14ac:dyDescent="0.2">
      <c r="K3791" s="82"/>
      <c r="L3791" s="82"/>
    </row>
    <row r="3792" spans="11:12" ht="26.25" customHeight="1" x14ac:dyDescent="0.2">
      <c r="K3792" s="82"/>
      <c r="L3792" s="82"/>
    </row>
    <row r="3793" spans="11:12" ht="26.25" customHeight="1" x14ac:dyDescent="0.2">
      <c r="K3793" s="82"/>
      <c r="L3793" s="82"/>
    </row>
    <row r="3794" spans="11:12" ht="26.25" customHeight="1" x14ac:dyDescent="0.2">
      <c r="K3794" s="82"/>
      <c r="L3794" s="82"/>
    </row>
    <row r="3795" spans="11:12" ht="26.25" customHeight="1" x14ac:dyDescent="0.2">
      <c r="K3795" s="82"/>
      <c r="L3795" s="82"/>
    </row>
    <row r="3796" spans="11:12" ht="26.25" customHeight="1" x14ac:dyDescent="0.2">
      <c r="K3796" s="82"/>
      <c r="L3796" s="82"/>
    </row>
    <row r="3797" spans="11:12" ht="26.25" customHeight="1" x14ac:dyDescent="0.2">
      <c r="K3797" s="82"/>
      <c r="L3797" s="82"/>
    </row>
    <row r="3798" spans="11:12" ht="26.25" customHeight="1" x14ac:dyDescent="0.2">
      <c r="K3798" s="82"/>
      <c r="L3798" s="82"/>
    </row>
    <row r="3799" spans="11:12" ht="26.25" customHeight="1" x14ac:dyDescent="0.2">
      <c r="K3799" s="82"/>
      <c r="L3799" s="82"/>
    </row>
    <row r="3800" spans="11:12" ht="26.25" customHeight="1" x14ac:dyDescent="0.2">
      <c r="K3800" s="82"/>
      <c r="L3800" s="82"/>
    </row>
    <row r="3801" spans="11:12" ht="26.25" customHeight="1" x14ac:dyDescent="0.2">
      <c r="K3801" s="82"/>
      <c r="L3801" s="82"/>
    </row>
    <row r="3802" spans="11:12" ht="26.25" customHeight="1" x14ac:dyDescent="0.2">
      <c r="K3802" s="82"/>
      <c r="L3802" s="82"/>
    </row>
    <row r="3803" spans="11:12" ht="26.25" customHeight="1" x14ac:dyDescent="0.2">
      <c r="K3803" s="82"/>
      <c r="L3803" s="82"/>
    </row>
    <row r="3804" spans="11:12" ht="26.25" customHeight="1" x14ac:dyDescent="0.2">
      <c r="K3804" s="82"/>
      <c r="L3804" s="82"/>
    </row>
    <row r="3805" spans="11:12" ht="26.25" customHeight="1" x14ac:dyDescent="0.2">
      <c r="K3805" s="82"/>
      <c r="L3805" s="82"/>
    </row>
    <row r="3806" spans="11:12" ht="26.25" customHeight="1" x14ac:dyDescent="0.2">
      <c r="K3806" s="82"/>
      <c r="L3806" s="82"/>
    </row>
    <row r="3807" spans="11:12" ht="26.25" customHeight="1" x14ac:dyDescent="0.2">
      <c r="K3807" s="82"/>
      <c r="L3807" s="82"/>
    </row>
    <row r="3808" spans="11:12" ht="26.25" customHeight="1" x14ac:dyDescent="0.2">
      <c r="K3808" s="82"/>
      <c r="L3808" s="82"/>
    </row>
    <row r="3809" spans="11:12" ht="26.25" customHeight="1" x14ac:dyDescent="0.2">
      <c r="K3809" s="82"/>
      <c r="L3809" s="82"/>
    </row>
    <row r="3810" spans="11:12" ht="26.25" customHeight="1" x14ac:dyDescent="0.2">
      <c r="K3810" s="82"/>
      <c r="L3810" s="82"/>
    </row>
    <row r="3811" spans="11:12" ht="26.25" customHeight="1" x14ac:dyDescent="0.2">
      <c r="K3811" s="82"/>
      <c r="L3811" s="82"/>
    </row>
    <row r="3812" spans="11:12" ht="26.25" customHeight="1" x14ac:dyDescent="0.2">
      <c r="K3812" s="82"/>
      <c r="L3812" s="82"/>
    </row>
    <row r="3813" spans="11:12" ht="26.25" customHeight="1" x14ac:dyDescent="0.2">
      <c r="K3813" s="82"/>
      <c r="L3813" s="82"/>
    </row>
    <row r="3814" spans="11:12" ht="26.25" customHeight="1" x14ac:dyDescent="0.2">
      <c r="K3814" s="82"/>
      <c r="L3814" s="82"/>
    </row>
    <row r="3815" spans="11:12" ht="26.25" customHeight="1" x14ac:dyDescent="0.2">
      <c r="K3815" s="82"/>
      <c r="L3815" s="82"/>
    </row>
    <row r="3816" spans="11:12" ht="26.25" customHeight="1" x14ac:dyDescent="0.2">
      <c r="K3816" s="82"/>
      <c r="L3816" s="82"/>
    </row>
    <row r="3817" spans="11:12" ht="26.25" customHeight="1" x14ac:dyDescent="0.2">
      <c r="K3817" s="82"/>
      <c r="L3817" s="82"/>
    </row>
    <row r="3818" spans="11:12" ht="26.25" customHeight="1" x14ac:dyDescent="0.2">
      <c r="K3818" s="82"/>
      <c r="L3818" s="82"/>
    </row>
    <row r="3819" spans="11:12" ht="26.25" customHeight="1" x14ac:dyDescent="0.2">
      <c r="K3819" s="82"/>
      <c r="L3819" s="82"/>
    </row>
    <row r="3820" spans="11:12" ht="26.25" customHeight="1" x14ac:dyDescent="0.2">
      <c r="K3820" s="82"/>
      <c r="L3820" s="82"/>
    </row>
    <row r="3821" spans="11:12" ht="26.25" customHeight="1" x14ac:dyDescent="0.2">
      <c r="K3821" s="82"/>
      <c r="L3821" s="82"/>
    </row>
    <row r="3822" spans="11:12" ht="26.25" customHeight="1" x14ac:dyDescent="0.2">
      <c r="K3822" s="82"/>
      <c r="L3822" s="82"/>
    </row>
    <row r="3823" spans="11:12" ht="26.25" customHeight="1" x14ac:dyDescent="0.2">
      <c r="K3823" s="82"/>
      <c r="L3823" s="82"/>
    </row>
    <row r="3824" spans="11:12" ht="26.25" customHeight="1" x14ac:dyDescent="0.2">
      <c r="K3824" s="82"/>
      <c r="L3824" s="82"/>
    </row>
    <row r="3825" spans="11:12" ht="26.25" customHeight="1" x14ac:dyDescent="0.2">
      <c r="K3825" s="82"/>
      <c r="L3825" s="82"/>
    </row>
    <row r="3826" spans="11:12" ht="26.25" customHeight="1" x14ac:dyDescent="0.2">
      <c r="K3826" s="82"/>
      <c r="L3826" s="82"/>
    </row>
    <row r="3827" spans="11:12" ht="26.25" customHeight="1" x14ac:dyDescent="0.2">
      <c r="K3827" s="82"/>
      <c r="L3827" s="82"/>
    </row>
    <row r="3828" spans="11:12" ht="26.25" customHeight="1" x14ac:dyDescent="0.2">
      <c r="K3828" s="82"/>
      <c r="L3828" s="82"/>
    </row>
    <row r="3829" spans="11:12" ht="26.25" customHeight="1" x14ac:dyDescent="0.2">
      <c r="K3829" s="82"/>
      <c r="L3829" s="82"/>
    </row>
    <row r="3830" spans="11:12" ht="26.25" customHeight="1" x14ac:dyDescent="0.2">
      <c r="K3830" s="82"/>
      <c r="L3830" s="82"/>
    </row>
    <row r="3831" spans="11:12" ht="26.25" customHeight="1" x14ac:dyDescent="0.2">
      <c r="K3831" s="82"/>
      <c r="L3831" s="82"/>
    </row>
    <row r="3832" spans="11:12" ht="26.25" customHeight="1" x14ac:dyDescent="0.2">
      <c r="K3832" s="82"/>
      <c r="L3832" s="82"/>
    </row>
    <row r="3833" spans="11:12" ht="26.25" customHeight="1" x14ac:dyDescent="0.2">
      <c r="K3833" s="82"/>
      <c r="L3833" s="82"/>
    </row>
    <row r="3834" spans="11:12" ht="26.25" customHeight="1" x14ac:dyDescent="0.2">
      <c r="K3834" s="82"/>
      <c r="L3834" s="82"/>
    </row>
    <row r="3835" spans="11:12" ht="26.25" customHeight="1" x14ac:dyDescent="0.2">
      <c r="K3835" s="82"/>
      <c r="L3835" s="82"/>
    </row>
    <row r="3836" spans="11:12" ht="26.25" customHeight="1" x14ac:dyDescent="0.2">
      <c r="K3836" s="82"/>
      <c r="L3836" s="82"/>
    </row>
    <row r="3837" spans="11:12" ht="26.25" customHeight="1" x14ac:dyDescent="0.2">
      <c r="K3837" s="82"/>
      <c r="L3837" s="82"/>
    </row>
    <row r="3838" spans="11:12" ht="26.25" customHeight="1" x14ac:dyDescent="0.2">
      <c r="K3838" s="82"/>
      <c r="L3838" s="82"/>
    </row>
    <row r="3839" spans="11:12" ht="26.25" customHeight="1" x14ac:dyDescent="0.2">
      <c r="K3839" s="82"/>
      <c r="L3839" s="82"/>
    </row>
    <row r="3840" spans="11:12" ht="26.25" customHeight="1" x14ac:dyDescent="0.2">
      <c r="K3840" s="82"/>
      <c r="L3840" s="82"/>
    </row>
    <row r="3841" spans="11:12" ht="26.25" customHeight="1" x14ac:dyDescent="0.2">
      <c r="K3841" s="82"/>
      <c r="L3841" s="82"/>
    </row>
    <row r="3842" spans="11:12" ht="26.25" customHeight="1" x14ac:dyDescent="0.2">
      <c r="K3842" s="82"/>
      <c r="L3842" s="82"/>
    </row>
    <row r="3843" spans="11:12" ht="26.25" customHeight="1" x14ac:dyDescent="0.2">
      <c r="K3843" s="82"/>
      <c r="L3843" s="82"/>
    </row>
    <row r="3844" spans="11:12" ht="26.25" customHeight="1" x14ac:dyDescent="0.2">
      <c r="K3844" s="82"/>
      <c r="L3844" s="82"/>
    </row>
    <row r="3845" spans="11:12" ht="26.25" customHeight="1" x14ac:dyDescent="0.2">
      <c r="K3845" s="82"/>
      <c r="L3845" s="82"/>
    </row>
    <row r="3846" spans="11:12" ht="26.25" customHeight="1" x14ac:dyDescent="0.2">
      <c r="K3846" s="82"/>
      <c r="L3846" s="82"/>
    </row>
    <row r="3847" spans="11:12" ht="26.25" customHeight="1" x14ac:dyDescent="0.2">
      <c r="K3847" s="82"/>
      <c r="L3847" s="82"/>
    </row>
    <row r="3848" spans="11:12" ht="26.25" customHeight="1" x14ac:dyDescent="0.2">
      <c r="K3848" s="82"/>
      <c r="L3848" s="82"/>
    </row>
    <row r="3849" spans="11:12" ht="26.25" customHeight="1" x14ac:dyDescent="0.2">
      <c r="K3849" s="82"/>
      <c r="L3849" s="82"/>
    </row>
    <row r="3850" spans="11:12" ht="26.25" customHeight="1" x14ac:dyDescent="0.2">
      <c r="K3850" s="82"/>
      <c r="L3850" s="82"/>
    </row>
    <row r="3851" spans="11:12" ht="26.25" customHeight="1" x14ac:dyDescent="0.2">
      <c r="K3851" s="82"/>
      <c r="L3851" s="82"/>
    </row>
    <row r="3852" spans="11:12" ht="26.25" customHeight="1" x14ac:dyDescent="0.2">
      <c r="K3852" s="82"/>
      <c r="L3852" s="82"/>
    </row>
    <row r="3853" spans="11:12" ht="26.25" customHeight="1" x14ac:dyDescent="0.2">
      <c r="K3853" s="82"/>
      <c r="L3853" s="82"/>
    </row>
    <row r="3854" spans="11:12" ht="26.25" customHeight="1" x14ac:dyDescent="0.2">
      <c r="K3854" s="82"/>
      <c r="L3854" s="82"/>
    </row>
    <row r="3855" spans="11:12" ht="26.25" customHeight="1" x14ac:dyDescent="0.2">
      <c r="K3855" s="82"/>
      <c r="L3855" s="82"/>
    </row>
    <row r="3856" spans="11:12" ht="26.25" customHeight="1" x14ac:dyDescent="0.2">
      <c r="K3856" s="82"/>
      <c r="L3856" s="82"/>
    </row>
    <row r="3857" spans="11:12" ht="26.25" customHeight="1" x14ac:dyDescent="0.2">
      <c r="K3857" s="82"/>
      <c r="L3857" s="82"/>
    </row>
    <row r="3858" spans="11:12" ht="26.25" customHeight="1" x14ac:dyDescent="0.2">
      <c r="K3858" s="82"/>
      <c r="L3858" s="82"/>
    </row>
    <row r="3859" spans="11:12" ht="26.25" customHeight="1" x14ac:dyDescent="0.2">
      <c r="K3859" s="82"/>
      <c r="L3859" s="82"/>
    </row>
    <row r="3860" spans="11:12" ht="26.25" customHeight="1" x14ac:dyDescent="0.2">
      <c r="K3860" s="82"/>
      <c r="L3860" s="82"/>
    </row>
    <row r="3861" spans="11:12" ht="26.25" customHeight="1" x14ac:dyDescent="0.2">
      <c r="K3861" s="82"/>
      <c r="L3861" s="82"/>
    </row>
    <row r="3862" spans="11:12" ht="26.25" customHeight="1" x14ac:dyDescent="0.2">
      <c r="K3862" s="82"/>
      <c r="L3862" s="82"/>
    </row>
    <row r="3863" spans="11:12" ht="26.25" customHeight="1" x14ac:dyDescent="0.2">
      <c r="K3863" s="82"/>
      <c r="L3863" s="82"/>
    </row>
    <row r="3864" spans="11:12" ht="26.25" customHeight="1" x14ac:dyDescent="0.2">
      <c r="K3864" s="82"/>
      <c r="L3864" s="82"/>
    </row>
    <row r="3865" spans="11:12" ht="26.25" customHeight="1" x14ac:dyDescent="0.2">
      <c r="K3865" s="82"/>
      <c r="L3865" s="82"/>
    </row>
    <row r="3866" spans="11:12" ht="26.25" customHeight="1" x14ac:dyDescent="0.2">
      <c r="K3866" s="82"/>
      <c r="L3866" s="82"/>
    </row>
    <row r="3867" spans="11:12" ht="26.25" customHeight="1" x14ac:dyDescent="0.2">
      <c r="K3867" s="82"/>
      <c r="L3867" s="82"/>
    </row>
    <row r="3868" spans="11:12" ht="26.25" customHeight="1" x14ac:dyDescent="0.2">
      <c r="K3868" s="82"/>
      <c r="L3868" s="82"/>
    </row>
    <row r="3869" spans="11:12" ht="26.25" customHeight="1" x14ac:dyDescent="0.2">
      <c r="K3869" s="82"/>
      <c r="L3869" s="82"/>
    </row>
    <row r="3870" spans="11:12" ht="26.25" customHeight="1" x14ac:dyDescent="0.2">
      <c r="K3870" s="82"/>
      <c r="L3870" s="82"/>
    </row>
    <row r="3871" spans="11:12" ht="26.25" customHeight="1" x14ac:dyDescent="0.2">
      <c r="K3871" s="82"/>
      <c r="L3871" s="82"/>
    </row>
    <row r="3872" spans="11:12" ht="26.25" customHeight="1" x14ac:dyDescent="0.2">
      <c r="K3872" s="82"/>
      <c r="L3872" s="82"/>
    </row>
    <row r="3873" spans="11:12" ht="26.25" customHeight="1" x14ac:dyDescent="0.2">
      <c r="K3873" s="82"/>
      <c r="L3873" s="82"/>
    </row>
    <row r="3874" spans="11:12" ht="26.25" customHeight="1" x14ac:dyDescent="0.2">
      <c r="K3874" s="82"/>
      <c r="L3874" s="82"/>
    </row>
    <row r="3875" spans="11:12" ht="26.25" customHeight="1" x14ac:dyDescent="0.2">
      <c r="K3875" s="82"/>
      <c r="L3875" s="82"/>
    </row>
    <row r="3876" spans="11:12" ht="26.25" customHeight="1" x14ac:dyDescent="0.2">
      <c r="K3876" s="82"/>
      <c r="L3876" s="82"/>
    </row>
    <row r="3877" spans="11:12" ht="26.25" customHeight="1" x14ac:dyDescent="0.2">
      <c r="K3877" s="82"/>
      <c r="L3877" s="82"/>
    </row>
    <row r="3878" spans="11:12" ht="26.25" customHeight="1" x14ac:dyDescent="0.2">
      <c r="K3878" s="82"/>
      <c r="L3878" s="82"/>
    </row>
    <row r="3879" spans="11:12" ht="26.25" customHeight="1" x14ac:dyDescent="0.2">
      <c r="K3879" s="82"/>
      <c r="L3879" s="82"/>
    </row>
    <row r="3880" spans="11:12" ht="26.25" customHeight="1" x14ac:dyDescent="0.2">
      <c r="K3880" s="82"/>
      <c r="L3880" s="82"/>
    </row>
    <row r="3881" spans="11:12" ht="26.25" customHeight="1" x14ac:dyDescent="0.2">
      <c r="K3881" s="82"/>
      <c r="L3881" s="82"/>
    </row>
    <row r="3882" spans="11:12" ht="26.25" customHeight="1" x14ac:dyDescent="0.2">
      <c r="K3882" s="82"/>
      <c r="L3882" s="82"/>
    </row>
    <row r="3883" spans="11:12" ht="26.25" customHeight="1" x14ac:dyDescent="0.2">
      <c r="K3883" s="82"/>
      <c r="L3883" s="82"/>
    </row>
    <row r="3884" spans="11:12" ht="26.25" customHeight="1" x14ac:dyDescent="0.2">
      <c r="K3884" s="82"/>
      <c r="L3884" s="82"/>
    </row>
    <row r="3885" spans="11:12" ht="26.25" customHeight="1" x14ac:dyDescent="0.2">
      <c r="K3885" s="82"/>
      <c r="L3885" s="82"/>
    </row>
    <row r="3886" spans="11:12" ht="26.25" customHeight="1" x14ac:dyDescent="0.2">
      <c r="K3886" s="82"/>
      <c r="L3886" s="82"/>
    </row>
    <row r="3887" spans="11:12" ht="26.25" customHeight="1" x14ac:dyDescent="0.2">
      <c r="K3887" s="82"/>
      <c r="L3887" s="82"/>
    </row>
    <row r="3888" spans="11:12" ht="26.25" customHeight="1" x14ac:dyDescent="0.2">
      <c r="K3888" s="82"/>
      <c r="L3888" s="82"/>
    </row>
    <row r="3889" spans="11:12" ht="26.25" customHeight="1" x14ac:dyDescent="0.2">
      <c r="K3889" s="82"/>
      <c r="L3889" s="82"/>
    </row>
    <row r="3890" spans="11:12" ht="26.25" customHeight="1" x14ac:dyDescent="0.2">
      <c r="K3890" s="82"/>
      <c r="L3890" s="82"/>
    </row>
    <row r="3891" spans="11:12" ht="26.25" customHeight="1" x14ac:dyDescent="0.2">
      <c r="K3891" s="82"/>
      <c r="L3891" s="82"/>
    </row>
    <row r="3892" spans="11:12" ht="26.25" customHeight="1" x14ac:dyDescent="0.2">
      <c r="K3892" s="82"/>
      <c r="L3892" s="82"/>
    </row>
    <row r="3893" spans="11:12" ht="26.25" customHeight="1" x14ac:dyDescent="0.2">
      <c r="K3893" s="82"/>
      <c r="L3893" s="82"/>
    </row>
    <row r="3894" spans="11:12" ht="26.25" customHeight="1" x14ac:dyDescent="0.2">
      <c r="K3894" s="82"/>
      <c r="L3894" s="82"/>
    </row>
    <row r="3895" spans="11:12" ht="26.25" customHeight="1" x14ac:dyDescent="0.2">
      <c r="K3895" s="82"/>
      <c r="L3895" s="82"/>
    </row>
    <row r="3896" spans="11:12" ht="26.25" customHeight="1" x14ac:dyDescent="0.2">
      <c r="K3896" s="82"/>
      <c r="L3896" s="82"/>
    </row>
    <row r="3897" spans="11:12" ht="26.25" customHeight="1" x14ac:dyDescent="0.2">
      <c r="K3897" s="82"/>
      <c r="L3897" s="82"/>
    </row>
    <row r="3898" spans="11:12" ht="26.25" customHeight="1" x14ac:dyDescent="0.2">
      <c r="K3898" s="82"/>
      <c r="L3898" s="82"/>
    </row>
    <row r="3899" spans="11:12" ht="26.25" customHeight="1" x14ac:dyDescent="0.2">
      <c r="K3899" s="82"/>
      <c r="L3899" s="82"/>
    </row>
    <row r="3900" spans="11:12" ht="26.25" customHeight="1" x14ac:dyDescent="0.2">
      <c r="K3900" s="82"/>
      <c r="L3900" s="82"/>
    </row>
    <row r="3901" spans="11:12" ht="26.25" customHeight="1" x14ac:dyDescent="0.2">
      <c r="K3901" s="82"/>
      <c r="L3901" s="82"/>
    </row>
    <row r="3902" spans="11:12" ht="26.25" customHeight="1" x14ac:dyDescent="0.2">
      <c r="K3902" s="82"/>
      <c r="L3902" s="82"/>
    </row>
    <row r="3903" spans="11:12" ht="26.25" customHeight="1" x14ac:dyDescent="0.2">
      <c r="K3903" s="82"/>
      <c r="L3903" s="82"/>
    </row>
    <row r="3904" spans="11:12" ht="26.25" customHeight="1" x14ac:dyDescent="0.2">
      <c r="K3904" s="82"/>
      <c r="L3904" s="82"/>
    </row>
    <row r="3905" spans="11:12" ht="26.25" customHeight="1" x14ac:dyDescent="0.2">
      <c r="K3905" s="82"/>
      <c r="L3905" s="82"/>
    </row>
    <row r="3906" spans="11:12" ht="26.25" customHeight="1" x14ac:dyDescent="0.2">
      <c r="K3906" s="82"/>
      <c r="L3906" s="82"/>
    </row>
    <row r="3907" spans="11:12" ht="26.25" customHeight="1" x14ac:dyDescent="0.2">
      <c r="K3907" s="82"/>
      <c r="L3907" s="82"/>
    </row>
    <row r="3908" spans="11:12" ht="26.25" customHeight="1" x14ac:dyDescent="0.2">
      <c r="K3908" s="82"/>
      <c r="L3908" s="82"/>
    </row>
    <row r="3909" spans="11:12" ht="26.25" customHeight="1" x14ac:dyDescent="0.2">
      <c r="K3909" s="82"/>
      <c r="L3909" s="82"/>
    </row>
    <row r="3910" spans="11:12" ht="26.25" customHeight="1" x14ac:dyDescent="0.2">
      <c r="K3910" s="82"/>
      <c r="L3910" s="82"/>
    </row>
    <row r="3911" spans="11:12" ht="26.25" customHeight="1" x14ac:dyDescent="0.2">
      <c r="K3911" s="82"/>
      <c r="L3911" s="82"/>
    </row>
    <row r="3912" spans="11:12" ht="26.25" customHeight="1" x14ac:dyDescent="0.2">
      <c r="K3912" s="82"/>
      <c r="L3912" s="82"/>
    </row>
    <row r="3913" spans="11:12" ht="26.25" customHeight="1" x14ac:dyDescent="0.2">
      <c r="K3913" s="82"/>
      <c r="L3913" s="82"/>
    </row>
    <row r="3914" spans="11:12" ht="26.25" customHeight="1" x14ac:dyDescent="0.2">
      <c r="K3914" s="82"/>
      <c r="L3914" s="82"/>
    </row>
    <row r="3915" spans="11:12" ht="26.25" customHeight="1" x14ac:dyDescent="0.2">
      <c r="K3915" s="82"/>
      <c r="L3915" s="82"/>
    </row>
    <row r="3916" spans="11:12" ht="26.25" customHeight="1" x14ac:dyDescent="0.2">
      <c r="K3916" s="82"/>
      <c r="L3916" s="82"/>
    </row>
    <row r="3917" spans="11:12" ht="26.25" customHeight="1" x14ac:dyDescent="0.2">
      <c r="K3917" s="82"/>
      <c r="L3917" s="82"/>
    </row>
    <row r="3918" spans="11:12" ht="26.25" customHeight="1" x14ac:dyDescent="0.2">
      <c r="K3918" s="82"/>
      <c r="L3918" s="82"/>
    </row>
    <row r="3919" spans="11:12" ht="26.25" customHeight="1" x14ac:dyDescent="0.2">
      <c r="K3919" s="82"/>
      <c r="L3919" s="82"/>
    </row>
    <row r="3920" spans="11:12" ht="26.25" customHeight="1" x14ac:dyDescent="0.2">
      <c r="K3920" s="82"/>
      <c r="L3920" s="82"/>
    </row>
    <row r="3921" spans="11:12" ht="26.25" customHeight="1" x14ac:dyDescent="0.2">
      <c r="K3921" s="82"/>
      <c r="L3921" s="82"/>
    </row>
    <row r="3922" spans="11:12" ht="26.25" customHeight="1" x14ac:dyDescent="0.2">
      <c r="K3922" s="82"/>
      <c r="L3922" s="82"/>
    </row>
    <row r="3923" spans="11:12" ht="26.25" customHeight="1" x14ac:dyDescent="0.2">
      <c r="K3923" s="82"/>
      <c r="L3923" s="82"/>
    </row>
    <row r="3924" spans="11:12" ht="26.25" customHeight="1" x14ac:dyDescent="0.2">
      <c r="K3924" s="82"/>
      <c r="L3924" s="82"/>
    </row>
    <row r="3925" spans="11:12" ht="26.25" customHeight="1" x14ac:dyDescent="0.2">
      <c r="K3925" s="82"/>
      <c r="L3925" s="82"/>
    </row>
    <row r="3926" spans="11:12" ht="26.25" customHeight="1" x14ac:dyDescent="0.2">
      <c r="K3926" s="82"/>
      <c r="L3926" s="82"/>
    </row>
    <row r="3927" spans="11:12" ht="26.25" customHeight="1" x14ac:dyDescent="0.2">
      <c r="K3927" s="82"/>
      <c r="L3927" s="82"/>
    </row>
    <row r="3928" spans="11:12" ht="26.25" customHeight="1" x14ac:dyDescent="0.2">
      <c r="K3928" s="82"/>
      <c r="L3928" s="82"/>
    </row>
    <row r="3929" spans="11:12" ht="26.25" customHeight="1" x14ac:dyDescent="0.2">
      <c r="K3929" s="82"/>
      <c r="L3929" s="82"/>
    </row>
    <row r="3930" spans="11:12" ht="26.25" customHeight="1" x14ac:dyDescent="0.2">
      <c r="K3930" s="82"/>
      <c r="L3930" s="82"/>
    </row>
    <row r="3931" spans="11:12" ht="26.25" customHeight="1" x14ac:dyDescent="0.2">
      <c r="K3931" s="82"/>
      <c r="L3931" s="82"/>
    </row>
    <row r="3932" spans="11:12" ht="26.25" customHeight="1" x14ac:dyDescent="0.2">
      <c r="K3932" s="82"/>
      <c r="L3932" s="82"/>
    </row>
    <row r="3933" spans="11:12" ht="26.25" customHeight="1" x14ac:dyDescent="0.2">
      <c r="K3933" s="82"/>
      <c r="L3933" s="82"/>
    </row>
    <row r="3934" spans="11:12" ht="26.25" customHeight="1" x14ac:dyDescent="0.2">
      <c r="K3934" s="82"/>
      <c r="L3934" s="82"/>
    </row>
    <row r="3935" spans="11:12" ht="26.25" customHeight="1" x14ac:dyDescent="0.2">
      <c r="K3935" s="82"/>
      <c r="L3935" s="82"/>
    </row>
    <row r="3936" spans="11:12" ht="26.25" customHeight="1" x14ac:dyDescent="0.2">
      <c r="K3936" s="82"/>
      <c r="L3936" s="82"/>
    </row>
    <row r="3937" spans="11:12" ht="26.25" customHeight="1" x14ac:dyDescent="0.2">
      <c r="K3937" s="82"/>
      <c r="L3937" s="82"/>
    </row>
    <row r="3938" spans="11:12" ht="26.25" customHeight="1" x14ac:dyDescent="0.2">
      <c r="K3938" s="82"/>
      <c r="L3938" s="82"/>
    </row>
    <row r="3939" spans="11:12" ht="26.25" customHeight="1" x14ac:dyDescent="0.2">
      <c r="K3939" s="82"/>
      <c r="L3939" s="82"/>
    </row>
    <row r="3940" spans="11:12" ht="26.25" customHeight="1" x14ac:dyDescent="0.2">
      <c r="K3940" s="82"/>
      <c r="L3940" s="82"/>
    </row>
    <row r="3941" spans="11:12" ht="26.25" customHeight="1" x14ac:dyDescent="0.2">
      <c r="K3941" s="82"/>
      <c r="L3941" s="82"/>
    </row>
    <row r="3942" spans="11:12" ht="26.25" customHeight="1" x14ac:dyDescent="0.2">
      <c r="K3942" s="82"/>
      <c r="L3942" s="82"/>
    </row>
    <row r="3943" spans="11:12" ht="26.25" customHeight="1" x14ac:dyDescent="0.2">
      <c r="K3943" s="82"/>
      <c r="L3943" s="82"/>
    </row>
    <row r="3944" spans="11:12" ht="26.25" customHeight="1" x14ac:dyDescent="0.2">
      <c r="K3944" s="82"/>
      <c r="L3944" s="82"/>
    </row>
    <row r="3945" spans="11:12" ht="26.25" customHeight="1" x14ac:dyDescent="0.2">
      <c r="K3945" s="82"/>
      <c r="L3945" s="82"/>
    </row>
    <row r="3946" spans="11:12" ht="26.25" customHeight="1" x14ac:dyDescent="0.2">
      <c r="K3946" s="82"/>
      <c r="L3946" s="82"/>
    </row>
    <row r="3947" spans="11:12" ht="26.25" customHeight="1" x14ac:dyDescent="0.2">
      <c r="K3947" s="82"/>
      <c r="L3947" s="82"/>
    </row>
    <row r="3948" spans="11:12" ht="26.25" customHeight="1" x14ac:dyDescent="0.2">
      <c r="K3948" s="82"/>
      <c r="L3948" s="82"/>
    </row>
    <row r="3949" spans="11:12" ht="26.25" customHeight="1" x14ac:dyDescent="0.2">
      <c r="K3949" s="82"/>
      <c r="L3949" s="82"/>
    </row>
    <row r="3950" spans="11:12" ht="26.25" customHeight="1" x14ac:dyDescent="0.2">
      <c r="K3950" s="82"/>
      <c r="L3950" s="82"/>
    </row>
    <row r="3951" spans="11:12" ht="26.25" customHeight="1" x14ac:dyDescent="0.2">
      <c r="K3951" s="82"/>
      <c r="L3951" s="82"/>
    </row>
    <row r="3952" spans="11:12" ht="26.25" customHeight="1" x14ac:dyDescent="0.2">
      <c r="K3952" s="82"/>
      <c r="L3952" s="82"/>
    </row>
    <row r="3953" spans="11:12" ht="26.25" customHeight="1" x14ac:dyDescent="0.2">
      <c r="K3953" s="82"/>
      <c r="L3953" s="82"/>
    </row>
    <row r="3954" spans="11:12" ht="26.25" customHeight="1" x14ac:dyDescent="0.2">
      <c r="K3954" s="82"/>
      <c r="L3954" s="82"/>
    </row>
    <row r="3955" spans="11:12" ht="26.25" customHeight="1" x14ac:dyDescent="0.2">
      <c r="K3955" s="82"/>
      <c r="L3955" s="82"/>
    </row>
    <row r="3956" spans="11:12" ht="26.25" customHeight="1" x14ac:dyDescent="0.2">
      <c r="K3956" s="82"/>
      <c r="L3956" s="82"/>
    </row>
    <row r="3957" spans="11:12" ht="26.25" customHeight="1" x14ac:dyDescent="0.2">
      <c r="K3957" s="82"/>
      <c r="L3957" s="82"/>
    </row>
    <row r="3958" spans="11:12" ht="26.25" customHeight="1" x14ac:dyDescent="0.2">
      <c r="K3958" s="82"/>
      <c r="L3958" s="82"/>
    </row>
    <row r="3959" spans="11:12" ht="26.25" customHeight="1" x14ac:dyDescent="0.2">
      <c r="K3959" s="82"/>
      <c r="L3959" s="82"/>
    </row>
    <row r="3960" spans="11:12" ht="26.25" customHeight="1" x14ac:dyDescent="0.2">
      <c r="K3960" s="82"/>
      <c r="L3960" s="82"/>
    </row>
    <row r="3961" spans="11:12" ht="26.25" customHeight="1" x14ac:dyDescent="0.2">
      <c r="K3961" s="82"/>
      <c r="L3961" s="82"/>
    </row>
    <row r="3962" spans="11:12" ht="26.25" customHeight="1" x14ac:dyDescent="0.2">
      <c r="K3962" s="82"/>
      <c r="L3962" s="82"/>
    </row>
    <row r="3963" spans="11:12" ht="26.25" customHeight="1" x14ac:dyDescent="0.2">
      <c r="K3963" s="82"/>
      <c r="L3963" s="82"/>
    </row>
    <row r="3964" spans="11:12" ht="26.25" customHeight="1" x14ac:dyDescent="0.2">
      <c r="K3964" s="82"/>
      <c r="L3964" s="82"/>
    </row>
    <row r="3965" spans="11:12" ht="26.25" customHeight="1" x14ac:dyDescent="0.2">
      <c r="K3965" s="82"/>
      <c r="L3965" s="82"/>
    </row>
    <row r="3966" spans="11:12" ht="26.25" customHeight="1" x14ac:dyDescent="0.2">
      <c r="K3966" s="82"/>
      <c r="L3966" s="82"/>
    </row>
    <row r="3967" spans="11:12" ht="26.25" customHeight="1" x14ac:dyDescent="0.2">
      <c r="K3967" s="82"/>
      <c r="L3967" s="82"/>
    </row>
    <row r="3968" spans="11:12" ht="26.25" customHeight="1" x14ac:dyDescent="0.2">
      <c r="K3968" s="82"/>
      <c r="L3968" s="82"/>
    </row>
    <row r="3969" spans="11:12" ht="26.25" customHeight="1" x14ac:dyDescent="0.2">
      <c r="K3969" s="82"/>
      <c r="L3969" s="82"/>
    </row>
    <row r="3970" spans="11:12" ht="26.25" customHeight="1" x14ac:dyDescent="0.2">
      <c r="K3970" s="82"/>
      <c r="L3970" s="82"/>
    </row>
    <row r="3971" spans="11:12" ht="26.25" customHeight="1" x14ac:dyDescent="0.2">
      <c r="K3971" s="82"/>
      <c r="L3971" s="82"/>
    </row>
    <row r="3972" spans="11:12" ht="26.25" customHeight="1" x14ac:dyDescent="0.2">
      <c r="K3972" s="82"/>
      <c r="L3972" s="82"/>
    </row>
    <row r="3973" spans="11:12" ht="26.25" customHeight="1" x14ac:dyDescent="0.2">
      <c r="K3973" s="82"/>
      <c r="L3973" s="82"/>
    </row>
    <row r="3974" spans="11:12" ht="26.25" customHeight="1" x14ac:dyDescent="0.2">
      <c r="K3974" s="82"/>
      <c r="L3974" s="82"/>
    </row>
    <row r="3975" spans="11:12" ht="26.25" customHeight="1" x14ac:dyDescent="0.2">
      <c r="K3975" s="82"/>
      <c r="L3975" s="82"/>
    </row>
    <row r="3976" spans="11:12" ht="26.25" customHeight="1" x14ac:dyDescent="0.2">
      <c r="K3976" s="82"/>
      <c r="L3976" s="82"/>
    </row>
    <row r="3977" spans="11:12" ht="26.25" customHeight="1" x14ac:dyDescent="0.2">
      <c r="K3977" s="82"/>
      <c r="L3977" s="82"/>
    </row>
    <row r="3978" spans="11:12" ht="26.25" customHeight="1" x14ac:dyDescent="0.2">
      <c r="K3978" s="82"/>
      <c r="L3978" s="82"/>
    </row>
    <row r="3979" spans="11:12" ht="26.25" customHeight="1" x14ac:dyDescent="0.2">
      <c r="K3979" s="82"/>
      <c r="L3979" s="82"/>
    </row>
    <row r="3980" spans="11:12" ht="26.25" customHeight="1" x14ac:dyDescent="0.2">
      <c r="K3980" s="82"/>
      <c r="L3980" s="82"/>
    </row>
    <row r="3981" spans="11:12" ht="26.25" customHeight="1" x14ac:dyDescent="0.2">
      <c r="K3981" s="82"/>
      <c r="L3981" s="82"/>
    </row>
    <row r="3982" spans="11:12" ht="26.25" customHeight="1" x14ac:dyDescent="0.2">
      <c r="K3982" s="82"/>
      <c r="L3982" s="82"/>
    </row>
    <row r="3983" spans="11:12" ht="26.25" customHeight="1" x14ac:dyDescent="0.2">
      <c r="K3983" s="82"/>
      <c r="L3983" s="82"/>
    </row>
    <row r="3984" spans="11:12" ht="26.25" customHeight="1" x14ac:dyDescent="0.2">
      <c r="K3984" s="82"/>
      <c r="L3984" s="82"/>
    </row>
    <row r="3985" spans="11:12" ht="26.25" customHeight="1" x14ac:dyDescent="0.2">
      <c r="K3985" s="82"/>
      <c r="L3985" s="82"/>
    </row>
    <row r="3986" spans="11:12" ht="26.25" customHeight="1" x14ac:dyDescent="0.2">
      <c r="K3986" s="82"/>
      <c r="L3986" s="82"/>
    </row>
    <row r="3987" spans="11:12" ht="26.25" customHeight="1" x14ac:dyDescent="0.2">
      <c r="K3987" s="82"/>
      <c r="L3987" s="82"/>
    </row>
    <row r="3988" spans="11:12" ht="26.25" customHeight="1" x14ac:dyDescent="0.2">
      <c r="K3988" s="82"/>
      <c r="L3988" s="82"/>
    </row>
    <row r="3989" spans="11:12" ht="26.25" customHeight="1" x14ac:dyDescent="0.2">
      <c r="K3989" s="82"/>
      <c r="L3989" s="82"/>
    </row>
    <row r="3990" spans="11:12" ht="26.25" customHeight="1" x14ac:dyDescent="0.2">
      <c r="K3990" s="82"/>
      <c r="L3990" s="82"/>
    </row>
    <row r="3991" spans="11:12" ht="26.25" customHeight="1" x14ac:dyDescent="0.2">
      <c r="K3991" s="82"/>
      <c r="L3991" s="82"/>
    </row>
    <row r="3992" spans="11:12" ht="26.25" customHeight="1" x14ac:dyDescent="0.2">
      <c r="K3992" s="82"/>
      <c r="L3992" s="82"/>
    </row>
    <row r="3993" spans="11:12" ht="26.25" customHeight="1" x14ac:dyDescent="0.2">
      <c r="K3993" s="82"/>
      <c r="L3993" s="82"/>
    </row>
    <row r="3994" spans="11:12" ht="26.25" customHeight="1" x14ac:dyDescent="0.2">
      <c r="K3994" s="82"/>
      <c r="L3994" s="82"/>
    </row>
    <row r="3995" spans="11:12" ht="26.25" customHeight="1" x14ac:dyDescent="0.2">
      <c r="K3995" s="82"/>
      <c r="L3995" s="82"/>
    </row>
    <row r="3996" spans="11:12" ht="26.25" customHeight="1" x14ac:dyDescent="0.2">
      <c r="K3996" s="82"/>
      <c r="L3996" s="82"/>
    </row>
    <row r="3997" spans="11:12" ht="26.25" customHeight="1" x14ac:dyDescent="0.2">
      <c r="K3997" s="82"/>
      <c r="L3997" s="82"/>
    </row>
    <row r="3998" spans="11:12" ht="26.25" customHeight="1" x14ac:dyDescent="0.2">
      <c r="K3998" s="82"/>
      <c r="L3998" s="82"/>
    </row>
    <row r="3999" spans="11:12" ht="26.25" customHeight="1" x14ac:dyDescent="0.2">
      <c r="K3999" s="82"/>
      <c r="L3999" s="82"/>
    </row>
    <row r="4000" spans="11:12" ht="26.25" customHeight="1" x14ac:dyDescent="0.2">
      <c r="K4000" s="82"/>
      <c r="L4000" s="82"/>
    </row>
    <row r="4001" spans="11:12" ht="26.25" customHeight="1" x14ac:dyDescent="0.2">
      <c r="K4001" s="82"/>
      <c r="L4001" s="82"/>
    </row>
    <row r="4002" spans="11:12" ht="26.25" customHeight="1" x14ac:dyDescent="0.2">
      <c r="K4002" s="82"/>
      <c r="L4002" s="82"/>
    </row>
    <row r="4003" spans="11:12" ht="26.25" customHeight="1" x14ac:dyDescent="0.2">
      <c r="K4003" s="82"/>
      <c r="L4003" s="82"/>
    </row>
    <row r="4004" spans="11:12" ht="26.25" customHeight="1" x14ac:dyDescent="0.2">
      <c r="K4004" s="82"/>
      <c r="L4004" s="82"/>
    </row>
    <row r="4005" spans="11:12" ht="26.25" customHeight="1" x14ac:dyDescent="0.2">
      <c r="K4005" s="82"/>
      <c r="L4005" s="82"/>
    </row>
    <row r="4006" spans="11:12" ht="26.25" customHeight="1" x14ac:dyDescent="0.2">
      <c r="K4006" s="82"/>
      <c r="L4006" s="82"/>
    </row>
    <row r="4007" spans="11:12" ht="26.25" customHeight="1" x14ac:dyDescent="0.2">
      <c r="K4007" s="82"/>
      <c r="L4007" s="82"/>
    </row>
    <row r="4008" spans="11:12" ht="26.25" customHeight="1" x14ac:dyDescent="0.2">
      <c r="K4008" s="82"/>
      <c r="L4008" s="82"/>
    </row>
    <row r="4009" spans="11:12" ht="26.25" customHeight="1" x14ac:dyDescent="0.2">
      <c r="K4009" s="82"/>
      <c r="L4009" s="82"/>
    </row>
    <row r="4010" spans="11:12" ht="26.25" customHeight="1" x14ac:dyDescent="0.2">
      <c r="K4010" s="82"/>
      <c r="L4010" s="82"/>
    </row>
    <row r="4011" spans="11:12" ht="26.25" customHeight="1" x14ac:dyDescent="0.2">
      <c r="K4011" s="82"/>
      <c r="L4011" s="82"/>
    </row>
    <row r="4012" spans="11:12" ht="26.25" customHeight="1" x14ac:dyDescent="0.2">
      <c r="K4012" s="82"/>
      <c r="L4012" s="82"/>
    </row>
    <row r="4013" spans="11:12" ht="26.25" customHeight="1" x14ac:dyDescent="0.2">
      <c r="K4013" s="82"/>
      <c r="L4013" s="82"/>
    </row>
    <row r="4014" spans="11:12" ht="26.25" customHeight="1" x14ac:dyDescent="0.2">
      <c r="K4014" s="82"/>
      <c r="L4014" s="82"/>
    </row>
    <row r="4015" spans="11:12" ht="26.25" customHeight="1" x14ac:dyDescent="0.2">
      <c r="K4015" s="82"/>
      <c r="L4015" s="82"/>
    </row>
    <row r="4016" spans="11:12" ht="26.25" customHeight="1" x14ac:dyDescent="0.2">
      <c r="K4016" s="82"/>
      <c r="L4016" s="82"/>
    </row>
    <row r="4017" spans="11:12" ht="26.25" customHeight="1" x14ac:dyDescent="0.2">
      <c r="K4017" s="82"/>
      <c r="L4017" s="82"/>
    </row>
    <row r="4018" spans="11:12" ht="26.25" customHeight="1" x14ac:dyDescent="0.2">
      <c r="K4018" s="82"/>
      <c r="L4018" s="82"/>
    </row>
    <row r="4019" spans="11:12" ht="26.25" customHeight="1" x14ac:dyDescent="0.2">
      <c r="K4019" s="82"/>
      <c r="L4019" s="82"/>
    </row>
    <row r="4020" spans="11:12" ht="26.25" customHeight="1" x14ac:dyDescent="0.2">
      <c r="K4020" s="82"/>
      <c r="L4020" s="82"/>
    </row>
    <row r="4021" spans="11:12" ht="26.25" customHeight="1" x14ac:dyDescent="0.2">
      <c r="K4021" s="82"/>
      <c r="L4021" s="82"/>
    </row>
    <row r="4022" spans="11:12" ht="26.25" customHeight="1" x14ac:dyDescent="0.2">
      <c r="K4022" s="82"/>
      <c r="L4022" s="82"/>
    </row>
    <row r="4023" spans="11:12" ht="26.25" customHeight="1" x14ac:dyDescent="0.2">
      <c r="K4023" s="82"/>
      <c r="L4023" s="82"/>
    </row>
    <row r="4024" spans="11:12" ht="26.25" customHeight="1" x14ac:dyDescent="0.2">
      <c r="K4024" s="82"/>
      <c r="L4024" s="82"/>
    </row>
    <row r="4025" spans="11:12" ht="26.25" customHeight="1" x14ac:dyDescent="0.2">
      <c r="K4025" s="82"/>
      <c r="L4025" s="82"/>
    </row>
    <row r="4026" spans="11:12" ht="26.25" customHeight="1" x14ac:dyDescent="0.2">
      <c r="K4026" s="82"/>
      <c r="L4026" s="82"/>
    </row>
    <row r="4027" spans="11:12" ht="26.25" customHeight="1" x14ac:dyDescent="0.2">
      <c r="K4027" s="82"/>
      <c r="L4027" s="82"/>
    </row>
    <row r="4028" spans="11:12" ht="26.25" customHeight="1" x14ac:dyDescent="0.2">
      <c r="K4028" s="82"/>
      <c r="L4028" s="82"/>
    </row>
    <row r="4029" spans="11:12" ht="26.25" customHeight="1" x14ac:dyDescent="0.2">
      <c r="K4029" s="82"/>
      <c r="L4029" s="82"/>
    </row>
    <row r="4030" spans="11:12" ht="26.25" customHeight="1" x14ac:dyDescent="0.2">
      <c r="K4030" s="82"/>
      <c r="L4030" s="82"/>
    </row>
    <row r="4031" spans="11:12" ht="26.25" customHeight="1" x14ac:dyDescent="0.2">
      <c r="K4031" s="82"/>
      <c r="L4031" s="82"/>
    </row>
    <row r="4032" spans="11:12" ht="26.25" customHeight="1" x14ac:dyDescent="0.2">
      <c r="K4032" s="82"/>
      <c r="L4032" s="82"/>
    </row>
    <row r="4033" spans="11:12" ht="26.25" customHeight="1" x14ac:dyDescent="0.2">
      <c r="K4033" s="82"/>
      <c r="L4033" s="82"/>
    </row>
    <row r="4034" spans="11:12" ht="26.25" customHeight="1" x14ac:dyDescent="0.2">
      <c r="K4034" s="82"/>
      <c r="L4034" s="82"/>
    </row>
    <row r="4035" spans="11:12" ht="26.25" customHeight="1" x14ac:dyDescent="0.2">
      <c r="K4035" s="82"/>
      <c r="L4035" s="82"/>
    </row>
    <row r="4036" spans="11:12" ht="26.25" customHeight="1" x14ac:dyDescent="0.2">
      <c r="K4036" s="82"/>
      <c r="L4036" s="82"/>
    </row>
    <row r="4037" spans="11:12" ht="26.25" customHeight="1" x14ac:dyDescent="0.2">
      <c r="K4037" s="82"/>
      <c r="L4037" s="82"/>
    </row>
    <row r="4038" spans="11:12" ht="26.25" customHeight="1" x14ac:dyDescent="0.2">
      <c r="K4038" s="82"/>
      <c r="L4038" s="82"/>
    </row>
    <row r="4039" spans="11:12" ht="26.25" customHeight="1" x14ac:dyDescent="0.2">
      <c r="K4039" s="82"/>
      <c r="L4039" s="82"/>
    </row>
    <row r="4040" spans="11:12" ht="26.25" customHeight="1" x14ac:dyDescent="0.2">
      <c r="K4040" s="82"/>
      <c r="L4040" s="82"/>
    </row>
    <row r="4041" spans="11:12" ht="26.25" customHeight="1" x14ac:dyDescent="0.2">
      <c r="K4041" s="82"/>
      <c r="L4041" s="82"/>
    </row>
    <row r="4042" spans="11:12" ht="26.25" customHeight="1" x14ac:dyDescent="0.2">
      <c r="K4042" s="82"/>
      <c r="L4042" s="82"/>
    </row>
    <row r="4043" spans="11:12" ht="26.25" customHeight="1" x14ac:dyDescent="0.2">
      <c r="K4043" s="82"/>
      <c r="L4043" s="82"/>
    </row>
    <row r="4044" spans="11:12" ht="26.25" customHeight="1" x14ac:dyDescent="0.2">
      <c r="K4044" s="82"/>
      <c r="L4044" s="82"/>
    </row>
    <row r="4045" spans="11:12" ht="26.25" customHeight="1" x14ac:dyDescent="0.2">
      <c r="K4045" s="82"/>
      <c r="L4045" s="82"/>
    </row>
    <row r="4046" spans="11:12" ht="26.25" customHeight="1" x14ac:dyDescent="0.2">
      <c r="K4046" s="82"/>
      <c r="L4046" s="82"/>
    </row>
    <row r="4047" spans="11:12" ht="26.25" customHeight="1" x14ac:dyDescent="0.2">
      <c r="K4047" s="82"/>
      <c r="L4047" s="82"/>
    </row>
    <row r="4048" spans="11:12" ht="26.25" customHeight="1" x14ac:dyDescent="0.2">
      <c r="K4048" s="82"/>
      <c r="L4048" s="82"/>
    </row>
    <row r="4049" spans="11:12" ht="26.25" customHeight="1" x14ac:dyDescent="0.2">
      <c r="K4049" s="82"/>
      <c r="L4049" s="82"/>
    </row>
    <row r="4050" spans="11:12" ht="26.25" customHeight="1" x14ac:dyDescent="0.2">
      <c r="K4050" s="82"/>
      <c r="L4050" s="82"/>
    </row>
    <row r="4051" spans="11:12" ht="26.25" customHeight="1" x14ac:dyDescent="0.2">
      <c r="K4051" s="82"/>
      <c r="L4051" s="82"/>
    </row>
    <row r="4052" spans="11:12" ht="26.25" customHeight="1" x14ac:dyDescent="0.2">
      <c r="K4052" s="82"/>
      <c r="L4052" s="82"/>
    </row>
    <row r="4053" spans="11:12" ht="26.25" customHeight="1" x14ac:dyDescent="0.2">
      <c r="K4053" s="82"/>
      <c r="L4053" s="82"/>
    </row>
    <row r="4054" spans="11:12" ht="26.25" customHeight="1" x14ac:dyDescent="0.2">
      <c r="K4054" s="82"/>
      <c r="L4054" s="82"/>
    </row>
    <row r="4055" spans="11:12" ht="26.25" customHeight="1" x14ac:dyDescent="0.2">
      <c r="K4055" s="82"/>
      <c r="L4055" s="82"/>
    </row>
    <row r="4056" spans="11:12" ht="26.25" customHeight="1" x14ac:dyDescent="0.2">
      <c r="K4056" s="82"/>
      <c r="L4056" s="82"/>
    </row>
    <row r="4057" spans="11:12" ht="26.25" customHeight="1" x14ac:dyDescent="0.2">
      <c r="K4057" s="82"/>
      <c r="L4057" s="82"/>
    </row>
    <row r="4058" spans="11:12" ht="26.25" customHeight="1" x14ac:dyDescent="0.2">
      <c r="K4058" s="82"/>
      <c r="L4058" s="82"/>
    </row>
    <row r="4059" spans="11:12" ht="26.25" customHeight="1" x14ac:dyDescent="0.2">
      <c r="K4059" s="82"/>
      <c r="L4059" s="82"/>
    </row>
    <row r="4060" spans="11:12" ht="26.25" customHeight="1" x14ac:dyDescent="0.2">
      <c r="K4060" s="82"/>
      <c r="L4060" s="82"/>
    </row>
    <row r="4061" spans="11:12" ht="26.25" customHeight="1" x14ac:dyDescent="0.2">
      <c r="K4061" s="82"/>
      <c r="L4061" s="82"/>
    </row>
    <row r="4062" spans="11:12" ht="26.25" customHeight="1" x14ac:dyDescent="0.2">
      <c r="K4062" s="82"/>
      <c r="L4062" s="82"/>
    </row>
    <row r="4063" spans="11:12" ht="26.25" customHeight="1" x14ac:dyDescent="0.2">
      <c r="K4063" s="82"/>
      <c r="L4063" s="82"/>
    </row>
    <row r="4064" spans="11:12" ht="26.25" customHeight="1" x14ac:dyDescent="0.2">
      <c r="K4064" s="82"/>
      <c r="L4064" s="82"/>
    </row>
    <row r="4065" spans="11:12" ht="26.25" customHeight="1" x14ac:dyDescent="0.2">
      <c r="K4065" s="82"/>
      <c r="L4065" s="82"/>
    </row>
    <row r="4066" spans="11:12" ht="26.25" customHeight="1" x14ac:dyDescent="0.2">
      <c r="K4066" s="82"/>
      <c r="L4066" s="82"/>
    </row>
    <row r="4067" spans="11:12" ht="26.25" customHeight="1" x14ac:dyDescent="0.2">
      <c r="K4067" s="82"/>
      <c r="L4067" s="82"/>
    </row>
    <row r="4068" spans="11:12" ht="26.25" customHeight="1" x14ac:dyDescent="0.2">
      <c r="K4068" s="82"/>
      <c r="L4068" s="82"/>
    </row>
    <row r="4069" spans="11:12" ht="26.25" customHeight="1" x14ac:dyDescent="0.2">
      <c r="K4069" s="82"/>
      <c r="L4069" s="82"/>
    </row>
    <row r="4070" spans="11:12" ht="26.25" customHeight="1" x14ac:dyDescent="0.2">
      <c r="K4070" s="82"/>
      <c r="L4070" s="82"/>
    </row>
    <row r="4071" spans="11:12" ht="26.25" customHeight="1" x14ac:dyDescent="0.2">
      <c r="K4071" s="82"/>
      <c r="L4071" s="82"/>
    </row>
    <row r="4072" spans="11:12" ht="26.25" customHeight="1" x14ac:dyDescent="0.2">
      <c r="K4072" s="82"/>
      <c r="L4072" s="82"/>
    </row>
    <row r="4073" spans="11:12" ht="26.25" customHeight="1" x14ac:dyDescent="0.2">
      <c r="K4073" s="82"/>
      <c r="L4073" s="82"/>
    </row>
    <row r="4074" spans="11:12" ht="26.25" customHeight="1" x14ac:dyDescent="0.2">
      <c r="K4074" s="82"/>
      <c r="L4074" s="82"/>
    </row>
    <row r="4075" spans="11:12" ht="26.25" customHeight="1" x14ac:dyDescent="0.2">
      <c r="K4075" s="82"/>
      <c r="L4075" s="82"/>
    </row>
    <row r="4076" spans="11:12" ht="26.25" customHeight="1" x14ac:dyDescent="0.2">
      <c r="K4076" s="82"/>
      <c r="L4076" s="82"/>
    </row>
    <row r="4077" spans="11:12" ht="26.25" customHeight="1" x14ac:dyDescent="0.2">
      <c r="K4077" s="82"/>
      <c r="L4077" s="82"/>
    </row>
    <row r="4078" spans="11:12" ht="26.25" customHeight="1" x14ac:dyDescent="0.2">
      <c r="K4078" s="82"/>
      <c r="L4078" s="82"/>
    </row>
    <row r="4079" spans="11:12" ht="26.25" customHeight="1" x14ac:dyDescent="0.2">
      <c r="K4079" s="82"/>
      <c r="L4079" s="82"/>
    </row>
    <row r="4080" spans="11:12" ht="26.25" customHeight="1" x14ac:dyDescent="0.2">
      <c r="K4080" s="82"/>
      <c r="L4080" s="82"/>
    </row>
    <row r="4081" spans="11:12" ht="26.25" customHeight="1" x14ac:dyDescent="0.2">
      <c r="K4081" s="82"/>
      <c r="L4081" s="82"/>
    </row>
    <row r="4082" spans="11:12" ht="26.25" customHeight="1" x14ac:dyDescent="0.2">
      <c r="K4082" s="82"/>
      <c r="L4082" s="82"/>
    </row>
    <row r="4083" spans="11:12" ht="26.25" customHeight="1" x14ac:dyDescent="0.2">
      <c r="K4083" s="82"/>
      <c r="L4083" s="82"/>
    </row>
    <row r="4084" spans="11:12" ht="26.25" customHeight="1" x14ac:dyDescent="0.2">
      <c r="K4084" s="82"/>
      <c r="L4084" s="82"/>
    </row>
    <row r="4085" spans="11:12" ht="26.25" customHeight="1" x14ac:dyDescent="0.2">
      <c r="K4085" s="82"/>
      <c r="L4085" s="82"/>
    </row>
    <row r="4086" spans="11:12" ht="26.25" customHeight="1" x14ac:dyDescent="0.2">
      <c r="K4086" s="82"/>
      <c r="L4086" s="82"/>
    </row>
    <row r="4087" spans="11:12" ht="26.25" customHeight="1" x14ac:dyDescent="0.2">
      <c r="K4087" s="82"/>
      <c r="L4087" s="82"/>
    </row>
    <row r="4088" spans="11:12" ht="26.25" customHeight="1" x14ac:dyDescent="0.2">
      <c r="K4088" s="82"/>
      <c r="L4088" s="82"/>
    </row>
    <row r="4089" spans="11:12" ht="26.25" customHeight="1" x14ac:dyDescent="0.2">
      <c r="K4089" s="82"/>
      <c r="L4089" s="82"/>
    </row>
    <row r="4090" spans="11:12" ht="26.25" customHeight="1" x14ac:dyDescent="0.2">
      <c r="K4090" s="82"/>
      <c r="L4090" s="82"/>
    </row>
    <row r="4091" spans="11:12" ht="26.25" customHeight="1" x14ac:dyDescent="0.2">
      <c r="K4091" s="82"/>
      <c r="L4091" s="82"/>
    </row>
    <row r="4092" spans="11:12" ht="26.25" customHeight="1" x14ac:dyDescent="0.2">
      <c r="K4092" s="82"/>
      <c r="L4092" s="82"/>
    </row>
    <row r="4093" spans="11:12" ht="26.25" customHeight="1" x14ac:dyDescent="0.2">
      <c r="K4093" s="82"/>
      <c r="L4093" s="82"/>
    </row>
    <row r="4094" spans="11:12" ht="26.25" customHeight="1" x14ac:dyDescent="0.2">
      <c r="K4094" s="82"/>
      <c r="L4094" s="82"/>
    </row>
    <row r="4095" spans="11:12" ht="26.25" customHeight="1" x14ac:dyDescent="0.2">
      <c r="K4095" s="82"/>
      <c r="L4095" s="82"/>
    </row>
    <row r="4096" spans="11:12" ht="26.25" customHeight="1" x14ac:dyDescent="0.2">
      <c r="K4096" s="82"/>
      <c r="L4096" s="82"/>
    </row>
    <row r="4097" spans="11:12" ht="26.25" customHeight="1" x14ac:dyDescent="0.2">
      <c r="K4097" s="82"/>
      <c r="L4097" s="82"/>
    </row>
    <row r="4098" spans="11:12" ht="26.25" customHeight="1" x14ac:dyDescent="0.2">
      <c r="K4098" s="82"/>
      <c r="L4098" s="82"/>
    </row>
    <row r="4099" spans="11:12" ht="26.25" customHeight="1" x14ac:dyDescent="0.2">
      <c r="K4099" s="82"/>
      <c r="L4099" s="82"/>
    </row>
    <row r="4100" spans="11:12" ht="26.25" customHeight="1" x14ac:dyDescent="0.2">
      <c r="K4100" s="82"/>
      <c r="L4100" s="82"/>
    </row>
    <row r="4101" spans="11:12" ht="26.25" customHeight="1" x14ac:dyDescent="0.2">
      <c r="K4101" s="82"/>
      <c r="L4101" s="82"/>
    </row>
    <row r="4102" spans="11:12" ht="26.25" customHeight="1" x14ac:dyDescent="0.2">
      <c r="K4102" s="82"/>
      <c r="L4102" s="82"/>
    </row>
    <row r="4103" spans="11:12" ht="26.25" customHeight="1" x14ac:dyDescent="0.2">
      <c r="K4103" s="82"/>
      <c r="L4103" s="82"/>
    </row>
    <row r="4104" spans="11:12" ht="26.25" customHeight="1" x14ac:dyDescent="0.2">
      <c r="K4104" s="82"/>
      <c r="L4104" s="82"/>
    </row>
    <row r="4105" spans="11:12" ht="26.25" customHeight="1" x14ac:dyDescent="0.2">
      <c r="K4105" s="82"/>
      <c r="L4105" s="82"/>
    </row>
    <row r="4106" spans="11:12" ht="26.25" customHeight="1" x14ac:dyDescent="0.2">
      <c r="K4106" s="82"/>
      <c r="L4106" s="82"/>
    </row>
    <row r="4107" spans="11:12" ht="26.25" customHeight="1" x14ac:dyDescent="0.2">
      <c r="K4107" s="82"/>
      <c r="L4107" s="82"/>
    </row>
    <row r="4108" spans="11:12" ht="26.25" customHeight="1" x14ac:dyDescent="0.2">
      <c r="K4108" s="82"/>
      <c r="L4108" s="82"/>
    </row>
    <row r="4109" spans="11:12" ht="26.25" customHeight="1" x14ac:dyDescent="0.2">
      <c r="K4109" s="82"/>
      <c r="L4109" s="82"/>
    </row>
    <row r="4110" spans="11:12" ht="26.25" customHeight="1" x14ac:dyDescent="0.2">
      <c r="K4110" s="82"/>
      <c r="L4110" s="82"/>
    </row>
    <row r="4111" spans="11:12" ht="26.25" customHeight="1" x14ac:dyDescent="0.2">
      <c r="K4111" s="82"/>
      <c r="L4111" s="82"/>
    </row>
    <row r="4112" spans="11:12" ht="26.25" customHeight="1" x14ac:dyDescent="0.2">
      <c r="K4112" s="82"/>
      <c r="L4112" s="82"/>
    </row>
    <row r="4113" spans="11:12" ht="26.25" customHeight="1" x14ac:dyDescent="0.2">
      <c r="K4113" s="82"/>
      <c r="L4113" s="82"/>
    </row>
    <row r="4114" spans="11:12" ht="26.25" customHeight="1" x14ac:dyDescent="0.2">
      <c r="K4114" s="82"/>
      <c r="L4114" s="82"/>
    </row>
    <row r="4115" spans="11:12" ht="26.25" customHeight="1" x14ac:dyDescent="0.2">
      <c r="K4115" s="82"/>
      <c r="L4115" s="82"/>
    </row>
    <row r="4116" spans="11:12" ht="26.25" customHeight="1" x14ac:dyDescent="0.2">
      <c r="K4116" s="82"/>
      <c r="L4116" s="82"/>
    </row>
    <row r="4117" spans="11:12" ht="26.25" customHeight="1" x14ac:dyDescent="0.2">
      <c r="K4117" s="82"/>
      <c r="L4117" s="82"/>
    </row>
    <row r="4118" spans="11:12" ht="26.25" customHeight="1" x14ac:dyDescent="0.2">
      <c r="K4118" s="82"/>
      <c r="L4118" s="82"/>
    </row>
    <row r="4119" spans="11:12" ht="26.25" customHeight="1" x14ac:dyDescent="0.2">
      <c r="K4119" s="82"/>
      <c r="L4119" s="82"/>
    </row>
    <row r="4120" spans="11:12" ht="26.25" customHeight="1" x14ac:dyDescent="0.2">
      <c r="K4120" s="82"/>
      <c r="L4120" s="82"/>
    </row>
    <row r="4121" spans="11:12" ht="26.25" customHeight="1" x14ac:dyDescent="0.2">
      <c r="K4121" s="82"/>
      <c r="L4121" s="82"/>
    </row>
    <row r="4122" spans="11:12" ht="26.25" customHeight="1" x14ac:dyDescent="0.2">
      <c r="K4122" s="82"/>
      <c r="L4122" s="82"/>
    </row>
    <row r="4123" spans="11:12" ht="26.25" customHeight="1" x14ac:dyDescent="0.2">
      <c r="K4123" s="82"/>
      <c r="L4123" s="82"/>
    </row>
    <row r="4124" spans="11:12" ht="26.25" customHeight="1" x14ac:dyDescent="0.2">
      <c r="K4124" s="82"/>
      <c r="L4124" s="82"/>
    </row>
    <row r="4125" spans="11:12" ht="26.25" customHeight="1" x14ac:dyDescent="0.2">
      <c r="K4125" s="82"/>
      <c r="L4125" s="82"/>
    </row>
    <row r="4126" spans="11:12" ht="26.25" customHeight="1" x14ac:dyDescent="0.2">
      <c r="K4126" s="82"/>
      <c r="L4126" s="82"/>
    </row>
    <row r="4127" spans="11:12" ht="26.25" customHeight="1" x14ac:dyDescent="0.2">
      <c r="K4127" s="82"/>
      <c r="L4127" s="82"/>
    </row>
    <row r="4128" spans="11:12" ht="26.25" customHeight="1" x14ac:dyDescent="0.2">
      <c r="K4128" s="82"/>
      <c r="L4128" s="82"/>
    </row>
    <row r="4129" spans="11:12" ht="26.25" customHeight="1" x14ac:dyDescent="0.2">
      <c r="K4129" s="82"/>
      <c r="L4129" s="82"/>
    </row>
    <row r="4130" spans="11:12" ht="26.25" customHeight="1" x14ac:dyDescent="0.2">
      <c r="K4130" s="82"/>
      <c r="L4130" s="82"/>
    </row>
    <row r="4131" spans="11:12" ht="26.25" customHeight="1" x14ac:dyDescent="0.2">
      <c r="K4131" s="82"/>
      <c r="L4131" s="82"/>
    </row>
    <row r="4132" spans="11:12" ht="26.25" customHeight="1" x14ac:dyDescent="0.2">
      <c r="K4132" s="82"/>
      <c r="L4132" s="82"/>
    </row>
    <row r="4133" spans="11:12" ht="26.25" customHeight="1" x14ac:dyDescent="0.2">
      <c r="K4133" s="82"/>
      <c r="L4133" s="82"/>
    </row>
    <row r="4134" spans="11:12" ht="26.25" customHeight="1" x14ac:dyDescent="0.2">
      <c r="K4134" s="82"/>
      <c r="L4134" s="82"/>
    </row>
    <row r="4135" spans="11:12" ht="26.25" customHeight="1" x14ac:dyDescent="0.2">
      <c r="K4135" s="82"/>
      <c r="L4135" s="82"/>
    </row>
    <row r="4136" spans="11:12" ht="26.25" customHeight="1" x14ac:dyDescent="0.2">
      <c r="K4136" s="82"/>
      <c r="L4136" s="82"/>
    </row>
    <row r="4137" spans="11:12" ht="26.25" customHeight="1" x14ac:dyDescent="0.2">
      <c r="K4137" s="82"/>
      <c r="L4137" s="82"/>
    </row>
    <row r="4138" spans="11:12" ht="26.25" customHeight="1" x14ac:dyDescent="0.2">
      <c r="K4138" s="82"/>
      <c r="L4138" s="82"/>
    </row>
    <row r="4139" spans="11:12" ht="26.25" customHeight="1" x14ac:dyDescent="0.2">
      <c r="K4139" s="82"/>
      <c r="L4139" s="82"/>
    </row>
    <row r="4140" spans="11:12" ht="26.25" customHeight="1" x14ac:dyDescent="0.2">
      <c r="K4140" s="82"/>
      <c r="L4140" s="82"/>
    </row>
    <row r="4141" spans="11:12" ht="26.25" customHeight="1" x14ac:dyDescent="0.2">
      <c r="K4141" s="82"/>
      <c r="L4141" s="82"/>
    </row>
    <row r="4142" spans="11:12" ht="26.25" customHeight="1" x14ac:dyDescent="0.2">
      <c r="K4142" s="82"/>
      <c r="L4142" s="82"/>
    </row>
    <row r="4143" spans="11:12" ht="26.25" customHeight="1" x14ac:dyDescent="0.2">
      <c r="K4143" s="82"/>
      <c r="L4143" s="82"/>
    </row>
    <row r="4144" spans="11:12" ht="26.25" customHeight="1" x14ac:dyDescent="0.2">
      <c r="K4144" s="82"/>
      <c r="L4144" s="82"/>
    </row>
    <row r="4145" spans="11:12" ht="26.25" customHeight="1" x14ac:dyDescent="0.2">
      <c r="K4145" s="82"/>
      <c r="L4145" s="82"/>
    </row>
    <row r="4146" spans="11:12" ht="26.25" customHeight="1" x14ac:dyDescent="0.2">
      <c r="K4146" s="82"/>
      <c r="L4146" s="82"/>
    </row>
    <row r="4147" spans="11:12" ht="26.25" customHeight="1" x14ac:dyDescent="0.2">
      <c r="K4147" s="82"/>
      <c r="L4147" s="82"/>
    </row>
    <row r="4148" spans="11:12" ht="26.25" customHeight="1" x14ac:dyDescent="0.2">
      <c r="K4148" s="82"/>
      <c r="L4148" s="82"/>
    </row>
    <row r="4149" spans="11:12" ht="26.25" customHeight="1" x14ac:dyDescent="0.2">
      <c r="K4149" s="82"/>
      <c r="L4149" s="82"/>
    </row>
    <row r="4150" spans="11:12" ht="26.25" customHeight="1" x14ac:dyDescent="0.2">
      <c r="K4150" s="82"/>
      <c r="L4150" s="82"/>
    </row>
    <row r="4151" spans="11:12" ht="26.25" customHeight="1" x14ac:dyDescent="0.2">
      <c r="K4151" s="82"/>
      <c r="L4151" s="82"/>
    </row>
    <row r="4152" spans="11:12" ht="26.25" customHeight="1" x14ac:dyDescent="0.2">
      <c r="K4152" s="82"/>
      <c r="L4152" s="82"/>
    </row>
    <row r="4153" spans="11:12" ht="26.25" customHeight="1" x14ac:dyDescent="0.2">
      <c r="K4153" s="82"/>
      <c r="L4153" s="82"/>
    </row>
    <row r="4154" spans="11:12" ht="26.25" customHeight="1" x14ac:dyDescent="0.2">
      <c r="K4154" s="82"/>
      <c r="L4154" s="82"/>
    </row>
    <row r="4155" spans="11:12" ht="26.25" customHeight="1" x14ac:dyDescent="0.2">
      <c r="K4155" s="82"/>
      <c r="L4155" s="82"/>
    </row>
    <row r="4156" spans="11:12" ht="26.25" customHeight="1" x14ac:dyDescent="0.2">
      <c r="K4156" s="82"/>
      <c r="L4156" s="82"/>
    </row>
    <row r="4157" spans="11:12" ht="26.25" customHeight="1" x14ac:dyDescent="0.2">
      <c r="K4157" s="82"/>
      <c r="L4157" s="82"/>
    </row>
    <row r="4158" spans="11:12" ht="26.25" customHeight="1" x14ac:dyDescent="0.2">
      <c r="K4158" s="82"/>
      <c r="L4158" s="82"/>
    </row>
    <row r="4159" spans="11:12" ht="26.25" customHeight="1" x14ac:dyDescent="0.2">
      <c r="K4159" s="82"/>
      <c r="L4159" s="82"/>
    </row>
    <row r="4160" spans="11:12" ht="26.25" customHeight="1" x14ac:dyDescent="0.2">
      <c r="K4160" s="82"/>
      <c r="L4160" s="82"/>
    </row>
    <row r="4161" spans="11:12" ht="26.25" customHeight="1" x14ac:dyDescent="0.2">
      <c r="K4161" s="82"/>
      <c r="L4161" s="82"/>
    </row>
    <row r="4162" spans="11:12" ht="26.25" customHeight="1" x14ac:dyDescent="0.2">
      <c r="K4162" s="82"/>
      <c r="L4162" s="82"/>
    </row>
    <row r="4163" spans="11:12" ht="26.25" customHeight="1" x14ac:dyDescent="0.2">
      <c r="K4163" s="82"/>
      <c r="L4163" s="82"/>
    </row>
    <row r="4164" spans="11:12" ht="26.25" customHeight="1" x14ac:dyDescent="0.2">
      <c r="K4164" s="82"/>
      <c r="L4164" s="82"/>
    </row>
    <row r="4165" spans="11:12" ht="26.25" customHeight="1" x14ac:dyDescent="0.2">
      <c r="K4165" s="82"/>
      <c r="L4165" s="82"/>
    </row>
    <row r="4166" spans="11:12" ht="26.25" customHeight="1" x14ac:dyDescent="0.2">
      <c r="K4166" s="82"/>
      <c r="L4166" s="82"/>
    </row>
    <row r="4167" spans="11:12" ht="26.25" customHeight="1" x14ac:dyDescent="0.2">
      <c r="K4167" s="82"/>
      <c r="L4167" s="82"/>
    </row>
    <row r="4168" spans="11:12" ht="26.25" customHeight="1" x14ac:dyDescent="0.2">
      <c r="K4168" s="82"/>
      <c r="L4168" s="82"/>
    </row>
    <row r="4169" spans="11:12" ht="26.25" customHeight="1" x14ac:dyDescent="0.2">
      <c r="K4169" s="82"/>
      <c r="L4169" s="82"/>
    </row>
    <row r="4170" spans="11:12" ht="26.25" customHeight="1" x14ac:dyDescent="0.2">
      <c r="K4170" s="82"/>
      <c r="L4170" s="82"/>
    </row>
    <row r="4171" spans="11:12" ht="26.25" customHeight="1" x14ac:dyDescent="0.2">
      <c r="K4171" s="82"/>
      <c r="L4171" s="82"/>
    </row>
    <row r="4172" spans="11:12" ht="26.25" customHeight="1" x14ac:dyDescent="0.2">
      <c r="K4172" s="82"/>
      <c r="L4172" s="82"/>
    </row>
    <row r="4173" spans="11:12" ht="26.25" customHeight="1" x14ac:dyDescent="0.2">
      <c r="K4173" s="82"/>
      <c r="L4173" s="82"/>
    </row>
    <row r="4174" spans="11:12" ht="26.25" customHeight="1" x14ac:dyDescent="0.2">
      <c r="K4174" s="82"/>
      <c r="L4174" s="82"/>
    </row>
    <row r="4175" spans="11:12" ht="26.25" customHeight="1" x14ac:dyDescent="0.2">
      <c r="K4175" s="82"/>
      <c r="L4175" s="82"/>
    </row>
    <row r="4176" spans="11:12" ht="26.25" customHeight="1" x14ac:dyDescent="0.2">
      <c r="K4176" s="82"/>
      <c r="L4176" s="82"/>
    </row>
    <row r="4177" spans="11:12" ht="26.25" customHeight="1" x14ac:dyDescent="0.2">
      <c r="K4177" s="82"/>
      <c r="L4177" s="82"/>
    </row>
    <row r="4178" spans="11:12" ht="26.25" customHeight="1" x14ac:dyDescent="0.2">
      <c r="K4178" s="82"/>
      <c r="L4178" s="82"/>
    </row>
    <row r="4179" spans="11:12" ht="26.25" customHeight="1" x14ac:dyDescent="0.2">
      <c r="K4179" s="82"/>
      <c r="L4179" s="82"/>
    </row>
    <row r="4180" spans="11:12" ht="26.25" customHeight="1" x14ac:dyDescent="0.2">
      <c r="K4180" s="82"/>
      <c r="L4180" s="82"/>
    </row>
    <row r="4181" spans="11:12" ht="26.25" customHeight="1" x14ac:dyDescent="0.2">
      <c r="K4181" s="82"/>
      <c r="L4181" s="82"/>
    </row>
    <row r="4182" spans="11:12" ht="26.25" customHeight="1" x14ac:dyDescent="0.2">
      <c r="K4182" s="82"/>
      <c r="L4182" s="82"/>
    </row>
    <row r="4183" spans="11:12" ht="26.25" customHeight="1" x14ac:dyDescent="0.2">
      <c r="K4183" s="82"/>
      <c r="L4183" s="82"/>
    </row>
    <row r="4184" spans="11:12" ht="26.25" customHeight="1" x14ac:dyDescent="0.2">
      <c r="K4184" s="82"/>
      <c r="L4184" s="82"/>
    </row>
    <row r="4185" spans="11:12" ht="26.25" customHeight="1" x14ac:dyDescent="0.2">
      <c r="K4185" s="82"/>
      <c r="L4185" s="82"/>
    </row>
    <row r="4186" spans="11:12" ht="26.25" customHeight="1" x14ac:dyDescent="0.2">
      <c r="K4186" s="82"/>
      <c r="L4186" s="82"/>
    </row>
    <row r="4187" spans="11:12" ht="26.25" customHeight="1" x14ac:dyDescent="0.2">
      <c r="K4187" s="82"/>
      <c r="L4187" s="82"/>
    </row>
    <row r="4188" spans="11:12" ht="26.25" customHeight="1" x14ac:dyDescent="0.2">
      <c r="K4188" s="82"/>
      <c r="L4188" s="82"/>
    </row>
    <row r="4189" spans="11:12" ht="26.25" customHeight="1" x14ac:dyDescent="0.2">
      <c r="K4189" s="82"/>
      <c r="L4189" s="82"/>
    </row>
    <row r="4190" spans="11:12" ht="26.25" customHeight="1" x14ac:dyDescent="0.2">
      <c r="K4190" s="82"/>
      <c r="L4190" s="82"/>
    </row>
    <row r="4191" spans="11:12" ht="26.25" customHeight="1" x14ac:dyDescent="0.2">
      <c r="K4191" s="82"/>
      <c r="L4191" s="82"/>
    </row>
    <row r="4192" spans="11:12" ht="26.25" customHeight="1" x14ac:dyDescent="0.2">
      <c r="K4192" s="82"/>
      <c r="L4192" s="82"/>
    </row>
    <row r="4193" spans="11:12" ht="26.25" customHeight="1" x14ac:dyDescent="0.2">
      <c r="K4193" s="82"/>
      <c r="L4193" s="82"/>
    </row>
    <row r="4194" spans="11:12" ht="26.25" customHeight="1" x14ac:dyDescent="0.2">
      <c r="K4194" s="82"/>
      <c r="L4194" s="82"/>
    </row>
    <row r="4195" spans="11:12" ht="26.25" customHeight="1" x14ac:dyDescent="0.2">
      <c r="K4195" s="82"/>
      <c r="L4195" s="82"/>
    </row>
    <row r="4196" spans="11:12" ht="26.25" customHeight="1" x14ac:dyDescent="0.2">
      <c r="K4196" s="82"/>
      <c r="L4196" s="82"/>
    </row>
    <row r="4197" spans="11:12" ht="26.25" customHeight="1" x14ac:dyDescent="0.2">
      <c r="K4197" s="82"/>
      <c r="L4197" s="82"/>
    </row>
    <row r="4198" spans="11:12" ht="26.25" customHeight="1" x14ac:dyDescent="0.2">
      <c r="K4198" s="82"/>
      <c r="L4198" s="82"/>
    </row>
    <row r="4199" spans="11:12" ht="26.25" customHeight="1" x14ac:dyDescent="0.2">
      <c r="K4199" s="82"/>
      <c r="L4199" s="82"/>
    </row>
    <row r="4200" spans="11:12" ht="26.25" customHeight="1" x14ac:dyDescent="0.2">
      <c r="K4200" s="82"/>
      <c r="L4200" s="82"/>
    </row>
    <row r="4201" spans="11:12" ht="26.25" customHeight="1" x14ac:dyDescent="0.2">
      <c r="K4201" s="82"/>
      <c r="L4201" s="82"/>
    </row>
    <row r="4202" spans="11:12" ht="26.25" customHeight="1" x14ac:dyDescent="0.2">
      <c r="K4202" s="82"/>
      <c r="L4202" s="82"/>
    </row>
    <row r="4203" spans="11:12" ht="26.25" customHeight="1" x14ac:dyDescent="0.2">
      <c r="K4203" s="82"/>
      <c r="L4203" s="82"/>
    </row>
    <row r="4204" spans="11:12" ht="26.25" customHeight="1" x14ac:dyDescent="0.2">
      <c r="K4204" s="82"/>
      <c r="L4204" s="82"/>
    </row>
    <row r="4205" spans="11:12" ht="26.25" customHeight="1" x14ac:dyDescent="0.2">
      <c r="K4205" s="82"/>
      <c r="L4205" s="82"/>
    </row>
    <row r="4206" spans="11:12" ht="26.25" customHeight="1" x14ac:dyDescent="0.2">
      <c r="K4206" s="82"/>
      <c r="L4206" s="82"/>
    </row>
    <row r="4207" spans="11:12" ht="26.25" customHeight="1" x14ac:dyDescent="0.2">
      <c r="K4207" s="82"/>
      <c r="L4207" s="82"/>
    </row>
    <row r="4208" spans="11:12" ht="26.25" customHeight="1" x14ac:dyDescent="0.2">
      <c r="K4208" s="82"/>
      <c r="L4208" s="82"/>
    </row>
    <row r="4209" spans="1:12" ht="26.25" customHeight="1" x14ac:dyDescent="0.2">
      <c r="K4209" s="82"/>
      <c r="L4209" s="82"/>
    </row>
    <row r="4210" spans="1:12" ht="26.25" customHeight="1" x14ac:dyDescent="0.2">
      <c r="K4210" s="82"/>
      <c r="L4210" s="82"/>
    </row>
    <row r="4211" spans="1:12" ht="26.25" customHeight="1" x14ac:dyDescent="0.2">
      <c r="K4211" s="82"/>
      <c r="L4211" s="82"/>
    </row>
    <row r="4212" spans="1:12" ht="26.25" customHeight="1" x14ac:dyDescent="0.2">
      <c r="K4212" s="82"/>
      <c r="L4212" s="82"/>
    </row>
    <row r="4213" spans="1:12" ht="26.25" customHeight="1" x14ac:dyDescent="0.2">
      <c r="K4213" s="82"/>
      <c r="L4213" s="82"/>
    </row>
    <row r="4214" spans="1:12" ht="26.25" customHeight="1" x14ac:dyDescent="0.2">
      <c r="K4214" s="82"/>
      <c r="L4214" s="82"/>
    </row>
    <row r="4215" spans="1:12" ht="26.25" customHeight="1" x14ac:dyDescent="0.2">
      <c r="K4215" s="82"/>
      <c r="L4215" s="82"/>
    </row>
    <row r="4216" spans="1:12" ht="26.25" customHeight="1" x14ac:dyDescent="0.2">
      <c r="K4216" s="82"/>
      <c r="L4216" s="82"/>
    </row>
    <row r="4217" spans="1:12" ht="26.25" customHeight="1" x14ac:dyDescent="0.2">
      <c r="K4217" s="82"/>
      <c r="L4217" s="82"/>
    </row>
    <row r="4218" spans="1:12" ht="26.25" customHeight="1" x14ac:dyDescent="0.2">
      <c r="K4218" s="82"/>
      <c r="L4218" s="82"/>
    </row>
    <row r="4219" spans="1:12" ht="26.25" customHeight="1" x14ac:dyDescent="0.2">
      <c r="K4219" s="82"/>
      <c r="L4219" s="82"/>
    </row>
    <row r="4220" spans="1:12" ht="26.25" customHeight="1" x14ac:dyDescent="0.2">
      <c r="K4220" s="82"/>
      <c r="L4220" s="82"/>
    </row>
    <row r="4221" spans="1:12" ht="26.25" customHeight="1" x14ac:dyDescent="0.2">
      <c r="K4221" s="82"/>
      <c r="L4221" s="82"/>
    </row>
    <row r="4222" spans="1:12" ht="26.25" customHeight="1" x14ac:dyDescent="0.2">
      <c r="K4222" s="82"/>
      <c r="L4222" s="82"/>
    </row>
    <row r="4223" spans="1:12" ht="26.25" customHeight="1" x14ac:dyDescent="0.2">
      <c r="A4223" s="82"/>
      <c r="B4223" s="82"/>
      <c r="C4223" s="82"/>
      <c r="D4223" s="82"/>
      <c r="E4223" s="82"/>
      <c r="F4223" s="82"/>
      <c r="G4223" s="82"/>
      <c r="H4223" s="82"/>
      <c r="I4223" s="82"/>
      <c r="J4223" s="82"/>
      <c r="K4223" s="82"/>
    </row>
  </sheetData>
  <mergeCells count="3542">
    <mergeCell ref="K4222:L4222"/>
    <mergeCell ref="A4223:K4223"/>
    <mergeCell ref="K4216:L4216"/>
    <mergeCell ref="K4217:L4217"/>
    <mergeCell ref="K4218:L4218"/>
    <mergeCell ref="K4219:L4219"/>
    <mergeCell ref="K4220:L4220"/>
    <mergeCell ref="K4221:L4221"/>
    <mergeCell ref="K4210:L4210"/>
    <mergeCell ref="K4211:L4211"/>
    <mergeCell ref="K4212:L4212"/>
    <mergeCell ref="K4213:L4213"/>
    <mergeCell ref="K4214:L4214"/>
    <mergeCell ref="K4215:L4215"/>
    <mergeCell ref="K4204:L4204"/>
    <mergeCell ref="K4205:L4205"/>
    <mergeCell ref="K4206:L4206"/>
    <mergeCell ref="K4207:L4207"/>
    <mergeCell ref="K4208:L4208"/>
    <mergeCell ref="K4209:L4209"/>
    <mergeCell ref="K4198:L4198"/>
    <mergeCell ref="K4199:L4199"/>
    <mergeCell ref="K4200:L4200"/>
    <mergeCell ref="K4201:L4201"/>
    <mergeCell ref="K4202:L4202"/>
    <mergeCell ref="K4203:L4203"/>
    <mergeCell ref="K4192:L4192"/>
    <mergeCell ref="K4193:L4193"/>
    <mergeCell ref="K4194:L4194"/>
    <mergeCell ref="K4195:L4195"/>
    <mergeCell ref="K4196:L4196"/>
    <mergeCell ref="K4197:L4197"/>
    <mergeCell ref="K4186:L4186"/>
    <mergeCell ref="K4187:L4187"/>
    <mergeCell ref="K4188:L4188"/>
    <mergeCell ref="K4189:L4189"/>
    <mergeCell ref="K4190:L4190"/>
    <mergeCell ref="K4191:L4191"/>
    <mergeCell ref="K4180:L4180"/>
    <mergeCell ref="K4181:L4181"/>
    <mergeCell ref="K4182:L4182"/>
    <mergeCell ref="K4183:L4183"/>
    <mergeCell ref="K4184:L4184"/>
    <mergeCell ref="K4185:L4185"/>
    <mergeCell ref="K4174:L4174"/>
    <mergeCell ref="K4175:L4175"/>
    <mergeCell ref="K4176:L4176"/>
    <mergeCell ref="K4177:L4177"/>
    <mergeCell ref="K4178:L4178"/>
    <mergeCell ref="K4179:L4179"/>
    <mergeCell ref="K4168:L4168"/>
    <mergeCell ref="K4169:L4169"/>
    <mergeCell ref="K4170:L4170"/>
    <mergeCell ref="K4171:L4171"/>
    <mergeCell ref="K4172:L4172"/>
    <mergeCell ref="K4173:L4173"/>
    <mergeCell ref="K4162:L4162"/>
    <mergeCell ref="K4163:L4163"/>
    <mergeCell ref="K4164:L4164"/>
    <mergeCell ref="K4165:L4165"/>
    <mergeCell ref="K4166:L4166"/>
    <mergeCell ref="K4167:L4167"/>
    <mergeCell ref="K4156:L4156"/>
    <mergeCell ref="K4157:L4157"/>
    <mergeCell ref="K4158:L4158"/>
    <mergeCell ref="K4159:L4159"/>
    <mergeCell ref="K4160:L4160"/>
    <mergeCell ref="K4161:L4161"/>
    <mergeCell ref="K4150:L4150"/>
    <mergeCell ref="K4151:L4151"/>
    <mergeCell ref="K4152:L4152"/>
    <mergeCell ref="K4153:L4153"/>
    <mergeCell ref="K4154:L4154"/>
    <mergeCell ref="K4155:L4155"/>
    <mergeCell ref="K4144:L4144"/>
    <mergeCell ref="K4145:L4145"/>
    <mergeCell ref="K4146:L4146"/>
    <mergeCell ref="K4147:L4147"/>
    <mergeCell ref="K4148:L4148"/>
    <mergeCell ref="K4149:L4149"/>
    <mergeCell ref="K4138:L4138"/>
    <mergeCell ref="K4139:L4139"/>
    <mergeCell ref="K4140:L4140"/>
    <mergeCell ref="K4141:L4141"/>
    <mergeCell ref="K4142:L4142"/>
    <mergeCell ref="K4143:L4143"/>
    <mergeCell ref="K4132:L4132"/>
    <mergeCell ref="K4133:L4133"/>
    <mergeCell ref="K4134:L4134"/>
    <mergeCell ref="K4135:L4135"/>
    <mergeCell ref="K4136:L4136"/>
    <mergeCell ref="K4137:L4137"/>
    <mergeCell ref="K4126:L4126"/>
    <mergeCell ref="K4127:L4127"/>
    <mergeCell ref="K4128:L4128"/>
    <mergeCell ref="K4129:L4129"/>
    <mergeCell ref="K4130:L4130"/>
    <mergeCell ref="K4131:L4131"/>
    <mergeCell ref="K4120:L4120"/>
    <mergeCell ref="K4121:L4121"/>
    <mergeCell ref="K4122:L4122"/>
    <mergeCell ref="K4123:L4123"/>
    <mergeCell ref="K4124:L4124"/>
    <mergeCell ref="K4125:L4125"/>
    <mergeCell ref="K4114:L4114"/>
    <mergeCell ref="K4115:L4115"/>
    <mergeCell ref="K4116:L4116"/>
    <mergeCell ref="K4117:L4117"/>
    <mergeCell ref="K4118:L4118"/>
    <mergeCell ref="K4119:L4119"/>
    <mergeCell ref="K4108:L4108"/>
    <mergeCell ref="K4109:L4109"/>
    <mergeCell ref="K4110:L4110"/>
    <mergeCell ref="K4111:L4111"/>
    <mergeCell ref="K4112:L4112"/>
    <mergeCell ref="K4113:L4113"/>
    <mergeCell ref="K4102:L4102"/>
    <mergeCell ref="K4103:L4103"/>
    <mergeCell ref="K4104:L4104"/>
    <mergeCell ref="K4105:L4105"/>
    <mergeCell ref="K4106:L4106"/>
    <mergeCell ref="K4107:L4107"/>
    <mergeCell ref="K4096:L4096"/>
    <mergeCell ref="K4097:L4097"/>
    <mergeCell ref="K4098:L4098"/>
    <mergeCell ref="K4099:L4099"/>
    <mergeCell ref="K4100:L4100"/>
    <mergeCell ref="K4101:L4101"/>
    <mergeCell ref="K4090:L4090"/>
    <mergeCell ref="K4091:L4091"/>
    <mergeCell ref="K4092:L4092"/>
    <mergeCell ref="K4093:L4093"/>
    <mergeCell ref="K4094:L4094"/>
    <mergeCell ref="K4095:L4095"/>
    <mergeCell ref="K4084:L4084"/>
    <mergeCell ref="K4085:L4085"/>
    <mergeCell ref="K4086:L4086"/>
    <mergeCell ref="K4087:L4087"/>
    <mergeCell ref="K4088:L4088"/>
    <mergeCell ref="K4089:L4089"/>
    <mergeCell ref="K4078:L4078"/>
    <mergeCell ref="K4079:L4079"/>
    <mergeCell ref="K4080:L4080"/>
    <mergeCell ref="K4081:L4081"/>
    <mergeCell ref="K4082:L4082"/>
    <mergeCell ref="K4083:L4083"/>
    <mergeCell ref="K4072:L4072"/>
    <mergeCell ref="K4073:L4073"/>
    <mergeCell ref="K4074:L4074"/>
    <mergeCell ref="K4075:L4075"/>
    <mergeCell ref="K4076:L4076"/>
    <mergeCell ref="K4077:L4077"/>
    <mergeCell ref="K4066:L4066"/>
    <mergeCell ref="K4067:L4067"/>
    <mergeCell ref="K4068:L4068"/>
    <mergeCell ref="K4069:L4069"/>
    <mergeCell ref="K4070:L4070"/>
    <mergeCell ref="K4071:L4071"/>
    <mergeCell ref="K4060:L4060"/>
    <mergeCell ref="K4061:L4061"/>
    <mergeCell ref="K4062:L4062"/>
    <mergeCell ref="K4063:L4063"/>
    <mergeCell ref="K4064:L4064"/>
    <mergeCell ref="K4065:L4065"/>
    <mergeCell ref="K4054:L4054"/>
    <mergeCell ref="K4055:L4055"/>
    <mergeCell ref="K4056:L4056"/>
    <mergeCell ref="K4057:L4057"/>
    <mergeCell ref="K4058:L4058"/>
    <mergeCell ref="K4059:L4059"/>
    <mergeCell ref="K4048:L4048"/>
    <mergeCell ref="K4049:L4049"/>
    <mergeCell ref="K4050:L4050"/>
    <mergeCell ref="K4051:L4051"/>
    <mergeCell ref="K4052:L4052"/>
    <mergeCell ref="K4053:L4053"/>
    <mergeCell ref="K4042:L4042"/>
    <mergeCell ref="K4043:L4043"/>
    <mergeCell ref="K4044:L4044"/>
    <mergeCell ref="K4045:L4045"/>
    <mergeCell ref="K4046:L4046"/>
    <mergeCell ref="K4047:L4047"/>
    <mergeCell ref="K4036:L4036"/>
    <mergeCell ref="K4037:L4037"/>
    <mergeCell ref="K4038:L4038"/>
    <mergeCell ref="K4039:L4039"/>
    <mergeCell ref="K4040:L4040"/>
    <mergeCell ref="K4041:L4041"/>
    <mergeCell ref="K4030:L4030"/>
    <mergeCell ref="K4031:L4031"/>
    <mergeCell ref="K4032:L4032"/>
    <mergeCell ref="K4033:L4033"/>
    <mergeCell ref="K4034:L4034"/>
    <mergeCell ref="K4035:L4035"/>
    <mergeCell ref="K4024:L4024"/>
    <mergeCell ref="K4025:L4025"/>
    <mergeCell ref="K4026:L4026"/>
    <mergeCell ref="K4027:L4027"/>
    <mergeCell ref="K4028:L4028"/>
    <mergeCell ref="K4029:L4029"/>
    <mergeCell ref="K4018:L4018"/>
    <mergeCell ref="K4019:L4019"/>
    <mergeCell ref="K4020:L4020"/>
    <mergeCell ref="K4021:L4021"/>
    <mergeCell ref="K4022:L4022"/>
    <mergeCell ref="K4023:L4023"/>
    <mergeCell ref="K4012:L4012"/>
    <mergeCell ref="K4013:L4013"/>
    <mergeCell ref="K4014:L4014"/>
    <mergeCell ref="K4015:L4015"/>
    <mergeCell ref="K4016:L4016"/>
    <mergeCell ref="K4017:L4017"/>
    <mergeCell ref="K4006:L4006"/>
    <mergeCell ref="K4007:L4007"/>
    <mergeCell ref="K4008:L4008"/>
    <mergeCell ref="K4009:L4009"/>
    <mergeCell ref="K4010:L4010"/>
    <mergeCell ref="K4011:L4011"/>
    <mergeCell ref="K4000:L4000"/>
    <mergeCell ref="K4001:L4001"/>
    <mergeCell ref="K4002:L4002"/>
    <mergeCell ref="K4003:L4003"/>
    <mergeCell ref="K4004:L4004"/>
    <mergeCell ref="K4005:L4005"/>
    <mergeCell ref="K3994:L3994"/>
    <mergeCell ref="K3995:L3995"/>
    <mergeCell ref="K3996:L3996"/>
    <mergeCell ref="K3997:L3997"/>
    <mergeCell ref="K3998:L3998"/>
    <mergeCell ref="K3999:L3999"/>
    <mergeCell ref="K3988:L3988"/>
    <mergeCell ref="K3989:L3989"/>
    <mergeCell ref="K3990:L3990"/>
    <mergeCell ref="K3991:L3991"/>
    <mergeCell ref="K3992:L3992"/>
    <mergeCell ref="K3993:L3993"/>
    <mergeCell ref="K3982:L3982"/>
    <mergeCell ref="K3983:L3983"/>
    <mergeCell ref="K3984:L3984"/>
    <mergeCell ref="K3985:L3985"/>
    <mergeCell ref="K3986:L3986"/>
    <mergeCell ref="K3987:L3987"/>
    <mergeCell ref="K3976:L3976"/>
    <mergeCell ref="K3977:L3977"/>
    <mergeCell ref="K3978:L3978"/>
    <mergeCell ref="K3979:L3979"/>
    <mergeCell ref="K3980:L3980"/>
    <mergeCell ref="K3981:L3981"/>
    <mergeCell ref="K3970:L3970"/>
    <mergeCell ref="K3971:L3971"/>
    <mergeCell ref="K3972:L3972"/>
    <mergeCell ref="K3973:L3973"/>
    <mergeCell ref="K3974:L3974"/>
    <mergeCell ref="K3975:L3975"/>
    <mergeCell ref="K3964:L3964"/>
    <mergeCell ref="K3965:L3965"/>
    <mergeCell ref="K3966:L3966"/>
    <mergeCell ref="K3967:L3967"/>
    <mergeCell ref="K3968:L3968"/>
    <mergeCell ref="K3969:L3969"/>
    <mergeCell ref="K3958:L3958"/>
    <mergeCell ref="K3959:L3959"/>
    <mergeCell ref="K3960:L3960"/>
    <mergeCell ref="K3961:L3961"/>
    <mergeCell ref="K3962:L3962"/>
    <mergeCell ref="K3963:L3963"/>
    <mergeCell ref="K3952:L3952"/>
    <mergeCell ref="K3953:L3953"/>
    <mergeCell ref="K3954:L3954"/>
    <mergeCell ref="K3955:L3955"/>
    <mergeCell ref="K3956:L3956"/>
    <mergeCell ref="K3957:L3957"/>
    <mergeCell ref="K3946:L3946"/>
    <mergeCell ref="K3947:L3947"/>
    <mergeCell ref="K3948:L3948"/>
    <mergeCell ref="K3949:L3949"/>
    <mergeCell ref="K3950:L3950"/>
    <mergeCell ref="K3951:L3951"/>
    <mergeCell ref="K3940:L3940"/>
    <mergeCell ref="K3941:L3941"/>
    <mergeCell ref="K3942:L3942"/>
    <mergeCell ref="K3943:L3943"/>
    <mergeCell ref="K3944:L3944"/>
    <mergeCell ref="K3945:L3945"/>
    <mergeCell ref="K3934:L3934"/>
    <mergeCell ref="K3935:L3935"/>
    <mergeCell ref="K3936:L3936"/>
    <mergeCell ref="K3937:L3937"/>
    <mergeCell ref="K3938:L3938"/>
    <mergeCell ref="K3939:L3939"/>
    <mergeCell ref="K3928:L3928"/>
    <mergeCell ref="K3929:L3929"/>
    <mergeCell ref="K3930:L3930"/>
    <mergeCell ref="K3931:L3931"/>
    <mergeCell ref="K3932:L3932"/>
    <mergeCell ref="K3933:L3933"/>
    <mergeCell ref="K3922:L3922"/>
    <mergeCell ref="K3923:L3923"/>
    <mergeCell ref="K3924:L3924"/>
    <mergeCell ref="K3925:L3925"/>
    <mergeCell ref="K3926:L3926"/>
    <mergeCell ref="K3927:L3927"/>
    <mergeCell ref="K3916:L3916"/>
    <mergeCell ref="K3917:L3917"/>
    <mergeCell ref="K3918:L3918"/>
    <mergeCell ref="K3919:L3919"/>
    <mergeCell ref="K3920:L3920"/>
    <mergeCell ref="K3921:L3921"/>
    <mergeCell ref="K3910:L3910"/>
    <mergeCell ref="K3911:L3911"/>
    <mergeCell ref="K3912:L3912"/>
    <mergeCell ref="K3913:L3913"/>
    <mergeCell ref="K3914:L3914"/>
    <mergeCell ref="K3915:L3915"/>
    <mergeCell ref="K3904:L3904"/>
    <mergeCell ref="K3905:L3905"/>
    <mergeCell ref="K3906:L3906"/>
    <mergeCell ref="K3907:L3907"/>
    <mergeCell ref="K3908:L3908"/>
    <mergeCell ref="K3909:L3909"/>
    <mergeCell ref="K3898:L3898"/>
    <mergeCell ref="K3899:L3899"/>
    <mergeCell ref="K3900:L3900"/>
    <mergeCell ref="K3901:L3901"/>
    <mergeCell ref="K3902:L3902"/>
    <mergeCell ref="K3903:L3903"/>
    <mergeCell ref="K3892:L3892"/>
    <mergeCell ref="K3893:L3893"/>
    <mergeCell ref="K3894:L3894"/>
    <mergeCell ref="K3895:L3895"/>
    <mergeCell ref="K3896:L3896"/>
    <mergeCell ref="K3897:L3897"/>
    <mergeCell ref="K3886:L3886"/>
    <mergeCell ref="K3887:L3887"/>
    <mergeCell ref="K3888:L3888"/>
    <mergeCell ref="K3889:L3889"/>
    <mergeCell ref="K3890:L3890"/>
    <mergeCell ref="K3891:L3891"/>
    <mergeCell ref="K3880:L3880"/>
    <mergeCell ref="K3881:L3881"/>
    <mergeCell ref="K3882:L3882"/>
    <mergeCell ref="K3883:L3883"/>
    <mergeCell ref="K3884:L3884"/>
    <mergeCell ref="K3885:L3885"/>
    <mergeCell ref="K3874:L3874"/>
    <mergeCell ref="K3875:L3875"/>
    <mergeCell ref="K3876:L3876"/>
    <mergeCell ref="K3877:L3877"/>
    <mergeCell ref="K3878:L3878"/>
    <mergeCell ref="K3879:L3879"/>
    <mergeCell ref="K3868:L3868"/>
    <mergeCell ref="K3869:L3869"/>
    <mergeCell ref="K3870:L3870"/>
    <mergeCell ref="K3871:L3871"/>
    <mergeCell ref="K3872:L3872"/>
    <mergeCell ref="K3873:L3873"/>
    <mergeCell ref="K3862:L3862"/>
    <mergeCell ref="K3863:L3863"/>
    <mergeCell ref="K3864:L3864"/>
    <mergeCell ref="K3865:L3865"/>
    <mergeCell ref="K3866:L3866"/>
    <mergeCell ref="K3867:L3867"/>
    <mergeCell ref="K3856:L3856"/>
    <mergeCell ref="K3857:L3857"/>
    <mergeCell ref="K3858:L3858"/>
    <mergeCell ref="K3859:L3859"/>
    <mergeCell ref="K3860:L3860"/>
    <mergeCell ref="K3861:L3861"/>
    <mergeCell ref="K3850:L3850"/>
    <mergeCell ref="K3851:L3851"/>
    <mergeCell ref="K3852:L3852"/>
    <mergeCell ref="K3853:L3853"/>
    <mergeCell ref="K3854:L3854"/>
    <mergeCell ref="K3855:L3855"/>
    <mergeCell ref="K3844:L3844"/>
    <mergeCell ref="K3845:L3845"/>
    <mergeCell ref="K3846:L3846"/>
    <mergeCell ref="K3847:L3847"/>
    <mergeCell ref="K3848:L3848"/>
    <mergeCell ref="K3849:L3849"/>
    <mergeCell ref="K3838:L3838"/>
    <mergeCell ref="K3839:L3839"/>
    <mergeCell ref="K3840:L3840"/>
    <mergeCell ref="K3841:L3841"/>
    <mergeCell ref="K3842:L3842"/>
    <mergeCell ref="K3843:L3843"/>
    <mergeCell ref="K3832:L3832"/>
    <mergeCell ref="K3833:L3833"/>
    <mergeCell ref="K3834:L3834"/>
    <mergeCell ref="K3835:L3835"/>
    <mergeCell ref="K3836:L3836"/>
    <mergeCell ref="K3837:L3837"/>
    <mergeCell ref="K3826:L3826"/>
    <mergeCell ref="K3827:L3827"/>
    <mergeCell ref="K3828:L3828"/>
    <mergeCell ref="K3829:L3829"/>
    <mergeCell ref="K3830:L3830"/>
    <mergeCell ref="K3831:L3831"/>
    <mergeCell ref="K3820:L3820"/>
    <mergeCell ref="K3821:L3821"/>
    <mergeCell ref="K3822:L3822"/>
    <mergeCell ref="K3823:L3823"/>
    <mergeCell ref="K3824:L3824"/>
    <mergeCell ref="K3825:L3825"/>
    <mergeCell ref="K3814:L3814"/>
    <mergeCell ref="K3815:L3815"/>
    <mergeCell ref="K3816:L3816"/>
    <mergeCell ref="K3817:L3817"/>
    <mergeCell ref="K3818:L3818"/>
    <mergeCell ref="K3819:L3819"/>
    <mergeCell ref="K3808:L3808"/>
    <mergeCell ref="K3809:L3809"/>
    <mergeCell ref="K3810:L3810"/>
    <mergeCell ref="K3811:L3811"/>
    <mergeCell ref="K3812:L3812"/>
    <mergeCell ref="K3813:L3813"/>
    <mergeCell ref="K3802:L3802"/>
    <mergeCell ref="K3803:L3803"/>
    <mergeCell ref="K3804:L3804"/>
    <mergeCell ref="K3805:L3805"/>
    <mergeCell ref="K3806:L3806"/>
    <mergeCell ref="K3807:L3807"/>
    <mergeCell ref="K3796:L3796"/>
    <mergeCell ref="K3797:L3797"/>
    <mergeCell ref="K3798:L3798"/>
    <mergeCell ref="K3799:L3799"/>
    <mergeCell ref="K3800:L3800"/>
    <mergeCell ref="K3801:L3801"/>
    <mergeCell ref="K3790:L3790"/>
    <mergeCell ref="K3791:L3791"/>
    <mergeCell ref="K3792:L3792"/>
    <mergeCell ref="K3793:L3793"/>
    <mergeCell ref="K3794:L3794"/>
    <mergeCell ref="K3795:L3795"/>
    <mergeCell ref="K3784:L3784"/>
    <mergeCell ref="K3785:L3785"/>
    <mergeCell ref="K3786:L3786"/>
    <mergeCell ref="K3787:L3787"/>
    <mergeCell ref="K3788:L3788"/>
    <mergeCell ref="K3789:L3789"/>
    <mergeCell ref="K3778:L3778"/>
    <mergeCell ref="K3779:L3779"/>
    <mergeCell ref="K3780:L3780"/>
    <mergeCell ref="K3781:L3781"/>
    <mergeCell ref="K3782:L3782"/>
    <mergeCell ref="K3783:L3783"/>
    <mergeCell ref="K3772:L3772"/>
    <mergeCell ref="K3773:L3773"/>
    <mergeCell ref="K3774:L3774"/>
    <mergeCell ref="K3775:L3775"/>
    <mergeCell ref="K3776:L3776"/>
    <mergeCell ref="K3777:L3777"/>
    <mergeCell ref="K3766:L3766"/>
    <mergeCell ref="K3767:L3767"/>
    <mergeCell ref="K3768:L3768"/>
    <mergeCell ref="K3769:L3769"/>
    <mergeCell ref="K3770:L3770"/>
    <mergeCell ref="K3771:L3771"/>
    <mergeCell ref="K3760:L3760"/>
    <mergeCell ref="K3761:L3761"/>
    <mergeCell ref="K3762:L3762"/>
    <mergeCell ref="K3763:L3763"/>
    <mergeCell ref="K3764:L3764"/>
    <mergeCell ref="K3765:L3765"/>
    <mergeCell ref="K3754:L3754"/>
    <mergeCell ref="K3755:L3755"/>
    <mergeCell ref="K3756:L3756"/>
    <mergeCell ref="K3757:L3757"/>
    <mergeCell ref="K3758:L3758"/>
    <mergeCell ref="K3759:L3759"/>
    <mergeCell ref="K3748:L3748"/>
    <mergeCell ref="K3749:L3749"/>
    <mergeCell ref="K3750:L3750"/>
    <mergeCell ref="K3751:L3751"/>
    <mergeCell ref="K3752:L3752"/>
    <mergeCell ref="K3753:L3753"/>
    <mergeCell ref="K3742:L3742"/>
    <mergeCell ref="K3743:L3743"/>
    <mergeCell ref="K3744:L3744"/>
    <mergeCell ref="K3745:L3745"/>
    <mergeCell ref="K3746:L3746"/>
    <mergeCell ref="K3747:L3747"/>
    <mergeCell ref="K3736:L3736"/>
    <mergeCell ref="K3737:L3737"/>
    <mergeCell ref="K3738:L3738"/>
    <mergeCell ref="K3739:L3739"/>
    <mergeCell ref="K3740:L3740"/>
    <mergeCell ref="K3741:L3741"/>
    <mergeCell ref="K3730:L3730"/>
    <mergeCell ref="K3731:L3731"/>
    <mergeCell ref="K3732:L3732"/>
    <mergeCell ref="K3733:L3733"/>
    <mergeCell ref="K3734:L3734"/>
    <mergeCell ref="K3735:L3735"/>
    <mergeCell ref="K3724:L3724"/>
    <mergeCell ref="K3725:L3725"/>
    <mergeCell ref="K3726:L3726"/>
    <mergeCell ref="K3727:L3727"/>
    <mergeCell ref="K3728:L3728"/>
    <mergeCell ref="K3729:L3729"/>
    <mergeCell ref="K3718:L3718"/>
    <mergeCell ref="K3719:L3719"/>
    <mergeCell ref="K3720:L3720"/>
    <mergeCell ref="K3721:L3721"/>
    <mergeCell ref="K3722:L3722"/>
    <mergeCell ref="K3723:L3723"/>
    <mergeCell ref="K3712:L3712"/>
    <mergeCell ref="K3713:L3713"/>
    <mergeCell ref="K3714:L3714"/>
    <mergeCell ref="K3715:L3715"/>
    <mergeCell ref="K3716:L3716"/>
    <mergeCell ref="K3717:L3717"/>
    <mergeCell ref="K3706:L3706"/>
    <mergeCell ref="K3707:L3707"/>
    <mergeCell ref="K3708:L3708"/>
    <mergeCell ref="K3709:L3709"/>
    <mergeCell ref="K3710:L3710"/>
    <mergeCell ref="K3711:L3711"/>
    <mergeCell ref="K3700:L3700"/>
    <mergeCell ref="K3701:L3701"/>
    <mergeCell ref="K3702:L3702"/>
    <mergeCell ref="K3703:L3703"/>
    <mergeCell ref="K3704:L3704"/>
    <mergeCell ref="K3705:L3705"/>
    <mergeCell ref="K3694:L3694"/>
    <mergeCell ref="K3695:L3695"/>
    <mergeCell ref="K3696:L3696"/>
    <mergeCell ref="K3697:L3697"/>
    <mergeCell ref="K3698:L3698"/>
    <mergeCell ref="K3699:L3699"/>
    <mergeCell ref="K3688:L3688"/>
    <mergeCell ref="K3689:L3689"/>
    <mergeCell ref="K3690:L3690"/>
    <mergeCell ref="K3691:L3691"/>
    <mergeCell ref="K3692:L3692"/>
    <mergeCell ref="K3693:L3693"/>
    <mergeCell ref="K3682:L3682"/>
    <mergeCell ref="K3683:L3683"/>
    <mergeCell ref="K3684:L3684"/>
    <mergeCell ref="K3685:L3685"/>
    <mergeCell ref="K3686:L3686"/>
    <mergeCell ref="K3687:L3687"/>
    <mergeCell ref="K3676:L3676"/>
    <mergeCell ref="K3677:L3677"/>
    <mergeCell ref="K3678:L3678"/>
    <mergeCell ref="K3679:L3679"/>
    <mergeCell ref="K3680:L3680"/>
    <mergeCell ref="K3681:L3681"/>
    <mergeCell ref="K3670:L3670"/>
    <mergeCell ref="K3671:L3671"/>
    <mergeCell ref="K3672:L3672"/>
    <mergeCell ref="K3673:L3673"/>
    <mergeCell ref="K3674:L3674"/>
    <mergeCell ref="K3675:L3675"/>
    <mergeCell ref="K3664:L3664"/>
    <mergeCell ref="K3665:L3665"/>
    <mergeCell ref="K3666:L3666"/>
    <mergeCell ref="K3667:L3667"/>
    <mergeCell ref="K3668:L3668"/>
    <mergeCell ref="K3669:L3669"/>
    <mergeCell ref="K3658:L3658"/>
    <mergeCell ref="K3659:L3659"/>
    <mergeCell ref="K3660:L3660"/>
    <mergeCell ref="K3661:L3661"/>
    <mergeCell ref="K3662:L3662"/>
    <mergeCell ref="K3663:L3663"/>
    <mergeCell ref="K3652:L3652"/>
    <mergeCell ref="K3653:L3653"/>
    <mergeCell ref="K3654:L3654"/>
    <mergeCell ref="K3655:L3655"/>
    <mergeCell ref="K3656:L3656"/>
    <mergeCell ref="K3657:L3657"/>
    <mergeCell ref="K3646:L3646"/>
    <mergeCell ref="K3647:L3647"/>
    <mergeCell ref="K3648:L3648"/>
    <mergeCell ref="K3649:L3649"/>
    <mergeCell ref="K3650:L3650"/>
    <mergeCell ref="K3651:L3651"/>
    <mergeCell ref="K3640:L3640"/>
    <mergeCell ref="K3641:L3641"/>
    <mergeCell ref="K3642:L3642"/>
    <mergeCell ref="K3643:L3643"/>
    <mergeCell ref="K3644:L3644"/>
    <mergeCell ref="K3645:L3645"/>
    <mergeCell ref="K3634:L3634"/>
    <mergeCell ref="K3635:L3635"/>
    <mergeCell ref="K3636:L3636"/>
    <mergeCell ref="K3637:L3637"/>
    <mergeCell ref="K3638:L3638"/>
    <mergeCell ref="K3639:L3639"/>
    <mergeCell ref="K3628:L3628"/>
    <mergeCell ref="K3629:L3629"/>
    <mergeCell ref="K3630:L3630"/>
    <mergeCell ref="K3631:L3631"/>
    <mergeCell ref="K3632:L3632"/>
    <mergeCell ref="K3633:L3633"/>
    <mergeCell ref="K3622:L3622"/>
    <mergeCell ref="K3623:L3623"/>
    <mergeCell ref="K3624:L3624"/>
    <mergeCell ref="K3625:L3625"/>
    <mergeCell ref="K3626:L3626"/>
    <mergeCell ref="K3627:L3627"/>
    <mergeCell ref="K3616:L3616"/>
    <mergeCell ref="K3617:L3617"/>
    <mergeCell ref="K3618:L3618"/>
    <mergeCell ref="K3619:L3619"/>
    <mergeCell ref="K3620:L3620"/>
    <mergeCell ref="K3621:L3621"/>
    <mergeCell ref="K3610:L3610"/>
    <mergeCell ref="K3611:L3611"/>
    <mergeCell ref="K3612:L3612"/>
    <mergeCell ref="K3613:L3613"/>
    <mergeCell ref="K3614:L3614"/>
    <mergeCell ref="K3615:L3615"/>
    <mergeCell ref="K3604:L3604"/>
    <mergeCell ref="K3605:L3605"/>
    <mergeCell ref="K3606:L3606"/>
    <mergeCell ref="K3607:L3607"/>
    <mergeCell ref="K3608:L3608"/>
    <mergeCell ref="K3609:L3609"/>
    <mergeCell ref="K3598:L3598"/>
    <mergeCell ref="K3599:L3599"/>
    <mergeCell ref="K3600:L3600"/>
    <mergeCell ref="K3601:L3601"/>
    <mergeCell ref="K3602:L3602"/>
    <mergeCell ref="K3603:L3603"/>
    <mergeCell ref="K3592:L3592"/>
    <mergeCell ref="K3593:L3593"/>
    <mergeCell ref="K3594:L3594"/>
    <mergeCell ref="K3595:L3595"/>
    <mergeCell ref="K3596:L3596"/>
    <mergeCell ref="K3597:L3597"/>
    <mergeCell ref="K3586:L3586"/>
    <mergeCell ref="K3587:L3587"/>
    <mergeCell ref="K3588:L3588"/>
    <mergeCell ref="K3589:L3589"/>
    <mergeCell ref="K3590:L3590"/>
    <mergeCell ref="K3591:L3591"/>
    <mergeCell ref="K3580:L3580"/>
    <mergeCell ref="K3581:L3581"/>
    <mergeCell ref="K3582:L3582"/>
    <mergeCell ref="K3583:L3583"/>
    <mergeCell ref="K3584:L3584"/>
    <mergeCell ref="K3585:L3585"/>
    <mergeCell ref="K3574:L3574"/>
    <mergeCell ref="K3575:L3575"/>
    <mergeCell ref="K3576:L3576"/>
    <mergeCell ref="K3577:L3577"/>
    <mergeCell ref="K3578:L3578"/>
    <mergeCell ref="K3579:L3579"/>
    <mergeCell ref="K3568:L3568"/>
    <mergeCell ref="K3569:L3569"/>
    <mergeCell ref="K3570:L3570"/>
    <mergeCell ref="K3571:L3571"/>
    <mergeCell ref="K3572:L3572"/>
    <mergeCell ref="K3573:L3573"/>
    <mergeCell ref="K3562:L3562"/>
    <mergeCell ref="K3563:L3563"/>
    <mergeCell ref="K3564:L3564"/>
    <mergeCell ref="K3565:L3565"/>
    <mergeCell ref="K3566:L3566"/>
    <mergeCell ref="K3567:L3567"/>
    <mergeCell ref="K3556:L3556"/>
    <mergeCell ref="K3557:L3557"/>
    <mergeCell ref="K3558:L3558"/>
    <mergeCell ref="K3559:L3559"/>
    <mergeCell ref="K3560:L3560"/>
    <mergeCell ref="K3561:L3561"/>
    <mergeCell ref="K3550:L3550"/>
    <mergeCell ref="K3551:L3551"/>
    <mergeCell ref="K3552:L3552"/>
    <mergeCell ref="K3553:L3553"/>
    <mergeCell ref="K3554:L3554"/>
    <mergeCell ref="K3555:L3555"/>
    <mergeCell ref="K3544:L3544"/>
    <mergeCell ref="K3545:L3545"/>
    <mergeCell ref="K3546:L3546"/>
    <mergeCell ref="K3547:L3547"/>
    <mergeCell ref="K3548:L3548"/>
    <mergeCell ref="K3549:L3549"/>
    <mergeCell ref="K3538:L3538"/>
    <mergeCell ref="K3539:L3539"/>
    <mergeCell ref="K3540:L3540"/>
    <mergeCell ref="K3541:L3541"/>
    <mergeCell ref="K3542:L3542"/>
    <mergeCell ref="K3543:L3543"/>
    <mergeCell ref="K3532:L3532"/>
    <mergeCell ref="K3533:L3533"/>
    <mergeCell ref="K3534:L3534"/>
    <mergeCell ref="K3535:L3535"/>
    <mergeCell ref="K3536:L3536"/>
    <mergeCell ref="K3537:L3537"/>
    <mergeCell ref="K3526:L3526"/>
    <mergeCell ref="K3527:L3527"/>
    <mergeCell ref="K3528:L3528"/>
    <mergeCell ref="K3529:L3529"/>
    <mergeCell ref="K3530:L3530"/>
    <mergeCell ref="K3531:L3531"/>
    <mergeCell ref="K3520:L3520"/>
    <mergeCell ref="K3521:L3521"/>
    <mergeCell ref="K3522:L3522"/>
    <mergeCell ref="K3523:L3523"/>
    <mergeCell ref="K3524:L3524"/>
    <mergeCell ref="K3525:L3525"/>
    <mergeCell ref="K3514:L3514"/>
    <mergeCell ref="K3515:L3515"/>
    <mergeCell ref="K3516:L3516"/>
    <mergeCell ref="K3517:L3517"/>
    <mergeCell ref="K3518:L3518"/>
    <mergeCell ref="K3519:L3519"/>
    <mergeCell ref="K3508:L3508"/>
    <mergeCell ref="K3509:L3509"/>
    <mergeCell ref="K3510:L3510"/>
    <mergeCell ref="K3511:L3511"/>
    <mergeCell ref="K3512:L3512"/>
    <mergeCell ref="K3513:L3513"/>
    <mergeCell ref="K3502:L3502"/>
    <mergeCell ref="K3503:L3503"/>
    <mergeCell ref="K3504:L3504"/>
    <mergeCell ref="K3505:L3505"/>
    <mergeCell ref="K3506:L3506"/>
    <mergeCell ref="K3507:L3507"/>
    <mergeCell ref="K3496:L3496"/>
    <mergeCell ref="K3497:L3497"/>
    <mergeCell ref="K3498:L3498"/>
    <mergeCell ref="K3499:L3499"/>
    <mergeCell ref="K3500:L3500"/>
    <mergeCell ref="K3501:L3501"/>
    <mergeCell ref="K3490:L3490"/>
    <mergeCell ref="K3491:L3491"/>
    <mergeCell ref="K3492:L3492"/>
    <mergeCell ref="K3493:L3493"/>
    <mergeCell ref="K3494:L3494"/>
    <mergeCell ref="K3495:L3495"/>
    <mergeCell ref="K3484:L3484"/>
    <mergeCell ref="K3485:L3485"/>
    <mergeCell ref="K3486:L3486"/>
    <mergeCell ref="K3487:L3487"/>
    <mergeCell ref="K3488:L3488"/>
    <mergeCell ref="K3489:L3489"/>
    <mergeCell ref="K3478:L3478"/>
    <mergeCell ref="K3479:L3479"/>
    <mergeCell ref="K3480:L3480"/>
    <mergeCell ref="K3481:L3481"/>
    <mergeCell ref="K3482:L3482"/>
    <mergeCell ref="K3483:L3483"/>
    <mergeCell ref="K3472:L3472"/>
    <mergeCell ref="K3473:L3473"/>
    <mergeCell ref="K3474:L3474"/>
    <mergeCell ref="K3475:L3475"/>
    <mergeCell ref="K3476:L3476"/>
    <mergeCell ref="K3477:L3477"/>
    <mergeCell ref="K3466:L3466"/>
    <mergeCell ref="K3467:L3467"/>
    <mergeCell ref="K3468:L3468"/>
    <mergeCell ref="K3469:L3469"/>
    <mergeCell ref="K3470:L3470"/>
    <mergeCell ref="K3471:L3471"/>
    <mergeCell ref="K3460:L3460"/>
    <mergeCell ref="K3461:L3461"/>
    <mergeCell ref="K3462:L3462"/>
    <mergeCell ref="K3463:L3463"/>
    <mergeCell ref="K3464:L3464"/>
    <mergeCell ref="K3465:L3465"/>
    <mergeCell ref="K3454:L3454"/>
    <mergeCell ref="K3455:L3455"/>
    <mergeCell ref="K3456:L3456"/>
    <mergeCell ref="K3457:L3457"/>
    <mergeCell ref="K3458:L3458"/>
    <mergeCell ref="K3459:L3459"/>
    <mergeCell ref="K3448:L3448"/>
    <mergeCell ref="K3449:L3449"/>
    <mergeCell ref="K3450:L3450"/>
    <mergeCell ref="K3451:L3451"/>
    <mergeCell ref="K3452:L3452"/>
    <mergeCell ref="K3453:L3453"/>
    <mergeCell ref="K3442:L3442"/>
    <mergeCell ref="K3443:L3443"/>
    <mergeCell ref="K3444:L3444"/>
    <mergeCell ref="K3445:L3445"/>
    <mergeCell ref="K3446:L3446"/>
    <mergeCell ref="K3447:L3447"/>
    <mergeCell ref="K3436:L3436"/>
    <mergeCell ref="K3437:L3437"/>
    <mergeCell ref="K3438:L3438"/>
    <mergeCell ref="K3439:L3439"/>
    <mergeCell ref="K3440:L3440"/>
    <mergeCell ref="K3441:L3441"/>
    <mergeCell ref="K3430:L3430"/>
    <mergeCell ref="K3431:L3431"/>
    <mergeCell ref="K3432:L3432"/>
    <mergeCell ref="K3433:L3433"/>
    <mergeCell ref="K3434:L3434"/>
    <mergeCell ref="K3435:L3435"/>
    <mergeCell ref="K3424:L3424"/>
    <mergeCell ref="K3425:L3425"/>
    <mergeCell ref="K3426:L3426"/>
    <mergeCell ref="K3427:L3427"/>
    <mergeCell ref="K3428:L3428"/>
    <mergeCell ref="K3429:L3429"/>
    <mergeCell ref="K3418:L3418"/>
    <mergeCell ref="K3419:L3419"/>
    <mergeCell ref="K3420:L3420"/>
    <mergeCell ref="K3421:L3421"/>
    <mergeCell ref="K3422:L3422"/>
    <mergeCell ref="K3423:L3423"/>
    <mergeCell ref="K3412:L3412"/>
    <mergeCell ref="K3413:L3413"/>
    <mergeCell ref="K3414:L3414"/>
    <mergeCell ref="K3415:L3415"/>
    <mergeCell ref="K3416:L3416"/>
    <mergeCell ref="K3417:L3417"/>
    <mergeCell ref="K3406:L3406"/>
    <mergeCell ref="K3407:L3407"/>
    <mergeCell ref="K3408:L3408"/>
    <mergeCell ref="K3409:L3409"/>
    <mergeCell ref="K3410:L3410"/>
    <mergeCell ref="K3411:L3411"/>
    <mergeCell ref="K3400:L3400"/>
    <mergeCell ref="K3401:L3401"/>
    <mergeCell ref="K3402:L3402"/>
    <mergeCell ref="K3403:L3403"/>
    <mergeCell ref="K3404:L3404"/>
    <mergeCell ref="K3405:L3405"/>
    <mergeCell ref="K3394:L3394"/>
    <mergeCell ref="K3395:L3395"/>
    <mergeCell ref="K3396:L3396"/>
    <mergeCell ref="K3397:L3397"/>
    <mergeCell ref="K3398:L3398"/>
    <mergeCell ref="K3399:L3399"/>
    <mergeCell ref="K3388:L3388"/>
    <mergeCell ref="K3389:L3389"/>
    <mergeCell ref="K3390:L3390"/>
    <mergeCell ref="K3391:L3391"/>
    <mergeCell ref="K3392:L3392"/>
    <mergeCell ref="K3393:L3393"/>
    <mergeCell ref="K3382:L3382"/>
    <mergeCell ref="K3383:L3383"/>
    <mergeCell ref="K3384:L3384"/>
    <mergeCell ref="K3385:L3385"/>
    <mergeCell ref="K3386:L3386"/>
    <mergeCell ref="K3387:L3387"/>
    <mergeCell ref="K3376:L3376"/>
    <mergeCell ref="K3377:L3377"/>
    <mergeCell ref="K3378:L3378"/>
    <mergeCell ref="K3379:L3379"/>
    <mergeCell ref="K3380:L3380"/>
    <mergeCell ref="K3381:L3381"/>
    <mergeCell ref="K3370:L3370"/>
    <mergeCell ref="K3371:L3371"/>
    <mergeCell ref="K3372:L3372"/>
    <mergeCell ref="K3373:L3373"/>
    <mergeCell ref="K3374:L3374"/>
    <mergeCell ref="K3375:L3375"/>
    <mergeCell ref="K3364:L3364"/>
    <mergeCell ref="K3365:L3365"/>
    <mergeCell ref="K3366:L3366"/>
    <mergeCell ref="K3367:L3367"/>
    <mergeCell ref="K3368:L3368"/>
    <mergeCell ref="K3369:L3369"/>
    <mergeCell ref="K3358:L3358"/>
    <mergeCell ref="K3359:L3359"/>
    <mergeCell ref="K3360:L3360"/>
    <mergeCell ref="K3361:L3361"/>
    <mergeCell ref="K3362:L3362"/>
    <mergeCell ref="K3363:L3363"/>
    <mergeCell ref="K3352:L3352"/>
    <mergeCell ref="K3353:L3353"/>
    <mergeCell ref="K3354:L3354"/>
    <mergeCell ref="K3355:L3355"/>
    <mergeCell ref="K3356:L3356"/>
    <mergeCell ref="K3357:L3357"/>
    <mergeCell ref="K3346:L3346"/>
    <mergeCell ref="K3347:L3347"/>
    <mergeCell ref="K3348:L3348"/>
    <mergeCell ref="K3349:L3349"/>
    <mergeCell ref="K3350:L3350"/>
    <mergeCell ref="K3351:L3351"/>
    <mergeCell ref="K3340:L3340"/>
    <mergeCell ref="K3341:L3341"/>
    <mergeCell ref="K3342:L3342"/>
    <mergeCell ref="K3343:L3343"/>
    <mergeCell ref="K3344:L3344"/>
    <mergeCell ref="K3345:L3345"/>
    <mergeCell ref="K3334:L3334"/>
    <mergeCell ref="K3335:L3335"/>
    <mergeCell ref="K3336:L3336"/>
    <mergeCell ref="K3337:L3337"/>
    <mergeCell ref="K3338:L3338"/>
    <mergeCell ref="K3339:L3339"/>
    <mergeCell ref="K3328:L3328"/>
    <mergeCell ref="K3329:L3329"/>
    <mergeCell ref="K3330:L3330"/>
    <mergeCell ref="K3331:L3331"/>
    <mergeCell ref="K3332:L3332"/>
    <mergeCell ref="K3333:L3333"/>
    <mergeCell ref="K3322:L3322"/>
    <mergeCell ref="K3323:L3323"/>
    <mergeCell ref="K3324:L3324"/>
    <mergeCell ref="K3325:L3325"/>
    <mergeCell ref="K3326:L3326"/>
    <mergeCell ref="K3327:L3327"/>
    <mergeCell ref="K3316:L3316"/>
    <mergeCell ref="K3317:L3317"/>
    <mergeCell ref="K3318:L3318"/>
    <mergeCell ref="K3319:L3319"/>
    <mergeCell ref="K3320:L3320"/>
    <mergeCell ref="K3321:L3321"/>
    <mergeCell ref="K3310:L3310"/>
    <mergeCell ref="K3311:L3311"/>
    <mergeCell ref="K3312:L3312"/>
    <mergeCell ref="K3313:L3313"/>
    <mergeCell ref="K3314:L3314"/>
    <mergeCell ref="K3315:L3315"/>
    <mergeCell ref="K3304:L3304"/>
    <mergeCell ref="K3305:L3305"/>
    <mergeCell ref="K3306:L3306"/>
    <mergeCell ref="K3307:L3307"/>
    <mergeCell ref="K3308:L3308"/>
    <mergeCell ref="K3309:L3309"/>
    <mergeCell ref="K3298:L3298"/>
    <mergeCell ref="K3299:L3299"/>
    <mergeCell ref="K3300:L3300"/>
    <mergeCell ref="K3301:L3301"/>
    <mergeCell ref="K3302:L3302"/>
    <mergeCell ref="K3303:L3303"/>
    <mergeCell ref="K3292:L3292"/>
    <mergeCell ref="K3293:L3293"/>
    <mergeCell ref="K3294:L3294"/>
    <mergeCell ref="K3295:L3295"/>
    <mergeCell ref="K3296:L3296"/>
    <mergeCell ref="K3297:L3297"/>
    <mergeCell ref="K3286:L3286"/>
    <mergeCell ref="K3287:L3287"/>
    <mergeCell ref="K3288:L3288"/>
    <mergeCell ref="K3289:L3289"/>
    <mergeCell ref="K3290:L3290"/>
    <mergeCell ref="K3291:L3291"/>
    <mergeCell ref="K3280:L3280"/>
    <mergeCell ref="K3281:L3281"/>
    <mergeCell ref="K3282:L3282"/>
    <mergeCell ref="K3283:L3283"/>
    <mergeCell ref="K3284:L3284"/>
    <mergeCell ref="K3285:L3285"/>
    <mergeCell ref="K3274:L3274"/>
    <mergeCell ref="K3275:L3275"/>
    <mergeCell ref="K3276:L3276"/>
    <mergeCell ref="K3277:L3277"/>
    <mergeCell ref="K3278:L3278"/>
    <mergeCell ref="K3279:L3279"/>
    <mergeCell ref="K3268:L3268"/>
    <mergeCell ref="K3269:L3269"/>
    <mergeCell ref="K3270:L3270"/>
    <mergeCell ref="K3271:L3271"/>
    <mergeCell ref="K3272:L3272"/>
    <mergeCell ref="K3273:L3273"/>
    <mergeCell ref="K3262:L3262"/>
    <mergeCell ref="K3263:L3263"/>
    <mergeCell ref="K3264:L3264"/>
    <mergeCell ref="K3265:L3265"/>
    <mergeCell ref="K3266:L3266"/>
    <mergeCell ref="K3267:L3267"/>
    <mergeCell ref="K3256:L3256"/>
    <mergeCell ref="K3257:L3257"/>
    <mergeCell ref="K3258:L3258"/>
    <mergeCell ref="K3259:L3259"/>
    <mergeCell ref="K3260:L3260"/>
    <mergeCell ref="K3261:L3261"/>
    <mergeCell ref="K3250:L3250"/>
    <mergeCell ref="K3251:L3251"/>
    <mergeCell ref="K3252:L3252"/>
    <mergeCell ref="K3253:L3253"/>
    <mergeCell ref="K3254:L3254"/>
    <mergeCell ref="K3255:L3255"/>
    <mergeCell ref="K3244:L3244"/>
    <mergeCell ref="K3245:L3245"/>
    <mergeCell ref="K3246:L3246"/>
    <mergeCell ref="K3247:L3247"/>
    <mergeCell ref="K3248:L3248"/>
    <mergeCell ref="K3249:L3249"/>
    <mergeCell ref="K3238:L3238"/>
    <mergeCell ref="K3239:L3239"/>
    <mergeCell ref="K3240:L3240"/>
    <mergeCell ref="K3241:L3241"/>
    <mergeCell ref="K3242:L3242"/>
    <mergeCell ref="K3243:L3243"/>
    <mergeCell ref="K3232:L3232"/>
    <mergeCell ref="K3233:L3233"/>
    <mergeCell ref="K3234:L3234"/>
    <mergeCell ref="K3235:L3235"/>
    <mergeCell ref="K3236:L3236"/>
    <mergeCell ref="K3237:L3237"/>
    <mergeCell ref="K3226:L3226"/>
    <mergeCell ref="K3227:L3227"/>
    <mergeCell ref="K3228:L3228"/>
    <mergeCell ref="K3229:L3229"/>
    <mergeCell ref="K3230:L3230"/>
    <mergeCell ref="K3231:L3231"/>
    <mergeCell ref="K3220:L3220"/>
    <mergeCell ref="K3221:L3221"/>
    <mergeCell ref="K3222:L3222"/>
    <mergeCell ref="K3223:L3223"/>
    <mergeCell ref="K3224:L3224"/>
    <mergeCell ref="K3225:L3225"/>
    <mergeCell ref="K3214:L3214"/>
    <mergeCell ref="K3215:L3215"/>
    <mergeCell ref="K3216:L3216"/>
    <mergeCell ref="K3217:L3217"/>
    <mergeCell ref="K3218:L3218"/>
    <mergeCell ref="K3219:L3219"/>
    <mergeCell ref="K3208:L3208"/>
    <mergeCell ref="K3209:L3209"/>
    <mergeCell ref="K3210:L3210"/>
    <mergeCell ref="K3211:L3211"/>
    <mergeCell ref="K3212:L3212"/>
    <mergeCell ref="K3213:L3213"/>
    <mergeCell ref="K3202:L3202"/>
    <mergeCell ref="K3203:L3203"/>
    <mergeCell ref="K3204:L3204"/>
    <mergeCell ref="K3205:L3205"/>
    <mergeCell ref="K3206:L3206"/>
    <mergeCell ref="K3207:L3207"/>
    <mergeCell ref="K3196:L3196"/>
    <mergeCell ref="K3197:L3197"/>
    <mergeCell ref="K3198:L3198"/>
    <mergeCell ref="K3199:L3199"/>
    <mergeCell ref="K3200:L3200"/>
    <mergeCell ref="K3201:L3201"/>
    <mergeCell ref="K3190:L3190"/>
    <mergeCell ref="K3191:L3191"/>
    <mergeCell ref="K3192:L3192"/>
    <mergeCell ref="K3193:L3193"/>
    <mergeCell ref="K3194:L3194"/>
    <mergeCell ref="K3195:L3195"/>
    <mergeCell ref="K3184:L3184"/>
    <mergeCell ref="K3185:L3185"/>
    <mergeCell ref="K3186:L3186"/>
    <mergeCell ref="K3187:L3187"/>
    <mergeCell ref="K3188:L3188"/>
    <mergeCell ref="K3189:L3189"/>
    <mergeCell ref="K3178:L3178"/>
    <mergeCell ref="K3179:L3179"/>
    <mergeCell ref="K3180:L3180"/>
    <mergeCell ref="K3181:L3181"/>
    <mergeCell ref="K3182:L3182"/>
    <mergeCell ref="K3183:L3183"/>
    <mergeCell ref="K3172:L3172"/>
    <mergeCell ref="K3173:L3173"/>
    <mergeCell ref="K3174:L3174"/>
    <mergeCell ref="K3175:L3175"/>
    <mergeCell ref="K3176:L3176"/>
    <mergeCell ref="K3177:L3177"/>
    <mergeCell ref="K3166:L3166"/>
    <mergeCell ref="K3167:L3167"/>
    <mergeCell ref="K3168:L3168"/>
    <mergeCell ref="K3169:L3169"/>
    <mergeCell ref="K3170:L3170"/>
    <mergeCell ref="K3171:L3171"/>
    <mergeCell ref="K3160:L3160"/>
    <mergeCell ref="K3161:L3161"/>
    <mergeCell ref="K3162:L3162"/>
    <mergeCell ref="K3163:L3163"/>
    <mergeCell ref="K3164:L3164"/>
    <mergeCell ref="K3165:L3165"/>
    <mergeCell ref="K3154:L3154"/>
    <mergeCell ref="K3155:L3155"/>
    <mergeCell ref="K3156:L3156"/>
    <mergeCell ref="K3157:L3157"/>
    <mergeCell ref="K3158:L3158"/>
    <mergeCell ref="K3159:L3159"/>
    <mergeCell ref="K3148:L3148"/>
    <mergeCell ref="K3149:L3149"/>
    <mergeCell ref="K3150:L3150"/>
    <mergeCell ref="K3151:L3151"/>
    <mergeCell ref="K3152:L3152"/>
    <mergeCell ref="K3153:L3153"/>
    <mergeCell ref="K3142:L3142"/>
    <mergeCell ref="K3143:L3143"/>
    <mergeCell ref="K3144:L3144"/>
    <mergeCell ref="K3145:L3145"/>
    <mergeCell ref="K3146:L3146"/>
    <mergeCell ref="K3147:L3147"/>
    <mergeCell ref="K3136:L3136"/>
    <mergeCell ref="K3137:L3137"/>
    <mergeCell ref="K3138:L3138"/>
    <mergeCell ref="K3139:L3139"/>
    <mergeCell ref="K3140:L3140"/>
    <mergeCell ref="K3141:L3141"/>
    <mergeCell ref="K3130:L3130"/>
    <mergeCell ref="K3131:L3131"/>
    <mergeCell ref="K3132:L3132"/>
    <mergeCell ref="K3133:L3133"/>
    <mergeCell ref="K3134:L3134"/>
    <mergeCell ref="K3135:L3135"/>
    <mergeCell ref="K3124:L3124"/>
    <mergeCell ref="K3125:L3125"/>
    <mergeCell ref="K3126:L3126"/>
    <mergeCell ref="K3127:L3127"/>
    <mergeCell ref="K3128:L3128"/>
    <mergeCell ref="K3129:L3129"/>
    <mergeCell ref="K3118:L3118"/>
    <mergeCell ref="K3119:L3119"/>
    <mergeCell ref="K3120:L3120"/>
    <mergeCell ref="K3121:L3121"/>
    <mergeCell ref="K3122:L3122"/>
    <mergeCell ref="K3123:L3123"/>
    <mergeCell ref="K3112:L3112"/>
    <mergeCell ref="K3113:L3113"/>
    <mergeCell ref="K3114:L3114"/>
    <mergeCell ref="K3115:L3115"/>
    <mergeCell ref="K3116:L3116"/>
    <mergeCell ref="K3117:L3117"/>
    <mergeCell ref="K3106:L3106"/>
    <mergeCell ref="K3107:L3107"/>
    <mergeCell ref="K3108:L3108"/>
    <mergeCell ref="K3109:L3109"/>
    <mergeCell ref="K3110:L3110"/>
    <mergeCell ref="K3111:L3111"/>
    <mergeCell ref="K3100:L3100"/>
    <mergeCell ref="K3101:L3101"/>
    <mergeCell ref="K3102:L3102"/>
    <mergeCell ref="K3103:L3103"/>
    <mergeCell ref="K3104:L3104"/>
    <mergeCell ref="K3105:L3105"/>
    <mergeCell ref="K3094:L3094"/>
    <mergeCell ref="K3095:L3095"/>
    <mergeCell ref="K3096:L3096"/>
    <mergeCell ref="K3097:L3097"/>
    <mergeCell ref="K3098:L3098"/>
    <mergeCell ref="K3099:L3099"/>
    <mergeCell ref="K3088:L3088"/>
    <mergeCell ref="K3089:L3089"/>
    <mergeCell ref="K3090:L3090"/>
    <mergeCell ref="K3091:L3091"/>
    <mergeCell ref="K3092:L3092"/>
    <mergeCell ref="K3093:L3093"/>
    <mergeCell ref="K3082:L3082"/>
    <mergeCell ref="K3083:L3083"/>
    <mergeCell ref="K3084:L3084"/>
    <mergeCell ref="K3085:L3085"/>
    <mergeCell ref="K3086:L3086"/>
    <mergeCell ref="K3087:L3087"/>
    <mergeCell ref="K3076:L3076"/>
    <mergeCell ref="K3077:L3077"/>
    <mergeCell ref="K3078:L3078"/>
    <mergeCell ref="K3079:L3079"/>
    <mergeCell ref="K3080:L3080"/>
    <mergeCell ref="K3081:L3081"/>
    <mergeCell ref="K3070:L3070"/>
    <mergeCell ref="K3071:L3071"/>
    <mergeCell ref="K3072:L3072"/>
    <mergeCell ref="K3073:L3073"/>
    <mergeCell ref="K3074:L3074"/>
    <mergeCell ref="K3075:L3075"/>
    <mergeCell ref="K3064:L3064"/>
    <mergeCell ref="K3065:L3065"/>
    <mergeCell ref="K3066:L3066"/>
    <mergeCell ref="K3067:L3067"/>
    <mergeCell ref="K3068:L3068"/>
    <mergeCell ref="K3069:L3069"/>
    <mergeCell ref="K3058:L3058"/>
    <mergeCell ref="K3059:L3059"/>
    <mergeCell ref="K3060:L3060"/>
    <mergeCell ref="K3061:L3061"/>
    <mergeCell ref="K3062:L3062"/>
    <mergeCell ref="K3063:L3063"/>
    <mergeCell ref="K3052:L3052"/>
    <mergeCell ref="K3053:L3053"/>
    <mergeCell ref="K3054:L3054"/>
    <mergeCell ref="K3055:L3055"/>
    <mergeCell ref="K3056:L3056"/>
    <mergeCell ref="K3057:L3057"/>
    <mergeCell ref="K3046:L3046"/>
    <mergeCell ref="K3047:L3047"/>
    <mergeCell ref="K3048:L3048"/>
    <mergeCell ref="K3049:L3049"/>
    <mergeCell ref="K3050:L3050"/>
    <mergeCell ref="K3051:L3051"/>
    <mergeCell ref="K3040:L3040"/>
    <mergeCell ref="K3041:L3041"/>
    <mergeCell ref="K3042:L3042"/>
    <mergeCell ref="K3043:L3043"/>
    <mergeCell ref="K3044:L3044"/>
    <mergeCell ref="K3045:L3045"/>
    <mergeCell ref="K3034:L3034"/>
    <mergeCell ref="K3035:L3035"/>
    <mergeCell ref="K3036:L3036"/>
    <mergeCell ref="K3037:L3037"/>
    <mergeCell ref="K3038:L3038"/>
    <mergeCell ref="K3039:L3039"/>
    <mergeCell ref="K3028:L3028"/>
    <mergeCell ref="K3029:L3029"/>
    <mergeCell ref="K3030:L3030"/>
    <mergeCell ref="K3031:L3031"/>
    <mergeCell ref="K3032:L3032"/>
    <mergeCell ref="K3033:L3033"/>
    <mergeCell ref="K3022:L3022"/>
    <mergeCell ref="K3023:L3023"/>
    <mergeCell ref="K3024:L3024"/>
    <mergeCell ref="K3025:L3025"/>
    <mergeCell ref="K3026:L3026"/>
    <mergeCell ref="K3027:L3027"/>
    <mergeCell ref="K3016:L3016"/>
    <mergeCell ref="K3017:L3017"/>
    <mergeCell ref="K3018:L3018"/>
    <mergeCell ref="K3019:L3019"/>
    <mergeCell ref="K3020:L3020"/>
    <mergeCell ref="K3021:L3021"/>
    <mergeCell ref="K3010:L3010"/>
    <mergeCell ref="K3011:L3011"/>
    <mergeCell ref="K3012:L3012"/>
    <mergeCell ref="K3013:L3013"/>
    <mergeCell ref="K3014:L3014"/>
    <mergeCell ref="K3015:L3015"/>
    <mergeCell ref="K3004:L3004"/>
    <mergeCell ref="K3005:L3005"/>
    <mergeCell ref="K3006:L3006"/>
    <mergeCell ref="K3007:L3007"/>
    <mergeCell ref="K3008:L3008"/>
    <mergeCell ref="K3009:L3009"/>
    <mergeCell ref="K2998:L2998"/>
    <mergeCell ref="K2999:L2999"/>
    <mergeCell ref="K3000:L3000"/>
    <mergeCell ref="K3001:L3001"/>
    <mergeCell ref="K3002:L3002"/>
    <mergeCell ref="K3003:L3003"/>
    <mergeCell ref="K2992:L2992"/>
    <mergeCell ref="K2993:L2993"/>
    <mergeCell ref="K2994:L2994"/>
    <mergeCell ref="K2995:L2995"/>
    <mergeCell ref="K2996:L2996"/>
    <mergeCell ref="K2997:L2997"/>
    <mergeCell ref="K2986:L2986"/>
    <mergeCell ref="K2987:L2987"/>
    <mergeCell ref="K2988:L2988"/>
    <mergeCell ref="K2989:L2989"/>
    <mergeCell ref="K2990:L2990"/>
    <mergeCell ref="K2991:L2991"/>
    <mergeCell ref="K2980:L2980"/>
    <mergeCell ref="K2981:L2981"/>
    <mergeCell ref="K2982:L2982"/>
    <mergeCell ref="K2983:L2983"/>
    <mergeCell ref="K2984:L2984"/>
    <mergeCell ref="K2985:L2985"/>
    <mergeCell ref="K2974:L2974"/>
    <mergeCell ref="K2975:L2975"/>
    <mergeCell ref="K2976:L2976"/>
    <mergeCell ref="K2977:L2977"/>
    <mergeCell ref="K2978:L2978"/>
    <mergeCell ref="K2979:L2979"/>
    <mergeCell ref="K2968:L2968"/>
    <mergeCell ref="K2969:L2969"/>
    <mergeCell ref="K2970:L2970"/>
    <mergeCell ref="K2971:L2971"/>
    <mergeCell ref="K2972:L2972"/>
    <mergeCell ref="K2973:L2973"/>
    <mergeCell ref="K2962:L2962"/>
    <mergeCell ref="K2963:L2963"/>
    <mergeCell ref="K2964:L2964"/>
    <mergeCell ref="K2965:L2965"/>
    <mergeCell ref="K2966:L2966"/>
    <mergeCell ref="K2967:L2967"/>
    <mergeCell ref="K2956:L2956"/>
    <mergeCell ref="K2957:L2957"/>
    <mergeCell ref="K2958:L2958"/>
    <mergeCell ref="K2959:L2959"/>
    <mergeCell ref="K2960:L2960"/>
    <mergeCell ref="K2961:L2961"/>
    <mergeCell ref="K2950:L2950"/>
    <mergeCell ref="K2951:L2951"/>
    <mergeCell ref="K2952:L2952"/>
    <mergeCell ref="K2953:L2953"/>
    <mergeCell ref="K2954:L2954"/>
    <mergeCell ref="K2955:L2955"/>
    <mergeCell ref="K2944:L2944"/>
    <mergeCell ref="K2945:L2945"/>
    <mergeCell ref="K2946:L2946"/>
    <mergeCell ref="K2947:L2947"/>
    <mergeCell ref="K2948:L2948"/>
    <mergeCell ref="K2949:L2949"/>
    <mergeCell ref="K2938:L2938"/>
    <mergeCell ref="K2939:L2939"/>
    <mergeCell ref="K2940:L2940"/>
    <mergeCell ref="K2941:L2941"/>
    <mergeCell ref="K2942:L2942"/>
    <mergeCell ref="K2943:L2943"/>
    <mergeCell ref="K2932:L2932"/>
    <mergeCell ref="K2933:L2933"/>
    <mergeCell ref="K2934:L2934"/>
    <mergeCell ref="K2935:L2935"/>
    <mergeCell ref="K2936:L2936"/>
    <mergeCell ref="K2937:L2937"/>
    <mergeCell ref="K2926:L2926"/>
    <mergeCell ref="K2927:L2927"/>
    <mergeCell ref="K2928:L2928"/>
    <mergeCell ref="K2929:L2929"/>
    <mergeCell ref="K2930:L2930"/>
    <mergeCell ref="K2931:L2931"/>
    <mergeCell ref="K2920:L2920"/>
    <mergeCell ref="K2921:L2921"/>
    <mergeCell ref="K2922:L2922"/>
    <mergeCell ref="K2923:L2923"/>
    <mergeCell ref="K2924:L2924"/>
    <mergeCell ref="K2925:L2925"/>
    <mergeCell ref="K2914:L2914"/>
    <mergeCell ref="K2915:L2915"/>
    <mergeCell ref="K2916:L2916"/>
    <mergeCell ref="K2917:L2917"/>
    <mergeCell ref="K2918:L2918"/>
    <mergeCell ref="K2919:L2919"/>
    <mergeCell ref="K2908:L2908"/>
    <mergeCell ref="K2909:L2909"/>
    <mergeCell ref="K2910:L2910"/>
    <mergeCell ref="K2911:L2911"/>
    <mergeCell ref="K2912:L2912"/>
    <mergeCell ref="K2913:L2913"/>
    <mergeCell ref="K2902:L2902"/>
    <mergeCell ref="K2903:L2903"/>
    <mergeCell ref="K2904:L2904"/>
    <mergeCell ref="K2905:L2905"/>
    <mergeCell ref="K2906:L2906"/>
    <mergeCell ref="K2907:L2907"/>
    <mergeCell ref="K2896:L2896"/>
    <mergeCell ref="K2897:L2897"/>
    <mergeCell ref="K2898:L2898"/>
    <mergeCell ref="K2899:L2899"/>
    <mergeCell ref="K2900:L2900"/>
    <mergeCell ref="K2901:L2901"/>
    <mergeCell ref="K2890:L2890"/>
    <mergeCell ref="K2891:L2891"/>
    <mergeCell ref="K2892:L2892"/>
    <mergeCell ref="K2893:L2893"/>
    <mergeCell ref="K2894:L2894"/>
    <mergeCell ref="K2895:L2895"/>
    <mergeCell ref="K2884:L2884"/>
    <mergeCell ref="K2885:L2885"/>
    <mergeCell ref="K2886:L2886"/>
    <mergeCell ref="K2887:L2887"/>
    <mergeCell ref="K2888:L2888"/>
    <mergeCell ref="K2889:L2889"/>
    <mergeCell ref="K2878:L2878"/>
    <mergeCell ref="K2879:L2879"/>
    <mergeCell ref="K2880:L2880"/>
    <mergeCell ref="K2881:L2881"/>
    <mergeCell ref="K2882:L2882"/>
    <mergeCell ref="K2883:L2883"/>
    <mergeCell ref="K2872:L2872"/>
    <mergeCell ref="K2873:L2873"/>
    <mergeCell ref="K2874:L2874"/>
    <mergeCell ref="K2875:L2875"/>
    <mergeCell ref="K2876:L2876"/>
    <mergeCell ref="K2877:L2877"/>
    <mergeCell ref="K2866:L2866"/>
    <mergeCell ref="K2867:L2867"/>
    <mergeCell ref="K2868:L2868"/>
    <mergeCell ref="K2869:L2869"/>
    <mergeCell ref="K2870:L2870"/>
    <mergeCell ref="K2871:L2871"/>
    <mergeCell ref="K2860:L2860"/>
    <mergeCell ref="K2861:L2861"/>
    <mergeCell ref="K2862:L2862"/>
    <mergeCell ref="K2863:L2863"/>
    <mergeCell ref="K2864:L2864"/>
    <mergeCell ref="K2865:L2865"/>
    <mergeCell ref="K2854:L2854"/>
    <mergeCell ref="K2855:L2855"/>
    <mergeCell ref="K2856:L2856"/>
    <mergeCell ref="K2857:L2857"/>
    <mergeCell ref="K2858:L2858"/>
    <mergeCell ref="K2859:L2859"/>
    <mergeCell ref="K2848:L2848"/>
    <mergeCell ref="K2849:L2849"/>
    <mergeCell ref="K2850:L2850"/>
    <mergeCell ref="K2851:L2851"/>
    <mergeCell ref="K2852:L2852"/>
    <mergeCell ref="K2853:L2853"/>
    <mergeCell ref="K2842:L2842"/>
    <mergeCell ref="K2843:L2843"/>
    <mergeCell ref="K2844:L2844"/>
    <mergeCell ref="K2845:L2845"/>
    <mergeCell ref="K2846:L2846"/>
    <mergeCell ref="K2847:L2847"/>
    <mergeCell ref="K2836:L2836"/>
    <mergeCell ref="K2837:L2837"/>
    <mergeCell ref="K2838:L2838"/>
    <mergeCell ref="K2839:L2839"/>
    <mergeCell ref="K2840:L2840"/>
    <mergeCell ref="K2841:L2841"/>
    <mergeCell ref="K2830:L2830"/>
    <mergeCell ref="K2831:L2831"/>
    <mergeCell ref="K2832:L2832"/>
    <mergeCell ref="K2833:L2833"/>
    <mergeCell ref="K2834:L2834"/>
    <mergeCell ref="K2835:L2835"/>
    <mergeCell ref="K2824:L2824"/>
    <mergeCell ref="K2825:L2825"/>
    <mergeCell ref="K2826:L2826"/>
    <mergeCell ref="K2827:L2827"/>
    <mergeCell ref="K2828:L2828"/>
    <mergeCell ref="K2829:L2829"/>
    <mergeCell ref="K2818:L2818"/>
    <mergeCell ref="K2819:L2819"/>
    <mergeCell ref="K2820:L2820"/>
    <mergeCell ref="K2821:L2821"/>
    <mergeCell ref="K2822:L2822"/>
    <mergeCell ref="K2823:L2823"/>
    <mergeCell ref="K2812:L2812"/>
    <mergeCell ref="K2813:L2813"/>
    <mergeCell ref="K2814:L2814"/>
    <mergeCell ref="K2815:L2815"/>
    <mergeCell ref="K2816:L2816"/>
    <mergeCell ref="K2817:L2817"/>
    <mergeCell ref="K2806:L2806"/>
    <mergeCell ref="K2807:L2807"/>
    <mergeCell ref="K2808:L2808"/>
    <mergeCell ref="K2809:L2809"/>
    <mergeCell ref="K2810:L2810"/>
    <mergeCell ref="K2811:L2811"/>
    <mergeCell ref="K2800:L2800"/>
    <mergeCell ref="K2801:L2801"/>
    <mergeCell ref="K2802:L2802"/>
    <mergeCell ref="K2803:L2803"/>
    <mergeCell ref="K2804:L2804"/>
    <mergeCell ref="K2805:L2805"/>
    <mergeCell ref="K2794:L2794"/>
    <mergeCell ref="K2795:L2795"/>
    <mergeCell ref="K2796:L2796"/>
    <mergeCell ref="K2797:L2797"/>
    <mergeCell ref="K2798:L2798"/>
    <mergeCell ref="K2799:L2799"/>
    <mergeCell ref="K2788:L2788"/>
    <mergeCell ref="K2789:L2789"/>
    <mergeCell ref="K2790:L2790"/>
    <mergeCell ref="K2791:L2791"/>
    <mergeCell ref="K2792:L2792"/>
    <mergeCell ref="K2793:L2793"/>
    <mergeCell ref="K2782:L2782"/>
    <mergeCell ref="K2783:L2783"/>
    <mergeCell ref="K2784:L2784"/>
    <mergeCell ref="K2785:L2785"/>
    <mergeCell ref="K2786:L2786"/>
    <mergeCell ref="K2787:L2787"/>
    <mergeCell ref="K2776:L2776"/>
    <mergeCell ref="K2777:L2777"/>
    <mergeCell ref="K2778:L2778"/>
    <mergeCell ref="K2779:L2779"/>
    <mergeCell ref="K2780:L2780"/>
    <mergeCell ref="K2781:L2781"/>
    <mergeCell ref="K2770:L2770"/>
    <mergeCell ref="K2771:L2771"/>
    <mergeCell ref="K2772:L2772"/>
    <mergeCell ref="K2773:L2773"/>
    <mergeCell ref="K2774:L2774"/>
    <mergeCell ref="K2775:L2775"/>
    <mergeCell ref="K2764:L2764"/>
    <mergeCell ref="K2765:L2765"/>
    <mergeCell ref="K2766:L2766"/>
    <mergeCell ref="K2767:L2767"/>
    <mergeCell ref="K2768:L2768"/>
    <mergeCell ref="K2769:L2769"/>
    <mergeCell ref="K2758:L2758"/>
    <mergeCell ref="K2759:L2759"/>
    <mergeCell ref="K2760:L2760"/>
    <mergeCell ref="K2761:L2761"/>
    <mergeCell ref="K2762:L2762"/>
    <mergeCell ref="K2763:L2763"/>
    <mergeCell ref="K2752:L2752"/>
    <mergeCell ref="K2753:L2753"/>
    <mergeCell ref="K2754:L2754"/>
    <mergeCell ref="K2755:L2755"/>
    <mergeCell ref="K2756:L2756"/>
    <mergeCell ref="K2757:L2757"/>
    <mergeCell ref="K2746:L2746"/>
    <mergeCell ref="K2747:L2747"/>
    <mergeCell ref="K2748:L2748"/>
    <mergeCell ref="K2749:L2749"/>
    <mergeCell ref="K2750:L2750"/>
    <mergeCell ref="K2751:L2751"/>
    <mergeCell ref="K2740:L2740"/>
    <mergeCell ref="K2741:L2741"/>
    <mergeCell ref="K2742:L2742"/>
    <mergeCell ref="K2743:L2743"/>
    <mergeCell ref="K2744:L2744"/>
    <mergeCell ref="K2745:L2745"/>
    <mergeCell ref="K2734:L2734"/>
    <mergeCell ref="K2735:L2735"/>
    <mergeCell ref="K2736:L2736"/>
    <mergeCell ref="K2737:L2737"/>
    <mergeCell ref="K2738:L2738"/>
    <mergeCell ref="K2739:L2739"/>
    <mergeCell ref="K2728:L2728"/>
    <mergeCell ref="K2729:L2729"/>
    <mergeCell ref="K2730:L2730"/>
    <mergeCell ref="K2731:L2731"/>
    <mergeCell ref="K2732:L2732"/>
    <mergeCell ref="K2733:L2733"/>
    <mergeCell ref="K2722:L2722"/>
    <mergeCell ref="K2723:L2723"/>
    <mergeCell ref="K2724:L2724"/>
    <mergeCell ref="K2725:L2725"/>
    <mergeCell ref="K2726:L2726"/>
    <mergeCell ref="K2727:L2727"/>
    <mergeCell ref="K2716:L2716"/>
    <mergeCell ref="K2717:L2717"/>
    <mergeCell ref="K2718:L2718"/>
    <mergeCell ref="K2719:L2719"/>
    <mergeCell ref="K2720:L2720"/>
    <mergeCell ref="K2721:L2721"/>
    <mergeCell ref="K2710:L2710"/>
    <mergeCell ref="K2711:L2711"/>
    <mergeCell ref="K2712:L2712"/>
    <mergeCell ref="K2713:L2713"/>
    <mergeCell ref="K2714:L2714"/>
    <mergeCell ref="K2715:L2715"/>
    <mergeCell ref="K2704:L2704"/>
    <mergeCell ref="K2705:L2705"/>
    <mergeCell ref="K2706:L2706"/>
    <mergeCell ref="K2707:L2707"/>
    <mergeCell ref="K2708:L2708"/>
    <mergeCell ref="K2709:L2709"/>
    <mergeCell ref="K2698:L2698"/>
    <mergeCell ref="K2699:L2699"/>
    <mergeCell ref="K2700:L2700"/>
    <mergeCell ref="K2701:L2701"/>
    <mergeCell ref="K2702:L2702"/>
    <mergeCell ref="K2703:L2703"/>
    <mergeCell ref="K2692:L2692"/>
    <mergeCell ref="K2693:L2693"/>
    <mergeCell ref="K2694:L2694"/>
    <mergeCell ref="K2695:L2695"/>
    <mergeCell ref="K2696:L2696"/>
    <mergeCell ref="K2697:L2697"/>
    <mergeCell ref="K2686:L2686"/>
    <mergeCell ref="K2687:L2687"/>
    <mergeCell ref="K2688:L2688"/>
    <mergeCell ref="K2689:L2689"/>
    <mergeCell ref="K2690:L2690"/>
    <mergeCell ref="K2691:L2691"/>
    <mergeCell ref="K2680:L2680"/>
    <mergeCell ref="K2681:L2681"/>
    <mergeCell ref="K2682:L2682"/>
    <mergeCell ref="K2683:L2683"/>
    <mergeCell ref="K2684:L2684"/>
    <mergeCell ref="K2685:L2685"/>
    <mergeCell ref="K2674:L2674"/>
    <mergeCell ref="K2675:L2675"/>
    <mergeCell ref="K2676:L2676"/>
    <mergeCell ref="K2677:L2677"/>
    <mergeCell ref="K2678:L2678"/>
    <mergeCell ref="K2679:L2679"/>
    <mergeCell ref="K2668:L2668"/>
    <mergeCell ref="K2669:L2669"/>
    <mergeCell ref="K2670:L2670"/>
    <mergeCell ref="K2671:L2671"/>
    <mergeCell ref="K2672:L2672"/>
    <mergeCell ref="K2673:L2673"/>
    <mergeCell ref="K2662:L2662"/>
    <mergeCell ref="K2663:L2663"/>
    <mergeCell ref="K2664:L2664"/>
    <mergeCell ref="K2665:L2665"/>
    <mergeCell ref="K2666:L2666"/>
    <mergeCell ref="K2667:L2667"/>
    <mergeCell ref="K2656:L2656"/>
    <mergeCell ref="K2657:L2657"/>
    <mergeCell ref="K2658:L2658"/>
    <mergeCell ref="K2659:L2659"/>
    <mergeCell ref="K2660:L2660"/>
    <mergeCell ref="K2661:L2661"/>
    <mergeCell ref="K2650:L2650"/>
    <mergeCell ref="K2651:L2651"/>
    <mergeCell ref="K2652:L2652"/>
    <mergeCell ref="K2653:L2653"/>
    <mergeCell ref="K2654:L2654"/>
    <mergeCell ref="K2655:L2655"/>
    <mergeCell ref="K2644:L2644"/>
    <mergeCell ref="K2645:L2645"/>
    <mergeCell ref="K2646:L2646"/>
    <mergeCell ref="K2647:L2647"/>
    <mergeCell ref="K2648:L2648"/>
    <mergeCell ref="K2649:L2649"/>
    <mergeCell ref="K2638:L2638"/>
    <mergeCell ref="K2639:L2639"/>
    <mergeCell ref="K2640:L2640"/>
    <mergeCell ref="K2641:L2641"/>
    <mergeCell ref="K2642:L2642"/>
    <mergeCell ref="K2643:L2643"/>
    <mergeCell ref="K2632:L2632"/>
    <mergeCell ref="K2633:L2633"/>
    <mergeCell ref="K2634:L2634"/>
    <mergeCell ref="K2635:L2635"/>
    <mergeCell ref="K2636:L2636"/>
    <mergeCell ref="K2637:L2637"/>
    <mergeCell ref="K2626:L2626"/>
    <mergeCell ref="K2627:L2627"/>
    <mergeCell ref="K2628:L2628"/>
    <mergeCell ref="K2629:L2629"/>
    <mergeCell ref="K2630:L2630"/>
    <mergeCell ref="K2631:L2631"/>
    <mergeCell ref="K2620:L2620"/>
    <mergeCell ref="K2621:L2621"/>
    <mergeCell ref="K2622:L2622"/>
    <mergeCell ref="K2623:L2623"/>
    <mergeCell ref="K2624:L2624"/>
    <mergeCell ref="K2625:L2625"/>
    <mergeCell ref="K2614:L2614"/>
    <mergeCell ref="K2615:L2615"/>
    <mergeCell ref="K2616:L2616"/>
    <mergeCell ref="K2617:L2617"/>
    <mergeCell ref="K2618:L2618"/>
    <mergeCell ref="K2619:L2619"/>
    <mergeCell ref="K2608:L2608"/>
    <mergeCell ref="K2609:L2609"/>
    <mergeCell ref="K2610:L2610"/>
    <mergeCell ref="K2611:L2611"/>
    <mergeCell ref="K2612:L2612"/>
    <mergeCell ref="K2613:L2613"/>
    <mergeCell ref="K2602:L2602"/>
    <mergeCell ref="K2603:L2603"/>
    <mergeCell ref="K2604:L2604"/>
    <mergeCell ref="K2605:L2605"/>
    <mergeCell ref="K2606:L2606"/>
    <mergeCell ref="K2607:L2607"/>
    <mergeCell ref="K2596:L2596"/>
    <mergeCell ref="K2597:L2597"/>
    <mergeCell ref="K2598:L2598"/>
    <mergeCell ref="K2599:L2599"/>
    <mergeCell ref="K2600:L2600"/>
    <mergeCell ref="K2601:L2601"/>
    <mergeCell ref="K2590:L2590"/>
    <mergeCell ref="K2591:L2591"/>
    <mergeCell ref="K2592:L2592"/>
    <mergeCell ref="K2593:L2593"/>
    <mergeCell ref="K2594:L2594"/>
    <mergeCell ref="K2595:L2595"/>
    <mergeCell ref="K2584:L2584"/>
    <mergeCell ref="K2585:L2585"/>
    <mergeCell ref="K2586:L2586"/>
    <mergeCell ref="K2587:L2587"/>
    <mergeCell ref="K2588:L2588"/>
    <mergeCell ref="K2589:L2589"/>
    <mergeCell ref="K2578:L2578"/>
    <mergeCell ref="K2579:L2579"/>
    <mergeCell ref="K2580:L2580"/>
    <mergeCell ref="K2581:L2581"/>
    <mergeCell ref="K2582:L2582"/>
    <mergeCell ref="K2583:L2583"/>
    <mergeCell ref="K2572:L2572"/>
    <mergeCell ref="K2573:L2573"/>
    <mergeCell ref="K2574:L2574"/>
    <mergeCell ref="K2575:L2575"/>
    <mergeCell ref="K2576:L2576"/>
    <mergeCell ref="K2577:L2577"/>
    <mergeCell ref="K2566:L2566"/>
    <mergeCell ref="K2567:L2567"/>
    <mergeCell ref="K2568:L2568"/>
    <mergeCell ref="K2569:L2569"/>
    <mergeCell ref="K2570:L2570"/>
    <mergeCell ref="K2571:L2571"/>
    <mergeCell ref="K2560:L2560"/>
    <mergeCell ref="K2561:L2561"/>
    <mergeCell ref="K2562:L2562"/>
    <mergeCell ref="K2563:L2563"/>
    <mergeCell ref="K2564:L2564"/>
    <mergeCell ref="K2565:L2565"/>
    <mergeCell ref="K2554:L2554"/>
    <mergeCell ref="K2555:L2555"/>
    <mergeCell ref="K2556:L2556"/>
    <mergeCell ref="K2557:L2557"/>
    <mergeCell ref="K2558:L2558"/>
    <mergeCell ref="K2559:L2559"/>
    <mergeCell ref="K2548:L2548"/>
    <mergeCell ref="K2549:L2549"/>
    <mergeCell ref="K2550:L2550"/>
    <mergeCell ref="K2551:L2551"/>
    <mergeCell ref="K2552:L2552"/>
    <mergeCell ref="K2553:L2553"/>
    <mergeCell ref="K2542:L2542"/>
    <mergeCell ref="K2543:L2543"/>
    <mergeCell ref="K2544:L2544"/>
    <mergeCell ref="K2545:L2545"/>
    <mergeCell ref="K2546:L2546"/>
    <mergeCell ref="K2547:L2547"/>
    <mergeCell ref="K2536:L2536"/>
    <mergeCell ref="K2537:L2537"/>
    <mergeCell ref="K2538:L2538"/>
    <mergeCell ref="K2539:L2539"/>
    <mergeCell ref="K2540:L2540"/>
    <mergeCell ref="K2541:L2541"/>
    <mergeCell ref="K2530:L2530"/>
    <mergeCell ref="K2531:L2531"/>
    <mergeCell ref="K2532:L2532"/>
    <mergeCell ref="K2533:L2533"/>
    <mergeCell ref="K2534:L2534"/>
    <mergeCell ref="K2535:L2535"/>
    <mergeCell ref="K2524:L2524"/>
    <mergeCell ref="K2525:L2525"/>
    <mergeCell ref="K2526:L2526"/>
    <mergeCell ref="K2527:L2527"/>
    <mergeCell ref="K2528:L2528"/>
    <mergeCell ref="K2529:L2529"/>
    <mergeCell ref="K2518:L2518"/>
    <mergeCell ref="K2519:L2519"/>
    <mergeCell ref="K2520:L2520"/>
    <mergeCell ref="K2521:L2521"/>
    <mergeCell ref="K2522:L2522"/>
    <mergeCell ref="K2523:L2523"/>
    <mergeCell ref="K2512:L2512"/>
    <mergeCell ref="K2513:L2513"/>
    <mergeCell ref="K2514:L2514"/>
    <mergeCell ref="K2515:L2515"/>
    <mergeCell ref="K2516:L2516"/>
    <mergeCell ref="K2517:L2517"/>
    <mergeCell ref="K2506:L2506"/>
    <mergeCell ref="K2507:L2507"/>
    <mergeCell ref="K2508:L2508"/>
    <mergeCell ref="K2509:L2509"/>
    <mergeCell ref="K2510:L2510"/>
    <mergeCell ref="K2511:L2511"/>
    <mergeCell ref="K2500:L2500"/>
    <mergeCell ref="K2501:L2501"/>
    <mergeCell ref="K2502:L2502"/>
    <mergeCell ref="K2503:L2503"/>
    <mergeCell ref="K2504:L2504"/>
    <mergeCell ref="K2505:L2505"/>
    <mergeCell ref="K2494:L2494"/>
    <mergeCell ref="K2495:L2495"/>
    <mergeCell ref="K2496:L2496"/>
    <mergeCell ref="K2497:L2497"/>
    <mergeCell ref="K2498:L2498"/>
    <mergeCell ref="K2499:L2499"/>
    <mergeCell ref="K2488:L2488"/>
    <mergeCell ref="K2489:L2489"/>
    <mergeCell ref="K2490:L2490"/>
    <mergeCell ref="K2491:L2491"/>
    <mergeCell ref="K2492:L2492"/>
    <mergeCell ref="K2493:L2493"/>
    <mergeCell ref="K2482:L2482"/>
    <mergeCell ref="K2483:L2483"/>
    <mergeCell ref="K2484:L2484"/>
    <mergeCell ref="K2485:L2485"/>
    <mergeCell ref="K2486:L2486"/>
    <mergeCell ref="K2487:L2487"/>
    <mergeCell ref="K2476:L2476"/>
    <mergeCell ref="K2477:L2477"/>
    <mergeCell ref="K2478:L2478"/>
    <mergeCell ref="K2479:L2479"/>
    <mergeCell ref="K2480:L2480"/>
    <mergeCell ref="K2481:L2481"/>
    <mergeCell ref="K2470:L2470"/>
    <mergeCell ref="K2471:L2471"/>
    <mergeCell ref="K2472:L2472"/>
    <mergeCell ref="K2473:L2473"/>
    <mergeCell ref="K2474:L2474"/>
    <mergeCell ref="K2475:L2475"/>
    <mergeCell ref="K2464:L2464"/>
    <mergeCell ref="K2465:L2465"/>
    <mergeCell ref="K2466:L2466"/>
    <mergeCell ref="K2467:L2467"/>
    <mergeCell ref="K2468:L2468"/>
    <mergeCell ref="K2469:L2469"/>
    <mergeCell ref="K2458:L2458"/>
    <mergeCell ref="K2459:L2459"/>
    <mergeCell ref="K2460:L2460"/>
    <mergeCell ref="K2461:L2461"/>
    <mergeCell ref="K2462:L2462"/>
    <mergeCell ref="K2463:L2463"/>
    <mergeCell ref="K2452:L2452"/>
    <mergeCell ref="K2453:L2453"/>
    <mergeCell ref="K2454:L2454"/>
    <mergeCell ref="K2455:L2455"/>
    <mergeCell ref="K2456:L2456"/>
    <mergeCell ref="K2457:L2457"/>
    <mergeCell ref="K2446:L2446"/>
    <mergeCell ref="K2447:L2447"/>
    <mergeCell ref="K2448:L2448"/>
    <mergeCell ref="K2449:L2449"/>
    <mergeCell ref="K2450:L2450"/>
    <mergeCell ref="K2451:L2451"/>
    <mergeCell ref="K2440:L2440"/>
    <mergeCell ref="K2441:L2441"/>
    <mergeCell ref="K2442:L2442"/>
    <mergeCell ref="K2443:L2443"/>
    <mergeCell ref="K2444:L2444"/>
    <mergeCell ref="K2445:L2445"/>
    <mergeCell ref="K2434:L2434"/>
    <mergeCell ref="K2435:L2435"/>
    <mergeCell ref="K2436:L2436"/>
    <mergeCell ref="K2437:L2437"/>
    <mergeCell ref="K2438:L2438"/>
    <mergeCell ref="K2439:L2439"/>
    <mergeCell ref="K2428:L2428"/>
    <mergeCell ref="K2429:L2429"/>
    <mergeCell ref="K2430:L2430"/>
    <mergeCell ref="K2431:L2431"/>
    <mergeCell ref="K2432:L2432"/>
    <mergeCell ref="K2433:L2433"/>
    <mergeCell ref="K2422:L2422"/>
    <mergeCell ref="K2423:L2423"/>
    <mergeCell ref="K2424:L2424"/>
    <mergeCell ref="K2425:L2425"/>
    <mergeCell ref="K2426:L2426"/>
    <mergeCell ref="K2427:L2427"/>
    <mergeCell ref="K2416:L2416"/>
    <mergeCell ref="K2417:L2417"/>
    <mergeCell ref="K2418:L2418"/>
    <mergeCell ref="K2419:L2419"/>
    <mergeCell ref="K2420:L2420"/>
    <mergeCell ref="K2421:L2421"/>
    <mergeCell ref="K2410:L2410"/>
    <mergeCell ref="K2411:L2411"/>
    <mergeCell ref="K2412:L2412"/>
    <mergeCell ref="K2413:L2413"/>
    <mergeCell ref="K2414:L2414"/>
    <mergeCell ref="K2415:L2415"/>
    <mergeCell ref="K2404:L2404"/>
    <mergeCell ref="K2405:L2405"/>
    <mergeCell ref="K2406:L2406"/>
    <mergeCell ref="K2407:L2407"/>
    <mergeCell ref="K2408:L2408"/>
    <mergeCell ref="K2409:L2409"/>
    <mergeCell ref="K2398:L2398"/>
    <mergeCell ref="K2399:L2399"/>
    <mergeCell ref="K2400:L2400"/>
    <mergeCell ref="K2401:L2401"/>
    <mergeCell ref="K2402:L2402"/>
    <mergeCell ref="K2403:L2403"/>
    <mergeCell ref="K2392:L2392"/>
    <mergeCell ref="K2393:L2393"/>
    <mergeCell ref="K2394:L2394"/>
    <mergeCell ref="K2395:L2395"/>
    <mergeCell ref="K2396:L2396"/>
    <mergeCell ref="K2397:L2397"/>
    <mergeCell ref="K2386:L2386"/>
    <mergeCell ref="K2387:L2387"/>
    <mergeCell ref="K2388:L2388"/>
    <mergeCell ref="K2389:L2389"/>
    <mergeCell ref="K2390:L2390"/>
    <mergeCell ref="K2391:L2391"/>
    <mergeCell ref="K2380:L2380"/>
    <mergeCell ref="K2381:L2381"/>
    <mergeCell ref="K2382:L2382"/>
    <mergeCell ref="K2383:L2383"/>
    <mergeCell ref="K2384:L2384"/>
    <mergeCell ref="K2385:L2385"/>
    <mergeCell ref="K2374:L2374"/>
    <mergeCell ref="K2375:L2375"/>
    <mergeCell ref="K2376:L2376"/>
    <mergeCell ref="K2377:L2377"/>
    <mergeCell ref="K2378:L2378"/>
    <mergeCell ref="K2379:L2379"/>
    <mergeCell ref="K2368:L2368"/>
    <mergeCell ref="K2369:L2369"/>
    <mergeCell ref="K2370:L2370"/>
    <mergeCell ref="K2371:L2371"/>
    <mergeCell ref="K2372:L2372"/>
    <mergeCell ref="K2373:L2373"/>
    <mergeCell ref="K2362:L2362"/>
    <mergeCell ref="K2363:L2363"/>
    <mergeCell ref="K2364:L2364"/>
    <mergeCell ref="K2365:L2365"/>
    <mergeCell ref="K2366:L2366"/>
    <mergeCell ref="K2367:L2367"/>
    <mergeCell ref="K2356:L2356"/>
    <mergeCell ref="K2357:L2357"/>
    <mergeCell ref="K2358:L2358"/>
    <mergeCell ref="K2359:L2359"/>
    <mergeCell ref="K2360:L2360"/>
    <mergeCell ref="K2361:L2361"/>
    <mergeCell ref="K2350:L2350"/>
    <mergeCell ref="K2351:L2351"/>
    <mergeCell ref="K2352:L2352"/>
    <mergeCell ref="K2353:L2353"/>
    <mergeCell ref="K2354:L2354"/>
    <mergeCell ref="K2355:L2355"/>
    <mergeCell ref="K2344:L2344"/>
    <mergeCell ref="K2345:L2345"/>
    <mergeCell ref="K2346:L2346"/>
    <mergeCell ref="K2347:L2347"/>
    <mergeCell ref="K2348:L2348"/>
    <mergeCell ref="K2349:L2349"/>
    <mergeCell ref="K2338:L2338"/>
    <mergeCell ref="K2339:L2339"/>
    <mergeCell ref="K2340:L2340"/>
    <mergeCell ref="K2341:L2341"/>
    <mergeCell ref="K2342:L2342"/>
    <mergeCell ref="K2343:L2343"/>
    <mergeCell ref="K2332:L2332"/>
    <mergeCell ref="K2333:L2333"/>
    <mergeCell ref="K2334:L2334"/>
    <mergeCell ref="K2335:L2335"/>
    <mergeCell ref="K2336:L2336"/>
    <mergeCell ref="K2337:L2337"/>
    <mergeCell ref="K2326:L2326"/>
    <mergeCell ref="K2327:L2327"/>
    <mergeCell ref="K2328:L2328"/>
    <mergeCell ref="K2329:L2329"/>
    <mergeCell ref="K2330:L2330"/>
    <mergeCell ref="K2331:L2331"/>
    <mergeCell ref="K2320:L2320"/>
    <mergeCell ref="K2321:L2321"/>
    <mergeCell ref="K2322:L2322"/>
    <mergeCell ref="K2323:L2323"/>
    <mergeCell ref="K2324:L2324"/>
    <mergeCell ref="K2325:L2325"/>
    <mergeCell ref="K2314:L2314"/>
    <mergeCell ref="K2315:L2315"/>
    <mergeCell ref="K2316:L2316"/>
    <mergeCell ref="K2317:L2317"/>
    <mergeCell ref="K2318:L2318"/>
    <mergeCell ref="K2319:L2319"/>
    <mergeCell ref="K2308:L2308"/>
    <mergeCell ref="K2309:L2309"/>
    <mergeCell ref="K2310:L2310"/>
    <mergeCell ref="K2311:L2311"/>
    <mergeCell ref="K2312:L2312"/>
    <mergeCell ref="K2313:L2313"/>
    <mergeCell ref="K2302:L2302"/>
    <mergeCell ref="K2303:L2303"/>
    <mergeCell ref="K2304:L2304"/>
    <mergeCell ref="K2305:L2305"/>
    <mergeCell ref="K2306:L2306"/>
    <mergeCell ref="K2307:L2307"/>
    <mergeCell ref="K2296:L2296"/>
    <mergeCell ref="K2297:L2297"/>
    <mergeCell ref="K2298:L2298"/>
    <mergeCell ref="K2299:L2299"/>
    <mergeCell ref="K2300:L2300"/>
    <mergeCell ref="K2301:L2301"/>
    <mergeCell ref="K2290:L2290"/>
    <mergeCell ref="K2291:L2291"/>
    <mergeCell ref="K2292:L2292"/>
    <mergeCell ref="K2293:L2293"/>
    <mergeCell ref="K2294:L2294"/>
    <mergeCell ref="K2295:L2295"/>
    <mergeCell ref="K2284:L2284"/>
    <mergeCell ref="K2285:L2285"/>
    <mergeCell ref="K2286:L2286"/>
    <mergeCell ref="K2287:L2287"/>
    <mergeCell ref="K2288:L2288"/>
    <mergeCell ref="K2289:L2289"/>
    <mergeCell ref="K2278:L2278"/>
    <mergeCell ref="K2279:L2279"/>
    <mergeCell ref="K2280:L2280"/>
    <mergeCell ref="K2281:L2281"/>
    <mergeCell ref="K2282:L2282"/>
    <mergeCell ref="K2283:L2283"/>
    <mergeCell ref="K2272:L2272"/>
    <mergeCell ref="K2273:L2273"/>
    <mergeCell ref="K2274:L2274"/>
    <mergeCell ref="K2275:L2275"/>
    <mergeCell ref="K2276:L2276"/>
    <mergeCell ref="K2277:L2277"/>
    <mergeCell ref="K2266:L2266"/>
    <mergeCell ref="K2267:L2267"/>
    <mergeCell ref="K2268:L2268"/>
    <mergeCell ref="K2269:L2269"/>
    <mergeCell ref="K2270:L2270"/>
    <mergeCell ref="K2271:L2271"/>
    <mergeCell ref="K2260:L2260"/>
    <mergeCell ref="K2261:L2261"/>
    <mergeCell ref="K2262:L2262"/>
    <mergeCell ref="K2263:L2263"/>
    <mergeCell ref="K2264:L2264"/>
    <mergeCell ref="K2265:L2265"/>
    <mergeCell ref="K2254:L2254"/>
    <mergeCell ref="K2255:L2255"/>
    <mergeCell ref="K2256:L2256"/>
    <mergeCell ref="K2257:L2257"/>
    <mergeCell ref="K2258:L2258"/>
    <mergeCell ref="K2259:L2259"/>
    <mergeCell ref="K2248:L2248"/>
    <mergeCell ref="K2249:L2249"/>
    <mergeCell ref="K2250:L2250"/>
    <mergeCell ref="K2251:L2251"/>
    <mergeCell ref="K2252:L2252"/>
    <mergeCell ref="K2253:L2253"/>
    <mergeCell ref="K2242:L2242"/>
    <mergeCell ref="K2243:L2243"/>
    <mergeCell ref="K2244:L2244"/>
    <mergeCell ref="K2245:L2245"/>
    <mergeCell ref="K2246:L2246"/>
    <mergeCell ref="K2247:L2247"/>
    <mergeCell ref="K2236:L2236"/>
    <mergeCell ref="K2237:L2237"/>
    <mergeCell ref="K2238:L2238"/>
    <mergeCell ref="K2239:L2239"/>
    <mergeCell ref="K2240:L2240"/>
    <mergeCell ref="K2241:L2241"/>
    <mergeCell ref="K2230:L2230"/>
    <mergeCell ref="K2231:L2231"/>
    <mergeCell ref="K2232:L2232"/>
    <mergeCell ref="K2233:L2233"/>
    <mergeCell ref="K2234:L2234"/>
    <mergeCell ref="K2235:L2235"/>
    <mergeCell ref="K2224:L2224"/>
    <mergeCell ref="K2225:L2225"/>
    <mergeCell ref="K2226:L2226"/>
    <mergeCell ref="K2227:L2227"/>
    <mergeCell ref="K2228:L2228"/>
    <mergeCell ref="K2229:L2229"/>
    <mergeCell ref="K2218:L2218"/>
    <mergeCell ref="K2219:L2219"/>
    <mergeCell ref="K2220:L2220"/>
    <mergeCell ref="K2221:L2221"/>
    <mergeCell ref="K2222:L2222"/>
    <mergeCell ref="K2223:L2223"/>
    <mergeCell ref="K2212:L2212"/>
    <mergeCell ref="K2213:L2213"/>
    <mergeCell ref="K2214:L2214"/>
    <mergeCell ref="K2215:L2215"/>
    <mergeCell ref="K2216:L2216"/>
    <mergeCell ref="K2217:L2217"/>
    <mergeCell ref="K2206:L2206"/>
    <mergeCell ref="K2207:L2207"/>
    <mergeCell ref="K2208:L2208"/>
    <mergeCell ref="K2209:L2209"/>
    <mergeCell ref="K2210:L2210"/>
    <mergeCell ref="K2211:L2211"/>
    <mergeCell ref="K2200:L2200"/>
    <mergeCell ref="K2201:L2201"/>
    <mergeCell ref="K2202:L2202"/>
    <mergeCell ref="K2203:L2203"/>
    <mergeCell ref="K2204:L2204"/>
    <mergeCell ref="K2205:L2205"/>
    <mergeCell ref="K2194:L2194"/>
    <mergeCell ref="K2195:L2195"/>
    <mergeCell ref="K2196:L2196"/>
    <mergeCell ref="K2197:L2197"/>
    <mergeCell ref="K2198:L2198"/>
    <mergeCell ref="K2199:L2199"/>
    <mergeCell ref="K2188:L2188"/>
    <mergeCell ref="K2189:L2189"/>
    <mergeCell ref="K2190:L2190"/>
    <mergeCell ref="K2191:L2191"/>
    <mergeCell ref="K2192:L2192"/>
    <mergeCell ref="K2193:L2193"/>
    <mergeCell ref="K2182:L2182"/>
    <mergeCell ref="K2183:L2183"/>
    <mergeCell ref="K2184:L2184"/>
    <mergeCell ref="K2185:L2185"/>
    <mergeCell ref="K2186:L2186"/>
    <mergeCell ref="K2187:L2187"/>
    <mergeCell ref="K2176:L2176"/>
    <mergeCell ref="K2177:L2177"/>
    <mergeCell ref="K2178:L2178"/>
    <mergeCell ref="K2179:L2179"/>
    <mergeCell ref="K2180:L2180"/>
    <mergeCell ref="K2181:L2181"/>
    <mergeCell ref="K2170:L2170"/>
    <mergeCell ref="K2171:L2171"/>
    <mergeCell ref="K2172:L2172"/>
    <mergeCell ref="K2173:L2173"/>
    <mergeCell ref="K2174:L2174"/>
    <mergeCell ref="K2175:L2175"/>
    <mergeCell ref="K2164:L2164"/>
    <mergeCell ref="K2165:L2165"/>
    <mergeCell ref="K2166:L2166"/>
    <mergeCell ref="K2167:L2167"/>
    <mergeCell ref="K2168:L2168"/>
    <mergeCell ref="K2169:L2169"/>
    <mergeCell ref="K2158:L2158"/>
    <mergeCell ref="K2159:L2159"/>
    <mergeCell ref="K2160:L2160"/>
    <mergeCell ref="K2161:L2161"/>
    <mergeCell ref="K2162:L2162"/>
    <mergeCell ref="K2163:L2163"/>
    <mergeCell ref="K2152:L2152"/>
    <mergeCell ref="K2153:L2153"/>
    <mergeCell ref="K2154:L2154"/>
    <mergeCell ref="K2155:L2155"/>
    <mergeCell ref="K2156:L2156"/>
    <mergeCell ref="K2157:L2157"/>
    <mergeCell ref="K2146:L2146"/>
    <mergeCell ref="K2147:L2147"/>
    <mergeCell ref="K2148:L2148"/>
    <mergeCell ref="K2149:L2149"/>
    <mergeCell ref="K2150:L2150"/>
    <mergeCell ref="K2151:L2151"/>
    <mergeCell ref="K2140:L2140"/>
    <mergeCell ref="K2141:L2141"/>
    <mergeCell ref="K2142:L2142"/>
    <mergeCell ref="K2143:L2143"/>
    <mergeCell ref="K2144:L2144"/>
    <mergeCell ref="K2145:L2145"/>
    <mergeCell ref="K2134:L2134"/>
    <mergeCell ref="K2135:L2135"/>
    <mergeCell ref="K2136:L2136"/>
    <mergeCell ref="K2137:L2137"/>
    <mergeCell ref="K2138:L2138"/>
    <mergeCell ref="K2139:L2139"/>
    <mergeCell ref="K2128:L2128"/>
    <mergeCell ref="K2129:L2129"/>
    <mergeCell ref="K2130:L2130"/>
    <mergeCell ref="K2131:L2131"/>
    <mergeCell ref="K2132:L2132"/>
    <mergeCell ref="K2133:L2133"/>
    <mergeCell ref="K2122:L2122"/>
    <mergeCell ref="K2123:L2123"/>
    <mergeCell ref="K2124:L2124"/>
    <mergeCell ref="K2125:L2125"/>
    <mergeCell ref="K2126:L2126"/>
    <mergeCell ref="K2127:L2127"/>
    <mergeCell ref="K2116:L2116"/>
    <mergeCell ref="K2117:L2117"/>
    <mergeCell ref="K2118:L2118"/>
    <mergeCell ref="K2119:L2119"/>
    <mergeCell ref="K2120:L2120"/>
    <mergeCell ref="K2121:L2121"/>
    <mergeCell ref="K2110:L2110"/>
    <mergeCell ref="K2111:L2111"/>
    <mergeCell ref="K2112:L2112"/>
    <mergeCell ref="K2113:L2113"/>
    <mergeCell ref="K2114:L2114"/>
    <mergeCell ref="K2115:L2115"/>
    <mergeCell ref="K2104:L2104"/>
    <mergeCell ref="K2105:L2105"/>
    <mergeCell ref="K2106:L2106"/>
    <mergeCell ref="K2107:L2107"/>
    <mergeCell ref="K2108:L2108"/>
    <mergeCell ref="K2109:L2109"/>
    <mergeCell ref="K2098:L2098"/>
    <mergeCell ref="K2099:L2099"/>
    <mergeCell ref="K2100:L2100"/>
    <mergeCell ref="K2101:L2101"/>
    <mergeCell ref="K2102:L2102"/>
    <mergeCell ref="K2103:L2103"/>
    <mergeCell ref="K2092:L2092"/>
    <mergeCell ref="K2093:L2093"/>
    <mergeCell ref="K2094:L2094"/>
    <mergeCell ref="K2095:L2095"/>
    <mergeCell ref="K2096:L2096"/>
    <mergeCell ref="K2097:L2097"/>
    <mergeCell ref="K2086:L2086"/>
    <mergeCell ref="K2087:L2087"/>
    <mergeCell ref="K2088:L2088"/>
    <mergeCell ref="K2089:L2089"/>
    <mergeCell ref="K2090:L2090"/>
    <mergeCell ref="K2091:L2091"/>
    <mergeCell ref="K2080:L2080"/>
    <mergeCell ref="K2081:L2081"/>
    <mergeCell ref="K2082:L2082"/>
    <mergeCell ref="K2083:L2083"/>
    <mergeCell ref="K2084:L2084"/>
    <mergeCell ref="K2085:L2085"/>
    <mergeCell ref="K2074:L2074"/>
    <mergeCell ref="K2075:L2075"/>
    <mergeCell ref="K2076:L2076"/>
    <mergeCell ref="K2077:L2077"/>
    <mergeCell ref="K2078:L2078"/>
    <mergeCell ref="K2079:L2079"/>
    <mergeCell ref="K2068:L2068"/>
    <mergeCell ref="K2069:L2069"/>
    <mergeCell ref="K2070:L2070"/>
    <mergeCell ref="K2071:L2071"/>
    <mergeCell ref="K2072:L2072"/>
    <mergeCell ref="K2073:L2073"/>
    <mergeCell ref="K2062:L2062"/>
    <mergeCell ref="K2063:L2063"/>
    <mergeCell ref="K2064:L2064"/>
    <mergeCell ref="K2065:L2065"/>
    <mergeCell ref="K2066:L2066"/>
    <mergeCell ref="K2067:L2067"/>
    <mergeCell ref="K2056:L2056"/>
    <mergeCell ref="K2057:L2057"/>
    <mergeCell ref="K2058:L2058"/>
    <mergeCell ref="K2059:L2059"/>
    <mergeCell ref="K2060:L2060"/>
    <mergeCell ref="K2061:L2061"/>
    <mergeCell ref="K2050:L2050"/>
    <mergeCell ref="K2051:L2051"/>
    <mergeCell ref="K2052:L2052"/>
    <mergeCell ref="K2053:L2053"/>
    <mergeCell ref="K2054:L2054"/>
    <mergeCell ref="K2055:L2055"/>
    <mergeCell ref="K2044:L2044"/>
    <mergeCell ref="K2045:L2045"/>
    <mergeCell ref="K2046:L2046"/>
    <mergeCell ref="K2047:L2047"/>
    <mergeCell ref="K2048:L2048"/>
    <mergeCell ref="K2049:L2049"/>
    <mergeCell ref="K2038:L2038"/>
    <mergeCell ref="K2039:L2039"/>
    <mergeCell ref="K2040:L2040"/>
    <mergeCell ref="K2041:L2041"/>
    <mergeCell ref="K2042:L2042"/>
    <mergeCell ref="K2043:L2043"/>
    <mergeCell ref="K2032:L2032"/>
    <mergeCell ref="K2033:L2033"/>
    <mergeCell ref="K2034:L2034"/>
    <mergeCell ref="K2035:L2035"/>
    <mergeCell ref="K2036:L2036"/>
    <mergeCell ref="K2037:L2037"/>
    <mergeCell ref="K2026:L2026"/>
    <mergeCell ref="K2027:L2027"/>
    <mergeCell ref="K2028:L2028"/>
    <mergeCell ref="K2029:L2029"/>
    <mergeCell ref="K2030:L2030"/>
    <mergeCell ref="K2031:L2031"/>
    <mergeCell ref="K2020:L2020"/>
    <mergeCell ref="K2021:L2021"/>
    <mergeCell ref="K2022:L2022"/>
    <mergeCell ref="K2023:L2023"/>
    <mergeCell ref="K2024:L2024"/>
    <mergeCell ref="K2025:L2025"/>
    <mergeCell ref="K2014:L2014"/>
    <mergeCell ref="K2015:L2015"/>
    <mergeCell ref="K2016:L2016"/>
    <mergeCell ref="K2017:L2017"/>
    <mergeCell ref="K2018:L2018"/>
    <mergeCell ref="K2019:L2019"/>
    <mergeCell ref="K2008:L2008"/>
    <mergeCell ref="K2009:L2009"/>
    <mergeCell ref="K2010:L2010"/>
    <mergeCell ref="K2011:L2011"/>
    <mergeCell ref="K2012:L2012"/>
    <mergeCell ref="K2013:L2013"/>
    <mergeCell ref="K2002:L2002"/>
    <mergeCell ref="K2003:L2003"/>
    <mergeCell ref="K2004:L2004"/>
    <mergeCell ref="K2005:L2005"/>
    <mergeCell ref="K2006:L2006"/>
    <mergeCell ref="K2007:L2007"/>
    <mergeCell ref="K1996:L1996"/>
    <mergeCell ref="K1997:L1997"/>
    <mergeCell ref="K1998:L1998"/>
    <mergeCell ref="K1999:L1999"/>
    <mergeCell ref="K2000:L2000"/>
    <mergeCell ref="K2001:L2001"/>
    <mergeCell ref="K1990:L1990"/>
    <mergeCell ref="K1991:L1991"/>
    <mergeCell ref="K1992:L1992"/>
    <mergeCell ref="K1993:L1993"/>
    <mergeCell ref="K1994:L1994"/>
    <mergeCell ref="K1995:L1995"/>
    <mergeCell ref="K1984:L1984"/>
    <mergeCell ref="K1985:L1985"/>
    <mergeCell ref="K1986:L1986"/>
    <mergeCell ref="K1987:L1987"/>
    <mergeCell ref="K1988:L1988"/>
    <mergeCell ref="K1989:L1989"/>
    <mergeCell ref="K1978:L1978"/>
    <mergeCell ref="K1979:L1979"/>
    <mergeCell ref="K1980:L1980"/>
    <mergeCell ref="K1981:L1981"/>
    <mergeCell ref="K1982:L1982"/>
    <mergeCell ref="K1983:L1983"/>
    <mergeCell ref="K1972:L1972"/>
    <mergeCell ref="K1973:L1973"/>
    <mergeCell ref="K1974:L1974"/>
    <mergeCell ref="K1975:L1975"/>
    <mergeCell ref="K1976:L1976"/>
    <mergeCell ref="K1977:L1977"/>
    <mergeCell ref="K1966:L1966"/>
    <mergeCell ref="K1967:L1967"/>
    <mergeCell ref="K1968:L1968"/>
    <mergeCell ref="K1969:L1969"/>
    <mergeCell ref="K1970:L1970"/>
    <mergeCell ref="K1971:L1971"/>
    <mergeCell ref="K1960:L1960"/>
    <mergeCell ref="K1961:L1961"/>
    <mergeCell ref="K1962:L1962"/>
    <mergeCell ref="K1963:L1963"/>
    <mergeCell ref="K1964:L1964"/>
    <mergeCell ref="K1965:L1965"/>
    <mergeCell ref="K1954:L1954"/>
    <mergeCell ref="K1955:L1955"/>
    <mergeCell ref="K1956:L1956"/>
    <mergeCell ref="K1957:L1957"/>
    <mergeCell ref="K1958:L1958"/>
    <mergeCell ref="K1959:L1959"/>
    <mergeCell ref="K1948:L1948"/>
    <mergeCell ref="K1949:L1949"/>
    <mergeCell ref="K1950:L1950"/>
    <mergeCell ref="K1951:L1951"/>
    <mergeCell ref="K1952:L1952"/>
    <mergeCell ref="K1953:L1953"/>
    <mergeCell ref="K1942:L1942"/>
    <mergeCell ref="K1943:L1943"/>
    <mergeCell ref="K1944:L1944"/>
    <mergeCell ref="K1945:L1945"/>
    <mergeCell ref="K1946:L1946"/>
    <mergeCell ref="K1947:L1947"/>
    <mergeCell ref="K1936:L1936"/>
    <mergeCell ref="K1937:L1937"/>
    <mergeCell ref="K1938:L1938"/>
    <mergeCell ref="K1939:L1939"/>
    <mergeCell ref="K1940:L1940"/>
    <mergeCell ref="K1941:L1941"/>
    <mergeCell ref="K1930:L1930"/>
    <mergeCell ref="K1931:L1931"/>
    <mergeCell ref="K1932:L1932"/>
    <mergeCell ref="K1933:L1933"/>
    <mergeCell ref="K1934:L1934"/>
    <mergeCell ref="K1935:L1935"/>
    <mergeCell ref="K1924:L1924"/>
    <mergeCell ref="K1925:L1925"/>
    <mergeCell ref="K1926:L1926"/>
    <mergeCell ref="K1927:L1927"/>
    <mergeCell ref="K1928:L1928"/>
    <mergeCell ref="K1929:L1929"/>
    <mergeCell ref="K1918:L1918"/>
    <mergeCell ref="K1919:L1919"/>
    <mergeCell ref="K1920:L1920"/>
    <mergeCell ref="K1921:L1921"/>
    <mergeCell ref="K1922:L1922"/>
    <mergeCell ref="K1923:L1923"/>
    <mergeCell ref="K1912:L1912"/>
    <mergeCell ref="K1913:L1913"/>
    <mergeCell ref="K1914:L1914"/>
    <mergeCell ref="K1915:L1915"/>
    <mergeCell ref="K1916:L1916"/>
    <mergeCell ref="K1917:L1917"/>
    <mergeCell ref="K1906:L1906"/>
    <mergeCell ref="K1907:L1907"/>
    <mergeCell ref="K1908:L1908"/>
    <mergeCell ref="K1909:L1909"/>
    <mergeCell ref="K1910:L1910"/>
    <mergeCell ref="K1911:L1911"/>
    <mergeCell ref="K1900:L1900"/>
    <mergeCell ref="K1901:L1901"/>
    <mergeCell ref="K1902:L1902"/>
    <mergeCell ref="K1903:L1903"/>
    <mergeCell ref="K1904:L1904"/>
    <mergeCell ref="K1905:L1905"/>
    <mergeCell ref="K1894:L1894"/>
    <mergeCell ref="K1895:L1895"/>
    <mergeCell ref="K1896:L1896"/>
    <mergeCell ref="K1897:L1897"/>
    <mergeCell ref="K1898:L1898"/>
    <mergeCell ref="K1899:L1899"/>
    <mergeCell ref="K1888:L1888"/>
    <mergeCell ref="K1889:L1889"/>
    <mergeCell ref="K1890:L1890"/>
    <mergeCell ref="K1891:L1891"/>
    <mergeCell ref="K1892:L1892"/>
    <mergeCell ref="K1893:L1893"/>
    <mergeCell ref="K1882:L1882"/>
    <mergeCell ref="K1883:L1883"/>
    <mergeCell ref="K1884:L1884"/>
    <mergeCell ref="K1885:L1885"/>
    <mergeCell ref="K1886:L1886"/>
    <mergeCell ref="K1887:L1887"/>
    <mergeCell ref="K1876:L1876"/>
    <mergeCell ref="K1877:L1877"/>
    <mergeCell ref="K1878:L1878"/>
    <mergeCell ref="K1879:L1879"/>
    <mergeCell ref="K1880:L1880"/>
    <mergeCell ref="K1881:L1881"/>
    <mergeCell ref="K1870:L1870"/>
    <mergeCell ref="K1871:L1871"/>
    <mergeCell ref="K1872:L1872"/>
    <mergeCell ref="K1873:L1873"/>
    <mergeCell ref="K1874:L1874"/>
    <mergeCell ref="K1875:L1875"/>
    <mergeCell ref="K1864:L1864"/>
    <mergeCell ref="K1865:L1865"/>
    <mergeCell ref="K1866:L1866"/>
    <mergeCell ref="K1867:L1867"/>
    <mergeCell ref="K1868:L1868"/>
    <mergeCell ref="K1869:L1869"/>
    <mergeCell ref="K1858:L1858"/>
    <mergeCell ref="K1859:L1859"/>
    <mergeCell ref="K1860:L1860"/>
    <mergeCell ref="K1861:L1861"/>
    <mergeCell ref="K1862:L1862"/>
    <mergeCell ref="K1863:L1863"/>
    <mergeCell ref="K1852:L1852"/>
    <mergeCell ref="K1853:L1853"/>
    <mergeCell ref="K1854:L1854"/>
    <mergeCell ref="K1855:L1855"/>
    <mergeCell ref="K1856:L1856"/>
    <mergeCell ref="K1857:L1857"/>
    <mergeCell ref="K1846:L1846"/>
    <mergeCell ref="K1847:L1847"/>
    <mergeCell ref="K1848:L1848"/>
    <mergeCell ref="K1849:L1849"/>
    <mergeCell ref="K1850:L1850"/>
    <mergeCell ref="K1851:L1851"/>
    <mergeCell ref="K1840:L1840"/>
    <mergeCell ref="K1841:L1841"/>
    <mergeCell ref="K1842:L1842"/>
    <mergeCell ref="K1843:L1843"/>
    <mergeCell ref="K1844:L1844"/>
    <mergeCell ref="K1845:L1845"/>
    <mergeCell ref="K1834:L1834"/>
    <mergeCell ref="K1835:L1835"/>
    <mergeCell ref="K1836:L1836"/>
    <mergeCell ref="K1837:L1837"/>
    <mergeCell ref="K1838:L1838"/>
    <mergeCell ref="K1839:L1839"/>
    <mergeCell ref="K1828:L1828"/>
    <mergeCell ref="K1829:L1829"/>
    <mergeCell ref="K1830:L1830"/>
    <mergeCell ref="K1831:L1831"/>
    <mergeCell ref="K1832:L1832"/>
    <mergeCell ref="K1833:L1833"/>
    <mergeCell ref="K1822:L1822"/>
    <mergeCell ref="K1823:L1823"/>
    <mergeCell ref="K1824:L1824"/>
    <mergeCell ref="K1825:L1825"/>
    <mergeCell ref="K1826:L1826"/>
    <mergeCell ref="K1827:L1827"/>
    <mergeCell ref="K1816:L1816"/>
    <mergeCell ref="K1817:L1817"/>
    <mergeCell ref="K1818:L1818"/>
    <mergeCell ref="K1819:L1819"/>
    <mergeCell ref="K1820:L1820"/>
    <mergeCell ref="K1821:L1821"/>
    <mergeCell ref="K1810:L1810"/>
    <mergeCell ref="K1811:L1811"/>
    <mergeCell ref="K1812:L1812"/>
    <mergeCell ref="K1813:L1813"/>
    <mergeCell ref="K1814:L1814"/>
    <mergeCell ref="K1815:L1815"/>
    <mergeCell ref="K1804:L1804"/>
    <mergeCell ref="K1805:L1805"/>
    <mergeCell ref="K1806:L1806"/>
    <mergeCell ref="K1807:L1807"/>
    <mergeCell ref="K1808:L1808"/>
    <mergeCell ref="K1809:L1809"/>
    <mergeCell ref="K1798:L1798"/>
    <mergeCell ref="K1799:L1799"/>
    <mergeCell ref="K1800:L1800"/>
    <mergeCell ref="K1801:L1801"/>
    <mergeCell ref="K1802:L1802"/>
    <mergeCell ref="K1803:L1803"/>
    <mergeCell ref="K1792:L1792"/>
    <mergeCell ref="K1793:L1793"/>
    <mergeCell ref="K1794:L1794"/>
    <mergeCell ref="K1795:L1795"/>
    <mergeCell ref="K1796:L1796"/>
    <mergeCell ref="K1797:L1797"/>
    <mergeCell ref="K1786:L1786"/>
    <mergeCell ref="K1787:L1787"/>
    <mergeCell ref="K1788:L1788"/>
    <mergeCell ref="K1789:L1789"/>
    <mergeCell ref="K1790:L1790"/>
    <mergeCell ref="K1791:L1791"/>
    <mergeCell ref="K1780:L1780"/>
    <mergeCell ref="K1781:L1781"/>
    <mergeCell ref="K1782:L1782"/>
    <mergeCell ref="K1783:L1783"/>
    <mergeCell ref="K1784:L1784"/>
    <mergeCell ref="K1785:L1785"/>
    <mergeCell ref="K1774:L1774"/>
    <mergeCell ref="K1775:L1775"/>
    <mergeCell ref="K1776:L1776"/>
    <mergeCell ref="K1777:L1777"/>
    <mergeCell ref="K1778:L1778"/>
    <mergeCell ref="K1779:L1779"/>
    <mergeCell ref="K1768:L1768"/>
    <mergeCell ref="K1769:L1769"/>
    <mergeCell ref="K1770:L1770"/>
    <mergeCell ref="K1771:L1771"/>
    <mergeCell ref="K1772:L1772"/>
    <mergeCell ref="K1773:L1773"/>
    <mergeCell ref="K1762:L1762"/>
    <mergeCell ref="K1763:L1763"/>
    <mergeCell ref="K1764:L1764"/>
    <mergeCell ref="K1765:L1765"/>
    <mergeCell ref="K1766:L1766"/>
    <mergeCell ref="K1767:L1767"/>
    <mergeCell ref="K1756:L1756"/>
    <mergeCell ref="K1757:L1757"/>
    <mergeCell ref="K1758:L1758"/>
    <mergeCell ref="K1759:L1759"/>
    <mergeCell ref="K1760:L1760"/>
    <mergeCell ref="K1761:L1761"/>
    <mergeCell ref="K1750:L1750"/>
    <mergeCell ref="K1751:L1751"/>
    <mergeCell ref="K1752:L1752"/>
    <mergeCell ref="K1753:L1753"/>
    <mergeCell ref="K1754:L1754"/>
    <mergeCell ref="K1755:L1755"/>
    <mergeCell ref="K1744:L1744"/>
    <mergeCell ref="K1745:L1745"/>
    <mergeCell ref="K1746:L1746"/>
    <mergeCell ref="K1747:L1747"/>
    <mergeCell ref="K1748:L1748"/>
    <mergeCell ref="K1749:L1749"/>
    <mergeCell ref="K1738:L1738"/>
    <mergeCell ref="K1739:L1739"/>
    <mergeCell ref="K1740:L1740"/>
    <mergeCell ref="K1741:L1741"/>
    <mergeCell ref="K1742:L1742"/>
    <mergeCell ref="K1743:L1743"/>
    <mergeCell ref="K1732:L1732"/>
    <mergeCell ref="K1733:L1733"/>
    <mergeCell ref="K1734:L1734"/>
    <mergeCell ref="K1735:L1735"/>
    <mergeCell ref="K1736:L1736"/>
    <mergeCell ref="K1737:L1737"/>
    <mergeCell ref="K1726:L1726"/>
    <mergeCell ref="K1727:L1727"/>
    <mergeCell ref="K1728:L1728"/>
    <mergeCell ref="K1729:L1729"/>
    <mergeCell ref="K1730:L1730"/>
    <mergeCell ref="K1731:L1731"/>
    <mergeCell ref="K1720:L1720"/>
    <mergeCell ref="K1721:L1721"/>
    <mergeCell ref="K1722:L1722"/>
    <mergeCell ref="K1723:L1723"/>
    <mergeCell ref="K1724:L1724"/>
    <mergeCell ref="K1725:L1725"/>
    <mergeCell ref="K1714:L1714"/>
    <mergeCell ref="K1715:L1715"/>
    <mergeCell ref="K1716:L1716"/>
    <mergeCell ref="K1717:L1717"/>
    <mergeCell ref="K1718:L1718"/>
    <mergeCell ref="K1719:L1719"/>
    <mergeCell ref="K1708:L1708"/>
    <mergeCell ref="K1709:L1709"/>
    <mergeCell ref="K1710:L1710"/>
    <mergeCell ref="K1711:L1711"/>
    <mergeCell ref="K1712:L1712"/>
    <mergeCell ref="K1713:L1713"/>
    <mergeCell ref="K1702:L1702"/>
    <mergeCell ref="K1703:L1703"/>
    <mergeCell ref="K1704:L1704"/>
    <mergeCell ref="K1705:L1705"/>
    <mergeCell ref="K1706:L1706"/>
    <mergeCell ref="K1707:L1707"/>
    <mergeCell ref="K1696:L1696"/>
    <mergeCell ref="K1697:L1697"/>
    <mergeCell ref="K1698:L1698"/>
    <mergeCell ref="K1699:L1699"/>
    <mergeCell ref="K1700:L1700"/>
    <mergeCell ref="K1701:L1701"/>
    <mergeCell ref="K1690:L1690"/>
    <mergeCell ref="K1691:L1691"/>
    <mergeCell ref="K1692:L1692"/>
    <mergeCell ref="K1693:L1693"/>
    <mergeCell ref="K1694:L1694"/>
    <mergeCell ref="K1695:L1695"/>
    <mergeCell ref="K1684:L1684"/>
    <mergeCell ref="K1685:L1685"/>
    <mergeCell ref="K1686:L1686"/>
    <mergeCell ref="K1687:L1687"/>
    <mergeCell ref="K1688:L1688"/>
    <mergeCell ref="K1689:L1689"/>
    <mergeCell ref="K1678:L1678"/>
    <mergeCell ref="K1679:L1679"/>
    <mergeCell ref="K1680:L1680"/>
    <mergeCell ref="K1681:L1681"/>
    <mergeCell ref="K1682:L1682"/>
    <mergeCell ref="K1683:L1683"/>
    <mergeCell ref="K1672:L1672"/>
    <mergeCell ref="K1673:L1673"/>
    <mergeCell ref="K1674:L1674"/>
    <mergeCell ref="K1675:L1675"/>
    <mergeCell ref="K1676:L1676"/>
    <mergeCell ref="K1677:L1677"/>
    <mergeCell ref="K1666:L1666"/>
    <mergeCell ref="K1667:L1667"/>
    <mergeCell ref="K1668:L1668"/>
    <mergeCell ref="K1669:L1669"/>
    <mergeCell ref="K1670:L1670"/>
    <mergeCell ref="K1671:L1671"/>
    <mergeCell ref="K1660:L1660"/>
    <mergeCell ref="K1661:L1661"/>
    <mergeCell ref="K1662:L1662"/>
    <mergeCell ref="K1663:L1663"/>
    <mergeCell ref="K1664:L1664"/>
    <mergeCell ref="K1665:L1665"/>
    <mergeCell ref="K1654:L1654"/>
    <mergeCell ref="K1655:L1655"/>
    <mergeCell ref="K1656:L1656"/>
    <mergeCell ref="K1657:L1657"/>
    <mergeCell ref="K1658:L1658"/>
    <mergeCell ref="K1659:L1659"/>
    <mergeCell ref="K1648:L1648"/>
    <mergeCell ref="K1649:L1649"/>
    <mergeCell ref="K1650:L1650"/>
    <mergeCell ref="K1651:L1651"/>
    <mergeCell ref="K1652:L1652"/>
    <mergeCell ref="K1653:L1653"/>
    <mergeCell ref="K1642:L1642"/>
    <mergeCell ref="K1643:L1643"/>
    <mergeCell ref="K1644:L1644"/>
    <mergeCell ref="K1645:L1645"/>
    <mergeCell ref="K1646:L1646"/>
    <mergeCell ref="K1647:L1647"/>
    <mergeCell ref="K1636:L1636"/>
    <mergeCell ref="K1637:L1637"/>
    <mergeCell ref="K1638:L1638"/>
    <mergeCell ref="K1639:L1639"/>
    <mergeCell ref="K1640:L1640"/>
    <mergeCell ref="K1641:L1641"/>
    <mergeCell ref="K1630:L1630"/>
    <mergeCell ref="K1631:L1631"/>
    <mergeCell ref="K1632:L1632"/>
    <mergeCell ref="K1633:L1633"/>
    <mergeCell ref="K1634:L1634"/>
    <mergeCell ref="K1635:L1635"/>
    <mergeCell ref="K1624:L1624"/>
    <mergeCell ref="K1625:L1625"/>
    <mergeCell ref="K1626:L1626"/>
    <mergeCell ref="K1627:L1627"/>
    <mergeCell ref="K1628:L1628"/>
    <mergeCell ref="K1629:L1629"/>
    <mergeCell ref="K1618:L1618"/>
    <mergeCell ref="K1619:L1619"/>
    <mergeCell ref="K1620:L1620"/>
    <mergeCell ref="K1621:L1621"/>
    <mergeCell ref="K1622:L1622"/>
    <mergeCell ref="K1623:L1623"/>
    <mergeCell ref="K1612:L1612"/>
    <mergeCell ref="K1613:L1613"/>
    <mergeCell ref="K1614:L1614"/>
    <mergeCell ref="K1615:L1615"/>
    <mergeCell ref="K1616:L1616"/>
    <mergeCell ref="K1617:L1617"/>
    <mergeCell ref="K1606:L1606"/>
    <mergeCell ref="K1607:L1607"/>
    <mergeCell ref="K1608:L1608"/>
    <mergeCell ref="K1609:L1609"/>
    <mergeCell ref="K1610:L1610"/>
    <mergeCell ref="K1611:L1611"/>
    <mergeCell ref="K1600:L1600"/>
    <mergeCell ref="K1601:L1601"/>
    <mergeCell ref="K1602:L1602"/>
    <mergeCell ref="K1603:L1603"/>
    <mergeCell ref="K1604:L1604"/>
    <mergeCell ref="K1605:L1605"/>
    <mergeCell ref="K1594:L1594"/>
    <mergeCell ref="K1595:L1595"/>
    <mergeCell ref="K1596:L1596"/>
    <mergeCell ref="K1597:L1597"/>
    <mergeCell ref="K1598:L1598"/>
    <mergeCell ref="K1599:L1599"/>
    <mergeCell ref="K1588:L1588"/>
    <mergeCell ref="K1589:L1589"/>
    <mergeCell ref="K1590:L1590"/>
    <mergeCell ref="K1591:L1591"/>
    <mergeCell ref="K1592:L1592"/>
    <mergeCell ref="K1593:L1593"/>
    <mergeCell ref="K1582:L1582"/>
    <mergeCell ref="K1583:L1583"/>
    <mergeCell ref="K1584:L1584"/>
    <mergeCell ref="K1585:L1585"/>
    <mergeCell ref="K1586:L1586"/>
    <mergeCell ref="K1587:L1587"/>
    <mergeCell ref="K1576:L1576"/>
    <mergeCell ref="K1577:L1577"/>
    <mergeCell ref="K1578:L1578"/>
    <mergeCell ref="K1579:L1579"/>
    <mergeCell ref="K1580:L1580"/>
    <mergeCell ref="K1581:L1581"/>
    <mergeCell ref="K1570:L1570"/>
    <mergeCell ref="K1571:L1571"/>
    <mergeCell ref="K1572:L1572"/>
    <mergeCell ref="K1573:L1573"/>
    <mergeCell ref="K1574:L1574"/>
    <mergeCell ref="K1575:L1575"/>
    <mergeCell ref="K1564:L1564"/>
    <mergeCell ref="K1565:L1565"/>
    <mergeCell ref="K1566:L1566"/>
    <mergeCell ref="K1567:L1567"/>
    <mergeCell ref="K1568:L1568"/>
    <mergeCell ref="K1569:L1569"/>
    <mergeCell ref="K1558:L1558"/>
    <mergeCell ref="K1559:L1559"/>
    <mergeCell ref="K1560:L1560"/>
    <mergeCell ref="K1561:L1561"/>
    <mergeCell ref="K1562:L1562"/>
    <mergeCell ref="K1563:L1563"/>
    <mergeCell ref="K1552:L1552"/>
    <mergeCell ref="K1553:L1553"/>
    <mergeCell ref="K1554:L1554"/>
    <mergeCell ref="K1555:L1555"/>
    <mergeCell ref="K1556:L1556"/>
    <mergeCell ref="K1557:L1557"/>
    <mergeCell ref="K1546:L1546"/>
    <mergeCell ref="K1547:L1547"/>
    <mergeCell ref="K1548:L1548"/>
    <mergeCell ref="K1549:L1549"/>
    <mergeCell ref="K1550:L1550"/>
    <mergeCell ref="K1551:L1551"/>
    <mergeCell ref="K1540:L1540"/>
    <mergeCell ref="K1541:L1541"/>
    <mergeCell ref="K1542:L1542"/>
    <mergeCell ref="K1543:L1543"/>
    <mergeCell ref="K1544:L1544"/>
    <mergeCell ref="K1545:L1545"/>
    <mergeCell ref="K1534:L1534"/>
    <mergeCell ref="K1535:L1535"/>
    <mergeCell ref="K1536:L1536"/>
    <mergeCell ref="K1537:L1537"/>
    <mergeCell ref="K1538:L1538"/>
    <mergeCell ref="K1539:L1539"/>
    <mergeCell ref="K1528:L1528"/>
    <mergeCell ref="K1529:L1529"/>
    <mergeCell ref="K1530:L1530"/>
    <mergeCell ref="K1531:L1531"/>
    <mergeCell ref="K1532:L1532"/>
    <mergeCell ref="K1533:L1533"/>
    <mergeCell ref="K1522:L1522"/>
    <mergeCell ref="K1523:L1523"/>
    <mergeCell ref="K1524:L1524"/>
    <mergeCell ref="K1525:L1525"/>
    <mergeCell ref="K1526:L1526"/>
    <mergeCell ref="K1527:L1527"/>
    <mergeCell ref="K1516:L1516"/>
    <mergeCell ref="K1517:L1517"/>
    <mergeCell ref="K1518:L1518"/>
    <mergeCell ref="K1519:L1519"/>
    <mergeCell ref="K1520:L1520"/>
    <mergeCell ref="K1521:L1521"/>
    <mergeCell ref="K1510:L1510"/>
    <mergeCell ref="K1511:L1511"/>
    <mergeCell ref="K1512:L1512"/>
    <mergeCell ref="K1513:L1513"/>
    <mergeCell ref="K1514:L1514"/>
    <mergeCell ref="K1515:L1515"/>
    <mergeCell ref="K1504:L1504"/>
    <mergeCell ref="K1505:L1505"/>
    <mergeCell ref="K1506:L1506"/>
    <mergeCell ref="K1507:L1507"/>
    <mergeCell ref="K1508:L1508"/>
    <mergeCell ref="K1509:L1509"/>
    <mergeCell ref="K1498:L1498"/>
    <mergeCell ref="K1499:L1499"/>
    <mergeCell ref="K1500:L1500"/>
    <mergeCell ref="K1501:L1501"/>
    <mergeCell ref="K1502:L1502"/>
    <mergeCell ref="K1503:L1503"/>
    <mergeCell ref="K1492:L1492"/>
    <mergeCell ref="K1493:L1493"/>
    <mergeCell ref="K1494:L1494"/>
    <mergeCell ref="K1495:L1495"/>
    <mergeCell ref="K1496:L1496"/>
    <mergeCell ref="K1497:L1497"/>
    <mergeCell ref="K1486:L1486"/>
    <mergeCell ref="K1487:L1487"/>
    <mergeCell ref="K1488:L1488"/>
    <mergeCell ref="K1489:L1489"/>
    <mergeCell ref="K1490:L1490"/>
    <mergeCell ref="K1491:L1491"/>
    <mergeCell ref="K1480:L1480"/>
    <mergeCell ref="K1481:L1481"/>
    <mergeCell ref="K1482:L1482"/>
    <mergeCell ref="K1483:L1483"/>
    <mergeCell ref="K1484:L1484"/>
    <mergeCell ref="K1485:L1485"/>
    <mergeCell ref="K1474:L1474"/>
    <mergeCell ref="K1475:L1475"/>
    <mergeCell ref="K1476:L1476"/>
    <mergeCell ref="K1477:L1477"/>
    <mergeCell ref="K1478:L1478"/>
    <mergeCell ref="K1479:L1479"/>
    <mergeCell ref="K1468:L1468"/>
    <mergeCell ref="K1469:L1469"/>
    <mergeCell ref="K1470:L1470"/>
    <mergeCell ref="K1471:L1471"/>
    <mergeCell ref="K1472:L1472"/>
    <mergeCell ref="K1473:L1473"/>
    <mergeCell ref="K1462:L1462"/>
    <mergeCell ref="K1463:L1463"/>
    <mergeCell ref="K1464:L1464"/>
    <mergeCell ref="K1465:L1465"/>
    <mergeCell ref="K1466:L1466"/>
    <mergeCell ref="K1467:L1467"/>
    <mergeCell ref="K1456:L1456"/>
    <mergeCell ref="K1457:L1457"/>
    <mergeCell ref="K1458:L1458"/>
    <mergeCell ref="K1459:L1459"/>
    <mergeCell ref="K1460:L1460"/>
    <mergeCell ref="K1461:L1461"/>
    <mergeCell ref="K1450:L1450"/>
    <mergeCell ref="K1451:L1451"/>
    <mergeCell ref="K1452:L1452"/>
    <mergeCell ref="K1453:L1453"/>
    <mergeCell ref="K1454:L1454"/>
    <mergeCell ref="K1455:L1455"/>
    <mergeCell ref="K1444:L1444"/>
    <mergeCell ref="K1445:L1445"/>
    <mergeCell ref="K1446:L1446"/>
    <mergeCell ref="K1447:L1447"/>
    <mergeCell ref="K1448:L1448"/>
    <mergeCell ref="K1449:L1449"/>
    <mergeCell ref="K1438:L1438"/>
    <mergeCell ref="K1439:L1439"/>
    <mergeCell ref="K1440:L1440"/>
    <mergeCell ref="K1441:L1441"/>
    <mergeCell ref="K1442:L1442"/>
    <mergeCell ref="K1443:L1443"/>
    <mergeCell ref="K1432:L1432"/>
    <mergeCell ref="K1433:L1433"/>
    <mergeCell ref="K1434:L1434"/>
    <mergeCell ref="K1435:L1435"/>
    <mergeCell ref="K1436:L1436"/>
    <mergeCell ref="K1437:L1437"/>
    <mergeCell ref="K1426:L1426"/>
    <mergeCell ref="K1427:L1427"/>
    <mergeCell ref="K1428:L1428"/>
    <mergeCell ref="K1429:L1429"/>
    <mergeCell ref="K1430:L1430"/>
    <mergeCell ref="K1431:L1431"/>
    <mergeCell ref="K1420:L1420"/>
    <mergeCell ref="K1421:L1421"/>
    <mergeCell ref="K1422:L1422"/>
    <mergeCell ref="K1423:L1423"/>
    <mergeCell ref="K1424:L1424"/>
    <mergeCell ref="K1425:L1425"/>
    <mergeCell ref="K1414:L1414"/>
    <mergeCell ref="K1415:L1415"/>
    <mergeCell ref="K1416:L1416"/>
    <mergeCell ref="K1417:L1417"/>
    <mergeCell ref="K1418:L1418"/>
    <mergeCell ref="K1419:L1419"/>
    <mergeCell ref="K1408:L1408"/>
    <mergeCell ref="K1409:L1409"/>
    <mergeCell ref="K1410:L1410"/>
    <mergeCell ref="K1411:L1411"/>
    <mergeCell ref="K1412:L1412"/>
    <mergeCell ref="K1413:L1413"/>
    <mergeCell ref="K1402:L1402"/>
    <mergeCell ref="K1403:L1403"/>
    <mergeCell ref="K1404:L1404"/>
    <mergeCell ref="K1405:L1405"/>
    <mergeCell ref="K1406:L1406"/>
    <mergeCell ref="K1407:L1407"/>
    <mergeCell ref="K1396:L1396"/>
    <mergeCell ref="K1397:L1397"/>
    <mergeCell ref="K1398:L1398"/>
    <mergeCell ref="K1399:L1399"/>
    <mergeCell ref="K1400:L1400"/>
    <mergeCell ref="K1401:L1401"/>
    <mergeCell ref="K1390:L1390"/>
    <mergeCell ref="K1391:L1391"/>
    <mergeCell ref="K1392:L1392"/>
    <mergeCell ref="K1393:L1393"/>
    <mergeCell ref="K1394:L1394"/>
    <mergeCell ref="K1395:L1395"/>
    <mergeCell ref="K1384:L1384"/>
    <mergeCell ref="K1385:L1385"/>
    <mergeCell ref="K1386:L1386"/>
    <mergeCell ref="K1387:L1387"/>
    <mergeCell ref="K1388:L1388"/>
    <mergeCell ref="K1389:L1389"/>
    <mergeCell ref="K1378:L1378"/>
    <mergeCell ref="K1379:L1379"/>
    <mergeCell ref="K1380:L1380"/>
    <mergeCell ref="K1381:L1381"/>
    <mergeCell ref="K1382:L1382"/>
    <mergeCell ref="K1383:L1383"/>
    <mergeCell ref="K1372:L1372"/>
    <mergeCell ref="K1373:L1373"/>
    <mergeCell ref="K1374:L1374"/>
    <mergeCell ref="K1375:L1375"/>
    <mergeCell ref="K1376:L1376"/>
    <mergeCell ref="K1377:L1377"/>
    <mergeCell ref="K1366:L1366"/>
    <mergeCell ref="K1367:L1367"/>
    <mergeCell ref="K1368:L1368"/>
    <mergeCell ref="K1369:L1369"/>
    <mergeCell ref="K1370:L1370"/>
    <mergeCell ref="K1371:L1371"/>
    <mergeCell ref="K1360:L1360"/>
    <mergeCell ref="K1361:L1361"/>
    <mergeCell ref="K1362:L1362"/>
    <mergeCell ref="K1363:L1363"/>
    <mergeCell ref="K1364:L1364"/>
    <mergeCell ref="K1365:L1365"/>
    <mergeCell ref="K1354:L1354"/>
    <mergeCell ref="K1355:L1355"/>
    <mergeCell ref="K1356:L1356"/>
    <mergeCell ref="K1357:L1357"/>
    <mergeCell ref="K1358:L1358"/>
    <mergeCell ref="K1359:L1359"/>
    <mergeCell ref="K1348:L1348"/>
    <mergeCell ref="K1349:L1349"/>
    <mergeCell ref="K1350:L1350"/>
    <mergeCell ref="K1351:L1351"/>
    <mergeCell ref="K1352:L1352"/>
    <mergeCell ref="K1353:L1353"/>
    <mergeCell ref="K1342:L1342"/>
    <mergeCell ref="K1343:L1343"/>
    <mergeCell ref="K1344:L1344"/>
    <mergeCell ref="K1345:L1345"/>
    <mergeCell ref="K1346:L1346"/>
    <mergeCell ref="K1347:L1347"/>
    <mergeCell ref="K1336:L1336"/>
    <mergeCell ref="K1337:L1337"/>
    <mergeCell ref="K1338:L1338"/>
    <mergeCell ref="K1339:L1339"/>
    <mergeCell ref="K1340:L1340"/>
    <mergeCell ref="K1341:L1341"/>
    <mergeCell ref="K1330:L1330"/>
    <mergeCell ref="K1331:L1331"/>
    <mergeCell ref="K1332:L1332"/>
    <mergeCell ref="K1333:L1333"/>
    <mergeCell ref="K1334:L1334"/>
    <mergeCell ref="K1335:L1335"/>
    <mergeCell ref="K1324:L1324"/>
    <mergeCell ref="K1325:L1325"/>
    <mergeCell ref="K1326:L1326"/>
    <mergeCell ref="K1327:L1327"/>
    <mergeCell ref="K1328:L1328"/>
    <mergeCell ref="K1329:L1329"/>
    <mergeCell ref="K1318:L1318"/>
    <mergeCell ref="K1319:L1319"/>
    <mergeCell ref="K1320:L1320"/>
    <mergeCell ref="K1321:L1321"/>
    <mergeCell ref="K1322:L1322"/>
    <mergeCell ref="K1323:L1323"/>
    <mergeCell ref="K1312:L1312"/>
    <mergeCell ref="K1313:L1313"/>
    <mergeCell ref="K1314:L1314"/>
    <mergeCell ref="K1315:L1315"/>
    <mergeCell ref="K1316:L1316"/>
    <mergeCell ref="K1317:L1317"/>
    <mergeCell ref="K1306:L1306"/>
    <mergeCell ref="K1307:L1307"/>
    <mergeCell ref="K1308:L1308"/>
    <mergeCell ref="K1309:L1309"/>
    <mergeCell ref="K1310:L1310"/>
    <mergeCell ref="K1311:L1311"/>
    <mergeCell ref="K1300:L1300"/>
    <mergeCell ref="K1301:L1301"/>
    <mergeCell ref="K1302:L1302"/>
    <mergeCell ref="K1303:L1303"/>
    <mergeCell ref="K1304:L1304"/>
    <mergeCell ref="K1305:L1305"/>
    <mergeCell ref="K1294:L1294"/>
    <mergeCell ref="K1295:L1295"/>
    <mergeCell ref="K1296:L1296"/>
    <mergeCell ref="K1297:L1297"/>
    <mergeCell ref="K1298:L1298"/>
    <mergeCell ref="K1299:L1299"/>
    <mergeCell ref="K1288:L1288"/>
    <mergeCell ref="K1289:L1289"/>
    <mergeCell ref="K1290:L1290"/>
    <mergeCell ref="K1291:L1291"/>
    <mergeCell ref="K1292:L1292"/>
    <mergeCell ref="K1293:L1293"/>
    <mergeCell ref="K1282:L1282"/>
    <mergeCell ref="K1283:L1283"/>
    <mergeCell ref="K1284:L1284"/>
    <mergeCell ref="K1285:L1285"/>
    <mergeCell ref="K1286:L1286"/>
    <mergeCell ref="K1287:L1287"/>
    <mergeCell ref="K1276:L1276"/>
    <mergeCell ref="K1277:L1277"/>
    <mergeCell ref="K1278:L1278"/>
    <mergeCell ref="K1279:L1279"/>
    <mergeCell ref="K1280:L1280"/>
    <mergeCell ref="K1281:L1281"/>
    <mergeCell ref="K1270:L1270"/>
    <mergeCell ref="K1271:L1271"/>
    <mergeCell ref="K1272:L1272"/>
    <mergeCell ref="K1273:L1273"/>
    <mergeCell ref="K1274:L1274"/>
    <mergeCell ref="K1275:L1275"/>
    <mergeCell ref="K1264:L1264"/>
    <mergeCell ref="K1265:L1265"/>
    <mergeCell ref="K1266:L1266"/>
    <mergeCell ref="K1267:L1267"/>
    <mergeCell ref="K1268:L1268"/>
    <mergeCell ref="K1269:L1269"/>
    <mergeCell ref="K1258:L1258"/>
    <mergeCell ref="K1259:L1259"/>
    <mergeCell ref="K1260:L1260"/>
    <mergeCell ref="K1261:L1261"/>
    <mergeCell ref="K1262:L1262"/>
    <mergeCell ref="K1263:L1263"/>
    <mergeCell ref="K1252:L1252"/>
    <mergeCell ref="K1253:L1253"/>
    <mergeCell ref="K1254:L1254"/>
    <mergeCell ref="K1255:L1255"/>
    <mergeCell ref="K1256:L1256"/>
    <mergeCell ref="K1257:L1257"/>
    <mergeCell ref="K1246:L1246"/>
    <mergeCell ref="K1247:L1247"/>
    <mergeCell ref="K1248:L1248"/>
    <mergeCell ref="K1249:L1249"/>
    <mergeCell ref="K1250:L1250"/>
    <mergeCell ref="K1251:L1251"/>
    <mergeCell ref="K1240:L1240"/>
    <mergeCell ref="K1241:L1241"/>
    <mergeCell ref="K1242:L1242"/>
    <mergeCell ref="K1243:L1243"/>
    <mergeCell ref="K1244:L1244"/>
    <mergeCell ref="K1245:L1245"/>
    <mergeCell ref="K1234:L1234"/>
    <mergeCell ref="K1235:L1235"/>
    <mergeCell ref="K1236:L1236"/>
    <mergeCell ref="K1237:L1237"/>
    <mergeCell ref="K1238:L1238"/>
    <mergeCell ref="K1239:L1239"/>
    <mergeCell ref="K1228:L1228"/>
    <mergeCell ref="K1229:L1229"/>
    <mergeCell ref="K1230:L1230"/>
    <mergeCell ref="K1231:L1231"/>
    <mergeCell ref="K1232:L1232"/>
    <mergeCell ref="K1233:L1233"/>
    <mergeCell ref="K1222:L1222"/>
    <mergeCell ref="K1223:L1223"/>
    <mergeCell ref="K1224:L1224"/>
    <mergeCell ref="K1225:L1225"/>
    <mergeCell ref="K1226:L1226"/>
    <mergeCell ref="K1227:L1227"/>
    <mergeCell ref="K1216:L1216"/>
    <mergeCell ref="K1217:L1217"/>
    <mergeCell ref="K1218:L1218"/>
    <mergeCell ref="K1219:L1219"/>
    <mergeCell ref="K1220:L1220"/>
    <mergeCell ref="K1221:L1221"/>
    <mergeCell ref="K1210:L1210"/>
    <mergeCell ref="K1211:L1211"/>
    <mergeCell ref="K1212:L1212"/>
    <mergeCell ref="K1213:L1213"/>
    <mergeCell ref="K1214:L1214"/>
    <mergeCell ref="K1215:L1215"/>
    <mergeCell ref="K1204:L1204"/>
    <mergeCell ref="K1205:L1205"/>
    <mergeCell ref="K1206:L1206"/>
    <mergeCell ref="K1207:L1207"/>
    <mergeCell ref="K1208:L1208"/>
    <mergeCell ref="K1209:L1209"/>
    <mergeCell ref="K1198:L1198"/>
    <mergeCell ref="K1199:L1199"/>
    <mergeCell ref="K1200:L1200"/>
    <mergeCell ref="K1201:L1201"/>
    <mergeCell ref="K1202:L1202"/>
    <mergeCell ref="K1203:L1203"/>
    <mergeCell ref="K1192:L1192"/>
    <mergeCell ref="K1193:L1193"/>
    <mergeCell ref="K1194:L1194"/>
    <mergeCell ref="K1195:L1195"/>
    <mergeCell ref="K1196:L1196"/>
    <mergeCell ref="K1197:L1197"/>
    <mergeCell ref="K1186:L1186"/>
    <mergeCell ref="K1187:L1187"/>
    <mergeCell ref="K1188:L1188"/>
    <mergeCell ref="K1189:L1189"/>
    <mergeCell ref="K1190:L1190"/>
    <mergeCell ref="K1191:L1191"/>
    <mergeCell ref="K1180:L1180"/>
    <mergeCell ref="K1181:L1181"/>
    <mergeCell ref="K1182:L1182"/>
    <mergeCell ref="K1183:L1183"/>
    <mergeCell ref="K1184:L1184"/>
    <mergeCell ref="K1185:L1185"/>
    <mergeCell ref="K1174:L1174"/>
    <mergeCell ref="K1175:L1175"/>
    <mergeCell ref="K1176:L1176"/>
    <mergeCell ref="K1177:L1177"/>
    <mergeCell ref="K1178:L1178"/>
    <mergeCell ref="K1179:L1179"/>
    <mergeCell ref="K1168:L1168"/>
    <mergeCell ref="K1169:L1169"/>
    <mergeCell ref="K1170:L1170"/>
    <mergeCell ref="K1171:L1171"/>
    <mergeCell ref="K1172:L1172"/>
    <mergeCell ref="K1173:L1173"/>
    <mergeCell ref="K1162:L1162"/>
    <mergeCell ref="K1163:L1163"/>
    <mergeCell ref="K1164:L1164"/>
    <mergeCell ref="K1165:L1165"/>
    <mergeCell ref="K1166:L1166"/>
    <mergeCell ref="K1167:L1167"/>
    <mergeCell ref="K1156:L1156"/>
    <mergeCell ref="K1157:L1157"/>
    <mergeCell ref="K1158:L1158"/>
    <mergeCell ref="K1159:L1159"/>
    <mergeCell ref="K1160:L1160"/>
    <mergeCell ref="K1161:L1161"/>
    <mergeCell ref="K1150:L1150"/>
    <mergeCell ref="K1151:L1151"/>
    <mergeCell ref="K1152:L1152"/>
    <mergeCell ref="K1153:L1153"/>
    <mergeCell ref="K1154:L1154"/>
    <mergeCell ref="K1155:L1155"/>
    <mergeCell ref="K1144:L1144"/>
    <mergeCell ref="K1145:L1145"/>
    <mergeCell ref="K1146:L1146"/>
    <mergeCell ref="K1147:L1147"/>
    <mergeCell ref="K1148:L1148"/>
    <mergeCell ref="K1149:L1149"/>
    <mergeCell ref="K1138:L1138"/>
    <mergeCell ref="K1139:L1139"/>
    <mergeCell ref="K1140:L1140"/>
    <mergeCell ref="K1141:L1141"/>
    <mergeCell ref="K1142:L1142"/>
    <mergeCell ref="K1143:L1143"/>
    <mergeCell ref="K1132:L1132"/>
    <mergeCell ref="K1133:L1133"/>
    <mergeCell ref="K1134:L1134"/>
    <mergeCell ref="K1135:L1135"/>
    <mergeCell ref="K1136:L1136"/>
    <mergeCell ref="K1137:L1137"/>
    <mergeCell ref="K1126:L1126"/>
    <mergeCell ref="K1127:L1127"/>
    <mergeCell ref="K1128:L1128"/>
    <mergeCell ref="K1129:L1129"/>
    <mergeCell ref="K1130:L1130"/>
    <mergeCell ref="K1131:L1131"/>
    <mergeCell ref="K1120:L1120"/>
    <mergeCell ref="K1121:L1121"/>
    <mergeCell ref="K1122:L1122"/>
    <mergeCell ref="K1123:L1123"/>
    <mergeCell ref="K1124:L1124"/>
    <mergeCell ref="K1125:L1125"/>
    <mergeCell ref="K1114:L1114"/>
    <mergeCell ref="K1115:L1115"/>
    <mergeCell ref="K1116:L1116"/>
    <mergeCell ref="K1117:L1117"/>
    <mergeCell ref="K1118:L1118"/>
    <mergeCell ref="K1119:L1119"/>
    <mergeCell ref="K1108:L1108"/>
    <mergeCell ref="K1109:L1109"/>
    <mergeCell ref="K1110:L1110"/>
    <mergeCell ref="K1111:L1111"/>
    <mergeCell ref="K1112:L1112"/>
    <mergeCell ref="K1113:L1113"/>
    <mergeCell ref="K1102:L1102"/>
    <mergeCell ref="K1103:L1103"/>
    <mergeCell ref="K1104:L1104"/>
    <mergeCell ref="K1105:L1105"/>
    <mergeCell ref="K1106:L1106"/>
    <mergeCell ref="K1107:L1107"/>
    <mergeCell ref="K1096:L1096"/>
    <mergeCell ref="K1097:L1097"/>
    <mergeCell ref="K1098:L1098"/>
    <mergeCell ref="K1099:L1099"/>
    <mergeCell ref="K1100:L1100"/>
    <mergeCell ref="K1101:L1101"/>
    <mergeCell ref="K1090:L1090"/>
    <mergeCell ref="K1091:L1091"/>
    <mergeCell ref="K1092:L1092"/>
    <mergeCell ref="K1093:L1093"/>
    <mergeCell ref="K1094:L1094"/>
    <mergeCell ref="K1095:L1095"/>
    <mergeCell ref="K1084:L1084"/>
    <mergeCell ref="K1085:L1085"/>
    <mergeCell ref="K1086:L1086"/>
    <mergeCell ref="K1087:L1087"/>
    <mergeCell ref="K1088:L1088"/>
    <mergeCell ref="K1089:L1089"/>
    <mergeCell ref="K1078:L1078"/>
    <mergeCell ref="K1079:L1079"/>
    <mergeCell ref="K1080:L1080"/>
    <mergeCell ref="K1081:L1081"/>
    <mergeCell ref="K1082:L1082"/>
    <mergeCell ref="K1083:L1083"/>
    <mergeCell ref="K1072:L1072"/>
    <mergeCell ref="K1073:L1073"/>
    <mergeCell ref="K1074:L1074"/>
    <mergeCell ref="K1075:L1075"/>
    <mergeCell ref="K1076:L1076"/>
    <mergeCell ref="K1077:L1077"/>
    <mergeCell ref="K1066:L1066"/>
    <mergeCell ref="K1067:L1067"/>
    <mergeCell ref="K1068:L1068"/>
    <mergeCell ref="K1069:L1069"/>
    <mergeCell ref="K1070:L1070"/>
    <mergeCell ref="K1071:L1071"/>
    <mergeCell ref="K1060:L1060"/>
    <mergeCell ref="K1061:L1061"/>
    <mergeCell ref="K1062:L1062"/>
    <mergeCell ref="K1063:L1063"/>
    <mergeCell ref="K1064:L1064"/>
    <mergeCell ref="K1065:L1065"/>
    <mergeCell ref="K1054:L1054"/>
    <mergeCell ref="K1055:L1055"/>
    <mergeCell ref="K1056:L1056"/>
    <mergeCell ref="K1057:L1057"/>
    <mergeCell ref="K1058:L1058"/>
    <mergeCell ref="K1059:L1059"/>
    <mergeCell ref="K1048:L1048"/>
    <mergeCell ref="K1049:L1049"/>
    <mergeCell ref="K1050:L1050"/>
    <mergeCell ref="K1051:L1051"/>
    <mergeCell ref="K1052:L1052"/>
    <mergeCell ref="K1053:L1053"/>
    <mergeCell ref="K1042:L1042"/>
    <mergeCell ref="K1043:L1043"/>
    <mergeCell ref="K1044:L1044"/>
    <mergeCell ref="K1045:L1045"/>
    <mergeCell ref="K1046:L1046"/>
    <mergeCell ref="K1047:L1047"/>
    <mergeCell ref="K1036:L1036"/>
    <mergeCell ref="K1037:L1037"/>
    <mergeCell ref="K1038:L1038"/>
    <mergeCell ref="K1039:L1039"/>
    <mergeCell ref="K1040:L1040"/>
    <mergeCell ref="K1041:L1041"/>
    <mergeCell ref="K1030:L1030"/>
    <mergeCell ref="K1031:L1031"/>
    <mergeCell ref="K1032:L1032"/>
    <mergeCell ref="K1033:L1033"/>
    <mergeCell ref="K1034:L1034"/>
    <mergeCell ref="K1035:L1035"/>
    <mergeCell ref="K1024:L1024"/>
    <mergeCell ref="K1025:L1025"/>
    <mergeCell ref="K1026:L1026"/>
    <mergeCell ref="K1027:L1027"/>
    <mergeCell ref="K1028:L1028"/>
    <mergeCell ref="K1029:L1029"/>
    <mergeCell ref="K1018:L1018"/>
    <mergeCell ref="K1019:L1019"/>
    <mergeCell ref="K1020:L1020"/>
    <mergeCell ref="K1021:L1021"/>
    <mergeCell ref="K1022:L1022"/>
    <mergeCell ref="K1023:L1023"/>
    <mergeCell ref="K1012:L1012"/>
    <mergeCell ref="K1013:L1013"/>
    <mergeCell ref="K1014:L1014"/>
    <mergeCell ref="K1015:L1015"/>
    <mergeCell ref="K1016:L1016"/>
    <mergeCell ref="K1017:L1017"/>
    <mergeCell ref="K1006:L1006"/>
    <mergeCell ref="K1007:L1007"/>
    <mergeCell ref="K1008:L1008"/>
    <mergeCell ref="K1009:L1009"/>
    <mergeCell ref="K1010:L1010"/>
    <mergeCell ref="K1011:L1011"/>
    <mergeCell ref="K1000:L1000"/>
    <mergeCell ref="K1001:L1001"/>
    <mergeCell ref="K1002:L1002"/>
    <mergeCell ref="K1003:L1003"/>
    <mergeCell ref="K1004:L1004"/>
    <mergeCell ref="K1005:L1005"/>
    <mergeCell ref="K994:L994"/>
    <mergeCell ref="K995:L995"/>
    <mergeCell ref="K996:L996"/>
    <mergeCell ref="K997:L997"/>
    <mergeCell ref="K998:L998"/>
    <mergeCell ref="K999:L999"/>
    <mergeCell ref="K988:L988"/>
    <mergeCell ref="K989:L989"/>
    <mergeCell ref="K990:L990"/>
    <mergeCell ref="K991:L991"/>
    <mergeCell ref="K992:L992"/>
    <mergeCell ref="K993:L993"/>
    <mergeCell ref="K982:L982"/>
    <mergeCell ref="K983:L983"/>
    <mergeCell ref="K984:L984"/>
    <mergeCell ref="K985:L985"/>
    <mergeCell ref="K986:L986"/>
    <mergeCell ref="K987:L987"/>
    <mergeCell ref="K976:L976"/>
    <mergeCell ref="K977:L977"/>
    <mergeCell ref="K978:L978"/>
    <mergeCell ref="K979:L979"/>
    <mergeCell ref="K980:L980"/>
    <mergeCell ref="K981:L981"/>
    <mergeCell ref="K970:L970"/>
    <mergeCell ref="K971:L971"/>
    <mergeCell ref="K972:L972"/>
    <mergeCell ref="K973:L973"/>
    <mergeCell ref="K974:L974"/>
    <mergeCell ref="K975:L975"/>
    <mergeCell ref="K964:L964"/>
    <mergeCell ref="K965:L965"/>
    <mergeCell ref="K966:L966"/>
    <mergeCell ref="K967:L967"/>
    <mergeCell ref="K968:L968"/>
    <mergeCell ref="K969:L969"/>
    <mergeCell ref="K958:L958"/>
    <mergeCell ref="K959:L959"/>
    <mergeCell ref="K960:L960"/>
    <mergeCell ref="K961:L961"/>
    <mergeCell ref="K962:L962"/>
    <mergeCell ref="K963:L963"/>
    <mergeCell ref="K952:L952"/>
    <mergeCell ref="K953:L953"/>
    <mergeCell ref="K954:L954"/>
    <mergeCell ref="K955:L955"/>
    <mergeCell ref="K956:L956"/>
    <mergeCell ref="K957:L957"/>
    <mergeCell ref="K946:L946"/>
    <mergeCell ref="K947:L947"/>
    <mergeCell ref="K948:L948"/>
    <mergeCell ref="K949:L949"/>
    <mergeCell ref="K950:L950"/>
    <mergeCell ref="K951:L951"/>
    <mergeCell ref="K940:L940"/>
    <mergeCell ref="K941:L941"/>
    <mergeCell ref="K942:L942"/>
    <mergeCell ref="K943:L943"/>
    <mergeCell ref="K944:L944"/>
    <mergeCell ref="K945:L945"/>
    <mergeCell ref="K934:L934"/>
    <mergeCell ref="K935:L935"/>
    <mergeCell ref="K936:L936"/>
    <mergeCell ref="K937:L937"/>
    <mergeCell ref="K938:L938"/>
    <mergeCell ref="K939:L939"/>
    <mergeCell ref="K928:L928"/>
    <mergeCell ref="K929:L929"/>
    <mergeCell ref="K930:L930"/>
    <mergeCell ref="K931:L931"/>
    <mergeCell ref="K932:L932"/>
    <mergeCell ref="K933:L933"/>
    <mergeCell ref="K922:L922"/>
    <mergeCell ref="K923:L923"/>
    <mergeCell ref="K924:L924"/>
    <mergeCell ref="K925:L925"/>
    <mergeCell ref="K926:L926"/>
    <mergeCell ref="K927:L927"/>
    <mergeCell ref="K916:L916"/>
    <mergeCell ref="K917:L917"/>
    <mergeCell ref="K918:L918"/>
    <mergeCell ref="K919:L919"/>
    <mergeCell ref="K920:L920"/>
    <mergeCell ref="K921:L921"/>
    <mergeCell ref="K910:L910"/>
    <mergeCell ref="K911:L911"/>
    <mergeCell ref="K912:L912"/>
    <mergeCell ref="K913:L913"/>
    <mergeCell ref="K914:L914"/>
    <mergeCell ref="K915:L915"/>
    <mergeCell ref="K904:L904"/>
    <mergeCell ref="K905:L905"/>
    <mergeCell ref="K906:L906"/>
    <mergeCell ref="K907:L907"/>
    <mergeCell ref="K908:L908"/>
    <mergeCell ref="K909:L909"/>
    <mergeCell ref="K898:L898"/>
    <mergeCell ref="K899:L899"/>
    <mergeCell ref="K900:L900"/>
    <mergeCell ref="K901:L901"/>
    <mergeCell ref="K902:L902"/>
    <mergeCell ref="K903:L903"/>
    <mergeCell ref="K892:L892"/>
    <mergeCell ref="K893:L893"/>
    <mergeCell ref="K894:L894"/>
    <mergeCell ref="K895:L895"/>
    <mergeCell ref="K896:L896"/>
    <mergeCell ref="K897:L897"/>
    <mergeCell ref="K886:L886"/>
    <mergeCell ref="K887:L887"/>
    <mergeCell ref="K888:L888"/>
    <mergeCell ref="K889:L889"/>
    <mergeCell ref="K890:L890"/>
    <mergeCell ref="K891:L891"/>
    <mergeCell ref="K880:L880"/>
    <mergeCell ref="K881:L881"/>
    <mergeCell ref="K882:L882"/>
    <mergeCell ref="K883:L883"/>
    <mergeCell ref="K884:L884"/>
    <mergeCell ref="K885:L885"/>
    <mergeCell ref="K874:L874"/>
    <mergeCell ref="K875:L875"/>
    <mergeCell ref="K876:L876"/>
    <mergeCell ref="K877:L877"/>
    <mergeCell ref="K878:L878"/>
    <mergeCell ref="K879:L879"/>
    <mergeCell ref="K868:L868"/>
    <mergeCell ref="K869:L869"/>
    <mergeCell ref="K870:L870"/>
    <mergeCell ref="K871:L871"/>
    <mergeCell ref="K872:L872"/>
    <mergeCell ref="K873:L873"/>
    <mergeCell ref="K862:L862"/>
    <mergeCell ref="K863:L863"/>
    <mergeCell ref="K864:L864"/>
    <mergeCell ref="K865:L865"/>
    <mergeCell ref="K866:L866"/>
    <mergeCell ref="K867:L867"/>
    <mergeCell ref="K856:L856"/>
    <mergeCell ref="K857:L857"/>
    <mergeCell ref="K858:L858"/>
    <mergeCell ref="K859:L859"/>
    <mergeCell ref="K860:L860"/>
    <mergeCell ref="K861:L861"/>
    <mergeCell ref="K850:L850"/>
    <mergeCell ref="K851:L851"/>
    <mergeCell ref="K852:L852"/>
    <mergeCell ref="K853:L853"/>
    <mergeCell ref="K854:L854"/>
    <mergeCell ref="K855:L855"/>
    <mergeCell ref="K844:L844"/>
    <mergeCell ref="K845:L845"/>
    <mergeCell ref="K846:L846"/>
    <mergeCell ref="K847:L847"/>
    <mergeCell ref="K848:L848"/>
    <mergeCell ref="K849:L849"/>
    <mergeCell ref="K838:L838"/>
    <mergeCell ref="K839:L839"/>
    <mergeCell ref="K840:L840"/>
    <mergeCell ref="K841:L841"/>
    <mergeCell ref="K842:L842"/>
    <mergeCell ref="K843:L843"/>
    <mergeCell ref="K832:L832"/>
    <mergeCell ref="K833:L833"/>
    <mergeCell ref="K834:L834"/>
    <mergeCell ref="K835:L835"/>
    <mergeCell ref="K836:L836"/>
    <mergeCell ref="K837:L837"/>
    <mergeCell ref="K826:L826"/>
    <mergeCell ref="K827:L827"/>
    <mergeCell ref="K828:L828"/>
    <mergeCell ref="K829:L829"/>
    <mergeCell ref="K830:L830"/>
    <mergeCell ref="K831:L831"/>
    <mergeCell ref="K820:L820"/>
    <mergeCell ref="K821:L821"/>
    <mergeCell ref="K822:L822"/>
    <mergeCell ref="K823:L823"/>
    <mergeCell ref="K824:L824"/>
    <mergeCell ref="K825:L825"/>
    <mergeCell ref="K814:L814"/>
    <mergeCell ref="K815:L815"/>
    <mergeCell ref="K816:L816"/>
    <mergeCell ref="K817:L817"/>
    <mergeCell ref="K818:L818"/>
    <mergeCell ref="K819:L819"/>
    <mergeCell ref="K808:L808"/>
    <mergeCell ref="K809:L809"/>
    <mergeCell ref="K810:L810"/>
    <mergeCell ref="K811:L811"/>
    <mergeCell ref="K812:L812"/>
    <mergeCell ref="K813:L813"/>
    <mergeCell ref="K802:L802"/>
    <mergeCell ref="K803:L803"/>
    <mergeCell ref="K804:L804"/>
    <mergeCell ref="K805:L805"/>
    <mergeCell ref="K806:L806"/>
    <mergeCell ref="K807:L807"/>
    <mergeCell ref="K796:L796"/>
    <mergeCell ref="K797:L797"/>
    <mergeCell ref="K798:L798"/>
    <mergeCell ref="K799:L799"/>
    <mergeCell ref="K800:L800"/>
    <mergeCell ref="K801:L801"/>
    <mergeCell ref="K790:L790"/>
    <mergeCell ref="K791:L791"/>
    <mergeCell ref="K792:L792"/>
    <mergeCell ref="K793:L793"/>
    <mergeCell ref="K794:L794"/>
    <mergeCell ref="K795:L795"/>
    <mergeCell ref="K784:L784"/>
    <mergeCell ref="K785:L785"/>
    <mergeCell ref="K786:L786"/>
    <mergeCell ref="K787:L787"/>
    <mergeCell ref="K788:L788"/>
    <mergeCell ref="K789:L789"/>
    <mergeCell ref="K778:L778"/>
    <mergeCell ref="K779:L779"/>
    <mergeCell ref="K780:L780"/>
    <mergeCell ref="K781:L781"/>
    <mergeCell ref="K782:L782"/>
    <mergeCell ref="K783:L783"/>
    <mergeCell ref="K772:L772"/>
    <mergeCell ref="K773:L773"/>
    <mergeCell ref="K774:L774"/>
    <mergeCell ref="K775:L775"/>
    <mergeCell ref="K776:L776"/>
    <mergeCell ref="K777:L777"/>
    <mergeCell ref="K766:L766"/>
    <mergeCell ref="K767:L767"/>
    <mergeCell ref="K768:L768"/>
    <mergeCell ref="K769:L769"/>
    <mergeCell ref="K770:L770"/>
    <mergeCell ref="K771:L771"/>
    <mergeCell ref="K760:L760"/>
    <mergeCell ref="K761:L761"/>
    <mergeCell ref="K762:L762"/>
    <mergeCell ref="K763:L763"/>
    <mergeCell ref="K764:L764"/>
    <mergeCell ref="K765:L765"/>
    <mergeCell ref="K754:L754"/>
    <mergeCell ref="K755:L755"/>
    <mergeCell ref="K756:L756"/>
    <mergeCell ref="K757:L757"/>
    <mergeCell ref="K758:L758"/>
    <mergeCell ref="K759:L759"/>
    <mergeCell ref="K748:L748"/>
    <mergeCell ref="K749:L749"/>
    <mergeCell ref="K750:L750"/>
    <mergeCell ref="K751:L751"/>
    <mergeCell ref="K752:L752"/>
    <mergeCell ref="K753:L753"/>
    <mergeCell ref="K742:L742"/>
    <mergeCell ref="K743:L743"/>
    <mergeCell ref="K744:L744"/>
    <mergeCell ref="K745:L745"/>
    <mergeCell ref="K746:L746"/>
    <mergeCell ref="K747:L747"/>
    <mergeCell ref="K736:L736"/>
    <mergeCell ref="K737:L737"/>
    <mergeCell ref="K738:L738"/>
    <mergeCell ref="K739:L739"/>
    <mergeCell ref="K740:L740"/>
    <mergeCell ref="K741:L741"/>
    <mergeCell ref="K730:L730"/>
    <mergeCell ref="K731:L731"/>
    <mergeCell ref="K732:L732"/>
    <mergeCell ref="K733:L733"/>
    <mergeCell ref="K734:L734"/>
    <mergeCell ref="K735:L735"/>
    <mergeCell ref="K724:L724"/>
    <mergeCell ref="K725:L725"/>
    <mergeCell ref="K726:L726"/>
    <mergeCell ref="K727:L727"/>
    <mergeCell ref="K728:L728"/>
    <mergeCell ref="K729:L729"/>
    <mergeCell ref="K718:L718"/>
    <mergeCell ref="K719:L719"/>
    <mergeCell ref="K720:L720"/>
    <mergeCell ref="K721:L721"/>
    <mergeCell ref="K722:L722"/>
    <mergeCell ref="K723:L723"/>
    <mergeCell ref="K712:L712"/>
    <mergeCell ref="K713:L713"/>
    <mergeCell ref="K714:L714"/>
    <mergeCell ref="K715:L715"/>
    <mergeCell ref="K716:L716"/>
    <mergeCell ref="K717:L717"/>
    <mergeCell ref="K706:L706"/>
    <mergeCell ref="K707:L707"/>
    <mergeCell ref="K708:L708"/>
    <mergeCell ref="K709:L709"/>
    <mergeCell ref="K710:L710"/>
    <mergeCell ref="K711:L711"/>
    <mergeCell ref="K700:L700"/>
    <mergeCell ref="K701:L701"/>
    <mergeCell ref="K702:L702"/>
    <mergeCell ref="K703:L703"/>
    <mergeCell ref="K704:L704"/>
    <mergeCell ref="K705:L705"/>
    <mergeCell ref="K694:L694"/>
    <mergeCell ref="K695:L695"/>
    <mergeCell ref="K696:L696"/>
    <mergeCell ref="K697:L697"/>
    <mergeCell ref="K698:L698"/>
    <mergeCell ref="K699:L699"/>
    <mergeCell ref="K688:L688"/>
    <mergeCell ref="K689:L689"/>
    <mergeCell ref="K690:L690"/>
    <mergeCell ref="K691:L691"/>
    <mergeCell ref="K692:L692"/>
    <mergeCell ref="K693:L693"/>
    <mergeCell ref="A1:N1"/>
    <mergeCell ref="K683:L683"/>
    <mergeCell ref="K684:L684"/>
    <mergeCell ref="K685:L685"/>
    <mergeCell ref="K686:L686"/>
    <mergeCell ref="K687:L687"/>
  </mergeCells>
  <conditionalFormatting sqref="E474">
    <cfRule type="duplicateValues" dxfId="46" priority="46"/>
  </conditionalFormatting>
  <conditionalFormatting sqref="E474">
    <cfRule type="duplicateValues" dxfId="45" priority="45"/>
  </conditionalFormatting>
  <conditionalFormatting sqref="E475">
    <cfRule type="duplicateValues" dxfId="44" priority="43"/>
  </conditionalFormatting>
  <conditionalFormatting sqref="E475">
    <cfRule type="duplicateValues" dxfId="43" priority="44"/>
  </conditionalFormatting>
  <conditionalFormatting sqref="C683:C1048576 C1:C476">
    <cfRule type="duplicateValues" dxfId="42" priority="42"/>
  </conditionalFormatting>
  <conditionalFormatting sqref="C474:C476">
    <cfRule type="duplicateValues" dxfId="41" priority="47" stopIfTrue="1"/>
  </conditionalFormatting>
  <conditionalFormatting sqref="C572:C583 C477:C483 C485 C488:C510 C512:C570 C585:C616 C618:C623 C625:C638">
    <cfRule type="duplicateValues" dxfId="40" priority="40" stopIfTrue="1"/>
    <cfRule type="duplicateValues" dxfId="39" priority="41" stopIfTrue="1"/>
  </conditionalFormatting>
  <conditionalFormatting sqref="B477">
    <cfRule type="expression" dxfId="38" priority="38" stopIfTrue="1">
      <formula>($A477="ДОГ")</formula>
    </cfRule>
    <cfRule type="expression" dxfId="37" priority="39">
      <formula>($A477="ЛС")</formula>
    </cfRule>
  </conditionalFormatting>
  <conditionalFormatting sqref="B478">
    <cfRule type="expression" dxfId="36" priority="36" stopIfTrue="1">
      <formula>($A478="ДОГ")</formula>
    </cfRule>
    <cfRule type="expression" dxfId="35" priority="37">
      <formula>($A478="ЛС")</formula>
    </cfRule>
  </conditionalFormatting>
  <conditionalFormatting sqref="C624">
    <cfRule type="duplicateValues" dxfId="34" priority="34" stopIfTrue="1"/>
    <cfRule type="duplicateValues" dxfId="33" priority="35" stopIfTrue="1"/>
  </conditionalFormatting>
  <conditionalFormatting sqref="C487">
    <cfRule type="duplicateValues" dxfId="32" priority="32" stopIfTrue="1"/>
    <cfRule type="duplicateValues" dxfId="31" priority="33" stopIfTrue="1"/>
  </conditionalFormatting>
  <conditionalFormatting sqref="C486">
    <cfRule type="duplicateValues" dxfId="30" priority="30" stopIfTrue="1"/>
    <cfRule type="duplicateValues" dxfId="29" priority="31" stopIfTrue="1"/>
  </conditionalFormatting>
  <conditionalFormatting sqref="C484">
    <cfRule type="duplicateValues" dxfId="28" priority="28" stopIfTrue="1"/>
    <cfRule type="duplicateValues" dxfId="27" priority="29" stopIfTrue="1"/>
  </conditionalFormatting>
  <conditionalFormatting sqref="C584">
    <cfRule type="duplicateValues" dxfId="26" priority="26" stopIfTrue="1"/>
    <cfRule type="duplicateValues" dxfId="25" priority="27" stopIfTrue="1"/>
  </conditionalFormatting>
  <conditionalFormatting sqref="C511">
    <cfRule type="duplicateValues" dxfId="24" priority="24" stopIfTrue="1"/>
    <cfRule type="duplicateValues" dxfId="23" priority="25" stopIfTrue="1"/>
  </conditionalFormatting>
  <conditionalFormatting sqref="C571">
    <cfRule type="duplicateValues" dxfId="22" priority="22" stopIfTrue="1"/>
    <cfRule type="duplicateValues" dxfId="21" priority="23" stopIfTrue="1"/>
  </conditionalFormatting>
  <conditionalFormatting sqref="C617">
    <cfRule type="duplicateValues" dxfId="20" priority="20" stopIfTrue="1"/>
    <cfRule type="duplicateValues" dxfId="19" priority="21" stopIfTrue="1"/>
  </conditionalFormatting>
  <conditionalFormatting sqref="C681:C682">
    <cfRule type="duplicateValues" dxfId="18" priority="19" stopIfTrue="1"/>
  </conditionalFormatting>
  <conditionalFormatting sqref="C678 C680">
    <cfRule type="duplicateValues" dxfId="17" priority="18" stopIfTrue="1"/>
  </conditionalFormatting>
  <conditionalFormatting sqref="H641">
    <cfRule type="duplicateValues" dxfId="16" priority="17"/>
  </conditionalFormatting>
  <conditionalFormatting sqref="H649:H650">
    <cfRule type="duplicateValues" dxfId="15" priority="16"/>
  </conditionalFormatting>
  <conditionalFormatting sqref="H652">
    <cfRule type="duplicateValues" dxfId="14" priority="15"/>
  </conditionalFormatting>
  <conditionalFormatting sqref="H653:H654">
    <cfRule type="duplicateValues" dxfId="13" priority="14"/>
  </conditionalFormatting>
  <conditionalFormatting sqref="H655">
    <cfRule type="duplicateValues" dxfId="12" priority="13"/>
  </conditionalFormatting>
  <conditionalFormatting sqref="H639">
    <cfRule type="duplicateValues" dxfId="11" priority="12"/>
  </conditionalFormatting>
  <conditionalFormatting sqref="H680">
    <cfRule type="duplicateValues" dxfId="10" priority="11"/>
  </conditionalFormatting>
  <conditionalFormatting sqref="H662">
    <cfRule type="duplicateValues" dxfId="9" priority="10"/>
  </conditionalFormatting>
  <conditionalFormatting sqref="H663">
    <cfRule type="duplicateValues" dxfId="8" priority="9"/>
  </conditionalFormatting>
  <conditionalFormatting sqref="H673">
    <cfRule type="duplicateValues" dxfId="7" priority="8"/>
  </conditionalFormatting>
  <conditionalFormatting sqref="H673:H674 H639 H641:H642 H644:H646 H649:H655 H657:H670 H676:H678 H680:H682">
    <cfRule type="duplicateValues" dxfId="6" priority="7"/>
  </conditionalFormatting>
  <conditionalFormatting sqref="H643">
    <cfRule type="duplicateValues" dxfId="5" priority="6"/>
  </conditionalFormatting>
  <conditionalFormatting sqref="C679">
    <cfRule type="duplicateValues" dxfId="4" priority="5" stopIfTrue="1"/>
  </conditionalFormatting>
  <conditionalFormatting sqref="C656">
    <cfRule type="duplicateValues" dxfId="3" priority="4" stopIfTrue="1"/>
  </conditionalFormatting>
  <conditionalFormatting sqref="C659">
    <cfRule type="duplicateValues" dxfId="2" priority="3" stopIfTrue="1"/>
  </conditionalFormatting>
  <conditionalFormatting sqref="C640">
    <cfRule type="duplicateValues" dxfId="1" priority="2" stopIfTrue="1"/>
  </conditionalFormatting>
  <conditionalFormatting sqref="C671">
    <cfRule type="duplicateValues" dxfId="0" priority="1" stopIfTrue="1"/>
  </conditionalFormatting>
  <pageMargins left="0.59055118110236227" right="0.59055118110236227" top="0.59055118110236227" bottom="0.84051968503937013" header="0.59055118110236227" footer="0.59055118110236227"/>
  <pageSetup paperSize="9" orientation="portrait" r:id="rId1"/>
  <headerFooter alignWithMargins="0">
    <oddFooter>&amp;L&amp;"Verdana"&amp;8 02.09.2024 10:00:04 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БЫТ</vt:lpstr>
      <vt:lpstr>ОДПУ</vt:lpstr>
      <vt:lpstr>ЮР</vt:lpstr>
      <vt:lpstr>БЫТ!Заголовки_для_печати</vt:lpstr>
      <vt:lpstr>ОДПУ!Заголовки_для_печати</vt:lpstr>
      <vt:lpstr>ЮР!Заголовки_для_печати</vt:lpstr>
      <vt:lpstr>ОДПУ!Область_печати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Згода Владислав Геннадьевич</dc:creator>
  <cp:lastModifiedBy>Згода Владислав Геннадьевич</cp:lastModifiedBy>
  <dcterms:created xsi:type="dcterms:W3CDTF">2024-08-26T06:36:04Z</dcterms:created>
  <dcterms:modified xsi:type="dcterms:W3CDTF">2024-09-03T08:59:05Z</dcterms:modified>
</cp:coreProperties>
</file>