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<sst xmlns="http://schemas.openxmlformats.org/spreadsheetml/2006/main" count="80" uniqueCount="53">
  <si>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</si>
  <si>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</si>
  <si>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</si>
  <si>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Костин Виктор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</si>
  <si>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</si>
  <si>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</si>
  <si>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</si>
  <si>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</si>
  <si>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</si>
  <si>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</si>
  <si>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</si>
  <si>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</si>
  <si>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</si>
  <si>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</si>
  <si>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</si>
  <si>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</si>
  <si>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</si>
  <si>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</si>
  <si>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</si>
  <si>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</si>
  <si>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</si>
  <si>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</si>
  <si>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</si>
  <si>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</si>
  <si>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</si>
  <si>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</si>
  <si>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</si>
  <si>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</si>
  <si>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</si>
  <si>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Базы данных</t>
  </si>
  <si>
    <t>Общий менеджмент и разработка управленческих решений</t>
  </si>
  <si>
    <t>Департамент менеджмента</t>
  </si>
  <si>
    <t>Архитектура вычислительных систем</t>
  </si>
  <si>
    <t>Физическая культура</t>
  </si>
  <si>
    <t>Кафедра физического воспитания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</si>
  <si>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</si>
  <si>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</si>
  <si>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</si>
  <si>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</si>
  <si>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</si>
  <si>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</si>
  <si>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</si>
  <si>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</si>
  <si>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</si>
  <si>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</si>
  <si>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Организационное поведение и управление человеческими ресурсами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</si>
  <si>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</si>
  <si>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</si>
  <si>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</si>
  <si>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</si>
  <si>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В.С. Костин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</si>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</sst>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64</v>
      </c>
      <c r="J19" s="22">
        <v>28</v>
      </c>
      <c r="K19" s="22">
        <v>36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56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24</v>
      </c>
      <c r="C24" s="27" t="s">
        <v>25</v>
      </c>
      <c r="D24" s="27" t="s">
        <v>26</v>
      </c>
      <c r="E24" s="26">
        <v>3</v>
      </c>
      <c r="F24" s="26"/>
      <c r="G24" s="26">
        <v>4</v>
      </c>
      <c r="H24" s="26">
        <v>152</v>
      </c>
      <c r="I24" s="26">
        <v>54</v>
      </c>
      <c r="J24" s="26"/>
      <c r="K24" s="26">
        <v>28</v>
      </c>
      <c r="L24" s="26">
        <v>28</v>
      </c>
      <c r="M24" s="26"/>
    </row>
    <row r="25" spans="1:38" ht="25.5" x14ac:dyDescent="0.2">
      <c r="A25" s="26">
        <v>9</v>
      </c>
      <c r="B25" s="27" t="s">
        <v>37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70</v>
      </c>
      <c r="J27" s="26"/>
      <c r="K27" s="26"/>
      <c r="L27" s="26">
        <v>36</v>
      </c>
      <c r="M27" s="26">
        <v>34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4</v>
      </c>
      <c r="H28" s="26">
        <v>152</v>
      </c>
      <c r="I28" s="26">
        <v>46</v>
      </c>
      <c r="J28" s="26"/>
      <c r="K28" s="26"/>
      <c r="L28" s="26">
        <v>22</v>
      </c>
      <c r="M28" s="26">
        <v>24</v>
      </c>
    </row>
    <row r="29" spans="1:38" ht="25.5" x14ac:dyDescent="0.2">
      <c r="A29" s="26">
        <v>13</v>
      </c>
      <c r="B29" s="27" t="s">
        <v>33</v>
      </c>
      <c r="C29" s="27" t="s">
        <v>34</v>
      </c>
      <c r="D29" s="27" t="s">
        <v>26</v>
      </c>
      <c r="E29" s="26"/>
      <c r="F29" s="26">
        <v>4</v>
      </c>
      <c r="G29" s="26">
        <v>0</v>
      </c>
      <c r="H29" s="26">
        <v>50</v>
      </c>
      <c r="I29" s="26">
        <v>50</v>
      </c>
      <c r="J29" s="26"/>
      <c r="K29" s="26"/>
      <c r="L29" s="26">
        <v>26</v>
      </c>
      <c r="M29" s="26">
        <v>24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>
        <v>4</v>
      </c>
      <c r="F30" s="26"/>
      <c r="G30" s="26">
        <v>0</v>
      </c>
      <c r="H30" s="26"/>
      <c r="I30" s="26">
        <v>3</v>
      </c>
      <c r="J30" s="26"/>
      <c r="K30" s="26"/>
      <c r="L30" s="26"/>
      <c r="M30" s="26">
        <v>3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8</v>
      </c>
      <c r="H31" s="26">
        <v>304</v>
      </c>
      <c r="I31" s="26">
        <v>100</v>
      </c>
      <c r="J31" s="26"/>
      <c r="K31" s="26"/>
      <c r="L31" s="26">
        <v>52</v>
      </c>
      <c r="M31" s="26">
        <v>48</v>
      </c>
    </row>
    <row r="32" spans="1:38" x14ac:dyDescent="0.2">
      <c r="A32" s="26">
        <v>16</v>
      </c>
      <c r="B32" s="27" t="s">
        <v>44</v>
      </c>
      <c r="C32" s="27"/>
      <c r="D32" s="27" t="s">
        <v>26</v>
      </c>
      <c r="E32" s="26">
        <v>4</v>
      </c>
      <c r="F32" s="26"/>
      <c r="G32" s="26">
        <v>3</v>
      </c>
      <c r="H32" s="26">
        <v>114</v>
      </c>
      <c r="I32" s="26">
        <v>0</v>
      </c>
      <c r="J32" s="26"/>
      <c r="K32" s="26"/>
      <c r="L32" s="26"/>
      <c r="M32" s="26">
        <v>2</v>
      </c>
    </row>
    <row r="33" spans="1:14" ht="38.25" x14ac:dyDescent="0.2">
      <c r="A33" s="26">
        <v>17</v>
      </c>
      <c r="B33" s="27" t="s">
        <v>45</v>
      </c>
      <c r="C33" s="27" t="s">
        <v>31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2020-11-03T12:17:30Z</dcterms:modified>
</cp:coreProperties>
</file>