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<sst xmlns="http://schemas.openxmlformats.org/spreadsheetml/2006/main" count="80" uniqueCount="53">
  <si>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</si>
  <si>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</si>
  <si>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</si>
  <si>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Манагадзе Алина Гочаевна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</si>
  <si>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</si>
  <si>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</si>
  <si>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</si>
  <si>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</si>
  <si>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</si>
  <si>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</si>
  <si>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</si>
  <si>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</si>
  <si>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</si>
  <si>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</si>
  <si>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</si>
  <si>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</si>
  <si>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</si>
  <si>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</si>
  <si>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</si>
  <si>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</si>
  <si>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</si>
  <si>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</si>
  <si>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</si>
  <si>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</si>
  <si>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</si>
  <si>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</si>
  <si>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</si>
  <si>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</si>
  <si>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</si>
  <si>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</si>
  <si>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</si>
  <si>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</si>
  <si>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</si>
  <si>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</si>
  <si>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</si>
  <si>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</si>
  <si>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</si>
  <si>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</si>
  <si>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</si>
  <si>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</si>
  <si>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</si>
  <si>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</si>
  <si>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</si>
  <si>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</si>
  <si>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</si>
  <si>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</si>
  <si>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</si>
  <si>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</si>
  <si>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</si>
  <si>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</si>
  <si>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А.Г. Манагадзе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</si>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</sst>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56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31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44</v>
      </c>
      <c r="J21" s="26">
        <v>22</v>
      </c>
      <c r="K21" s="26">
        <v>22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66</v>
      </c>
      <c r="J22" s="26">
        <v>32</v>
      </c>
      <c r="K22" s="26">
        <v>34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38</v>
      </c>
      <c r="C27" s="27" t="s">
        <v>31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659</v>
      </c>
      <c r="J34" s="28">
        <f>SUM(J$17:J$33)</f>
        <v>183</v>
      </c>
      <c r="K34" s="28">
        <f>SUM(K$17:K$33)</f>
        <v>182</v>
      </c>
      <c r="L34" s="28">
        <f>SUM(L$17:L$33)</f>
        <v>150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2020-11-03T12:54:27Z</dcterms:modified>
</cp:coreProperties>
</file>