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3118CB6-3294-401B-BB8A-9FD9323EA8DD}" xr6:coauthVersionLast="47" xr6:coauthVersionMax="47" xr10:uidLastSave="{00000000-0000-0000-0000-000000000000}"/>
  <bookViews>
    <workbookView xWindow="-108" yWindow="-108" windowWidth="23256" windowHeight="12576" activeTab="58" xr2:uid="{709598D9-FDEA-49FA-9D90-5E646F4B4E41}"/>
  </bookViews>
  <sheets>
    <sheet name="2017-03" sheetId="5" r:id="rId1"/>
    <sheet name="2017-04" sheetId="4" r:id="rId2"/>
    <sheet name="2017-05" sheetId="6" r:id="rId3"/>
    <sheet name="2017-06" sheetId="7" r:id="rId4"/>
    <sheet name="2017-07" sheetId="8" r:id="rId5"/>
    <sheet name="2017-08" sheetId="9" r:id="rId6"/>
    <sheet name="2017-09" sheetId="10" r:id="rId7"/>
    <sheet name="2017-10" sheetId="11" r:id="rId8"/>
    <sheet name="2017-11" sheetId="15" r:id="rId9"/>
    <sheet name="2017-12" sheetId="16" r:id="rId10"/>
    <sheet name="2018-01" sheetId="17" r:id="rId11"/>
    <sheet name="2018-02" sheetId="18" r:id="rId12"/>
    <sheet name="2018-03" sheetId="19" r:id="rId13"/>
    <sheet name="2018-04" sheetId="20" r:id="rId14"/>
    <sheet name="2018-05" sheetId="21" r:id="rId15"/>
    <sheet name="2018-06" sheetId="22" r:id="rId16"/>
    <sheet name="2018-07" sheetId="23" r:id="rId17"/>
    <sheet name="2018-08" sheetId="24" r:id="rId18"/>
    <sheet name="2018-09" sheetId="25" r:id="rId19"/>
    <sheet name="2018-10" sheetId="26" r:id="rId20"/>
    <sheet name="2018-11" sheetId="27" r:id="rId21"/>
    <sheet name="2018-12" sheetId="28" r:id="rId22"/>
    <sheet name="2019-01" sheetId="29" r:id="rId23"/>
    <sheet name="2019-02" sheetId="30" r:id="rId24"/>
    <sheet name="2019-03" sheetId="31" r:id="rId25"/>
    <sheet name="2019-04" sheetId="32" r:id="rId26"/>
    <sheet name="2019-05" sheetId="33" r:id="rId27"/>
    <sheet name="2019-06" sheetId="34" r:id="rId28"/>
    <sheet name="2019-07" sheetId="35" r:id="rId29"/>
    <sheet name="2019-08" sheetId="36" r:id="rId30"/>
    <sheet name="2019-09" sheetId="37" r:id="rId31"/>
    <sheet name="2019-10" sheetId="38" r:id="rId32"/>
    <sheet name="2019-11" sheetId="39" r:id="rId33"/>
    <sheet name="2019-12" sheetId="40" r:id="rId34"/>
    <sheet name="2020-01" sheetId="41" r:id="rId35"/>
    <sheet name="2020-02" sheetId="42" r:id="rId36"/>
    <sheet name="2020-03" sheetId="43" r:id="rId37"/>
    <sheet name="2020-04" sheetId="44" r:id="rId38"/>
    <sheet name="2020-05" sheetId="45" r:id="rId39"/>
    <sheet name="2020-06" sheetId="46" r:id="rId40"/>
    <sheet name="2020-07" sheetId="47" r:id="rId41"/>
    <sheet name="2020-08" sheetId="48" r:id="rId42"/>
    <sheet name="2020-09" sheetId="49" r:id="rId43"/>
    <sheet name="2020-10" sheetId="50" r:id="rId44"/>
    <sheet name="2020-11" sheetId="51" r:id="rId45"/>
    <sheet name="2020-12" sheetId="52" r:id="rId46"/>
    <sheet name="2021-01" sheetId="53" r:id="rId47"/>
    <sheet name="2021-02" sheetId="54" r:id="rId48"/>
    <sheet name="2021-03" sheetId="55" r:id="rId49"/>
    <sheet name="2021-04" sheetId="56" r:id="rId50"/>
    <sheet name="2021-05" sheetId="57" r:id="rId51"/>
    <sheet name="2021-06" sheetId="58" r:id="rId52"/>
    <sheet name="2021-07" sheetId="59" r:id="rId53"/>
    <sheet name="2021-08" sheetId="60" r:id="rId54"/>
    <sheet name="2021-09" sheetId="61" r:id="rId55"/>
    <sheet name="2021-10" sheetId="62" r:id="rId56"/>
    <sheet name="2021-11" sheetId="63" r:id="rId57"/>
    <sheet name="2021-12" sheetId="64" r:id="rId58"/>
    <sheet name="2022-01" sheetId="65" r:id="rId59"/>
    <sheet name="2022-02" sheetId="66" r:id="rId60"/>
    <sheet name="2022-03" sheetId="67" r:id="rId61"/>
    <sheet name="2022-04" sheetId="68" r:id="rId62"/>
    <sheet name="2022-05" sheetId="69" r:id="rId63"/>
    <sheet name="2022-06" sheetId="70" r:id="rId64"/>
    <sheet name="2022-07" sheetId="71" r:id="rId65"/>
    <sheet name="2022-08" sheetId="72" r:id="rId66"/>
    <sheet name="2022-09" sheetId="73" r:id="rId67"/>
    <sheet name="2022-10" sheetId="74" r:id="rId68"/>
    <sheet name="2022-11" sheetId="75" r:id="rId69"/>
    <sheet name="2022-12" sheetId="76" r:id="rId70"/>
    <sheet name="2023-01" sheetId="77" r:id="rId71"/>
    <sheet name="2023-02" sheetId="78" r:id="rId72"/>
    <sheet name="2023-03" sheetId="79" r:id="rId73"/>
    <sheet name="2023-04" sheetId="80" r:id="rId74"/>
    <sheet name="2023-05" sheetId="81" r:id="rId75"/>
    <sheet name="2023-06" sheetId="82" r:id="rId76"/>
  </sheets>
  <definedNames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<sst xmlns="http://schemas.openxmlformats.org/spreadsheetml/2006/main" count="1413" uniqueCount="30">
  <si>
    <t>ORA</t>
  </si>
  <si>
    <t>BE</t>
  </si>
  <si>
    <t>Capital</t>
  </si>
  <si>
    <t>Weight</t>
  </si>
  <si>
    <t>comp</t>
  </si>
  <si>
    <t>NEE</t>
  </si>
  <si>
    <t>VWS.CO</t>
  </si>
  <si>
    <t>EDPR.LS</t>
  </si>
  <si>
    <t>0916.HK</t>
  </si>
  <si>
    <t>BEP</t>
  </si>
  <si>
    <t>NHPC.NS</t>
  </si>
  <si>
    <t>IBDRY</t>
  </si>
  <si>
    <t>ORSTED.CO</t>
  </si>
  <si>
    <t>PWR</t>
  </si>
  <si>
    <t>601012.SS</t>
  </si>
  <si>
    <t>NPI.TO</t>
  </si>
  <si>
    <t>FSLR</t>
  </si>
  <si>
    <t>009830.KS</t>
  </si>
  <si>
    <t>CWEN</t>
  </si>
  <si>
    <t>300274.SZ</t>
  </si>
  <si>
    <t>ADANIGREEN.NS</t>
  </si>
  <si>
    <t>NEP</t>
  </si>
  <si>
    <t>SEDG</t>
  </si>
  <si>
    <t>RUN</t>
  </si>
  <si>
    <t>PLUG</t>
  </si>
  <si>
    <t>ENPH</t>
  </si>
  <si>
    <t>688599.SS</t>
  </si>
  <si>
    <t>ANE.MC</t>
  </si>
  <si>
    <t>NXT</t>
  </si>
  <si>
    <t>BEPC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</si>
</sst>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10" fontId="0" fillId="0" borderId="0" xfId="3" applyNumberFormat="1" applyFont="1"/>
    <xf numFmtId="0" fontId="1" fillId="0" borderId="0" xfId="4"/>
    <xf numFmtId="0" fontId="0" fillId="0" borderId="0" xfId="0" applyFill="1" applyAlignment="1">
      <alignment horizontal="center" vertical="center"/>
    </xf>
    <xf numFmtId="0" fontId="0" fillId="0" borderId="0" xfId="0" applyFill="1"/>
    <xf numFmtId="10" fontId="0" fillId="0" borderId="0" xfId="3" applyNumberFormat="1" applyFont="1" applyFill="1"/>
    <xf numFmtId="9" fontId="0" fillId="0" borderId="0" xfId="0" applyNumberFormat="1"/>
  </cellXfs>
  <cellStyles count="5">
    <cellStyle name="Normal" xfId="0" builtinId="0"/>
    <cellStyle name="Normal 2" xfId="4" xr:uid="{FE5B4F87-2F08-4484-8F79-08F0B8BA50B1}"/>
    <cellStyle name="Percent" xfId="3" builtinId="5"/>
    <cellStyle name="Обычный 2" xfId="1" xr:uid="{26928CB9-C78B-4509-AB29-7003BD764135}"/>
    <cellStyle name="Процентный 2" xfId="2" xr:uid="{83F81BD7-96A5-48A4-906F-5AE8CD3FC867}"/>
  </cellStyles>
  <dxfs count="9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4008-E9A6-5E44-858E-C30388EC4860}">
  <sheetPr codeName="Sheet1"/>
  <dimension ref="A1:C14"/>
  <sheetViews>
    <sheetView workbookViewId="0">
      <selection activeCell="A11" sqref="A11:C12"/>
    </sheetView>
  </sheetViews>
  <sheetFormatPr defaultColWidth="11.44140625"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61253.230100000001</v>
      </c>
      <c r="C2" s="1">
        <v>0.30814248682286016</v>
      </c>
    </row>
    <row r="3" spans="1:3" x14ac:dyDescent="0.3">
      <c r="A3" t="s">
        <v>11</v>
      </c>
      <c r="B3" s="2">
        <v>42886.260199999997</v>
      </c>
      <c r="C3" s="1">
        <v>0.21574501209137459</v>
      </c>
    </row>
    <row r="4" spans="1:3" x14ac:dyDescent="0.3">
      <c r="A4" t="s">
        <v>6</v>
      </c>
      <c r="B4" s="2">
        <v>16568.440830706364</v>
      </c>
      <c r="C4" s="1">
        <v>8.3349736038675834E-2</v>
      </c>
    </row>
    <row r="5" spans="1:3" x14ac:dyDescent="0.3">
      <c r="A5" t="s">
        <v>12</v>
      </c>
      <c r="B5" s="2">
        <v>15601.525203093166</v>
      </c>
      <c r="C5" s="1">
        <v>7.8485538908921251E-2</v>
      </c>
    </row>
    <row r="6" spans="1:3" x14ac:dyDescent="0.3">
      <c r="A6" t="s">
        <v>9</v>
      </c>
      <c r="B6" s="2">
        <v>8708.7062999999998</v>
      </c>
      <c r="C6" s="1">
        <v>4.3810300483923523E-2</v>
      </c>
    </row>
    <row r="7" spans="1:3" x14ac:dyDescent="0.3">
      <c r="A7" t="s">
        <v>8</v>
      </c>
      <c r="B7" s="2">
        <v>6888.2713025751382</v>
      </c>
      <c r="C7" s="1">
        <v>3.4652361118275868E-2</v>
      </c>
    </row>
    <row r="8" spans="1:3" x14ac:dyDescent="0.3">
      <c r="A8" t="s">
        <v>7</v>
      </c>
      <c r="B8" s="2">
        <v>6190.9691776776399</v>
      </c>
      <c r="C8" s="1">
        <v>3.1144490423424469E-2</v>
      </c>
    </row>
    <row r="9" spans="1:3" x14ac:dyDescent="0.3">
      <c r="A9" s="4" t="s">
        <v>13</v>
      </c>
      <c r="B9" s="2">
        <v>5655.8999000000003</v>
      </c>
      <c r="C9" s="1">
        <v>2.8452753553761825E-2</v>
      </c>
    </row>
    <row r="10" spans="1:3" x14ac:dyDescent="0.3">
      <c r="A10" t="s">
        <v>10</v>
      </c>
      <c r="B10" s="2">
        <v>5211.5356936018561</v>
      </c>
      <c r="C10" s="1">
        <v>2.6217320558782665E-2</v>
      </c>
    </row>
    <row r="11" spans="1:3" x14ac:dyDescent="0.3">
      <c r="A11" s="3"/>
      <c r="C11" s="1"/>
    </row>
    <row r="12" spans="1:3" x14ac:dyDescent="0.3">
      <c r="A12" s="3"/>
      <c r="B12" s="4"/>
      <c r="C12" s="5"/>
    </row>
    <row r="13" spans="1:3" x14ac:dyDescent="0.3">
      <c r="A13" s="3"/>
      <c r="B13" s="4"/>
      <c r="C13" s="5"/>
    </row>
    <row r="14" spans="1:3" x14ac:dyDescent="0.3">
      <c r="B14" s="4"/>
      <c r="C14" s="5"/>
    </row>
  </sheetData>
  <conditionalFormatting sqref="B2:B10">
    <cfRule type="cellIs" dxfId="94" priority="1" operator="greaterThan">
      <formula>5000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375A-1B0B-49AC-A2FA-27248FDD5867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74341.633700000006</v>
      </c>
      <c r="C2" s="1">
        <v>0.30186281789865554</v>
      </c>
    </row>
    <row r="3" spans="1:3" x14ac:dyDescent="0.3">
      <c r="A3" t="s">
        <v>11</v>
      </c>
      <c r="B3" s="2">
        <v>50025.2425</v>
      </c>
      <c r="C3" s="1">
        <v>0.2031265646925591</v>
      </c>
    </row>
    <row r="4" spans="1:3" x14ac:dyDescent="0.3">
      <c r="A4" t="s">
        <v>12</v>
      </c>
      <c r="B4" s="2">
        <v>24649.383808265105</v>
      </c>
      <c r="C4" s="1">
        <v>0.10008836348492026</v>
      </c>
    </row>
    <row r="5" spans="1:3" x14ac:dyDescent="0.3">
      <c r="A5" t="s">
        <v>6</v>
      </c>
      <c r="B5" s="2">
        <v>13900.115756559862</v>
      </c>
      <c r="C5" s="1">
        <v>5.6441160929083301E-2</v>
      </c>
    </row>
    <row r="6" spans="1:3" x14ac:dyDescent="0.3">
      <c r="A6" t="s">
        <v>9</v>
      </c>
      <c r="B6" s="2">
        <v>10209.1441</v>
      </c>
      <c r="C6" s="1">
        <v>4.1454039317936502E-2</v>
      </c>
    </row>
    <row r="7" spans="1:3" x14ac:dyDescent="0.3">
      <c r="A7" t="s">
        <v>14</v>
      </c>
      <c r="B7" s="2">
        <v>9826.518791213859</v>
      </c>
      <c r="C7" s="1">
        <v>3.9900396383808628E-2</v>
      </c>
    </row>
    <row r="8" spans="1:3" x14ac:dyDescent="0.3">
      <c r="A8" t="s">
        <v>7</v>
      </c>
      <c r="B8" s="2">
        <v>8604.5165319945845</v>
      </c>
      <c r="C8" s="1">
        <v>3.4938478988570471E-2</v>
      </c>
    </row>
    <row r="9" spans="1:3" x14ac:dyDescent="0.3">
      <c r="A9" t="s">
        <v>16</v>
      </c>
      <c r="B9" s="2">
        <v>6485.2885999999999</v>
      </c>
      <c r="C9" s="1">
        <v>2.6333393473461246E-2</v>
      </c>
    </row>
    <row r="10" spans="1:3" x14ac:dyDescent="0.3">
      <c r="A10" s="4" t="s">
        <v>13</v>
      </c>
      <c r="B10" s="2">
        <v>5882.3415999999997</v>
      </c>
      <c r="C10" s="1">
        <v>2.3885138418991803E-2</v>
      </c>
    </row>
    <row r="11" spans="1:3" x14ac:dyDescent="0.3">
      <c r="A11" t="s">
        <v>8</v>
      </c>
      <c r="B11" s="2">
        <v>5410.6014694023834</v>
      </c>
      <c r="C11" s="1">
        <v>2.1969646412013266E-2</v>
      </c>
    </row>
    <row r="12" spans="1:3" x14ac:dyDescent="0.3">
      <c r="C12" s="6"/>
    </row>
  </sheetData>
  <conditionalFormatting sqref="B2:B11">
    <cfRule type="cellIs" dxfId="85" priority="1" operator="greaterThan">
      <formula>5000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FA48-981E-4C44-85AA-59FE068CCA1C}">
  <dimension ref="A1:C13"/>
  <sheetViews>
    <sheetView workbookViewId="0">
      <selection activeCell="C14" sqref="A13:C1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73471.398199999996</v>
      </c>
      <c r="C2" s="1">
        <v>0.28744593721417216</v>
      </c>
    </row>
    <row r="3" spans="1:3" x14ac:dyDescent="0.3">
      <c r="A3" t="s">
        <v>11</v>
      </c>
      <c r="B3" s="2">
        <v>48858.081599999998</v>
      </c>
      <c r="C3" s="1">
        <v>0.19114999033730787</v>
      </c>
    </row>
    <row r="4" spans="1:3" x14ac:dyDescent="0.3">
      <c r="A4" t="s">
        <v>12</v>
      </c>
      <c r="B4" s="2">
        <v>23741.195504643758</v>
      </c>
      <c r="C4" s="1">
        <v>9.2883902574447202E-2</v>
      </c>
    </row>
    <row r="5" spans="1:3" x14ac:dyDescent="0.3">
      <c r="A5" t="s">
        <v>6</v>
      </c>
      <c r="B5" s="2">
        <v>15407.781985226684</v>
      </c>
      <c r="C5" s="1">
        <v>6.0280659435376346E-2</v>
      </c>
    </row>
    <row r="6" spans="1:3" x14ac:dyDescent="0.3">
      <c r="A6" t="s">
        <v>14</v>
      </c>
      <c r="B6" s="2">
        <v>11494.990239040671</v>
      </c>
      <c r="C6" s="1">
        <v>4.4972442657676366E-2</v>
      </c>
    </row>
    <row r="7" spans="1:3" x14ac:dyDescent="0.3">
      <c r="A7" t="s">
        <v>9</v>
      </c>
      <c r="B7" s="2">
        <v>10840.570900000001</v>
      </c>
      <c r="C7" s="1">
        <v>4.2412124154827667E-2</v>
      </c>
    </row>
    <row r="8" spans="1:3" x14ac:dyDescent="0.3">
      <c r="A8" t="s">
        <v>7</v>
      </c>
      <c r="B8" s="2">
        <v>9358.9879048739604</v>
      </c>
      <c r="C8" s="1">
        <v>3.6615650655911935E-2</v>
      </c>
    </row>
    <row r="9" spans="1:3" x14ac:dyDescent="0.3">
      <c r="A9" t="s">
        <v>16</v>
      </c>
      <c r="B9" s="2">
        <v>7051.3153000000002</v>
      </c>
      <c r="C9" s="1">
        <v>2.7587224207761593E-2</v>
      </c>
    </row>
    <row r="10" spans="1:3" x14ac:dyDescent="0.3">
      <c r="A10" s="4" t="s">
        <v>13</v>
      </c>
      <c r="B10" s="2">
        <v>6070.1418999999996</v>
      </c>
      <c r="C10" s="1">
        <v>2.3748528954339619E-2</v>
      </c>
    </row>
    <row r="11" spans="1:3" x14ac:dyDescent="0.3">
      <c r="A11" t="s">
        <v>8</v>
      </c>
      <c r="B11" s="2">
        <v>5713.4355679956834</v>
      </c>
      <c r="C11" s="1">
        <v>2.2352968390294024E-2</v>
      </c>
    </row>
    <row r="12" spans="1:3" x14ac:dyDescent="0.3">
      <c r="A12" t="s">
        <v>10</v>
      </c>
      <c r="B12" s="2">
        <v>5252.7415433811011</v>
      </c>
      <c r="C12" s="1">
        <v>2.0550571417885414E-2</v>
      </c>
    </row>
    <row r="13" spans="1:3" x14ac:dyDescent="0.3">
      <c r="C13" s="6"/>
    </row>
  </sheetData>
  <conditionalFormatting sqref="B2:B12">
    <cfRule type="cellIs" dxfId="84" priority="1" operator="greaterThan">
      <formula>5000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44DD-3093-423E-ABC1-0FCC03DF2537}">
  <dimension ref="A1:C13"/>
  <sheetViews>
    <sheetView workbookViewId="0">
      <selection activeCell="C14" sqref="A13:C1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74520.3848</v>
      </c>
      <c r="C2" s="1">
        <v>0.28585241881840923</v>
      </c>
    </row>
    <row r="3" spans="1:3" x14ac:dyDescent="0.3">
      <c r="A3" t="s">
        <v>11</v>
      </c>
      <c r="B3" s="2">
        <v>51535.128599999996</v>
      </c>
      <c r="C3" s="1">
        <v>0.19768337487741716</v>
      </c>
    </row>
    <row r="4" spans="1:3" x14ac:dyDescent="0.3">
      <c r="A4" t="s">
        <v>12</v>
      </c>
      <c r="B4" s="2">
        <v>25131.17742412298</v>
      </c>
      <c r="C4" s="1">
        <v>9.6400573798971489E-2</v>
      </c>
    </row>
    <row r="5" spans="1:3" x14ac:dyDescent="0.3">
      <c r="A5" t="s">
        <v>6</v>
      </c>
      <c r="B5" s="2">
        <v>14475.471570752858</v>
      </c>
      <c r="C5" s="1">
        <v>5.552639822166916E-2</v>
      </c>
    </row>
    <row r="6" spans="1:3" x14ac:dyDescent="0.3">
      <c r="A6" t="s">
        <v>14</v>
      </c>
      <c r="B6" s="2">
        <v>12153.276473475074</v>
      </c>
      <c r="C6" s="1">
        <v>4.6618700182982906E-2</v>
      </c>
    </row>
    <row r="7" spans="1:3" x14ac:dyDescent="0.3">
      <c r="A7" t="s">
        <v>9</v>
      </c>
      <c r="B7" s="2">
        <v>10340.7732</v>
      </c>
      <c r="C7" s="1">
        <v>3.9666126786728317E-2</v>
      </c>
    </row>
    <row r="8" spans="1:3" x14ac:dyDescent="0.3">
      <c r="A8" t="s">
        <v>7</v>
      </c>
      <c r="B8" s="2">
        <v>9198.8765582513042</v>
      </c>
      <c r="C8" s="1">
        <v>3.5285930442325079E-2</v>
      </c>
    </row>
    <row r="9" spans="1:3" x14ac:dyDescent="0.3">
      <c r="A9" t="s">
        <v>16</v>
      </c>
      <c r="B9" s="2">
        <v>7014.7637999999997</v>
      </c>
      <c r="C9" s="1">
        <v>2.6907901845265512E-2</v>
      </c>
    </row>
    <row r="10" spans="1:3" x14ac:dyDescent="0.3">
      <c r="A10" s="4" t="s">
        <v>13</v>
      </c>
      <c r="B10" s="2">
        <v>5973.9137000000001</v>
      </c>
      <c r="C10" s="1">
        <v>2.2915309489349722E-2</v>
      </c>
    </row>
    <row r="11" spans="1:3" x14ac:dyDescent="0.3">
      <c r="A11" t="s">
        <v>8</v>
      </c>
      <c r="B11" s="2">
        <v>5872.6470903864583</v>
      </c>
      <c r="C11" s="1">
        <v>2.2526861343499963E-2</v>
      </c>
    </row>
    <row r="12" spans="1:3" x14ac:dyDescent="0.3">
      <c r="A12" t="s">
        <v>17</v>
      </c>
      <c r="B12" s="2">
        <v>5374.5998723176999</v>
      </c>
      <c r="C12" s="1">
        <v>2.0616404193381566E-2</v>
      </c>
    </row>
    <row r="13" spans="1:3" x14ac:dyDescent="0.3">
      <c r="C13" s="6"/>
    </row>
  </sheetData>
  <conditionalFormatting sqref="B2:B12">
    <cfRule type="cellIs" dxfId="83" priority="1" operator="greaterThan">
      <formula>5000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271C-8974-4C21-B726-A93769806038}">
  <dimension ref="A1:C13"/>
  <sheetViews>
    <sheetView workbookViewId="0">
      <selection activeCell="C14" sqref="A13:C1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71631.2981</v>
      </c>
      <c r="C2" s="1">
        <v>0.28471878947196005</v>
      </c>
    </row>
    <row r="3" spans="1:3" x14ac:dyDescent="0.3">
      <c r="A3" t="s">
        <v>11</v>
      </c>
      <c r="B3" s="2">
        <v>47531.2961</v>
      </c>
      <c r="C3" s="1">
        <v>0.1889265369550143</v>
      </c>
    </row>
    <row r="4" spans="1:3" x14ac:dyDescent="0.3">
      <c r="A4" t="s">
        <v>12</v>
      </c>
      <c r="B4" s="2">
        <v>26475.826882058234</v>
      </c>
      <c r="C4" s="1">
        <v>0.10523563833235627</v>
      </c>
    </row>
    <row r="5" spans="1:3" x14ac:dyDescent="0.3">
      <c r="A5" t="s">
        <v>6</v>
      </c>
      <c r="B5" s="2">
        <v>15806.221283420689</v>
      </c>
      <c r="C5" s="1">
        <v>6.2826282774588862E-2</v>
      </c>
    </row>
    <row r="6" spans="1:3" x14ac:dyDescent="0.3">
      <c r="A6" t="s">
        <v>14</v>
      </c>
      <c r="B6" s="2">
        <v>10928.621515845743</v>
      </c>
      <c r="C6" s="1">
        <v>4.3438887345653404E-2</v>
      </c>
    </row>
    <row r="7" spans="1:3" x14ac:dyDescent="0.3">
      <c r="A7" t="s">
        <v>9</v>
      </c>
      <c r="B7" s="2">
        <v>9592.7744999999995</v>
      </c>
      <c r="C7" s="1">
        <v>3.812918676281097E-2</v>
      </c>
    </row>
    <row r="8" spans="1:3" x14ac:dyDescent="0.3">
      <c r="A8" t="s">
        <v>7</v>
      </c>
      <c r="B8" s="2">
        <v>9518.2529757300344</v>
      </c>
      <c r="C8" s="1">
        <v>3.7832979954578495E-2</v>
      </c>
    </row>
    <row r="9" spans="1:3" x14ac:dyDescent="0.3">
      <c r="A9" t="s">
        <v>16</v>
      </c>
      <c r="B9" s="2">
        <v>6566.2321000000002</v>
      </c>
      <c r="C9" s="1">
        <v>2.6099340714082719E-2</v>
      </c>
    </row>
    <row r="10" spans="1:3" x14ac:dyDescent="0.3">
      <c r="A10" s="4" t="s">
        <v>13</v>
      </c>
      <c r="B10" s="2">
        <v>5323.5356883527184</v>
      </c>
      <c r="C10" s="1">
        <v>2.1159893469787104E-2</v>
      </c>
    </row>
    <row r="11" spans="1:3" x14ac:dyDescent="0.3">
      <c r="A11" t="s">
        <v>8</v>
      </c>
      <c r="B11" s="2">
        <v>5311.7101000000002</v>
      </c>
      <c r="C11" s="1">
        <v>2.1112889334864417E-2</v>
      </c>
    </row>
    <row r="12" spans="1:3" x14ac:dyDescent="0.3">
      <c r="A12" t="s">
        <v>17</v>
      </c>
      <c r="B12" s="2">
        <v>5162.4404140970182</v>
      </c>
      <c r="C12" s="1">
        <v>2.0519574884303639E-2</v>
      </c>
    </row>
    <row r="13" spans="1:3" x14ac:dyDescent="0.3">
      <c r="C13" s="6"/>
    </row>
  </sheetData>
  <conditionalFormatting sqref="B2:B12">
    <cfRule type="cellIs" dxfId="82" priority="1" operator="greaterThan">
      <formula>5000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DBDE-F151-4A33-8FB0-C22CBE6ACD29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76894.774399999995</v>
      </c>
      <c r="C2" s="1">
        <v>0.3029596075548705</v>
      </c>
    </row>
    <row r="3" spans="1:3" x14ac:dyDescent="0.3">
      <c r="A3" t="s">
        <v>11</v>
      </c>
      <c r="B3" s="2">
        <v>47466.912300000004</v>
      </c>
      <c r="C3" s="1">
        <v>0.18701605192887408</v>
      </c>
    </row>
    <row r="4" spans="1:3" x14ac:dyDescent="0.3">
      <c r="A4" t="s">
        <v>12</v>
      </c>
      <c r="B4" s="2">
        <v>26814.642160930762</v>
      </c>
      <c r="C4" s="1">
        <v>0.10564766629707245</v>
      </c>
    </row>
    <row r="5" spans="1:3" x14ac:dyDescent="0.3">
      <c r="A5" t="s">
        <v>6</v>
      </c>
      <c r="B5" s="2">
        <v>15071.285949068422</v>
      </c>
      <c r="C5" s="1">
        <v>5.9379729144208318E-2</v>
      </c>
    </row>
    <row r="6" spans="1:3" x14ac:dyDescent="0.3">
      <c r="A6" t="s">
        <v>14</v>
      </c>
      <c r="B6" s="2">
        <v>10783.339955815054</v>
      </c>
      <c r="C6" s="1">
        <v>4.2485545560615928E-2</v>
      </c>
    </row>
    <row r="7" spans="1:3" x14ac:dyDescent="0.3">
      <c r="A7" t="s">
        <v>7</v>
      </c>
      <c r="B7" s="2">
        <v>10204.481160486916</v>
      </c>
      <c r="C7" s="1">
        <v>4.0204885595999433E-2</v>
      </c>
    </row>
    <row r="8" spans="1:3" x14ac:dyDescent="0.3">
      <c r="A8" t="s">
        <v>9</v>
      </c>
      <c r="B8" s="2">
        <v>9626.7885000000006</v>
      </c>
      <c r="C8" s="1">
        <v>3.7928820114644109E-2</v>
      </c>
    </row>
    <row r="9" spans="1:3" x14ac:dyDescent="0.3">
      <c r="A9" t="s">
        <v>16</v>
      </c>
      <c r="B9" s="2">
        <v>7415.6111000000001</v>
      </c>
      <c r="C9" s="1">
        <v>2.9216948045763972E-2</v>
      </c>
    </row>
    <row r="10" spans="1:3" x14ac:dyDescent="0.3">
      <c r="A10" t="s">
        <v>8</v>
      </c>
      <c r="B10" s="2">
        <v>6164.5083843017337</v>
      </c>
      <c r="C10" s="1">
        <v>2.4287697772044731E-2</v>
      </c>
    </row>
    <row r="11" spans="1:3" x14ac:dyDescent="0.3">
      <c r="A11" s="4" t="s">
        <v>13</v>
      </c>
      <c r="B11" s="2">
        <v>5297.8293999999996</v>
      </c>
      <c r="C11" s="1">
        <v>2.0873047985906504E-2</v>
      </c>
    </row>
    <row r="12" spans="1:3" x14ac:dyDescent="0.3">
      <c r="C12" s="6"/>
    </row>
  </sheetData>
  <conditionalFormatting sqref="B2:B11">
    <cfRule type="cellIs" dxfId="81" priority="1" operator="greaterThan">
      <formula>5000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DE1E-84E8-4339-9197-8C988DFF4275}">
  <dimension ref="A1:C11"/>
  <sheetViews>
    <sheetView workbookViewId="0">
      <selection activeCell="C12" sqref="A11:C12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77273.152799999996</v>
      </c>
      <c r="C2" s="1">
        <v>0.30928497461729842</v>
      </c>
    </row>
    <row r="3" spans="1:3" x14ac:dyDescent="0.3">
      <c r="A3" t="s">
        <v>11</v>
      </c>
      <c r="B3" s="2">
        <v>49800.822899999999</v>
      </c>
      <c r="C3" s="1">
        <v>0.19932726553053334</v>
      </c>
    </row>
    <row r="4" spans="1:3" x14ac:dyDescent="0.3">
      <c r="A4" t="s">
        <v>12</v>
      </c>
      <c r="B4" s="2">
        <v>26825.264150351897</v>
      </c>
      <c r="C4" s="1">
        <v>0.1073678352857878</v>
      </c>
    </row>
    <row r="5" spans="1:3" x14ac:dyDescent="0.3">
      <c r="A5" t="s">
        <v>6</v>
      </c>
      <c r="B5" s="2">
        <v>13518.17141871875</v>
      </c>
      <c r="C5" s="1">
        <v>5.4106337746202549E-2</v>
      </c>
    </row>
    <row r="6" spans="1:3" x14ac:dyDescent="0.3">
      <c r="A6" t="s">
        <v>14</v>
      </c>
      <c r="B6" s="2">
        <v>10693.849127454036</v>
      </c>
      <c r="C6" s="1">
        <v>4.2802017726729022E-2</v>
      </c>
    </row>
    <row r="7" spans="1:3" x14ac:dyDescent="0.3">
      <c r="A7" t="s">
        <v>7</v>
      </c>
      <c r="B7" s="2">
        <v>9451.9195294342571</v>
      </c>
      <c r="C7" s="1">
        <v>3.7831207681043671E-2</v>
      </c>
    </row>
    <row r="8" spans="1:3" x14ac:dyDescent="0.3">
      <c r="A8" t="s">
        <v>9</v>
      </c>
      <c r="B8" s="2">
        <v>9428.2204000000002</v>
      </c>
      <c r="C8" s="1">
        <v>3.773635216680709E-2</v>
      </c>
    </row>
    <row r="9" spans="1:3" x14ac:dyDescent="0.3">
      <c r="A9" t="s">
        <v>8</v>
      </c>
      <c r="B9" s="2">
        <v>7947.6741068128695</v>
      </c>
      <c r="C9" s="1">
        <v>3.181048132919171E-2</v>
      </c>
    </row>
    <row r="10" spans="1:3" x14ac:dyDescent="0.3">
      <c r="A10" t="s">
        <v>16</v>
      </c>
      <c r="B10" s="2">
        <v>7428.7587000000003</v>
      </c>
      <c r="C10" s="1">
        <v>2.973352791640637E-2</v>
      </c>
    </row>
    <row r="11" spans="1:3" x14ac:dyDescent="0.3">
      <c r="C11" s="6"/>
    </row>
  </sheetData>
  <conditionalFormatting sqref="B2:B10">
    <cfRule type="cellIs" dxfId="80" priority="1" operator="greaterThan">
      <formula>5000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EA3C-1450-4A30-8318-3301F2ABEF2F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78168.882100000003</v>
      </c>
      <c r="C2" s="1">
        <v>0.31418169300359655</v>
      </c>
    </row>
    <row r="3" spans="1:3" x14ac:dyDescent="0.3">
      <c r="A3" t="s">
        <v>11</v>
      </c>
      <c r="B3" s="2">
        <v>45841.222900000001</v>
      </c>
      <c r="C3" s="1">
        <v>0.18424816414353251</v>
      </c>
    </row>
    <row r="4" spans="1:3" x14ac:dyDescent="0.3">
      <c r="A4" t="s">
        <v>12</v>
      </c>
      <c r="B4" s="2">
        <v>24881.52805962554</v>
      </c>
      <c r="C4" s="1">
        <v>0.10000553161664884</v>
      </c>
    </row>
    <row r="5" spans="1:3" x14ac:dyDescent="0.3">
      <c r="A5" t="s">
        <v>6</v>
      </c>
      <c r="B5" s="2">
        <v>13323.602805652263</v>
      </c>
      <c r="C5" s="1">
        <v>5.3551131523566942E-2</v>
      </c>
    </row>
    <row r="6" spans="1:3" x14ac:dyDescent="0.3">
      <c r="A6" t="s">
        <v>14</v>
      </c>
      <c r="B6" s="2">
        <v>10172.760569755863</v>
      </c>
      <c r="C6" s="1">
        <v>4.0887051886419758E-2</v>
      </c>
    </row>
    <row r="7" spans="1:3" x14ac:dyDescent="0.3">
      <c r="A7" t="s">
        <v>7</v>
      </c>
      <c r="B7" s="2">
        <v>9614.6727286893856</v>
      </c>
      <c r="C7" s="1">
        <v>3.8643947238630662E-2</v>
      </c>
    </row>
    <row r="8" spans="1:3" x14ac:dyDescent="0.3">
      <c r="A8" t="s">
        <v>9</v>
      </c>
      <c r="B8" s="2">
        <v>9577.0439000000006</v>
      </c>
      <c r="C8" s="1">
        <v>3.8492706888432877E-2</v>
      </c>
    </row>
    <row r="9" spans="1:3" x14ac:dyDescent="0.3">
      <c r="A9" t="s">
        <v>8</v>
      </c>
      <c r="B9" s="2">
        <v>7413.6052088376955</v>
      </c>
      <c r="C9" s="1">
        <v>2.9797266804880013E-2</v>
      </c>
    </row>
    <row r="10" spans="1:3" x14ac:dyDescent="0.3">
      <c r="A10" t="s">
        <v>16</v>
      </c>
      <c r="B10" s="2">
        <v>7083.0402000000004</v>
      </c>
      <c r="C10" s="1">
        <v>2.8468637415099141E-2</v>
      </c>
    </row>
    <row r="11" spans="1:3" x14ac:dyDescent="0.3">
      <c r="A11" s="4" t="s">
        <v>13</v>
      </c>
      <c r="B11" s="2">
        <v>5404.9317000000001</v>
      </c>
      <c r="C11" s="1">
        <v>2.1723869479192762E-2</v>
      </c>
    </row>
    <row r="12" spans="1:3" x14ac:dyDescent="0.3">
      <c r="C12" s="6"/>
    </row>
  </sheetData>
  <conditionalFormatting sqref="B2:B11">
    <cfRule type="cellIs" dxfId="79" priority="1" operator="greaterThan">
      <formula>5000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479C-C5FA-4110-8636-16382EE54419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78744.034599999999</v>
      </c>
      <c r="C2" s="1">
        <v>0.31803062884115713</v>
      </c>
    </row>
    <row r="3" spans="1:3" x14ac:dyDescent="0.3">
      <c r="A3" t="s">
        <v>11</v>
      </c>
      <c r="B3" s="2">
        <v>49607.671699999999</v>
      </c>
      <c r="C3" s="1">
        <v>0.20035497426870064</v>
      </c>
    </row>
    <row r="4" spans="1:3" x14ac:dyDescent="0.3">
      <c r="A4" t="s">
        <v>12</v>
      </c>
      <c r="B4" s="2">
        <v>25509.28249831004</v>
      </c>
      <c r="C4" s="1">
        <v>0.10302663808674423</v>
      </c>
    </row>
    <row r="5" spans="1:3" x14ac:dyDescent="0.3">
      <c r="A5" t="s">
        <v>6</v>
      </c>
      <c r="B5" s="2">
        <v>12772.935687223906</v>
      </c>
      <c r="C5" s="1">
        <v>5.1587206439070062E-2</v>
      </c>
    </row>
    <row r="6" spans="1:3" x14ac:dyDescent="0.3">
      <c r="A6" t="s">
        <v>7</v>
      </c>
      <c r="B6" s="2">
        <v>10676.844959499362</v>
      </c>
      <c r="C6" s="1">
        <v>4.312153592024761E-2</v>
      </c>
    </row>
    <row r="7" spans="1:3" x14ac:dyDescent="0.3">
      <c r="A7" t="s">
        <v>9</v>
      </c>
      <c r="B7" s="2">
        <v>9309.5856999999996</v>
      </c>
      <c r="C7" s="1">
        <v>3.759946273341757E-2</v>
      </c>
    </row>
    <row r="8" spans="1:3" x14ac:dyDescent="0.3">
      <c r="A8" t="s">
        <v>14</v>
      </c>
      <c r="B8" s="2">
        <v>6836.9392360856364</v>
      </c>
      <c r="C8" s="1">
        <v>2.7612962628169618E-2</v>
      </c>
    </row>
    <row r="9" spans="1:3" x14ac:dyDescent="0.3">
      <c r="A9" t="s">
        <v>8</v>
      </c>
      <c r="B9" s="2">
        <v>6471.7592769567545</v>
      </c>
      <c r="C9" s="1">
        <v>2.6138077417729229E-2</v>
      </c>
    </row>
    <row r="10" spans="1:3" x14ac:dyDescent="0.3">
      <c r="A10" t="s">
        <v>16</v>
      </c>
      <c r="B10" s="2">
        <v>5516.8302999999996</v>
      </c>
      <c r="C10" s="1">
        <v>2.2281319701631712E-2</v>
      </c>
    </row>
    <row r="11" spans="1:3" x14ac:dyDescent="0.3">
      <c r="A11" s="4" t="s">
        <v>13</v>
      </c>
      <c r="B11" s="2">
        <v>5013.183</v>
      </c>
      <c r="C11" s="1">
        <v>2.0247193963132269E-2</v>
      </c>
    </row>
    <row r="12" spans="1:3" x14ac:dyDescent="0.3">
      <c r="C12" s="6"/>
    </row>
  </sheetData>
  <conditionalFormatting sqref="B2:B11">
    <cfRule type="cellIs" dxfId="78" priority="1" operator="greaterThan">
      <formula>5000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4639-3764-40C9-A5DC-C99E8824C90F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79012.648799999995</v>
      </c>
      <c r="C2" s="1">
        <v>0.31845053773925641</v>
      </c>
    </row>
    <row r="3" spans="1:3" x14ac:dyDescent="0.3">
      <c r="A3" t="s">
        <v>11</v>
      </c>
      <c r="B3" s="2">
        <v>48445.8</v>
      </c>
      <c r="C3" s="1">
        <v>0.19525470029816885</v>
      </c>
    </row>
    <row r="4" spans="1:3" x14ac:dyDescent="0.3">
      <c r="A4" t="s">
        <v>12</v>
      </c>
      <c r="B4" s="2">
        <v>25847.182776655674</v>
      </c>
      <c r="C4" s="1">
        <v>0.1041738174745364</v>
      </c>
    </row>
    <row r="5" spans="1:3" x14ac:dyDescent="0.3">
      <c r="A5" t="s">
        <v>6</v>
      </c>
      <c r="B5" s="2">
        <v>13229.725444671993</v>
      </c>
      <c r="C5" s="1">
        <v>5.3320743526301319E-2</v>
      </c>
    </row>
    <row r="6" spans="1:3" x14ac:dyDescent="0.3">
      <c r="A6" t="s">
        <v>7</v>
      </c>
      <c r="B6" s="2">
        <v>10480.334051459378</v>
      </c>
      <c r="C6" s="1">
        <v>4.2239667509720032E-2</v>
      </c>
    </row>
    <row r="7" spans="1:3" x14ac:dyDescent="0.3">
      <c r="A7" t="s">
        <v>9</v>
      </c>
      <c r="B7" s="2">
        <v>9405.6213000000007</v>
      </c>
      <c r="C7" s="1">
        <v>3.7908173010861072E-2</v>
      </c>
    </row>
    <row r="8" spans="1:3" x14ac:dyDescent="0.3">
      <c r="A8" t="s">
        <v>8</v>
      </c>
      <c r="B8" s="2">
        <v>7484.4254245709699</v>
      </c>
      <c r="C8" s="1">
        <v>3.016503480546507E-2</v>
      </c>
    </row>
    <row r="9" spans="1:3" x14ac:dyDescent="0.3">
      <c r="A9" t="s">
        <v>14</v>
      </c>
      <c r="B9" s="2">
        <v>6392.6618491619301</v>
      </c>
      <c r="C9" s="1">
        <v>2.5764819106416873E-2</v>
      </c>
    </row>
    <row r="10" spans="1:3" x14ac:dyDescent="0.3">
      <c r="A10" t="s">
        <v>16</v>
      </c>
      <c r="B10" s="2">
        <v>5486.3873000000003</v>
      </c>
      <c r="C10" s="1">
        <v>2.2112193585020371E-2</v>
      </c>
    </row>
    <row r="11" spans="1:3" x14ac:dyDescent="0.3">
      <c r="A11" s="4" t="s">
        <v>13</v>
      </c>
      <c r="B11" s="2">
        <v>5113.7467999999999</v>
      </c>
      <c r="C11" s="1">
        <v>2.0610312944253577E-2</v>
      </c>
    </row>
    <row r="12" spans="1:3" x14ac:dyDescent="0.3">
      <c r="C12" s="6"/>
    </row>
  </sheetData>
  <conditionalFormatting sqref="B2:B11">
    <cfRule type="cellIs" dxfId="77" priority="1" operator="greaterThan">
      <formula>5000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F5FE-C8F4-4C7B-AB99-A48FF315EF62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80219.956699999995</v>
      </c>
      <c r="C2" s="1">
        <v>0.32299578291271225</v>
      </c>
    </row>
    <row r="3" spans="1:3" x14ac:dyDescent="0.3">
      <c r="A3" t="s">
        <v>11</v>
      </c>
      <c r="B3" s="2">
        <v>47481.603000000003</v>
      </c>
      <c r="C3" s="1">
        <v>0.1911788308773244</v>
      </c>
    </row>
    <row r="4" spans="1:3" x14ac:dyDescent="0.3">
      <c r="A4" t="s">
        <v>12</v>
      </c>
      <c r="B4" s="2">
        <v>26558.784759503909</v>
      </c>
      <c r="C4" s="1">
        <v>0.10693567822140418</v>
      </c>
    </row>
    <row r="5" spans="1:3" x14ac:dyDescent="0.3">
      <c r="A5" t="s">
        <v>6</v>
      </c>
      <c r="B5" s="2">
        <v>14323.788385229447</v>
      </c>
      <c r="C5" s="1">
        <v>5.7672971092032517E-2</v>
      </c>
    </row>
    <row r="6" spans="1:3" x14ac:dyDescent="0.3">
      <c r="A6" t="s">
        <v>7</v>
      </c>
      <c r="B6" s="2">
        <v>10069.8170149487</v>
      </c>
      <c r="C6" s="1">
        <v>4.0544878909553266E-2</v>
      </c>
    </row>
    <row r="7" spans="1:3" x14ac:dyDescent="0.3">
      <c r="A7" t="s">
        <v>9</v>
      </c>
      <c r="B7" s="2">
        <v>9517.6666000000005</v>
      </c>
      <c r="C7" s="1">
        <v>3.8321713217394096E-2</v>
      </c>
    </row>
    <row r="8" spans="1:3" x14ac:dyDescent="0.3">
      <c r="A8" t="s">
        <v>8</v>
      </c>
      <c r="B8" s="2">
        <v>6786.051341994661</v>
      </c>
      <c r="C8" s="1">
        <v>2.7323200563301064E-2</v>
      </c>
    </row>
    <row r="9" spans="1:3" x14ac:dyDescent="0.3">
      <c r="A9" t="s">
        <v>14</v>
      </c>
      <c r="B9" s="2">
        <v>5528.0790331974367</v>
      </c>
      <c r="C9" s="1">
        <v>2.2258129881675137E-2</v>
      </c>
    </row>
    <row r="10" spans="1:3" x14ac:dyDescent="0.3">
      <c r="A10" t="s">
        <v>16</v>
      </c>
      <c r="B10" s="2">
        <v>5458.0907999999999</v>
      </c>
      <c r="C10" s="1">
        <v>2.1976330874218384E-2</v>
      </c>
    </row>
    <row r="11" spans="1:3" x14ac:dyDescent="0.3">
      <c r="A11" s="4" t="s">
        <v>13</v>
      </c>
      <c r="B11" s="2">
        <v>5164.0677999999998</v>
      </c>
      <c r="C11" s="1">
        <v>2.0792483450384702E-2</v>
      </c>
    </row>
    <row r="12" spans="1:3" x14ac:dyDescent="0.3">
      <c r="C12" s="6"/>
    </row>
  </sheetData>
  <conditionalFormatting sqref="B2:B11">
    <cfRule type="cellIs" dxfId="76" priority="1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6EF5-F10B-BF45-9B5C-D8DEA3C54BED}">
  <sheetPr codeName="Sheet2"/>
  <dimension ref="A1:C12"/>
  <sheetViews>
    <sheetView workbookViewId="0">
      <selection activeCell="A11" sqref="A11:C13"/>
    </sheetView>
  </sheetViews>
  <sheetFormatPr defaultColWidth="11.44140625"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60098.780899999998</v>
      </c>
      <c r="C2" s="1">
        <v>0.29311110290080244</v>
      </c>
    </row>
    <row r="3" spans="1:3" x14ac:dyDescent="0.3">
      <c r="A3" t="s">
        <v>11</v>
      </c>
      <c r="B3" s="2">
        <v>46188.930200000003</v>
      </c>
      <c r="C3" s="1">
        <v>0.22527059733969051</v>
      </c>
    </row>
    <row r="4" spans="1:3" x14ac:dyDescent="0.3">
      <c r="A4" t="s">
        <v>6</v>
      </c>
      <c r="B4" s="2">
        <v>18420.016951314825</v>
      </c>
      <c r="C4" s="1">
        <v>8.983728793159873E-2</v>
      </c>
    </row>
    <row r="5" spans="1:3" x14ac:dyDescent="0.3">
      <c r="A5" t="s">
        <v>12</v>
      </c>
      <c r="B5" s="2">
        <v>16575.991380637668</v>
      </c>
      <c r="C5" s="1">
        <v>8.0843688382585849E-2</v>
      </c>
    </row>
    <row r="6" spans="1:3" x14ac:dyDescent="0.3">
      <c r="A6" t="s">
        <v>9</v>
      </c>
      <c r="B6" s="2">
        <v>8781.4925000000003</v>
      </c>
      <c r="C6" s="1">
        <v>4.2828704896244005E-2</v>
      </c>
    </row>
    <row r="7" spans="1:3" x14ac:dyDescent="0.3">
      <c r="A7" t="s">
        <v>7</v>
      </c>
      <c r="B7" s="2">
        <v>7193.1087748493128</v>
      </c>
      <c r="C7" s="1">
        <v>3.5081910393319177E-2</v>
      </c>
    </row>
    <row r="8" spans="1:3" x14ac:dyDescent="0.3">
      <c r="A8" t="s">
        <v>8</v>
      </c>
      <c r="B8" s="2">
        <v>6241.5825836715176</v>
      </c>
      <c r="C8" s="1">
        <v>3.0441169147682308E-2</v>
      </c>
    </row>
    <row r="9" spans="1:3" x14ac:dyDescent="0.3">
      <c r="A9" s="4" t="s">
        <v>13</v>
      </c>
      <c r="B9" s="2">
        <v>5641.0379999999996</v>
      </c>
      <c r="C9" s="1">
        <v>2.7512219797545628E-2</v>
      </c>
    </row>
    <row r="10" spans="1:3" x14ac:dyDescent="0.3">
      <c r="A10" t="s">
        <v>10</v>
      </c>
      <c r="B10" s="2">
        <v>5140.9718115640808</v>
      </c>
      <c r="C10" s="1">
        <v>2.5073319210531343E-2</v>
      </c>
    </row>
    <row r="11" spans="1:3" x14ac:dyDescent="0.3">
      <c r="A11" s="3"/>
      <c r="C11" s="1"/>
    </row>
    <row r="12" spans="1:3" x14ac:dyDescent="0.3">
      <c r="A12" s="3"/>
      <c r="B12" s="4"/>
      <c r="C12" s="5"/>
    </row>
  </sheetData>
  <conditionalFormatting sqref="B2:B10">
    <cfRule type="cellIs" dxfId="93" priority="1" operator="greaterThan">
      <formula>5000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B5B4-D0B5-4451-9907-3CF5F54C8225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79040.945000000007</v>
      </c>
      <c r="C2" s="1">
        <v>0.32119120091694503</v>
      </c>
    </row>
    <row r="3" spans="1:3" x14ac:dyDescent="0.3">
      <c r="A3" t="s">
        <v>11</v>
      </c>
      <c r="B3" s="2">
        <v>46974.590900000003</v>
      </c>
      <c r="C3" s="1">
        <v>0.19088619529730061</v>
      </c>
    </row>
    <row r="4" spans="1:3" x14ac:dyDescent="0.3">
      <c r="A4" t="s">
        <v>12</v>
      </c>
      <c r="B4" s="2">
        <v>27890.862658092145</v>
      </c>
      <c r="C4" s="1">
        <v>0.11333745657724856</v>
      </c>
    </row>
    <row r="5" spans="1:3" x14ac:dyDescent="0.3">
      <c r="A5" t="s">
        <v>6</v>
      </c>
      <c r="B5" s="2">
        <v>13587.803003921796</v>
      </c>
      <c r="C5" s="1">
        <v>5.5215467940730137E-2</v>
      </c>
    </row>
    <row r="6" spans="1:3" x14ac:dyDescent="0.3">
      <c r="A6" t="s">
        <v>7</v>
      </c>
      <c r="B6" s="2">
        <v>9815.0926671917641</v>
      </c>
      <c r="C6" s="1">
        <v>3.9884662321362979E-2</v>
      </c>
    </row>
    <row r="7" spans="1:3" x14ac:dyDescent="0.3">
      <c r="A7" t="s">
        <v>9</v>
      </c>
      <c r="B7" s="2">
        <v>9375.0666999999994</v>
      </c>
      <c r="C7" s="1">
        <v>3.8096570480647213E-2</v>
      </c>
    </row>
    <row r="8" spans="1:3" x14ac:dyDescent="0.3">
      <c r="A8" t="s">
        <v>8</v>
      </c>
      <c r="B8" s="2">
        <v>6741.0432410381927</v>
      </c>
      <c r="C8" s="1">
        <v>2.7392938862536523E-2</v>
      </c>
    </row>
    <row r="9" spans="1:3" x14ac:dyDescent="0.3">
      <c r="A9" t="s">
        <v>14</v>
      </c>
      <c r="B9" s="2">
        <v>5690.5178932862491</v>
      </c>
      <c r="C9" s="1">
        <v>2.3124018519565703E-2</v>
      </c>
    </row>
    <row r="10" spans="1:3" x14ac:dyDescent="0.3">
      <c r="A10" t="s">
        <v>16</v>
      </c>
      <c r="B10" s="2">
        <v>5074.5153</v>
      </c>
      <c r="C10" s="1">
        <v>2.062082713305631E-2</v>
      </c>
    </row>
    <row r="11" spans="1:3" x14ac:dyDescent="0.3">
      <c r="A11" s="4" t="s">
        <v>13</v>
      </c>
      <c r="B11" s="2">
        <v>4983.4224999999997</v>
      </c>
      <c r="C11" s="1">
        <v>2.0250661950607044E-2</v>
      </c>
    </row>
    <row r="12" spans="1:3" x14ac:dyDescent="0.3">
      <c r="C12" s="6"/>
    </row>
  </sheetData>
  <conditionalFormatting sqref="B2:B11">
    <cfRule type="cellIs" dxfId="75" priority="1" operator="greaterThan">
      <formula>5000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E1B9-8449-4F29-88D2-6AD4289D7D22}">
  <dimension ref="A1:C10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82445.556800000006</v>
      </c>
      <c r="C2" s="1">
        <v>0.35666867576449895</v>
      </c>
    </row>
    <row r="3" spans="1:3" x14ac:dyDescent="0.3">
      <c r="A3" t="s">
        <v>11</v>
      </c>
      <c r="B3" s="2">
        <v>45183.254800000002</v>
      </c>
      <c r="C3" s="1">
        <v>0.19546780059160132</v>
      </c>
    </row>
    <row r="4" spans="1:3" x14ac:dyDescent="0.3">
      <c r="A4" t="s">
        <v>12</v>
      </c>
      <c r="B4" s="2">
        <v>26862.333684515903</v>
      </c>
      <c r="C4" s="1">
        <v>0.11620945209263696</v>
      </c>
    </row>
    <row r="5" spans="1:3" x14ac:dyDescent="0.3">
      <c r="A5" t="s">
        <v>6</v>
      </c>
      <c r="B5" s="2">
        <v>12974.366542989328</v>
      </c>
      <c r="C5" s="1">
        <v>5.6128556994246938E-2</v>
      </c>
    </row>
    <row r="6" spans="1:3" x14ac:dyDescent="0.3">
      <c r="A6" t="s">
        <v>7</v>
      </c>
      <c r="B6" s="2">
        <v>8989.7737517138012</v>
      </c>
      <c r="C6" s="1">
        <v>3.8890764085981799E-2</v>
      </c>
    </row>
    <row r="7" spans="1:3" x14ac:dyDescent="0.3">
      <c r="A7" t="s">
        <v>9</v>
      </c>
      <c r="B7" s="2">
        <v>8452.9051999999992</v>
      </c>
      <c r="C7" s="1">
        <v>3.6568210841980101E-2</v>
      </c>
    </row>
    <row r="8" spans="1:3" x14ac:dyDescent="0.3">
      <c r="A8" t="s">
        <v>8</v>
      </c>
      <c r="B8" s="2">
        <v>6123.6675871944362</v>
      </c>
      <c r="C8" s="1">
        <v>2.6491669095582163E-2</v>
      </c>
    </row>
    <row r="9" spans="1:3" x14ac:dyDescent="0.3">
      <c r="A9" t="s">
        <v>14</v>
      </c>
      <c r="B9" s="2">
        <v>5449.436577108695</v>
      </c>
      <c r="C9" s="1">
        <v>2.3574870533471633E-2</v>
      </c>
    </row>
    <row r="10" spans="1:3" x14ac:dyDescent="0.3">
      <c r="C10" s="6"/>
    </row>
  </sheetData>
  <conditionalFormatting sqref="B2:B9">
    <cfRule type="cellIs" dxfId="74" priority="1" operator="greaterThan">
      <formula>5000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4CC6-9874-48A7-910B-791158323B46}">
  <dimension ref="A1:C11"/>
  <sheetViews>
    <sheetView workbookViewId="0">
      <selection activeCell="C12" sqref="A11:C12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86847.4326</v>
      </c>
      <c r="C2" s="1">
        <v>0.34401702015399155</v>
      </c>
    </row>
    <row r="3" spans="1:3" x14ac:dyDescent="0.3">
      <c r="A3" t="s">
        <v>11</v>
      </c>
      <c r="B3" s="2">
        <v>47950.229399999997</v>
      </c>
      <c r="C3" s="1">
        <v>0.18993877585148461</v>
      </c>
    </row>
    <row r="4" spans="1:3" x14ac:dyDescent="0.3">
      <c r="A4" t="s">
        <v>12</v>
      </c>
      <c r="B4" s="2">
        <v>27624.361519251095</v>
      </c>
      <c r="C4" s="1">
        <v>0.10942465711426631</v>
      </c>
    </row>
    <row r="5" spans="1:3" x14ac:dyDescent="0.3">
      <c r="A5" t="s">
        <v>6</v>
      </c>
      <c r="B5" s="2">
        <v>15505.436501248678</v>
      </c>
      <c r="C5" s="1">
        <v>6.1419594127950117E-2</v>
      </c>
    </row>
    <row r="6" spans="1:3" x14ac:dyDescent="0.3">
      <c r="A6" t="s">
        <v>9</v>
      </c>
      <c r="B6" s="2">
        <v>8863.4279000000006</v>
      </c>
      <c r="C6" s="1">
        <v>3.5109501377565785E-2</v>
      </c>
    </row>
    <row r="7" spans="1:3" x14ac:dyDescent="0.3">
      <c r="A7" t="s">
        <v>7</v>
      </c>
      <c r="B7" s="2">
        <v>8790.3993856147645</v>
      </c>
      <c r="C7" s="1">
        <v>3.4820223374141167E-2</v>
      </c>
    </row>
    <row r="8" spans="1:3" x14ac:dyDescent="0.3">
      <c r="A8" t="s">
        <v>14</v>
      </c>
      <c r="B8" s="2">
        <v>7547.9207817134875</v>
      </c>
      <c r="C8" s="1">
        <v>2.9898560474929461E-2</v>
      </c>
    </row>
    <row r="9" spans="1:3" x14ac:dyDescent="0.3">
      <c r="A9" t="s">
        <v>8</v>
      </c>
      <c r="B9" s="2">
        <v>6311.3808629914829</v>
      </c>
      <c r="C9" s="1">
        <v>2.5000421688265977E-2</v>
      </c>
    </row>
    <row r="10" spans="1:3" x14ac:dyDescent="0.3">
      <c r="A10" s="4" t="s">
        <v>13</v>
      </c>
      <c r="B10" s="2">
        <v>5142.7408999999998</v>
      </c>
      <c r="C10" s="1">
        <v>2.0371245837404947E-2</v>
      </c>
    </row>
    <row r="11" spans="1:3" x14ac:dyDescent="0.3">
      <c r="C11" s="6"/>
    </row>
  </sheetData>
  <conditionalFormatting sqref="B2:B10">
    <cfRule type="cellIs" dxfId="73" priority="1" operator="greaterThan">
      <formula>5000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B214-CCE9-4E4B-A907-C2E2B46B957A}">
  <dimension ref="A1:C10"/>
  <sheetViews>
    <sheetView workbookViewId="0">
      <selection activeCell="C11" sqref="A10:C11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83076.444600000003</v>
      </c>
      <c r="C2" s="1">
        <v>0.33976004746146932</v>
      </c>
    </row>
    <row r="3" spans="1:3" x14ac:dyDescent="0.3">
      <c r="A3" t="s">
        <v>11</v>
      </c>
      <c r="B3" s="2">
        <v>51316.981599999999</v>
      </c>
      <c r="C3" s="1">
        <v>0.20987248777850737</v>
      </c>
    </row>
    <row r="4" spans="1:3" x14ac:dyDescent="0.3">
      <c r="A4" t="s">
        <v>12</v>
      </c>
      <c r="B4" s="2">
        <v>28181.502100226178</v>
      </c>
      <c r="C4" s="1">
        <v>0.11525467341808153</v>
      </c>
    </row>
    <row r="5" spans="1:3" x14ac:dyDescent="0.3">
      <c r="A5" t="s">
        <v>6</v>
      </c>
      <c r="B5" s="2">
        <v>15574.446955826013</v>
      </c>
      <c r="C5" s="1">
        <v>6.3695249145238234E-2</v>
      </c>
    </row>
    <row r="6" spans="1:3" x14ac:dyDescent="0.3">
      <c r="A6" t="s">
        <v>7</v>
      </c>
      <c r="B6" s="2">
        <v>8950.2009349139789</v>
      </c>
      <c r="C6" s="1">
        <v>3.6603885843666209E-2</v>
      </c>
    </row>
    <row r="7" spans="1:3" x14ac:dyDescent="0.3">
      <c r="A7" t="s">
        <v>9</v>
      </c>
      <c r="B7" s="2">
        <v>8028.9129000000003</v>
      </c>
      <c r="C7" s="1">
        <v>3.2836068528238421E-2</v>
      </c>
    </row>
    <row r="8" spans="1:3" x14ac:dyDescent="0.3">
      <c r="A8" t="s">
        <v>14</v>
      </c>
      <c r="B8" s="2">
        <v>7247.5992405628767</v>
      </c>
      <c r="C8" s="1">
        <v>2.9640708311623531E-2</v>
      </c>
    </row>
    <row r="9" spans="1:3" x14ac:dyDescent="0.3">
      <c r="A9" t="s">
        <v>8</v>
      </c>
      <c r="B9" s="2">
        <v>5461.7031851681841</v>
      </c>
      <c r="C9" s="1">
        <v>2.2336879513175509E-2</v>
      </c>
    </row>
    <row r="10" spans="1:3" x14ac:dyDescent="0.3">
      <c r="C10" s="6"/>
    </row>
  </sheetData>
  <conditionalFormatting sqref="B2:B9">
    <cfRule type="cellIs" dxfId="72" priority="1" operator="greaterThan">
      <formula>5000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74EE-E6BB-4DC0-8833-DE12CA9344E8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85542.642099999997</v>
      </c>
      <c r="C2" s="1">
        <v>0.31755208365543441</v>
      </c>
    </row>
    <row r="3" spans="1:3" x14ac:dyDescent="0.3">
      <c r="A3" t="s">
        <v>11</v>
      </c>
      <c r="B3" s="2">
        <v>53012.353300000002</v>
      </c>
      <c r="C3" s="1">
        <v>0.19679288407077439</v>
      </c>
    </row>
    <row r="4" spans="1:3" x14ac:dyDescent="0.3">
      <c r="A4" t="s">
        <v>12</v>
      </c>
      <c r="B4" s="2">
        <v>30072.470683880099</v>
      </c>
      <c r="C4" s="1">
        <v>0.11163526741633215</v>
      </c>
    </row>
    <row r="5" spans="1:3" x14ac:dyDescent="0.3">
      <c r="A5" t="s">
        <v>6</v>
      </c>
      <c r="B5" s="2">
        <v>16879.564376490973</v>
      </c>
      <c r="C5" s="1">
        <v>6.2660454568198937E-2</v>
      </c>
    </row>
    <row r="6" spans="1:3" x14ac:dyDescent="0.3">
      <c r="A6" t="s">
        <v>14</v>
      </c>
      <c r="B6" s="2">
        <v>9257.82745056983</v>
      </c>
      <c r="C6" s="1">
        <v>3.436698148292204E-2</v>
      </c>
    </row>
    <row r="7" spans="1:3" x14ac:dyDescent="0.3">
      <c r="A7" t="s">
        <v>7</v>
      </c>
      <c r="B7" s="2">
        <v>8868.2631630829383</v>
      </c>
      <c r="C7" s="1">
        <v>3.2920837803321959E-2</v>
      </c>
    </row>
    <row r="8" spans="1:3" x14ac:dyDescent="0.3">
      <c r="A8" t="s">
        <v>9</v>
      </c>
      <c r="B8" s="2">
        <v>8860.6409000000003</v>
      </c>
      <c r="C8" s="1">
        <v>3.2892542377032367E-2</v>
      </c>
    </row>
    <row r="9" spans="1:3" x14ac:dyDescent="0.3">
      <c r="A9" t="s">
        <v>8</v>
      </c>
      <c r="B9" s="2">
        <v>5999.9795512747014</v>
      </c>
      <c r="C9" s="1">
        <v>2.2273172322290005E-2</v>
      </c>
    </row>
    <row r="10" spans="1:3" x14ac:dyDescent="0.3">
      <c r="A10" t="s">
        <v>16</v>
      </c>
      <c r="B10" s="2">
        <v>5302.5897000000004</v>
      </c>
      <c r="C10" s="1">
        <v>1.9684316110278814E-2</v>
      </c>
    </row>
    <row r="11" spans="1:3" x14ac:dyDescent="0.3">
      <c r="A11" s="4" t="s">
        <v>13</v>
      </c>
      <c r="B11" s="2">
        <v>5177.9049000000005</v>
      </c>
      <c r="C11" s="1">
        <v>1.9221460193414853E-2</v>
      </c>
    </row>
    <row r="12" spans="1:3" x14ac:dyDescent="0.3">
      <c r="A12" s="4"/>
      <c r="C12" s="6"/>
    </row>
  </sheetData>
  <conditionalFormatting sqref="B2:B11">
    <cfRule type="cellIs" dxfId="71" priority="1" operator="greaterThan">
      <formula>5000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80D8-4F9F-4578-94A5-50B01440A8C4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89761.604000000007</v>
      </c>
      <c r="C2" s="1">
        <v>0.32120557879422706</v>
      </c>
    </row>
    <row r="3" spans="1:3" x14ac:dyDescent="0.3">
      <c r="A3" t="s">
        <v>11</v>
      </c>
      <c r="B3" s="2">
        <v>54592.5262</v>
      </c>
      <c r="C3" s="1">
        <v>0.19535551053555153</v>
      </c>
    </row>
    <row r="4" spans="1:3" x14ac:dyDescent="0.3">
      <c r="A4" t="s">
        <v>12</v>
      </c>
      <c r="B4" s="2">
        <v>30076.414618749153</v>
      </c>
      <c r="C4" s="1">
        <v>0.1076263316960164</v>
      </c>
    </row>
    <row r="5" spans="1:3" x14ac:dyDescent="0.3">
      <c r="A5" t="s">
        <v>6</v>
      </c>
      <c r="B5" s="2">
        <v>16880.855180291896</v>
      </c>
      <c r="C5" s="1">
        <v>6.0406951492613534E-2</v>
      </c>
    </row>
    <row r="6" spans="1:3" x14ac:dyDescent="0.3">
      <c r="A6" t="s">
        <v>14</v>
      </c>
      <c r="B6" s="2">
        <v>11269.443846761336</v>
      </c>
      <c r="C6" s="1">
        <v>4.0326911197888303E-2</v>
      </c>
    </row>
    <row r="7" spans="1:3" x14ac:dyDescent="0.3">
      <c r="A7" t="s">
        <v>9</v>
      </c>
      <c r="B7" s="2">
        <v>9284.2659999999996</v>
      </c>
      <c r="C7" s="1">
        <v>3.3223092071856954E-2</v>
      </c>
    </row>
    <row r="8" spans="1:3" x14ac:dyDescent="0.3">
      <c r="A8" t="s">
        <v>7</v>
      </c>
      <c r="B8" s="2">
        <v>9102.7160289408839</v>
      </c>
      <c r="C8" s="1">
        <v>3.2573428285388541E-2</v>
      </c>
    </row>
    <row r="9" spans="1:3" x14ac:dyDescent="0.3">
      <c r="A9" t="s">
        <v>8</v>
      </c>
      <c r="B9" s="2">
        <v>5999.0623686322469</v>
      </c>
      <c r="C9" s="1">
        <v>2.1467222224985948E-2</v>
      </c>
    </row>
    <row r="10" spans="1:3" x14ac:dyDescent="0.3">
      <c r="A10" t="s">
        <v>16</v>
      </c>
      <c r="B10" s="2">
        <v>5512.2097999999996</v>
      </c>
      <c r="C10" s="1">
        <v>1.9725054592877045E-2</v>
      </c>
    </row>
    <row r="11" spans="1:3" x14ac:dyDescent="0.3">
      <c r="A11" s="4" t="s">
        <v>13</v>
      </c>
      <c r="B11" s="2">
        <v>5055.2676000000001</v>
      </c>
      <c r="C11" s="1">
        <v>1.8089919108594619E-2</v>
      </c>
    </row>
    <row r="12" spans="1:3" x14ac:dyDescent="0.3">
      <c r="A12" s="4"/>
      <c r="C12" s="6"/>
    </row>
  </sheetData>
  <conditionalFormatting sqref="B2:B11">
    <cfRule type="cellIs" dxfId="70" priority="1" operator="greaterThan">
      <formula>5000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8EFB-DE6E-4786-89F4-62CB7C52F545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92439.342099999994</v>
      </c>
      <c r="C2" s="1">
        <v>0.32040642025770871</v>
      </c>
    </row>
    <row r="3" spans="1:3" x14ac:dyDescent="0.3">
      <c r="A3" t="s">
        <v>11</v>
      </c>
      <c r="B3" s="2">
        <v>57347.419300000001</v>
      </c>
      <c r="C3" s="1">
        <v>0.19877338924646931</v>
      </c>
    </row>
    <row r="4" spans="1:3" x14ac:dyDescent="0.3">
      <c r="A4" t="s">
        <v>12</v>
      </c>
      <c r="B4" s="2">
        <v>31769.513464272815</v>
      </c>
      <c r="C4" s="1">
        <v>0.11011714115625161</v>
      </c>
    </row>
    <row r="5" spans="1:3" x14ac:dyDescent="0.3">
      <c r="A5" t="s">
        <v>6</v>
      </c>
      <c r="B5" s="2">
        <v>17258.625465027952</v>
      </c>
      <c r="C5" s="1">
        <v>5.982057290970421E-2</v>
      </c>
    </row>
    <row r="6" spans="1:3" x14ac:dyDescent="0.3">
      <c r="A6" t="s">
        <v>14</v>
      </c>
      <c r="B6" s="2">
        <v>10819.258555641376</v>
      </c>
      <c r="C6" s="1">
        <v>3.7500914923275314E-2</v>
      </c>
    </row>
    <row r="7" spans="1:3" x14ac:dyDescent="0.3">
      <c r="A7" t="s">
        <v>9</v>
      </c>
      <c r="B7" s="2">
        <v>9830.4698000000008</v>
      </c>
      <c r="C7" s="1">
        <v>3.4073648367836169E-2</v>
      </c>
    </row>
    <row r="8" spans="1:3" x14ac:dyDescent="0.3">
      <c r="A8" t="s">
        <v>7</v>
      </c>
      <c r="B8" s="2">
        <v>9276.3038000166889</v>
      </c>
      <c r="C8" s="1">
        <v>3.2152839107953017E-2</v>
      </c>
    </row>
    <row r="9" spans="1:3" x14ac:dyDescent="0.3">
      <c r="A9" t="s">
        <v>8</v>
      </c>
      <c r="B9" s="2">
        <v>5593.8455527084052</v>
      </c>
      <c r="C9" s="1">
        <v>1.9388974307918666E-2</v>
      </c>
    </row>
    <row r="10" spans="1:3" x14ac:dyDescent="0.3">
      <c r="A10" t="s">
        <v>16</v>
      </c>
      <c r="B10" s="2">
        <v>5542.6292000000003</v>
      </c>
      <c r="C10" s="1">
        <v>1.9211451968867359E-2</v>
      </c>
    </row>
    <row r="11" spans="1:3" x14ac:dyDescent="0.3">
      <c r="A11" s="4" t="s">
        <v>13</v>
      </c>
      <c r="B11" s="2">
        <v>5353.1369000000004</v>
      </c>
      <c r="C11" s="1">
        <v>1.8554647754015639E-2</v>
      </c>
    </row>
    <row r="12" spans="1:3" x14ac:dyDescent="0.3">
      <c r="A12" s="4"/>
      <c r="C12" s="6"/>
    </row>
  </sheetData>
  <conditionalFormatting sqref="B2:B11">
    <cfRule type="cellIs" dxfId="69" priority="1" operator="greaterThan">
      <formula>5000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CAEE-234E-454F-8499-1A69833647E5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93124.186499999996</v>
      </c>
      <c r="C2" s="1">
        <v>0.31431246003719038</v>
      </c>
    </row>
    <row r="3" spans="1:3" x14ac:dyDescent="0.3">
      <c r="A3" t="s">
        <v>11</v>
      </c>
      <c r="B3" s="2">
        <v>59328.008099999999</v>
      </c>
      <c r="C3" s="1">
        <v>0.20024370548479753</v>
      </c>
    </row>
    <row r="4" spans="1:3" x14ac:dyDescent="0.3">
      <c r="A4" t="s">
        <v>12</v>
      </c>
      <c r="B4" s="2">
        <v>31930.976473534218</v>
      </c>
      <c r="C4" s="1">
        <v>0.10777333090352623</v>
      </c>
    </row>
    <row r="5" spans="1:3" x14ac:dyDescent="0.3">
      <c r="A5" t="s">
        <v>6</v>
      </c>
      <c r="B5" s="2">
        <v>18457.036148241776</v>
      </c>
      <c r="C5" s="1">
        <v>6.229613009021262E-2</v>
      </c>
    </row>
    <row r="6" spans="1:3" x14ac:dyDescent="0.3">
      <c r="A6" t="s">
        <v>14</v>
      </c>
      <c r="B6" s="2">
        <v>11921.616383370287</v>
      </c>
      <c r="C6" s="1">
        <v>4.023780194930119E-2</v>
      </c>
    </row>
    <row r="7" spans="1:3" x14ac:dyDescent="0.3">
      <c r="A7" t="s">
        <v>9</v>
      </c>
      <c r="B7" s="2">
        <v>9710.1044999999995</v>
      </c>
      <c r="C7" s="1">
        <v>3.2773514028100449E-2</v>
      </c>
    </row>
    <row r="8" spans="1:3" x14ac:dyDescent="0.3">
      <c r="A8" t="s">
        <v>7</v>
      </c>
      <c r="B8" s="2">
        <v>9565.1779705048484</v>
      </c>
      <c r="C8" s="1">
        <v>3.2284358463662066E-2</v>
      </c>
    </row>
    <row r="9" spans="1:3" x14ac:dyDescent="0.3">
      <c r="A9" t="s">
        <v>16</v>
      </c>
      <c r="B9" s="2">
        <v>6481.9092000000001</v>
      </c>
      <c r="C9" s="1">
        <v>2.1877719451430556E-2</v>
      </c>
    </row>
    <row r="10" spans="1:3" x14ac:dyDescent="0.3">
      <c r="A10" s="4" t="s">
        <v>13</v>
      </c>
      <c r="B10" s="2">
        <v>5788.5231999999996</v>
      </c>
      <c r="C10" s="1">
        <v>1.9537405215071055E-2</v>
      </c>
    </row>
    <row r="11" spans="1:3" x14ac:dyDescent="0.3">
      <c r="A11" t="s">
        <v>8</v>
      </c>
      <c r="B11" s="2">
        <v>5529.6254587155963</v>
      </c>
      <c r="C11" s="1">
        <v>1.8663574376707997E-2</v>
      </c>
    </row>
    <row r="12" spans="1:3" x14ac:dyDescent="0.3">
      <c r="A12" s="4"/>
      <c r="C12" s="6"/>
    </row>
  </sheetData>
  <conditionalFormatting sqref="B2:B11">
    <cfRule type="cellIs" dxfId="68" priority="1" operator="greaterThan">
      <formula>5000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25F9-363B-4BC1-8E8A-70432C67D186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94929.772800000006</v>
      </c>
      <c r="C2" s="1">
        <v>0.31626447548762393</v>
      </c>
    </row>
    <row r="3" spans="1:3" x14ac:dyDescent="0.3">
      <c r="A3" t="s">
        <v>11</v>
      </c>
      <c r="B3" s="2">
        <v>60738.057000000001</v>
      </c>
      <c r="C3" s="1">
        <v>0.20235263577121301</v>
      </c>
    </row>
    <row r="4" spans="1:3" x14ac:dyDescent="0.3">
      <c r="A4" t="s">
        <v>12</v>
      </c>
      <c r="B4" s="2">
        <v>34126.499177230617</v>
      </c>
      <c r="C4" s="1">
        <v>0.11369456645866606</v>
      </c>
    </row>
    <row r="5" spans="1:3" x14ac:dyDescent="0.3">
      <c r="A5" t="s">
        <v>6</v>
      </c>
      <c r="B5" s="2">
        <v>16607.48959349098</v>
      </c>
      <c r="C5" s="1">
        <v>5.5328890299962852E-2</v>
      </c>
    </row>
    <row r="6" spans="1:3" x14ac:dyDescent="0.3">
      <c r="A6" t="s">
        <v>14</v>
      </c>
      <c r="B6" s="2">
        <v>12576.670719808944</v>
      </c>
      <c r="C6" s="1">
        <v>4.189996511379971E-2</v>
      </c>
    </row>
    <row r="7" spans="1:3" x14ac:dyDescent="0.3">
      <c r="A7" t="s">
        <v>7</v>
      </c>
      <c r="B7" s="2">
        <v>10073.484820593994</v>
      </c>
      <c r="C7" s="1">
        <v>3.3560444728228618E-2</v>
      </c>
    </row>
    <row r="8" spans="1:3" x14ac:dyDescent="0.3">
      <c r="A8" t="s">
        <v>9</v>
      </c>
      <c r="B8" s="2">
        <v>9923.2471999999998</v>
      </c>
      <c r="C8" s="1">
        <v>3.3059918698573269E-2</v>
      </c>
    </row>
    <row r="9" spans="1:3" x14ac:dyDescent="0.3">
      <c r="A9" t="s">
        <v>16</v>
      </c>
      <c r="B9" s="2">
        <v>6114.6989000000003</v>
      </c>
      <c r="C9" s="1">
        <v>2.037150183059588E-2</v>
      </c>
    </row>
    <row r="10" spans="1:3" x14ac:dyDescent="0.3">
      <c r="A10" t="s">
        <v>8</v>
      </c>
      <c r="B10" s="2">
        <v>5089.9666811679499</v>
      </c>
      <c r="C10" s="1">
        <v>1.6957542351445126E-2</v>
      </c>
    </row>
    <row r="11" spans="1:3" x14ac:dyDescent="0.3">
      <c r="A11" s="4" t="s">
        <v>13</v>
      </c>
      <c r="B11" s="2">
        <v>4955.6504000000004</v>
      </c>
      <c r="C11" s="1">
        <v>1.6510059259891473E-2</v>
      </c>
    </row>
    <row r="12" spans="1:3" x14ac:dyDescent="0.3">
      <c r="A12" s="4"/>
      <c r="C12" s="6"/>
    </row>
  </sheetData>
  <conditionalFormatting sqref="B2:B11">
    <cfRule type="cellIs" dxfId="67" priority="1" operator="greaterThan">
      <formula>5000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1717-6AF3-43FC-8F24-064B502CC348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98114.6927</v>
      </c>
      <c r="C2" s="1">
        <v>0.31747699389179823</v>
      </c>
    </row>
    <row r="3" spans="1:3" x14ac:dyDescent="0.3">
      <c r="A3" t="s">
        <v>11</v>
      </c>
      <c r="B3" s="2">
        <v>61924.2</v>
      </c>
      <c r="C3" s="1">
        <v>0.20037273036431263</v>
      </c>
    </row>
    <row r="4" spans="1:3" x14ac:dyDescent="0.3">
      <c r="A4" t="s">
        <v>12</v>
      </c>
      <c r="B4" s="2">
        <v>35650.425967428659</v>
      </c>
      <c r="C4" s="1">
        <v>0.11535672951357422</v>
      </c>
    </row>
    <row r="5" spans="1:3" x14ac:dyDescent="0.3">
      <c r="A5" t="s">
        <v>6</v>
      </c>
      <c r="B5" s="2">
        <v>16850.054235768715</v>
      </c>
      <c r="C5" s="1">
        <v>5.4522971213317714E-2</v>
      </c>
    </row>
    <row r="6" spans="1:3" x14ac:dyDescent="0.3">
      <c r="A6" t="s">
        <v>14</v>
      </c>
      <c r="B6" s="2">
        <v>12168.074161775814</v>
      </c>
      <c r="C6" s="1">
        <v>3.9373140760324145E-2</v>
      </c>
    </row>
    <row r="7" spans="1:3" x14ac:dyDescent="0.3">
      <c r="A7" t="s">
        <v>9</v>
      </c>
      <c r="B7" s="2">
        <v>10674.0381</v>
      </c>
      <c r="C7" s="1">
        <v>3.4538777377983082E-2</v>
      </c>
    </row>
    <row r="8" spans="1:3" x14ac:dyDescent="0.3">
      <c r="A8" t="s">
        <v>7</v>
      </c>
      <c r="B8" s="2">
        <v>9795.9646603550646</v>
      </c>
      <c r="C8" s="1">
        <v>3.1697529972896876E-2</v>
      </c>
    </row>
    <row r="9" spans="1:3" x14ac:dyDescent="0.3">
      <c r="A9" t="s">
        <v>16</v>
      </c>
      <c r="B9" s="2">
        <v>6919.5972000000002</v>
      </c>
      <c r="C9" s="1">
        <v>2.2390254278379904E-2</v>
      </c>
    </row>
    <row r="10" spans="1:3" x14ac:dyDescent="0.3">
      <c r="A10" s="4" t="s">
        <v>13</v>
      </c>
      <c r="B10" s="2">
        <v>5444.6574000000001</v>
      </c>
      <c r="C10" s="1">
        <v>1.7617682087717877E-2</v>
      </c>
    </row>
    <row r="11" spans="1:3" x14ac:dyDescent="0.3">
      <c r="A11" t="s">
        <v>8</v>
      </c>
      <c r="B11" s="2">
        <v>5146.5860635987483</v>
      </c>
      <c r="C11" s="1">
        <v>1.6653190539695321E-2</v>
      </c>
    </row>
    <row r="12" spans="1:3" x14ac:dyDescent="0.3">
      <c r="A12" s="4"/>
      <c r="C12" s="6"/>
    </row>
  </sheetData>
  <conditionalFormatting sqref="B2:B11">
    <cfRule type="cellIs" dxfId="66" priority="1" operator="greaterThan">
      <formula>5000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4DC4-74E1-F842-ADDD-F52863C0B162}">
  <sheetPr codeName="Sheet3"/>
  <dimension ref="A1:C12"/>
  <sheetViews>
    <sheetView workbookViewId="0">
      <selection activeCell="C11" sqref="A11:C12"/>
    </sheetView>
  </sheetViews>
  <sheetFormatPr defaultColWidth="11.44140625"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62527.808799999999</v>
      </c>
      <c r="C2" s="1">
        <v>0.29713760584771343</v>
      </c>
    </row>
    <row r="3" spans="1:3" x14ac:dyDescent="0.3">
      <c r="A3" t="s">
        <v>11</v>
      </c>
      <c r="B3" s="2">
        <v>46398.8799</v>
      </c>
      <c r="C3" s="1">
        <v>0.22049152772328706</v>
      </c>
    </row>
    <row r="4" spans="1:3" x14ac:dyDescent="0.3">
      <c r="A4" t="s">
        <v>6</v>
      </c>
      <c r="B4" s="2">
        <v>19563.946330979979</v>
      </c>
      <c r="C4" s="1">
        <v>9.2969580819863118E-2</v>
      </c>
    </row>
    <row r="5" spans="1:3" x14ac:dyDescent="0.3">
      <c r="A5" t="s">
        <v>12</v>
      </c>
      <c r="B5" s="2">
        <v>16982.951135300416</v>
      </c>
      <c r="C5" s="1">
        <v>8.0704466339333369E-2</v>
      </c>
    </row>
    <row r="6" spans="1:3" x14ac:dyDescent="0.3">
      <c r="A6" t="s">
        <v>9</v>
      </c>
      <c r="B6" s="2">
        <v>9052.3412000000008</v>
      </c>
      <c r="C6" s="1">
        <v>4.3017515615941714E-2</v>
      </c>
    </row>
    <row r="7" spans="1:3" x14ac:dyDescent="0.3">
      <c r="A7" t="s">
        <v>7</v>
      </c>
      <c r="B7" s="2">
        <v>7615.442331169309</v>
      </c>
      <c r="C7" s="1">
        <v>3.6189246755676779E-2</v>
      </c>
    </row>
    <row r="8" spans="1:3" x14ac:dyDescent="0.3">
      <c r="A8" t="s">
        <v>8</v>
      </c>
      <c r="B8" s="2">
        <v>6177.7757016062378</v>
      </c>
      <c r="C8" s="1">
        <v>2.9357329429389113E-2</v>
      </c>
    </row>
    <row r="9" spans="1:3" x14ac:dyDescent="0.3">
      <c r="A9" s="4" t="s">
        <v>13</v>
      </c>
      <c r="B9" s="2">
        <v>5508.7609000000002</v>
      </c>
      <c r="C9" s="1">
        <v>2.6178112689813227E-2</v>
      </c>
    </row>
    <row r="10" spans="1:3" x14ac:dyDescent="0.3">
      <c r="A10" t="s">
        <v>10</v>
      </c>
      <c r="B10" s="2">
        <v>5040.861685967533</v>
      </c>
      <c r="C10" s="1">
        <v>2.3954614778982326E-2</v>
      </c>
    </row>
    <row r="11" spans="1:3" x14ac:dyDescent="0.3">
      <c r="A11" s="3"/>
      <c r="C11" s="1"/>
    </row>
    <row r="12" spans="1:3" x14ac:dyDescent="0.3">
      <c r="A12" s="3"/>
      <c r="B12" s="4"/>
      <c r="C12" s="5"/>
    </row>
  </sheetData>
  <conditionalFormatting sqref="B2:B10">
    <cfRule type="cellIs" dxfId="92" priority="1" operator="greaterThan">
      <formula>5000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6014-5AA7-449D-A054-C5017D4D84BA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99255.675099999993</v>
      </c>
      <c r="C2" s="1">
        <v>0.31756312437179901</v>
      </c>
    </row>
    <row r="3" spans="1:3" x14ac:dyDescent="0.3">
      <c r="A3" t="s">
        <v>11</v>
      </c>
      <c r="B3" s="2">
        <v>60602.7552</v>
      </c>
      <c r="C3" s="1">
        <v>0.19389521322042055</v>
      </c>
    </row>
    <row r="4" spans="1:3" x14ac:dyDescent="0.3">
      <c r="A4" t="s">
        <v>12</v>
      </c>
      <c r="B4" s="2">
        <v>38427.358181278745</v>
      </c>
      <c r="C4" s="1">
        <v>0.12294623872243543</v>
      </c>
    </row>
    <row r="5" spans="1:3" x14ac:dyDescent="0.3">
      <c r="A5" t="s">
        <v>6</v>
      </c>
      <c r="B5" s="2">
        <v>16370.094807892005</v>
      </c>
      <c r="C5" s="1">
        <v>5.2375226385989793E-2</v>
      </c>
    </row>
    <row r="6" spans="1:3" x14ac:dyDescent="0.3">
      <c r="A6" t="s">
        <v>14</v>
      </c>
      <c r="B6" s="2">
        <v>13052.42426787614</v>
      </c>
      <c r="C6" s="1">
        <v>4.1760520262010069E-2</v>
      </c>
    </row>
    <row r="7" spans="1:3" x14ac:dyDescent="0.3">
      <c r="A7" t="s">
        <v>9</v>
      </c>
      <c r="B7" s="2">
        <v>11090.4143</v>
      </c>
      <c r="C7" s="1">
        <v>3.5483176273168868E-2</v>
      </c>
    </row>
    <row r="8" spans="1:3" x14ac:dyDescent="0.3">
      <c r="A8" t="s">
        <v>7</v>
      </c>
      <c r="B8" s="2">
        <v>9816.3618429982289</v>
      </c>
      <c r="C8" s="1">
        <v>3.1406914855860252E-2</v>
      </c>
    </row>
    <row r="9" spans="1:3" x14ac:dyDescent="0.3">
      <c r="A9" t="s">
        <v>16</v>
      </c>
      <c r="B9" s="2">
        <v>6794.2268999999997</v>
      </c>
      <c r="C9" s="1">
        <v>2.173775877178959E-2</v>
      </c>
    </row>
    <row r="10" spans="1:3" x14ac:dyDescent="0.3">
      <c r="A10" s="4" t="s">
        <v>13</v>
      </c>
      <c r="B10" s="2">
        <v>5334.8802999999998</v>
      </c>
      <c r="C10" s="1">
        <v>1.7068658840017906E-2</v>
      </c>
    </row>
    <row r="11" spans="1:3" x14ac:dyDescent="0.3">
      <c r="A11" t="s">
        <v>8</v>
      </c>
      <c r="B11" s="2">
        <v>4926.843801779296</v>
      </c>
      <c r="C11" s="1">
        <v>1.5763168296508475E-2</v>
      </c>
    </row>
    <row r="12" spans="1:3" x14ac:dyDescent="0.3">
      <c r="A12" s="4"/>
      <c r="C12" s="6"/>
    </row>
  </sheetData>
  <conditionalFormatting sqref="B2:B11">
    <cfRule type="cellIs" dxfId="65" priority="1" operator="greaterThan">
      <formula>5000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0AB6-BDDA-4D32-A8E1-1FA1DA093762}">
  <dimension ref="A1:C10"/>
  <sheetViews>
    <sheetView workbookViewId="0">
      <selection activeCell="C11" sqref="A10:C11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104961.7864</v>
      </c>
      <c r="C2" s="1">
        <v>0.33329568254413705</v>
      </c>
    </row>
    <row r="3" spans="1:3" x14ac:dyDescent="0.3">
      <c r="A3" t="s">
        <v>11</v>
      </c>
      <c r="B3" s="2">
        <v>65640.677899999995</v>
      </c>
      <c r="C3" s="1">
        <v>0.20843542486944897</v>
      </c>
    </row>
    <row r="4" spans="1:3" x14ac:dyDescent="0.3">
      <c r="A4" t="s">
        <v>12</v>
      </c>
      <c r="B4" s="2">
        <v>39913.066819094522</v>
      </c>
      <c r="C4" s="1">
        <v>0.12673996226782833</v>
      </c>
    </row>
    <row r="5" spans="1:3" x14ac:dyDescent="0.3">
      <c r="A5" t="s">
        <v>6</v>
      </c>
      <c r="B5" s="2">
        <v>14532.329156223894</v>
      </c>
      <c r="C5" s="1">
        <v>4.614596160379094E-2</v>
      </c>
    </row>
    <row r="6" spans="1:3" x14ac:dyDescent="0.3">
      <c r="A6" t="s">
        <v>14</v>
      </c>
      <c r="B6" s="2">
        <v>14069.345249796399</v>
      </c>
      <c r="C6" s="1">
        <v>4.4675802392593458E-2</v>
      </c>
    </row>
    <row r="7" spans="1:3" x14ac:dyDescent="0.3">
      <c r="A7" t="s">
        <v>9</v>
      </c>
      <c r="B7" s="2">
        <v>11557.561400000001</v>
      </c>
      <c r="C7" s="1">
        <v>3.6699883333528818E-2</v>
      </c>
    </row>
    <row r="8" spans="1:3" x14ac:dyDescent="0.3">
      <c r="A8" t="s">
        <v>7</v>
      </c>
      <c r="B8" s="2">
        <v>10466.17099986032</v>
      </c>
      <c r="C8" s="1">
        <v>3.3234281986478258E-2</v>
      </c>
    </row>
    <row r="9" spans="1:3" x14ac:dyDescent="0.3">
      <c r="A9" t="s">
        <v>16</v>
      </c>
      <c r="B9" s="2">
        <v>6541.8527999999997</v>
      </c>
      <c r="C9" s="1">
        <v>2.0773001002194015E-2</v>
      </c>
    </row>
    <row r="10" spans="1:3" x14ac:dyDescent="0.3">
      <c r="A10" s="4"/>
      <c r="C10" s="6"/>
    </row>
  </sheetData>
  <conditionalFormatting sqref="B2:B9">
    <cfRule type="cellIs" dxfId="64" priority="1" operator="greaterThan">
      <formula>5000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A39B-B94B-4EA0-BD0D-D6C977021A8F}">
  <dimension ref="A1:C11"/>
  <sheetViews>
    <sheetView workbookViewId="0">
      <selection activeCell="C12" sqref="A11:C12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113874.1488</v>
      </c>
      <c r="C2" s="1">
        <v>0.3401761373813969</v>
      </c>
    </row>
    <row r="3" spans="1:3" x14ac:dyDescent="0.3">
      <c r="A3" t="s">
        <v>11</v>
      </c>
      <c r="B3" s="2">
        <v>66117.833299999998</v>
      </c>
      <c r="C3" s="1">
        <v>0.19751374109960507</v>
      </c>
    </row>
    <row r="4" spans="1:3" x14ac:dyDescent="0.3">
      <c r="A4" t="s">
        <v>12</v>
      </c>
      <c r="B4" s="2">
        <v>39950.049561633321</v>
      </c>
      <c r="C4" s="1">
        <v>0.11934274540168324</v>
      </c>
    </row>
    <row r="5" spans="1:3" x14ac:dyDescent="0.3">
      <c r="A5" t="s">
        <v>6</v>
      </c>
      <c r="B5" s="2">
        <v>15790.465341937948</v>
      </c>
      <c r="C5" s="1">
        <v>4.7170842233116836E-2</v>
      </c>
    </row>
    <row r="6" spans="1:3" x14ac:dyDescent="0.3">
      <c r="A6" t="s">
        <v>14</v>
      </c>
      <c r="B6" s="2">
        <v>14027.140437173963</v>
      </c>
      <c r="C6" s="1">
        <v>4.1903263407087166E-2</v>
      </c>
    </row>
    <row r="7" spans="1:3" x14ac:dyDescent="0.3">
      <c r="A7" t="s">
        <v>9</v>
      </c>
      <c r="B7" s="2">
        <v>12537.422699999999</v>
      </c>
      <c r="C7" s="1">
        <v>3.7453031014918502E-2</v>
      </c>
    </row>
    <row r="8" spans="1:3" x14ac:dyDescent="0.3">
      <c r="A8" t="s">
        <v>7</v>
      </c>
      <c r="B8" s="2">
        <v>10734.10004637854</v>
      </c>
      <c r="C8" s="1">
        <v>3.2065966951425641E-2</v>
      </c>
    </row>
    <row r="9" spans="1:3" x14ac:dyDescent="0.3">
      <c r="A9" t="s">
        <v>16</v>
      </c>
      <c r="B9" s="2">
        <v>6113.95</v>
      </c>
      <c r="C9" s="1">
        <v>1.8264197072470165E-2</v>
      </c>
    </row>
    <row r="10" spans="1:3" x14ac:dyDescent="0.3">
      <c r="A10" s="4" t="s">
        <v>13</v>
      </c>
      <c r="B10" s="2">
        <v>5392.8566000000001</v>
      </c>
      <c r="C10" s="1">
        <v>1.6110075438296258E-2</v>
      </c>
    </row>
    <row r="11" spans="1:3" x14ac:dyDescent="0.3">
      <c r="A11" s="4"/>
      <c r="C11" s="6"/>
    </row>
  </sheetData>
  <conditionalFormatting sqref="B2:B10">
    <cfRule type="cellIs" dxfId="63" priority="1" operator="greaterThan">
      <formula>5000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60F3-D5F1-48A9-8914-C954580A9332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116494.8487</v>
      </c>
      <c r="C2" s="1">
        <v>0.34473229714995351</v>
      </c>
    </row>
    <row r="3" spans="1:3" x14ac:dyDescent="0.3">
      <c r="A3" t="s">
        <v>11</v>
      </c>
      <c r="B3" s="2">
        <v>65497.531199999998</v>
      </c>
      <c r="C3" s="1">
        <v>0.19382071087428906</v>
      </c>
    </row>
    <row r="4" spans="1:3" x14ac:dyDescent="0.3">
      <c r="A4" t="s">
        <v>12</v>
      </c>
      <c r="B4" s="2">
        <v>36433.564300358412</v>
      </c>
      <c r="C4" s="1">
        <v>0.1078144351856057</v>
      </c>
    </row>
    <row r="5" spans="1:3" x14ac:dyDescent="0.3">
      <c r="A5" t="s">
        <v>6</v>
      </c>
      <c r="B5" s="2">
        <v>16041.474564521601</v>
      </c>
      <c r="C5" s="1">
        <v>4.7470033550934869E-2</v>
      </c>
    </row>
    <row r="6" spans="1:3" x14ac:dyDescent="0.3">
      <c r="A6" t="s">
        <v>9</v>
      </c>
      <c r="B6" s="2">
        <v>13139.4717</v>
      </c>
      <c r="C6" s="1">
        <v>3.888240821825973E-2</v>
      </c>
    </row>
    <row r="7" spans="1:3" x14ac:dyDescent="0.3">
      <c r="A7" t="s">
        <v>14</v>
      </c>
      <c r="B7" s="2">
        <v>12253.858979464134</v>
      </c>
      <c r="C7" s="1">
        <v>3.6261697423383622E-2</v>
      </c>
    </row>
    <row r="8" spans="1:3" x14ac:dyDescent="0.3">
      <c r="A8" t="s">
        <v>7</v>
      </c>
      <c r="B8" s="2">
        <v>10826.399177067968</v>
      </c>
      <c r="C8" s="1">
        <v>3.2037549297860124E-2</v>
      </c>
    </row>
    <row r="9" spans="1:3" x14ac:dyDescent="0.3">
      <c r="A9" s="4" t="s">
        <v>13</v>
      </c>
      <c r="B9" s="2">
        <v>5999.1962999999996</v>
      </c>
      <c r="C9" s="1">
        <v>1.7752859844286841E-2</v>
      </c>
    </row>
    <row r="10" spans="1:3" x14ac:dyDescent="0.3">
      <c r="A10" t="s">
        <v>16</v>
      </c>
      <c r="B10" s="2">
        <v>5459.0205999999998</v>
      </c>
      <c r="C10" s="1">
        <v>1.615436847747E-2</v>
      </c>
    </row>
    <row r="11" spans="1:3" x14ac:dyDescent="0.3">
      <c r="A11" t="s">
        <v>15</v>
      </c>
      <c r="B11" s="2">
        <v>5093.8117000000002</v>
      </c>
      <c r="C11" s="1">
        <v>1.5073639977956466E-2</v>
      </c>
    </row>
    <row r="12" spans="1:3" x14ac:dyDescent="0.3">
      <c r="A12" s="4"/>
      <c r="C12" s="6"/>
    </row>
  </sheetData>
  <conditionalFormatting sqref="B2:B11">
    <cfRule type="cellIs" dxfId="62" priority="1" operator="greaterThan">
      <formula>5000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C85F-7672-40AA-8D18-C4D118AF6FD3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114285.5816</v>
      </c>
      <c r="C2" s="1">
        <v>0.33400737322276003</v>
      </c>
    </row>
    <row r="3" spans="1:3" x14ac:dyDescent="0.3">
      <c r="A3" t="s">
        <v>11</v>
      </c>
      <c r="B3" s="2">
        <v>62650.504000000001</v>
      </c>
      <c r="C3" s="1">
        <v>0.1831003524605769</v>
      </c>
    </row>
    <row r="4" spans="1:3" x14ac:dyDescent="0.3">
      <c r="A4" t="s">
        <v>12</v>
      </c>
      <c r="B4" s="2">
        <v>39393.334092997939</v>
      </c>
      <c r="C4" s="1">
        <v>0.11512969404085213</v>
      </c>
    </row>
    <row r="5" spans="1:3" x14ac:dyDescent="0.3">
      <c r="A5" t="s">
        <v>6</v>
      </c>
      <c r="B5" s="2">
        <v>19247.201395583852</v>
      </c>
      <c r="C5" s="1">
        <v>5.6251253132953413E-2</v>
      </c>
    </row>
    <row r="6" spans="1:3" x14ac:dyDescent="0.3">
      <c r="A6" t="s">
        <v>9</v>
      </c>
      <c r="B6" s="2">
        <v>14396.257100000001</v>
      </c>
      <c r="C6" s="1">
        <v>4.2074039007301244E-2</v>
      </c>
    </row>
    <row r="7" spans="1:3" x14ac:dyDescent="0.3">
      <c r="A7" t="s">
        <v>14</v>
      </c>
      <c r="B7" s="2">
        <v>12878.108092245589</v>
      </c>
      <c r="C7" s="1">
        <v>3.7637145436460892E-2</v>
      </c>
    </row>
    <row r="8" spans="1:3" x14ac:dyDescent="0.3">
      <c r="A8" t="s">
        <v>7</v>
      </c>
      <c r="B8" s="2">
        <v>10891.990273097705</v>
      </c>
      <c r="C8" s="1">
        <v>3.1832581235122462E-2</v>
      </c>
    </row>
    <row r="9" spans="1:3" x14ac:dyDescent="0.3">
      <c r="A9" s="4" t="s">
        <v>13</v>
      </c>
      <c r="B9" s="2">
        <v>5945.3464999999997</v>
      </c>
      <c r="C9" s="1">
        <v>1.7375678887599326E-2</v>
      </c>
    </row>
    <row r="10" spans="1:3" x14ac:dyDescent="0.3">
      <c r="A10" t="s">
        <v>16</v>
      </c>
      <c r="B10" s="2">
        <v>5822.6742000000004</v>
      </c>
      <c r="C10" s="1">
        <v>1.7017160760320581E-2</v>
      </c>
    </row>
    <row r="11" spans="1:3" x14ac:dyDescent="0.3">
      <c r="A11" t="s">
        <v>15</v>
      </c>
      <c r="B11" s="2">
        <v>5329.1223</v>
      </c>
      <c r="C11" s="1">
        <v>1.557472181605307E-2</v>
      </c>
    </row>
    <row r="12" spans="1:3" x14ac:dyDescent="0.3">
      <c r="A12" s="4"/>
      <c r="C12" s="6"/>
    </row>
  </sheetData>
  <conditionalFormatting sqref="B2:B11">
    <cfRule type="cellIs" dxfId="61" priority="1" operator="greaterThan">
      <formula>5000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81D4-0D6B-4D22-809B-3E83A432ABC6}">
  <dimension ref="A1:C13"/>
  <sheetViews>
    <sheetView workbookViewId="0">
      <selection activeCell="C14" sqref="A13:C1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118361.9727</v>
      </c>
      <c r="C2" s="1">
        <v>0.32704555158059873</v>
      </c>
    </row>
    <row r="3" spans="1:3" x14ac:dyDescent="0.3">
      <c r="A3" t="s">
        <v>11</v>
      </c>
      <c r="B3" s="2">
        <v>65704.298599999995</v>
      </c>
      <c r="C3" s="1">
        <v>0.18154731698598461</v>
      </c>
    </row>
    <row r="4" spans="1:3" x14ac:dyDescent="0.3">
      <c r="A4" t="s">
        <v>12</v>
      </c>
      <c r="B4" s="2">
        <v>42750.407973196365</v>
      </c>
      <c r="C4" s="1">
        <v>0.11812350231207011</v>
      </c>
    </row>
    <row r="5" spans="1:3" x14ac:dyDescent="0.3">
      <c r="A5" t="s">
        <v>6</v>
      </c>
      <c r="B5" s="2">
        <v>19763.372520368404</v>
      </c>
      <c r="C5" s="1">
        <v>5.4608105285632265E-2</v>
      </c>
    </row>
    <row r="6" spans="1:3" x14ac:dyDescent="0.3">
      <c r="A6" t="s">
        <v>9</v>
      </c>
      <c r="B6" s="2">
        <v>14338.747100000001</v>
      </c>
      <c r="C6" s="1">
        <v>3.9619341814959547E-2</v>
      </c>
    </row>
    <row r="7" spans="1:3" x14ac:dyDescent="0.3">
      <c r="A7" t="s">
        <v>14</v>
      </c>
      <c r="B7" s="2">
        <v>13503.925501391352</v>
      </c>
      <c r="C7" s="1">
        <v>3.7312649184207521E-2</v>
      </c>
    </row>
    <row r="8" spans="1:3" x14ac:dyDescent="0.3">
      <c r="A8" t="s">
        <v>7</v>
      </c>
      <c r="B8" s="2">
        <v>11141.446607717706</v>
      </c>
      <c r="C8" s="1">
        <v>3.0784892040134335E-2</v>
      </c>
    </row>
    <row r="9" spans="1:3" x14ac:dyDescent="0.3">
      <c r="A9" t="s">
        <v>16</v>
      </c>
      <c r="B9" s="2">
        <v>5898.5671000000002</v>
      </c>
      <c r="C9" s="1">
        <v>1.6298310063183601E-2</v>
      </c>
    </row>
    <row r="10" spans="1:3" x14ac:dyDescent="0.3">
      <c r="A10" s="4" t="s">
        <v>13</v>
      </c>
      <c r="B10" s="2">
        <v>5792.7717000000002</v>
      </c>
      <c r="C10" s="1">
        <v>1.6005987164549706E-2</v>
      </c>
    </row>
    <row r="11" spans="1:3" x14ac:dyDescent="0.3">
      <c r="A11" t="s">
        <v>15</v>
      </c>
      <c r="B11" s="2">
        <v>5269.7111000000004</v>
      </c>
      <c r="C11" s="1">
        <v>1.4560720255466845E-2</v>
      </c>
    </row>
    <row r="12" spans="1:3" x14ac:dyDescent="0.3">
      <c r="A12" t="s">
        <v>8</v>
      </c>
      <c r="B12" s="2">
        <v>5100.6627357579655</v>
      </c>
      <c r="C12" s="1">
        <v>1.4093623313212737E-2</v>
      </c>
    </row>
    <row r="13" spans="1:3" x14ac:dyDescent="0.3">
      <c r="C13" s="6"/>
    </row>
  </sheetData>
  <conditionalFormatting sqref="B2:B12">
    <cfRule type="cellIs" dxfId="60" priority="1" operator="greaterThan">
      <formula>5000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3BB-EF25-4934-A612-8E5E08FFD64F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131089.6972</v>
      </c>
      <c r="C2" s="1">
        <v>0.34037477308587238</v>
      </c>
    </row>
    <row r="3" spans="1:3" x14ac:dyDescent="0.3">
      <c r="A3" t="s">
        <v>11</v>
      </c>
      <c r="B3" s="2">
        <v>70810.008300000001</v>
      </c>
      <c r="C3" s="1">
        <v>0.18385838873782401</v>
      </c>
    </row>
    <row r="4" spans="1:3" x14ac:dyDescent="0.3">
      <c r="A4" t="s">
        <v>12</v>
      </c>
      <c r="B4" s="2">
        <v>45666.618682843306</v>
      </c>
      <c r="C4" s="1">
        <v>0.11857350580387067</v>
      </c>
    </row>
    <row r="5" spans="1:3" x14ac:dyDescent="0.3">
      <c r="A5" t="s">
        <v>6</v>
      </c>
      <c r="B5" s="2">
        <v>19751.629575510684</v>
      </c>
      <c r="C5" s="1">
        <v>5.1285162590494218E-2</v>
      </c>
    </row>
    <row r="6" spans="1:3" x14ac:dyDescent="0.3">
      <c r="A6" t="s">
        <v>14</v>
      </c>
      <c r="B6" s="2">
        <v>15674.246062738704</v>
      </c>
      <c r="C6" s="1">
        <v>4.0698224657252591E-2</v>
      </c>
    </row>
    <row r="7" spans="1:3" x14ac:dyDescent="0.3">
      <c r="A7" t="s">
        <v>9</v>
      </c>
      <c r="B7" s="2">
        <v>15068.0065</v>
      </c>
      <c r="C7" s="1">
        <v>3.9124121901579545E-2</v>
      </c>
    </row>
    <row r="8" spans="1:3" x14ac:dyDescent="0.3">
      <c r="A8" t="s">
        <v>7</v>
      </c>
      <c r="B8" s="2">
        <v>12735.104287111741</v>
      </c>
      <c r="C8" s="1">
        <v>3.3066734644578759E-2</v>
      </c>
    </row>
    <row r="9" spans="1:3" x14ac:dyDescent="0.3">
      <c r="A9" t="s">
        <v>15</v>
      </c>
      <c r="B9" s="2">
        <v>5771.2232000000004</v>
      </c>
      <c r="C9" s="1">
        <v>1.4984997517622785E-2</v>
      </c>
    </row>
    <row r="10" spans="1:3" x14ac:dyDescent="0.3">
      <c r="A10" s="4" t="s">
        <v>13</v>
      </c>
      <c r="B10" s="2">
        <v>5570.7937000000002</v>
      </c>
      <c r="C10" s="1">
        <v>1.4464581748577779E-2</v>
      </c>
    </row>
    <row r="11" spans="1:3" x14ac:dyDescent="0.3">
      <c r="A11" t="s">
        <v>16</v>
      </c>
      <c r="B11" s="2">
        <v>5226.0713999999998</v>
      </c>
      <c r="C11" s="1">
        <v>1.356950931232731E-2</v>
      </c>
    </row>
    <row r="12" spans="1:3" x14ac:dyDescent="0.3">
      <c r="C12" s="6"/>
    </row>
  </sheetData>
  <conditionalFormatting sqref="B2:B11">
    <cfRule type="cellIs" dxfId="59" priority="1" operator="greaterThan">
      <formula>5000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4044-32FE-4668-817D-7E2CB9EA8F24}">
  <dimension ref="A1:C13"/>
  <sheetViews>
    <sheetView workbookViewId="0">
      <selection activeCell="C14" sqref="A13:C1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123591.0191</v>
      </c>
      <c r="C2" s="1">
        <v>0.32059615547219333</v>
      </c>
    </row>
    <row r="3" spans="1:3" x14ac:dyDescent="0.3">
      <c r="A3" t="s">
        <v>11</v>
      </c>
      <c r="B3" s="2">
        <v>73780.690499999997</v>
      </c>
      <c r="C3" s="1">
        <v>0.19138773913050269</v>
      </c>
    </row>
    <row r="4" spans="1:3" x14ac:dyDescent="0.3">
      <c r="A4" t="s">
        <v>12</v>
      </c>
      <c r="B4" s="2">
        <v>43180.012555205984</v>
      </c>
      <c r="C4" s="1">
        <v>0.11200932008853447</v>
      </c>
    </row>
    <row r="5" spans="1:3" x14ac:dyDescent="0.3">
      <c r="A5" t="s">
        <v>6</v>
      </c>
      <c r="B5" s="2">
        <v>19079.029083765381</v>
      </c>
      <c r="C5" s="1">
        <v>4.9491163831639158E-2</v>
      </c>
    </row>
    <row r="6" spans="1:3" x14ac:dyDescent="0.3">
      <c r="A6" t="s">
        <v>14</v>
      </c>
      <c r="B6" s="2">
        <v>16311.825895875591</v>
      </c>
      <c r="C6" s="1">
        <v>4.2313015209609839E-2</v>
      </c>
    </row>
    <row r="7" spans="1:3" x14ac:dyDescent="0.3">
      <c r="A7" t="s">
        <v>9</v>
      </c>
      <c r="B7" s="2">
        <v>15399.652700000001</v>
      </c>
      <c r="C7" s="1">
        <v>3.9946830175680473E-2</v>
      </c>
    </row>
    <row r="8" spans="1:3" x14ac:dyDescent="0.3">
      <c r="A8" t="s">
        <v>7</v>
      </c>
      <c r="B8" s="2">
        <v>12948.441527949621</v>
      </c>
      <c r="C8" s="1">
        <v>3.3588367532258183E-2</v>
      </c>
    </row>
    <row r="9" spans="1:3" x14ac:dyDescent="0.3">
      <c r="A9" t="s">
        <v>22</v>
      </c>
      <c r="B9" s="2">
        <v>6140.6513000000004</v>
      </c>
      <c r="C9" s="1">
        <v>1.5928901737450971E-2</v>
      </c>
    </row>
    <row r="10" spans="1:3" x14ac:dyDescent="0.3">
      <c r="A10" s="4" t="s">
        <v>25</v>
      </c>
      <c r="B10" s="2">
        <v>6032.0888999999997</v>
      </c>
      <c r="C10" s="1">
        <v>1.564728994783806E-2</v>
      </c>
    </row>
    <row r="11" spans="1:3" x14ac:dyDescent="0.3">
      <c r="A11" t="s">
        <v>15</v>
      </c>
      <c r="B11" s="2">
        <v>5780.9097000000002</v>
      </c>
      <c r="C11" s="1">
        <v>1.4995728965163218E-2</v>
      </c>
    </row>
    <row r="12" spans="1:3" x14ac:dyDescent="0.3">
      <c r="A12" s="4" t="s">
        <v>13</v>
      </c>
      <c r="B12" s="2">
        <v>5433.8634000000002</v>
      </c>
      <c r="C12" s="1">
        <v>1.4095487909129645E-2</v>
      </c>
    </row>
    <row r="13" spans="1:3" x14ac:dyDescent="0.3">
      <c r="A13" s="4"/>
      <c r="C13" s="6"/>
    </row>
  </sheetData>
  <conditionalFormatting sqref="B2:B12">
    <cfRule type="cellIs" dxfId="58" priority="1" operator="greaterThan">
      <formula>5000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931A-898C-4D70-AE97-93B31EB0DA11}">
  <dimension ref="A1:C10"/>
  <sheetViews>
    <sheetView workbookViewId="0">
      <selection activeCell="C11" sqref="A10:C11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117654.97319999999</v>
      </c>
      <c r="C2" s="1">
        <v>0.35689760235334861</v>
      </c>
    </row>
    <row r="3" spans="1:3" x14ac:dyDescent="0.3">
      <c r="A3" t="s">
        <v>11</v>
      </c>
      <c r="B3" s="2">
        <v>62773.282700000003</v>
      </c>
      <c r="C3" s="1">
        <v>0.19041807990041629</v>
      </c>
    </row>
    <row r="4" spans="1:3" x14ac:dyDescent="0.3">
      <c r="A4" t="s">
        <v>12</v>
      </c>
      <c r="B4" s="2">
        <v>40857.865047764892</v>
      </c>
      <c r="C4" s="1">
        <v>0.12393929195016785</v>
      </c>
    </row>
    <row r="5" spans="1:3" x14ac:dyDescent="0.3">
      <c r="A5" t="s">
        <v>6</v>
      </c>
      <c r="B5" s="2">
        <v>16030.514810763509</v>
      </c>
      <c r="C5" s="1">
        <v>4.8627373283455393E-2</v>
      </c>
    </row>
    <row r="6" spans="1:3" x14ac:dyDescent="0.3">
      <c r="A6" t="s">
        <v>14</v>
      </c>
      <c r="B6" s="2">
        <v>13242.62885490573</v>
      </c>
      <c r="C6" s="1">
        <v>4.01705287811083E-2</v>
      </c>
    </row>
    <row r="7" spans="1:3" x14ac:dyDescent="0.3">
      <c r="A7" t="s">
        <v>9</v>
      </c>
      <c r="B7" s="2">
        <v>12877.619000000001</v>
      </c>
      <c r="C7" s="1">
        <v>3.906329855948603E-2</v>
      </c>
    </row>
    <row r="8" spans="1:3" x14ac:dyDescent="0.3">
      <c r="A8" t="s">
        <v>7</v>
      </c>
      <c r="B8" s="2">
        <v>11332.103033334519</v>
      </c>
      <c r="C8" s="1">
        <v>3.4375090930862572E-2</v>
      </c>
    </row>
    <row r="9" spans="1:3" x14ac:dyDescent="0.3">
      <c r="A9" t="s">
        <v>15</v>
      </c>
      <c r="B9" s="2">
        <v>5442.2744000000002</v>
      </c>
      <c r="C9" s="1">
        <v>1.6508734241154958E-2</v>
      </c>
    </row>
    <row r="10" spans="1:3" x14ac:dyDescent="0.3">
      <c r="A10" s="4"/>
      <c r="C10" s="6"/>
    </row>
  </sheetData>
  <conditionalFormatting sqref="B2:B9">
    <cfRule type="cellIs" dxfId="57" priority="1" operator="greaterThan">
      <formula>5000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4E48-859E-4678-8223-4EC286A9223E}">
  <dimension ref="A1:C13"/>
  <sheetViews>
    <sheetView workbookViewId="0">
      <selection activeCell="C14" sqref="A13:C1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113121.69560000001</v>
      </c>
      <c r="C2" s="1">
        <v>0.31793186652977834</v>
      </c>
    </row>
    <row r="3" spans="1:3" x14ac:dyDescent="0.3">
      <c r="A3" t="s">
        <v>11</v>
      </c>
      <c r="B3" s="2">
        <v>63826.024899999997</v>
      </c>
      <c r="C3" s="1">
        <v>0.17938492808123277</v>
      </c>
    </row>
    <row r="4" spans="1:3" x14ac:dyDescent="0.3">
      <c r="A4" t="s">
        <v>12</v>
      </c>
      <c r="B4" s="2">
        <v>43088.403487090916</v>
      </c>
      <c r="C4" s="1">
        <v>0.12110123061520857</v>
      </c>
    </row>
    <row r="5" spans="1:3" x14ac:dyDescent="0.3">
      <c r="A5" t="s">
        <v>6</v>
      </c>
      <c r="B5" s="2">
        <v>17360.46137696912</v>
      </c>
      <c r="C5" s="1">
        <v>4.8792089440691855E-2</v>
      </c>
    </row>
    <row r="6" spans="1:3" x14ac:dyDescent="0.3">
      <c r="A6" t="s">
        <v>14</v>
      </c>
      <c r="B6" s="2">
        <v>16285.166865182237</v>
      </c>
      <c r="C6" s="1">
        <v>4.5769942456522793E-2</v>
      </c>
    </row>
    <row r="7" spans="1:3" x14ac:dyDescent="0.3">
      <c r="A7" t="s">
        <v>9</v>
      </c>
      <c r="B7" s="2">
        <v>14563.9751</v>
      </c>
      <c r="C7" s="1">
        <v>4.0932482165129562E-2</v>
      </c>
    </row>
    <row r="8" spans="1:3" x14ac:dyDescent="0.3">
      <c r="A8" t="s">
        <v>7</v>
      </c>
      <c r="B8" s="2">
        <v>12059.13299108206</v>
      </c>
      <c r="C8" s="1">
        <v>3.3892549437577101E-2</v>
      </c>
    </row>
    <row r="9" spans="1:3" x14ac:dyDescent="0.3">
      <c r="A9" s="4" t="s">
        <v>25</v>
      </c>
      <c r="B9" s="2">
        <v>5799.9377000000004</v>
      </c>
      <c r="C9" s="1">
        <v>1.630089620684071E-2</v>
      </c>
    </row>
    <row r="10" spans="1:3" x14ac:dyDescent="0.3">
      <c r="A10" t="s">
        <v>15</v>
      </c>
      <c r="B10" s="2">
        <v>5789.7748000000001</v>
      </c>
      <c r="C10" s="1">
        <v>1.6272333076229755E-2</v>
      </c>
    </row>
    <row r="11" spans="1:3" x14ac:dyDescent="0.3">
      <c r="A11" t="s">
        <v>22</v>
      </c>
      <c r="B11" s="2">
        <v>5534.7295999999997</v>
      </c>
      <c r="C11" s="1">
        <v>1.5555521008877218E-2</v>
      </c>
    </row>
    <row r="12" spans="1:3" x14ac:dyDescent="0.3">
      <c r="A12" s="4" t="s">
        <v>13</v>
      </c>
      <c r="B12" s="2">
        <v>5004.8081000000002</v>
      </c>
      <c r="C12" s="1">
        <v>1.406616098191118E-2</v>
      </c>
    </row>
    <row r="13" spans="1:3" x14ac:dyDescent="0.3">
      <c r="A13" s="4"/>
      <c r="C13" s="6"/>
    </row>
  </sheetData>
  <conditionalFormatting sqref="B2:B12">
    <cfRule type="cellIs" dxfId="56" priority="1" operator="greaterThan">
      <formula>5000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5FAF-339A-E147-9CC0-AD6A45CCC251}">
  <sheetPr codeName="Sheet4"/>
  <dimension ref="A1:C10"/>
  <sheetViews>
    <sheetView workbookViewId="0">
      <selection activeCell="C10" sqref="A9:C10"/>
    </sheetView>
  </sheetViews>
  <sheetFormatPr defaultColWidth="11.44140625"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66216.930800000002</v>
      </c>
      <c r="C2" s="1">
        <v>0.31379850477298943</v>
      </c>
    </row>
    <row r="3" spans="1:3" x14ac:dyDescent="0.3">
      <c r="A3" t="s">
        <v>11</v>
      </c>
      <c r="B3" s="2">
        <v>51599.171999999999</v>
      </c>
      <c r="C3" s="1">
        <v>0.24452572515070878</v>
      </c>
    </row>
    <row r="4" spans="1:3" x14ac:dyDescent="0.3">
      <c r="A4" t="s">
        <v>6</v>
      </c>
      <c r="B4" s="2">
        <v>19511.962890024002</v>
      </c>
      <c r="C4" s="1">
        <v>9.2466151875399055E-2</v>
      </c>
    </row>
    <row r="5" spans="1:3" x14ac:dyDescent="0.3">
      <c r="A5" t="s">
        <v>12</v>
      </c>
      <c r="B5" s="2">
        <v>18698.407317373378</v>
      </c>
      <c r="C5" s="1">
        <v>8.8610755390494331E-2</v>
      </c>
    </row>
    <row r="6" spans="1:3" x14ac:dyDescent="0.3">
      <c r="A6" t="s">
        <v>9</v>
      </c>
      <c r="B6" s="2">
        <v>9305.6656999999996</v>
      </c>
      <c r="C6" s="1">
        <v>4.4099053630212867E-2</v>
      </c>
    </row>
    <row r="7" spans="1:3" x14ac:dyDescent="0.3">
      <c r="A7" t="s">
        <v>7</v>
      </c>
      <c r="B7" s="2">
        <v>7987.9399274227753</v>
      </c>
      <c r="C7" s="1">
        <v>3.7854421447176601E-2</v>
      </c>
    </row>
    <row r="8" spans="1:3" x14ac:dyDescent="0.3">
      <c r="A8" t="s">
        <v>8</v>
      </c>
      <c r="B8" s="2">
        <v>6044.6739815688034</v>
      </c>
      <c r="C8" s="1">
        <v>2.8645387733018928E-2</v>
      </c>
    </row>
    <row r="9" spans="1:3" x14ac:dyDescent="0.3">
      <c r="A9" s="3"/>
      <c r="C9" s="1"/>
    </row>
    <row r="10" spans="1:3" x14ac:dyDescent="0.3">
      <c r="A10" s="3"/>
      <c r="B10" s="4"/>
      <c r="C10" s="5"/>
    </row>
  </sheetData>
  <conditionalFormatting sqref="B2:B8">
    <cfRule type="cellIs" dxfId="91" priority="1" operator="greaterThan">
      <formula>5000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A135-BBA4-49A3-B8EE-5C1CC6FD86FF}">
  <dimension ref="A1:C13"/>
  <sheetViews>
    <sheetView workbookViewId="0">
      <selection activeCell="C14" sqref="A13:C1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125083.8548</v>
      </c>
      <c r="C2" s="1">
        <v>0.31647266472950364</v>
      </c>
    </row>
    <row r="3" spans="1:3" x14ac:dyDescent="0.3">
      <c r="A3" t="s">
        <v>11</v>
      </c>
      <c r="B3" s="2">
        <v>69553.587799999994</v>
      </c>
      <c r="C3" s="1">
        <v>0.17597642243884137</v>
      </c>
    </row>
    <row r="4" spans="1:3" x14ac:dyDescent="0.3">
      <c r="A4" t="s">
        <v>12</v>
      </c>
      <c r="B4" s="2">
        <v>49917.874086930278</v>
      </c>
      <c r="C4" s="1">
        <v>0.12629641655337492</v>
      </c>
    </row>
    <row r="5" spans="1:3" x14ac:dyDescent="0.3">
      <c r="A5" t="s">
        <v>6</v>
      </c>
      <c r="B5" s="2">
        <v>20322.47355870812</v>
      </c>
      <c r="C5" s="1">
        <v>5.1417566010439564E-2</v>
      </c>
    </row>
    <row r="6" spans="1:3" x14ac:dyDescent="0.3">
      <c r="A6" t="s">
        <v>14</v>
      </c>
      <c r="B6" s="2">
        <v>17268.074905361886</v>
      </c>
      <c r="C6" s="1">
        <v>4.3689680724874398E-2</v>
      </c>
    </row>
    <row r="7" spans="1:3" x14ac:dyDescent="0.3">
      <c r="A7" t="s">
        <v>9</v>
      </c>
      <c r="B7" s="2">
        <v>15068.2523</v>
      </c>
      <c r="C7" s="1">
        <v>3.8123944659542684E-2</v>
      </c>
    </row>
    <row r="8" spans="1:3" x14ac:dyDescent="0.3">
      <c r="A8" t="s">
        <v>7</v>
      </c>
      <c r="B8" s="2">
        <v>13153.31443250045</v>
      </c>
      <c r="C8" s="1">
        <v>3.3278990922803391E-2</v>
      </c>
    </row>
    <row r="9" spans="1:3" x14ac:dyDescent="0.3">
      <c r="A9" s="4" t="s">
        <v>25</v>
      </c>
      <c r="B9" s="2">
        <v>7286.0612000000001</v>
      </c>
      <c r="C9" s="1">
        <v>1.8434347158816897E-2</v>
      </c>
    </row>
    <row r="10" spans="1:3" x14ac:dyDescent="0.3">
      <c r="A10" t="s">
        <v>22</v>
      </c>
      <c r="B10" s="2">
        <v>7042.5762999999997</v>
      </c>
      <c r="C10" s="1">
        <v>1.7818309899271256E-2</v>
      </c>
    </row>
    <row r="11" spans="1:3" x14ac:dyDescent="0.3">
      <c r="A11" t="s">
        <v>15</v>
      </c>
      <c r="B11" s="2">
        <v>6177.8612000000003</v>
      </c>
      <c r="C11" s="1">
        <v>1.5630508025349162E-2</v>
      </c>
    </row>
    <row r="12" spans="1:3" x14ac:dyDescent="0.3">
      <c r="A12" s="4" t="s">
        <v>13</v>
      </c>
      <c r="B12" s="2">
        <v>5083.2892000000002</v>
      </c>
      <c r="C12" s="1">
        <v>1.2861148877182723E-2</v>
      </c>
    </row>
    <row r="13" spans="1:3" x14ac:dyDescent="0.3">
      <c r="A13" s="4"/>
      <c r="C13" s="6"/>
    </row>
  </sheetData>
  <conditionalFormatting sqref="B2:B12">
    <cfRule type="cellIs" dxfId="55" priority="1" operator="greaterThan">
      <formula>5000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5124-ABEA-4AF7-A244-123169F4503D}">
  <dimension ref="A1:C14"/>
  <sheetViews>
    <sheetView workbookViewId="0">
      <selection activeCell="C15" sqref="A14:C15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117551.2185</v>
      </c>
      <c r="C2" s="1">
        <v>0.28805547179085822</v>
      </c>
    </row>
    <row r="3" spans="1:3" x14ac:dyDescent="0.3">
      <c r="A3" t="s">
        <v>11</v>
      </c>
      <c r="B3" s="2">
        <v>74926.203099999999</v>
      </c>
      <c r="C3" s="1">
        <v>0.18360424552696716</v>
      </c>
    </row>
    <row r="4" spans="1:3" x14ac:dyDescent="0.3">
      <c r="A4" t="s">
        <v>12</v>
      </c>
      <c r="B4" s="2">
        <v>51318.970078790386</v>
      </c>
      <c r="C4" s="1">
        <v>0.12575548196352299</v>
      </c>
    </row>
    <row r="5" spans="1:3" x14ac:dyDescent="0.3">
      <c r="A5" t="s">
        <v>14</v>
      </c>
      <c r="B5" s="2">
        <v>21924.884406262041</v>
      </c>
      <c r="C5" s="1">
        <v>5.3726222511303379E-2</v>
      </c>
    </row>
    <row r="6" spans="1:3" x14ac:dyDescent="0.3">
      <c r="A6" t="s">
        <v>6</v>
      </c>
      <c r="B6" s="2">
        <v>21213.204137293058</v>
      </c>
      <c r="C6" s="1">
        <v>5.1982272952481035E-2</v>
      </c>
    </row>
    <row r="7" spans="1:3" x14ac:dyDescent="0.3">
      <c r="A7" t="s">
        <v>7</v>
      </c>
      <c r="B7" s="2">
        <v>15123.121678741019</v>
      </c>
      <c r="C7" s="1">
        <v>3.7058722195383288E-2</v>
      </c>
    </row>
    <row r="8" spans="1:3" x14ac:dyDescent="0.3">
      <c r="A8" t="s">
        <v>9</v>
      </c>
      <c r="B8" s="2">
        <v>14735.5424</v>
      </c>
      <c r="C8" s="1">
        <v>3.6108971666050364E-2</v>
      </c>
    </row>
    <row r="9" spans="1:3" x14ac:dyDescent="0.3">
      <c r="A9" t="s">
        <v>22</v>
      </c>
      <c r="B9" s="2">
        <v>6887.7290000000003</v>
      </c>
      <c r="C9" s="1">
        <v>1.6878157895594902E-2</v>
      </c>
    </row>
    <row r="10" spans="1:3" x14ac:dyDescent="0.3">
      <c r="A10" t="s">
        <v>15</v>
      </c>
      <c r="B10" s="2">
        <v>6593.0817999999999</v>
      </c>
      <c r="C10" s="1">
        <v>1.6156134429646266E-2</v>
      </c>
    </row>
    <row r="11" spans="1:3" x14ac:dyDescent="0.3">
      <c r="A11" s="4" t="s">
        <v>25</v>
      </c>
      <c r="B11" s="2">
        <v>5956.3143</v>
      </c>
      <c r="C11" s="1">
        <v>1.4595756196445852E-2</v>
      </c>
    </row>
    <row r="12" spans="1:3" x14ac:dyDescent="0.3">
      <c r="A12" s="4" t="s">
        <v>13</v>
      </c>
      <c r="B12" s="2">
        <v>5399.8764000000001</v>
      </c>
      <c r="C12" s="1">
        <v>1.3232223058702884E-2</v>
      </c>
    </row>
    <row r="13" spans="1:3" x14ac:dyDescent="0.3">
      <c r="A13" t="s">
        <v>16</v>
      </c>
      <c r="B13" s="2">
        <v>5242.4031000000004</v>
      </c>
      <c r="C13" s="1">
        <v>1.2846339813043775E-2</v>
      </c>
    </row>
    <row r="14" spans="1:3" x14ac:dyDescent="0.3">
      <c r="C14" s="1"/>
    </row>
  </sheetData>
  <conditionalFormatting sqref="B2:B13">
    <cfRule type="cellIs" dxfId="54" priority="1" operator="greaterThan">
      <formula>5000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98A8-4B72-4C56-AA8A-20FD1278063E}">
  <dimension ref="A1:C17"/>
  <sheetViews>
    <sheetView workbookViewId="0">
      <selection activeCell="C18" sqref="A17:C18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137444.12650000001</v>
      </c>
      <c r="C2" s="1">
        <v>0.27510573106236796</v>
      </c>
    </row>
    <row r="3" spans="1:3" x14ac:dyDescent="0.3">
      <c r="A3" t="s">
        <v>11</v>
      </c>
      <c r="B3" s="2">
        <v>79638</v>
      </c>
      <c r="C3" s="1">
        <v>0.15940201133545606</v>
      </c>
    </row>
    <row r="4" spans="1:3" x14ac:dyDescent="0.3">
      <c r="A4" t="s">
        <v>12</v>
      </c>
      <c r="B4" s="2">
        <v>60659.398968626381</v>
      </c>
      <c r="C4" s="1">
        <v>0.12141477940177973</v>
      </c>
    </row>
    <row r="5" spans="1:3" x14ac:dyDescent="0.3">
      <c r="A5" t="s">
        <v>14</v>
      </c>
      <c r="B5" s="2">
        <v>31211.839607248992</v>
      </c>
      <c r="C5" s="1">
        <v>6.2473065758496447E-2</v>
      </c>
    </row>
    <row r="6" spans="1:3" x14ac:dyDescent="0.3">
      <c r="A6" t="s">
        <v>6</v>
      </c>
      <c r="B6" s="2">
        <v>25602.24797809132</v>
      </c>
      <c r="C6" s="1">
        <v>5.1245006434326196E-2</v>
      </c>
    </row>
    <row r="7" spans="1:3" x14ac:dyDescent="0.3">
      <c r="A7" t="s">
        <v>7</v>
      </c>
      <c r="B7" s="2">
        <v>17198.228672846497</v>
      </c>
      <c r="C7" s="1">
        <v>3.4423670130576386E-2</v>
      </c>
    </row>
    <row r="8" spans="1:3" x14ac:dyDescent="0.3">
      <c r="A8" t="s">
        <v>29</v>
      </c>
      <c r="B8" s="2">
        <v>13618.1044</v>
      </c>
      <c r="C8" s="1">
        <v>2.7257756748489716E-2</v>
      </c>
    </row>
    <row r="9" spans="1:3" x14ac:dyDescent="0.3">
      <c r="A9" t="s">
        <v>9</v>
      </c>
      <c r="B9" s="2">
        <v>13250.3133</v>
      </c>
      <c r="C9" s="1">
        <v>2.6521592592040788E-2</v>
      </c>
    </row>
    <row r="10" spans="1:3" x14ac:dyDescent="0.3">
      <c r="A10" t="s">
        <v>22</v>
      </c>
      <c r="B10" s="2">
        <v>8690.3109000000004</v>
      </c>
      <c r="C10" s="1">
        <v>1.7394372492910891E-2</v>
      </c>
    </row>
    <row r="11" spans="1:3" x14ac:dyDescent="0.3">
      <c r="A11" s="4" t="s">
        <v>25</v>
      </c>
      <c r="B11" s="2">
        <v>7557.7703000000001</v>
      </c>
      <c r="C11" s="1">
        <v>1.5127499272098409E-2</v>
      </c>
    </row>
    <row r="12" spans="1:3" x14ac:dyDescent="0.3">
      <c r="A12" t="s">
        <v>15</v>
      </c>
      <c r="B12" s="2">
        <v>7120.8388000000004</v>
      </c>
      <c r="C12" s="1">
        <v>1.4252944914683383E-2</v>
      </c>
    </row>
    <row r="13" spans="1:3" x14ac:dyDescent="0.3">
      <c r="A13" t="s">
        <v>16</v>
      </c>
      <c r="B13" s="2">
        <v>6306.7698</v>
      </c>
      <c r="C13" s="1">
        <v>1.2623518811995679E-2</v>
      </c>
    </row>
    <row r="14" spans="1:3" x14ac:dyDescent="0.3">
      <c r="A14" t="s">
        <v>8</v>
      </c>
      <c r="B14" s="2">
        <v>5754.8315882508532</v>
      </c>
      <c r="C14" s="1">
        <v>1.1518769055777431E-2</v>
      </c>
    </row>
    <row r="15" spans="1:3" x14ac:dyDescent="0.3">
      <c r="A15" s="4" t="s">
        <v>13</v>
      </c>
      <c r="B15" s="2">
        <v>5501.7349000000004</v>
      </c>
      <c r="C15" s="1">
        <v>1.1012175203978932E-2</v>
      </c>
    </row>
    <row r="16" spans="1:3" x14ac:dyDescent="0.3">
      <c r="A16" t="s">
        <v>26</v>
      </c>
      <c r="B16" s="2">
        <v>5109.5109987762953</v>
      </c>
      <c r="C16" s="1">
        <v>1.0227106785021929E-2</v>
      </c>
    </row>
    <row r="17" spans="3:3" x14ac:dyDescent="0.3">
      <c r="C17" s="6"/>
    </row>
  </sheetData>
  <conditionalFormatting sqref="B2:B16">
    <cfRule type="cellIs" dxfId="53" priority="1" operator="greaterThan">
      <formula>5000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A1DB-6134-431D-B915-38B6F8C7F2DA}">
  <dimension ref="A1:C21"/>
  <sheetViews>
    <sheetView workbookViewId="0">
      <selection activeCell="C22" sqref="A21:C22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136694.96539999999</v>
      </c>
      <c r="C2" s="1">
        <v>0.25088071835664066</v>
      </c>
    </row>
    <row r="3" spans="1:3" x14ac:dyDescent="0.3">
      <c r="A3" t="s">
        <v>11</v>
      </c>
      <c r="B3" s="2">
        <v>80566.3989</v>
      </c>
      <c r="C3" s="1">
        <v>0.14786613371087379</v>
      </c>
    </row>
    <row r="4" spans="1:3" x14ac:dyDescent="0.3">
      <c r="A4" t="s">
        <v>12</v>
      </c>
      <c r="B4" s="2">
        <v>58510.745789440494</v>
      </c>
      <c r="C4" s="1">
        <v>0.10738667581708623</v>
      </c>
    </row>
    <row r="5" spans="1:3" x14ac:dyDescent="0.3">
      <c r="A5" t="s">
        <v>14</v>
      </c>
      <c r="B5" s="2">
        <v>35022.628224315515</v>
      </c>
      <c r="C5" s="1">
        <v>6.4278169294257226E-2</v>
      </c>
    </row>
    <row r="6" spans="1:3" x14ac:dyDescent="0.3">
      <c r="A6" t="s">
        <v>6</v>
      </c>
      <c r="B6" s="2">
        <v>29452.285166845391</v>
      </c>
      <c r="C6" s="1">
        <v>5.4054737409537423E-2</v>
      </c>
    </row>
    <row r="7" spans="1:3" x14ac:dyDescent="0.3">
      <c r="A7" t="s">
        <v>7</v>
      </c>
      <c r="B7" s="2">
        <v>17222.684751253426</v>
      </c>
      <c r="C7" s="1">
        <v>3.1609353788419926E-2</v>
      </c>
    </row>
    <row r="8" spans="1:3" x14ac:dyDescent="0.3">
      <c r="A8" t="s">
        <v>29</v>
      </c>
      <c r="B8" s="2">
        <v>15478.377</v>
      </c>
      <c r="C8" s="1">
        <v>2.8407969008893023E-2</v>
      </c>
    </row>
    <row r="9" spans="1:3" x14ac:dyDescent="0.3">
      <c r="A9" t="s">
        <v>9</v>
      </c>
      <c r="B9" s="2">
        <v>14181.471600000001</v>
      </c>
      <c r="C9" s="1">
        <v>2.602771632408854E-2</v>
      </c>
    </row>
    <row r="10" spans="1:3" x14ac:dyDescent="0.3">
      <c r="A10" t="s">
        <v>22</v>
      </c>
      <c r="B10" s="2">
        <v>11083.716899999999</v>
      </c>
      <c r="C10" s="1">
        <v>2.0342306315354889E-2</v>
      </c>
    </row>
    <row r="11" spans="1:3" x14ac:dyDescent="0.3">
      <c r="A11" s="4" t="s">
        <v>25</v>
      </c>
      <c r="B11" s="2">
        <v>9731.5506999999998</v>
      </c>
      <c r="C11" s="1">
        <v>1.7860631686001136E-2</v>
      </c>
    </row>
    <row r="12" spans="1:3" x14ac:dyDescent="0.3">
      <c r="A12" t="s">
        <v>16</v>
      </c>
      <c r="B12" s="2">
        <v>8115.8580000000002</v>
      </c>
      <c r="C12" s="1">
        <v>1.4895298295459306E-2</v>
      </c>
    </row>
    <row r="13" spans="1:3" x14ac:dyDescent="0.3">
      <c r="A13" t="s">
        <v>15</v>
      </c>
      <c r="B13" s="2">
        <v>7328.8806999999997</v>
      </c>
      <c r="C13" s="1">
        <v>1.3450933246778665E-2</v>
      </c>
    </row>
    <row r="14" spans="1:3" x14ac:dyDescent="0.3">
      <c r="A14" s="4" t="s">
        <v>13</v>
      </c>
      <c r="B14" s="2">
        <v>7073.5752000000002</v>
      </c>
      <c r="C14" s="1">
        <v>1.2982362754420201E-2</v>
      </c>
    </row>
    <row r="15" spans="1:3" x14ac:dyDescent="0.3">
      <c r="A15" t="s">
        <v>23</v>
      </c>
      <c r="B15" s="2">
        <v>6966.1445999999996</v>
      </c>
      <c r="C15" s="1">
        <v>1.2785191878209678E-2</v>
      </c>
    </row>
    <row r="16" spans="1:3" x14ac:dyDescent="0.3">
      <c r="A16" t="s">
        <v>17</v>
      </c>
      <c r="B16" s="2">
        <v>5468.6235825607127</v>
      </c>
      <c r="C16" s="1">
        <v>1.0036742822240749E-2</v>
      </c>
    </row>
    <row r="17" spans="1:3" x14ac:dyDescent="0.3">
      <c r="A17" t="s">
        <v>24</v>
      </c>
      <c r="B17" s="2">
        <v>5214.5870000000004</v>
      </c>
      <c r="C17" s="1">
        <v>9.5705012153520022E-3</v>
      </c>
    </row>
    <row r="18" spans="1:3" x14ac:dyDescent="0.3">
      <c r="A18" t="s">
        <v>8</v>
      </c>
      <c r="B18" s="2">
        <v>5070.8330795633437</v>
      </c>
      <c r="C18" s="1">
        <v>9.306664967102498E-3</v>
      </c>
    </row>
    <row r="19" spans="1:3" x14ac:dyDescent="0.3">
      <c r="A19" t="s">
        <v>18</v>
      </c>
      <c r="B19" s="2">
        <v>5014.1603999999998</v>
      </c>
      <c r="C19" s="1">
        <v>9.2026517540449264E-3</v>
      </c>
    </row>
    <row r="20" spans="1:3" x14ac:dyDescent="0.3">
      <c r="A20" t="s">
        <v>26</v>
      </c>
      <c r="B20" s="2">
        <v>4933.8423129970361</v>
      </c>
      <c r="C20" s="1">
        <v>9.0552413552393036E-3</v>
      </c>
    </row>
    <row r="21" spans="1:3" x14ac:dyDescent="0.3">
      <c r="C21" s="6"/>
    </row>
  </sheetData>
  <conditionalFormatting sqref="B2:B20">
    <cfRule type="cellIs" dxfId="52" priority="1" operator="greaterThan">
      <formula>5000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CB1D-1500-4817-A9C3-592DC1E7FDA0}">
  <dimension ref="A1:C22"/>
  <sheetViews>
    <sheetView workbookViewId="0">
      <selection activeCell="C23" sqref="A22:C2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135906.63250000001</v>
      </c>
      <c r="C2" s="1">
        <v>0.24120407156883447</v>
      </c>
    </row>
    <row r="3" spans="1:3" x14ac:dyDescent="0.3">
      <c r="A3" t="s">
        <v>11</v>
      </c>
      <c r="B3" s="2">
        <v>78566.129700000005</v>
      </c>
      <c r="C3" s="1">
        <v>0.13943742128291739</v>
      </c>
    </row>
    <row r="4" spans="1:3" x14ac:dyDescent="0.3">
      <c r="A4" t="s">
        <v>12</v>
      </c>
      <c r="B4" s="2">
        <v>57724.835281015206</v>
      </c>
      <c r="C4" s="1">
        <v>0.1024487550335056</v>
      </c>
    </row>
    <row r="5" spans="1:3" x14ac:dyDescent="0.3">
      <c r="A5" t="s">
        <v>14</v>
      </c>
      <c r="B5" s="2">
        <v>42139.524813821859</v>
      </c>
      <c r="C5" s="1">
        <v>7.4788292315827648E-2</v>
      </c>
    </row>
    <row r="6" spans="1:3" x14ac:dyDescent="0.3">
      <c r="A6" t="s">
        <v>6</v>
      </c>
      <c r="B6" s="2">
        <v>31816.259901805464</v>
      </c>
      <c r="C6" s="1">
        <v>5.6466791128885661E-2</v>
      </c>
    </row>
    <row r="7" spans="1:3" x14ac:dyDescent="0.3">
      <c r="A7" t="s">
        <v>29</v>
      </c>
      <c r="B7" s="2">
        <v>17865.988700000002</v>
      </c>
      <c r="C7" s="1">
        <v>3.170815976948578E-2</v>
      </c>
    </row>
    <row r="8" spans="1:3" x14ac:dyDescent="0.3">
      <c r="A8" t="s">
        <v>7</v>
      </c>
      <c r="B8" s="2">
        <v>16817.67780402676</v>
      </c>
      <c r="C8" s="1">
        <v>2.9847640884370152E-2</v>
      </c>
    </row>
    <row r="9" spans="1:3" x14ac:dyDescent="0.3">
      <c r="A9" t="s">
        <v>9</v>
      </c>
      <c r="B9" s="2">
        <v>16449.396400000001</v>
      </c>
      <c r="C9" s="1">
        <v>2.9194023231572074E-2</v>
      </c>
    </row>
    <row r="10" spans="1:3" x14ac:dyDescent="0.3">
      <c r="A10" t="s">
        <v>22</v>
      </c>
      <c r="B10" s="2">
        <v>11945.7559</v>
      </c>
      <c r="C10" s="1">
        <v>2.1201062141300769E-2</v>
      </c>
    </row>
    <row r="11" spans="1:3" x14ac:dyDescent="0.3">
      <c r="A11" s="4" t="s">
        <v>25</v>
      </c>
      <c r="B11" s="2">
        <v>10406.9503</v>
      </c>
      <c r="C11" s="1">
        <v>1.8470024154078744E-2</v>
      </c>
    </row>
    <row r="12" spans="1:3" x14ac:dyDescent="0.3">
      <c r="A12" t="s">
        <v>23</v>
      </c>
      <c r="B12" s="2">
        <v>9779.7376000000004</v>
      </c>
      <c r="C12" s="1">
        <v>1.7356860990539378E-2</v>
      </c>
    </row>
    <row r="13" spans="1:3" x14ac:dyDescent="0.3">
      <c r="A13" t="s">
        <v>15</v>
      </c>
      <c r="B13" s="2">
        <v>8081.2295999999997</v>
      </c>
      <c r="C13" s="1">
        <v>1.4342386732322156E-2</v>
      </c>
    </row>
    <row r="14" spans="1:3" x14ac:dyDescent="0.3">
      <c r="A14" s="4" t="s">
        <v>13</v>
      </c>
      <c r="B14" s="2">
        <v>7339.2592999999997</v>
      </c>
      <c r="C14" s="1">
        <v>1.3025554330171735E-2</v>
      </c>
    </row>
    <row r="15" spans="1:3" x14ac:dyDescent="0.3">
      <c r="A15" t="s">
        <v>16</v>
      </c>
      <c r="B15" s="2">
        <v>7015.0595999999996</v>
      </c>
      <c r="C15" s="1">
        <v>1.2450171906202142E-2</v>
      </c>
    </row>
    <row r="16" spans="1:3" x14ac:dyDescent="0.3">
      <c r="A16" t="s">
        <v>19</v>
      </c>
      <c r="B16" s="2">
        <v>5968.6172177539465</v>
      </c>
      <c r="C16" s="1">
        <v>1.059296921773189E-2</v>
      </c>
    </row>
    <row r="17" spans="1:3" x14ac:dyDescent="0.3">
      <c r="A17" t="s">
        <v>17</v>
      </c>
      <c r="B17" s="2">
        <v>5441.9486160147917</v>
      </c>
      <c r="C17" s="1">
        <v>9.6582494857353745E-3</v>
      </c>
    </row>
    <row r="18" spans="1:3" x14ac:dyDescent="0.3">
      <c r="A18" t="s">
        <v>24</v>
      </c>
      <c r="B18" s="2">
        <v>5387.3352999999997</v>
      </c>
      <c r="C18" s="1">
        <v>9.5613229859588221E-3</v>
      </c>
    </row>
    <row r="19" spans="1:3" x14ac:dyDescent="0.3">
      <c r="A19" t="s">
        <v>18</v>
      </c>
      <c r="B19" s="2">
        <v>5235.5415000000003</v>
      </c>
      <c r="C19" s="1">
        <v>9.2919227225176301E-3</v>
      </c>
    </row>
    <row r="20" spans="1:3" x14ac:dyDescent="0.3">
      <c r="A20" t="s">
        <v>26</v>
      </c>
      <c r="B20" s="2">
        <v>5045.3190348525459</v>
      </c>
      <c r="C20" s="1">
        <v>8.9543201180426295E-3</v>
      </c>
    </row>
    <row r="21" spans="1:3" x14ac:dyDescent="0.3">
      <c r="A21" t="s">
        <v>8</v>
      </c>
      <c r="B21" s="2">
        <v>5017.9286660654871</v>
      </c>
      <c r="C21" s="1">
        <v>8.9057083001226299E-3</v>
      </c>
    </row>
    <row r="22" spans="1:3" x14ac:dyDescent="0.3">
      <c r="C22" s="6"/>
    </row>
  </sheetData>
  <conditionalFormatting sqref="B2:B21">
    <cfRule type="cellIs" dxfId="51" priority="1" operator="greaterThan">
      <formula>5000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8B45-E1E6-429B-A725-F766B420F6C0}">
  <dimension ref="A1:C22"/>
  <sheetViews>
    <sheetView workbookViewId="0">
      <selection activeCell="C23" sqref="A22:C2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143423.81659999999</v>
      </c>
      <c r="C2" s="1">
        <v>0.23369014972469224</v>
      </c>
    </row>
    <row r="3" spans="1:3" x14ac:dyDescent="0.3">
      <c r="A3" t="s">
        <v>11</v>
      </c>
      <c r="B3" s="2">
        <v>75248.222800000003</v>
      </c>
      <c r="C3" s="1">
        <v>0.12260703186899435</v>
      </c>
    </row>
    <row r="4" spans="1:3" x14ac:dyDescent="0.3">
      <c r="A4" t="s">
        <v>12</v>
      </c>
      <c r="B4" s="2">
        <v>68600.111905547019</v>
      </c>
      <c r="C4" s="1">
        <v>0.11177481399095557</v>
      </c>
    </row>
    <row r="5" spans="1:3" x14ac:dyDescent="0.3">
      <c r="A5" t="s">
        <v>14</v>
      </c>
      <c r="B5" s="2">
        <v>43585.942883211683</v>
      </c>
      <c r="C5" s="1">
        <v>7.1017532232297481E-2</v>
      </c>
    </row>
    <row r="6" spans="1:3" x14ac:dyDescent="0.3">
      <c r="A6" t="s">
        <v>6</v>
      </c>
      <c r="B6" s="2">
        <v>34558.371120422722</v>
      </c>
      <c r="C6" s="1">
        <v>5.6308297414064672E-2</v>
      </c>
    </row>
    <row r="7" spans="1:3" x14ac:dyDescent="0.3">
      <c r="A7" t="s">
        <v>29</v>
      </c>
      <c r="B7" s="2">
        <v>20402.544359530606</v>
      </c>
      <c r="C7" s="1">
        <v>3.324324898869957E-2</v>
      </c>
    </row>
    <row r="8" spans="1:3" x14ac:dyDescent="0.3">
      <c r="A8" t="s">
        <v>7</v>
      </c>
      <c r="B8" s="2">
        <v>20314.161899999999</v>
      </c>
      <c r="C8" s="1">
        <v>3.3099241454313935E-2</v>
      </c>
    </row>
    <row r="9" spans="1:3" x14ac:dyDescent="0.3">
      <c r="A9" t="s">
        <v>9</v>
      </c>
      <c r="B9" s="2">
        <v>16933.977900000002</v>
      </c>
      <c r="C9" s="1">
        <v>2.7591678458273785E-2</v>
      </c>
    </row>
    <row r="10" spans="1:3" x14ac:dyDescent="0.3">
      <c r="A10" t="s">
        <v>22</v>
      </c>
      <c r="B10" s="2">
        <v>12915.0486</v>
      </c>
      <c r="C10" s="1">
        <v>2.1043364432652235E-2</v>
      </c>
    </row>
    <row r="11" spans="1:3" x14ac:dyDescent="0.3">
      <c r="A11" s="4" t="s">
        <v>25</v>
      </c>
      <c r="B11" s="2">
        <v>12391.961499999999</v>
      </c>
      <c r="C11" s="1">
        <v>2.0191063150927346E-2</v>
      </c>
    </row>
    <row r="12" spans="1:3" x14ac:dyDescent="0.3">
      <c r="A12" t="s">
        <v>23</v>
      </c>
      <c r="B12" s="2">
        <v>10202.2145</v>
      </c>
      <c r="C12" s="1">
        <v>1.66231598806054E-2</v>
      </c>
    </row>
    <row r="13" spans="1:3" x14ac:dyDescent="0.3">
      <c r="A13" t="s">
        <v>15</v>
      </c>
      <c r="B13" s="2">
        <v>9224.6955999999991</v>
      </c>
      <c r="C13" s="1">
        <v>1.5030422052851086E-2</v>
      </c>
    </row>
    <row r="14" spans="1:3" x14ac:dyDescent="0.3">
      <c r="A14" s="4" t="s">
        <v>13</v>
      </c>
      <c r="B14" s="2">
        <v>8667.9901000000009</v>
      </c>
      <c r="C14" s="1">
        <v>1.4123344032396571E-2</v>
      </c>
    </row>
    <row r="15" spans="1:3" x14ac:dyDescent="0.3">
      <c r="A15" t="s">
        <v>16</v>
      </c>
      <c r="B15" s="2">
        <v>8644.9896000000008</v>
      </c>
      <c r="C15" s="1">
        <v>1.4085867758119661E-2</v>
      </c>
    </row>
    <row r="16" spans="1:3" x14ac:dyDescent="0.3">
      <c r="A16" t="s">
        <v>19</v>
      </c>
      <c r="B16" s="2">
        <v>8604.6999543795628</v>
      </c>
      <c r="C16" s="1">
        <v>1.4020221106534217E-2</v>
      </c>
    </row>
    <row r="17" spans="1:3" x14ac:dyDescent="0.3">
      <c r="A17" t="s">
        <v>17</v>
      </c>
      <c r="B17" s="2">
        <v>6326.0789775225467</v>
      </c>
      <c r="C17" s="1">
        <v>1.0307509439317708E-2</v>
      </c>
    </row>
    <row r="18" spans="1:3" x14ac:dyDescent="0.3">
      <c r="A18" t="s">
        <v>24</v>
      </c>
      <c r="B18" s="2">
        <v>5624.3620000000001</v>
      </c>
      <c r="C18" s="1">
        <v>9.1641543855406626E-3</v>
      </c>
    </row>
    <row r="19" spans="1:3" x14ac:dyDescent="0.3">
      <c r="A19" t="s">
        <v>18</v>
      </c>
      <c r="B19" s="2">
        <v>5500.3320999999996</v>
      </c>
      <c r="C19" s="1">
        <v>8.9620640592026381E-3</v>
      </c>
    </row>
    <row r="20" spans="1:3" x14ac:dyDescent="0.3">
      <c r="A20" t="s">
        <v>26</v>
      </c>
      <c r="B20" s="2">
        <v>5495.5198458932173</v>
      </c>
      <c r="C20" s="1">
        <v>8.9542231272752484E-3</v>
      </c>
    </row>
    <row r="21" spans="1:3" x14ac:dyDescent="0.3">
      <c r="A21" t="s">
        <v>8</v>
      </c>
      <c r="B21" s="2">
        <v>5009.6806873479318</v>
      </c>
      <c r="C21" s="1">
        <v>8.1626124422855256E-3</v>
      </c>
    </row>
    <row r="22" spans="1:3" x14ac:dyDescent="0.3">
      <c r="C22" s="6"/>
    </row>
  </sheetData>
  <conditionalFormatting sqref="B2:B21">
    <cfRule type="cellIs" dxfId="50" priority="1" operator="greaterThan">
      <formula>5000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5AED-0B34-43B2-88E7-9E714D7C7F86}">
  <dimension ref="A1:C22"/>
  <sheetViews>
    <sheetView workbookViewId="0">
      <selection activeCell="C23" sqref="A22:C2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144168.2648</v>
      </c>
      <c r="C2" s="1">
        <v>0.21169940241912807</v>
      </c>
    </row>
    <row r="3" spans="1:3" x14ac:dyDescent="0.3">
      <c r="A3" t="s">
        <v>11</v>
      </c>
      <c r="B3" s="2">
        <v>86757.708400000003</v>
      </c>
      <c r="C3" s="1">
        <v>0.12739665729494837</v>
      </c>
    </row>
    <row r="4" spans="1:3" x14ac:dyDescent="0.3">
      <c r="A4" t="s">
        <v>12</v>
      </c>
      <c r="B4" s="2">
        <v>78105.069532948197</v>
      </c>
      <c r="C4" s="1">
        <v>0.11469095899134092</v>
      </c>
    </row>
    <row r="5" spans="1:3" x14ac:dyDescent="0.3">
      <c r="A5" t="s">
        <v>6</v>
      </c>
      <c r="B5" s="2">
        <v>41519.21329333102</v>
      </c>
      <c r="C5" s="1">
        <v>6.0967596823780987E-2</v>
      </c>
    </row>
    <row r="6" spans="1:3" x14ac:dyDescent="0.3">
      <c r="A6" t="s">
        <v>14</v>
      </c>
      <c r="B6" s="2">
        <v>39729.006086903195</v>
      </c>
      <c r="C6" s="1">
        <v>5.8338822756666124E-2</v>
      </c>
    </row>
    <row r="7" spans="1:3" x14ac:dyDescent="0.3">
      <c r="A7" t="s">
        <v>29</v>
      </c>
      <c r="B7" s="2">
        <v>23901.815399999999</v>
      </c>
      <c r="C7" s="1">
        <v>3.5097877080867194E-2</v>
      </c>
    </row>
    <row r="8" spans="1:3" x14ac:dyDescent="0.3">
      <c r="A8" t="s">
        <v>7</v>
      </c>
      <c r="B8" s="2">
        <v>23437.742690175019</v>
      </c>
      <c r="C8" s="1">
        <v>3.4416423950490237E-2</v>
      </c>
    </row>
    <row r="9" spans="1:3" x14ac:dyDescent="0.3">
      <c r="A9" t="s">
        <v>9</v>
      </c>
      <c r="B9" s="2">
        <v>19899.341700000001</v>
      </c>
      <c r="C9" s="1">
        <v>2.9220569119480979E-2</v>
      </c>
    </row>
    <row r="10" spans="1:3" x14ac:dyDescent="0.3">
      <c r="A10" s="4" t="s">
        <v>25</v>
      </c>
      <c r="B10" s="2">
        <v>17253.238700000002</v>
      </c>
      <c r="C10" s="1">
        <v>2.5334981506863325E-2</v>
      </c>
    </row>
    <row r="11" spans="1:3" x14ac:dyDescent="0.3">
      <c r="A11" t="s">
        <v>22</v>
      </c>
      <c r="B11" s="2">
        <v>14235.745500000001</v>
      </c>
      <c r="C11" s="1">
        <v>2.0904037511456485E-2</v>
      </c>
    </row>
    <row r="12" spans="1:3" x14ac:dyDescent="0.3">
      <c r="A12" t="s">
        <v>23</v>
      </c>
      <c r="B12" s="2">
        <v>12657.750899999999</v>
      </c>
      <c r="C12" s="1">
        <v>1.8586880442915482E-2</v>
      </c>
    </row>
    <row r="13" spans="1:3" x14ac:dyDescent="0.3">
      <c r="A13" t="s">
        <v>24</v>
      </c>
      <c r="B13" s="2">
        <v>11680.0993</v>
      </c>
      <c r="C13" s="1">
        <v>1.7151278372090639E-2</v>
      </c>
    </row>
    <row r="14" spans="1:3" x14ac:dyDescent="0.3">
      <c r="A14" t="s">
        <v>19</v>
      </c>
      <c r="B14" s="2">
        <v>10737.910980957346</v>
      </c>
      <c r="C14" s="1">
        <v>1.576775125269083E-2</v>
      </c>
    </row>
    <row r="15" spans="1:3" x14ac:dyDescent="0.3">
      <c r="A15" t="s">
        <v>16</v>
      </c>
      <c r="B15" s="2">
        <v>9901.3534999999993</v>
      </c>
      <c r="C15" s="1">
        <v>1.4539334450604709E-2</v>
      </c>
    </row>
    <row r="16" spans="1:3" x14ac:dyDescent="0.3">
      <c r="A16" s="4" t="s">
        <v>13</v>
      </c>
      <c r="B16" s="2">
        <v>9489.7538999999997</v>
      </c>
      <c r="C16" s="1">
        <v>1.3934933825565404E-2</v>
      </c>
    </row>
    <row r="17" spans="1:3" x14ac:dyDescent="0.3">
      <c r="A17" t="s">
        <v>15</v>
      </c>
      <c r="B17" s="2">
        <v>8980.0259999999998</v>
      </c>
      <c r="C17" s="1">
        <v>1.3186439751810296E-2</v>
      </c>
    </row>
    <row r="18" spans="1:3" x14ac:dyDescent="0.3">
      <c r="A18" t="s">
        <v>17</v>
      </c>
      <c r="B18" s="2">
        <v>7026.3152579500829</v>
      </c>
      <c r="C18" s="1">
        <v>1.0317574005485528E-2</v>
      </c>
    </row>
    <row r="19" spans="1:3" x14ac:dyDescent="0.3">
      <c r="A19" t="s">
        <v>26</v>
      </c>
      <c r="B19" s="2">
        <v>6877.3561221673672</v>
      </c>
      <c r="C19" s="1">
        <v>1.0098839597647454E-2</v>
      </c>
    </row>
    <row r="20" spans="1:3" x14ac:dyDescent="0.3">
      <c r="A20" t="s">
        <v>8</v>
      </c>
      <c r="B20" s="2">
        <v>6759.0350456258757</v>
      </c>
      <c r="C20" s="1">
        <v>9.9250946945498783E-3</v>
      </c>
    </row>
    <row r="21" spans="1:3" x14ac:dyDescent="0.3">
      <c r="A21" t="s">
        <v>18</v>
      </c>
      <c r="B21" s="2">
        <v>5737.1545999999998</v>
      </c>
      <c r="C21" s="1">
        <v>8.4245461516170763E-3</v>
      </c>
    </row>
    <row r="22" spans="1:3" x14ac:dyDescent="0.3">
      <c r="C22" s="6"/>
    </row>
  </sheetData>
  <conditionalFormatting sqref="B2:B21">
    <cfRule type="cellIs" dxfId="49" priority="1" operator="greaterThan">
      <formula>5000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13A9-6C4A-4F76-B3E8-A18A09A1633F}">
  <dimension ref="A1:C23"/>
  <sheetViews>
    <sheetView workbookViewId="0">
      <selection activeCell="C24" sqref="A23:C2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151142.5687</v>
      </c>
      <c r="C2" s="1">
        <v>0.19862834721572942</v>
      </c>
    </row>
    <row r="3" spans="1:3" x14ac:dyDescent="0.3">
      <c r="A3" t="s">
        <v>11</v>
      </c>
      <c r="B3" s="2">
        <v>91282.126900000003</v>
      </c>
      <c r="C3" s="1">
        <v>0.11996102853374012</v>
      </c>
    </row>
    <row r="4" spans="1:3" x14ac:dyDescent="0.3">
      <c r="A4" t="s">
        <v>12</v>
      </c>
      <c r="B4" s="2">
        <v>85302.764804751889</v>
      </c>
      <c r="C4" s="1">
        <v>0.11210307811911602</v>
      </c>
    </row>
    <row r="5" spans="1:3" x14ac:dyDescent="0.3">
      <c r="A5" t="s">
        <v>14</v>
      </c>
      <c r="B5" s="2">
        <v>54112.142143590703</v>
      </c>
      <c r="C5" s="1">
        <v>7.1113025607087224E-2</v>
      </c>
    </row>
    <row r="6" spans="1:3" x14ac:dyDescent="0.3">
      <c r="A6" t="s">
        <v>6</v>
      </c>
      <c r="B6" s="2">
        <v>47443.870726652633</v>
      </c>
      <c r="C6" s="1">
        <v>6.234972522305518E-2</v>
      </c>
    </row>
    <row r="7" spans="1:3" x14ac:dyDescent="0.3">
      <c r="A7" t="s">
        <v>7</v>
      </c>
      <c r="B7" s="2">
        <v>29306.954992466392</v>
      </c>
      <c r="C7" s="1">
        <v>3.8514576549467952E-2</v>
      </c>
    </row>
    <row r="8" spans="1:3" x14ac:dyDescent="0.3">
      <c r="A8" s="4" t="s">
        <v>25</v>
      </c>
      <c r="B8" s="2">
        <v>22167.575499999999</v>
      </c>
      <c r="C8" s="1">
        <v>2.9132155958554229E-2</v>
      </c>
    </row>
    <row r="9" spans="1:3" x14ac:dyDescent="0.3">
      <c r="A9" t="s">
        <v>29</v>
      </c>
      <c r="B9" s="2">
        <v>21041.762500000001</v>
      </c>
      <c r="C9" s="1">
        <v>2.7652636473161348E-2</v>
      </c>
    </row>
    <row r="10" spans="1:3" x14ac:dyDescent="0.3">
      <c r="A10" t="s">
        <v>9</v>
      </c>
      <c r="B10" s="2">
        <v>20196.9391</v>
      </c>
      <c r="C10" s="1">
        <v>2.6542387540153946E-2</v>
      </c>
    </row>
    <row r="11" spans="1:3" x14ac:dyDescent="0.3">
      <c r="A11" t="s">
        <v>19</v>
      </c>
      <c r="B11" s="2">
        <v>16389.549606323719</v>
      </c>
      <c r="C11" s="1">
        <v>2.1538797295260533E-2</v>
      </c>
    </row>
    <row r="12" spans="1:3" x14ac:dyDescent="0.3">
      <c r="A12" t="s">
        <v>22</v>
      </c>
      <c r="B12" s="2">
        <v>16342.5826</v>
      </c>
      <c r="C12" s="1">
        <v>2.1477074255087329E-2</v>
      </c>
    </row>
    <row r="13" spans="1:3" x14ac:dyDescent="0.3">
      <c r="A13" t="s">
        <v>24</v>
      </c>
      <c r="B13" s="2">
        <v>15008.418600000001</v>
      </c>
      <c r="C13" s="1">
        <v>1.9723744319556556E-2</v>
      </c>
    </row>
    <row r="14" spans="1:3" x14ac:dyDescent="0.3">
      <c r="A14" t="s">
        <v>23</v>
      </c>
      <c r="B14" s="2">
        <v>13704.662200000001</v>
      </c>
      <c r="C14" s="1">
        <v>1.8010375404820565E-2</v>
      </c>
    </row>
    <row r="15" spans="1:3" x14ac:dyDescent="0.3">
      <c r="A15" t="s">
        <v>16</v>
      </c>
      <c r="B15" s="2">
        <v>10483.1626</v>
      </c>
      <c r="C15" s="1">
        <v>1.3776749189467419E-2</v>
      </c>
    </row>
    <row r="16" spans="1:3" x14ac:dyDescent="0.3">
      <c r="A16" s="4" t="s">
        <v>13</v>
      </c>
      <c r="B16" s="2">
        <v>10000.762000000001</v>
      </c>
      <c r="C16" s="1">
        <v>1.3142788587249099E-2</v>
      </c>
    </row>
    <row r="17" spans="1:3" x14ac:dyDescent="0.3">
      <c r="A17" t="s">
        <v>15</v>
      </c>
      <c r="B17" s="2">
        <v>9214.0594999999994</v>
      </c>
      <c r="C17" s="1">
        <v>1.2108920904110518E-2</v>
      </c>
    </row>
    <row r="18" spans="1:3" x14ac:dyDescent="0.3">
      <c r="A18" t="s">
        <v>8</v>
      </c>
      <c r="B18" s="2">
        <v>8054.1142669194751</v>
      </c>
      <c r="C18" s="1">
        <v>1.0584545564394933E-2</v>
      </c>
    </row>
    <row r="19" spans="1:3" x14ac:dyDescent="0.3">
      <c r="A19" t="s">
        <v>26</v>
      </c>
      <c r="B19" s="2">
        <v>7449.4772663616841</v>
      </c>
      <c r="C19" s="1">
        <v>9.7899444859611637E-3</v>
      </c>
    </row>
    <row r="20" spans="1:3" x14ac:dyDescent="0.3">
      <c r="A20" t="s">
        <v>17</v>
      </c>
      <c r="B20" s="2">
        <v>6852.7863367276141</v>
      </c>
      <c r="C20" s="1">
        <v>9.0057859648295033E-3</v>
      </c>
    </row>
    <row r="21" spans="1:3" x14ac:dyDescent="0.3">
      <c r="A21" t="s">
        <v>18</v>
      </c>
      <c r="B21" s="2">
        <v>6254.1718000000001</v>
      </c>
      <c r="C21" s="1">
        <v>8.2190994801931237E-3</v>
      </c>
    </row>
    <row r="22" spans="1:3" x14ac:dyDescent="0.3">
      <c r="A22" t="s">
        <v>0</v>
      </c>
      <c r="B22" s="2">
        <v>5041.3335999999999</v>
      </c>
      <c r="C22" s="1">
        <v>6.6252133290038706E-3</v>
      </c>
    </row>
    <row r="23" spans="1:3" x14ac:dyDescent="0.3">
      <c r="C23" s="6"/>
    </row>
  </sheetData>
  <conditionalFormatting sqref="B2:B22">
    <cfRule type="cellIs" dxfId="48" priority="1" operator="greaterThan">
      <formula>5000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EDD2-011D-4511-A797-A8ADDC499C29}">
  <dimension ref="A1:C25"/>
  <sheetViews>
    <sheetView topLeftCell="A14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158430.32440000001</v>
      </c>
      <c r="C2" s="1">
        <v>0.1954240591860934</v>
      </c>
    </row>
    <row r="3" spans="1:3" x14ac:dyDescent="0.3">
      <c r="A3" t="s">
        <v>11</v>
      </c>
      <c r="B3" s="2">
        <v>87631.740699999995</v>
      </c>
      <c r="C3" s="1">
        <v>0.10809389266855018</v>
      </c>
    </row>
    <row r="4" spans="1:3" x14ac:dyDescent="0.3">
      <c r="A4" t="s">
        <v>12</v>
      </c>
      <c r="B4" s="2">
        <v>79650.720937784121</v>
      </c>
      <c r="C4" s="1">
        <v>9.8249291994509935E-2</v>
      </c>
    </row>
    <row r="5" spans="1:3" x14ac:dyDescent="0.3">
      <c r="A5" t="s">
        <v>14</v>
      </c>
      <c r="B5" s="2">
        <v>62621.180521465292</v>
      </c>
      <c r="C5" s="1">
        <v>7.724332658457822E-2</v>
      </c>
    </row>
    <row r="6" spans="1:3" x14ac:dyDescent="0.3">
      <c r="A6" t="s">
        <v>6</v>
      </c>
      <c r="B6" s="2">
        <v>43744.737141187172</v>
      </c>
      <c r="C6" s="1">
        <v>5.3959203407144316E-2</v>
      </c>
    </row>
    <row r="7" spans="1:3" x14ac:dyDescent="0.3">
      <c r="A7" t="s">
        <v>24</v>
      </c>
      <c r="B7" s="2">
        <v>31412.404900000001</v>
      </c>
      <c r="C7" s="1">
        <v>3.8747251813082383E-2</v>
      </c>
    </row>
    <row r="8" spans="1:3" x14ac:dyDescent="0.3">
      <c r="A8" t="s">
        <v>7</v>
      </c>
      <c r="B8" s="2">
        <v>28674.143090000121</v>
      </c>
      <c r="C8" s="1">
        <v>3.5369601479719591E-2</v>
      </c>
    </row>
    <row r="9" spans="1:3" x14ac:dyDescent="0.3">
      <c r="A9" t="s">
        <v>19</v>
      </c>
      <c r="B9" s="2">
        <v>23570.484863921949</v>
      </c>
      <c r="C9" s="1">
        <v>2.9074230874275745E-2</v>
      </c>
    </row>
    <row r="10" spans="1:3" x14ac:dyDescent="0.3">
      <c r="A10" s="4" t="s">
        <v>25</v>
      </c>
      <c r="B10" s="2">
        <v>23036.743600000002</v>
      </c>
      <c r="C10" s="1">
        <v>2.8415860169388497E-2</v>
      </c>
    </row>
    <row r="11" spans="1:3" x14ac:dyDescent="0.3">
      <c r="A11" t="s">
        <v>9</v>
      </c>
      <c r="B11" s="2">
        <v>21278.02</v>
      </c>
      <c r="C11" s="1">
        <v>2.6246471788723288E-2</v>
      </c>
    </row>
    <row r="12" spans="1:3" x14ac:dyDescent="0.3">
      <c r="A12" t="s">
        <v>29</v>
      </c>
      <c r="B12" s="2">
        <v>20258.014599999999</v>
      </c>
      <c r="C12" s="1">
        <v>2.4988293492272516E-2</v>
      </c>
    </row>
    <row r="13" spans="1:3" x14ac:dyDescent="0.3">
      <c r="A13" t="s">
        <v>22</v>
      </c>
      <c r="B13" s="2">
        <v>14765.7835</v>
      </c>
      <c r="C13" s="1">
        <v>1.8213617623780116E-2</v>
      </c>
    </row>
    <row r="14" spans="1:3" x14ac:dyDescent="0.3">
      <c r="A14" t="s">
        <v>23</v>
      </c>
      <c r="B14" s="2">
        <v>13682.9339</v>
      </c>
      <c r="C14" s="1">
        <v>1.6877920905860391E-2</v>
      </c>
    </row>
    <row r="15" spans="1:3" x14ac:dyDescent="0.3">
      <c r="A15" t="s">
        <v>8</v>
      </c>
      <c r="B15" s="2">
        <v>11771.239602714415</v>
      </c>
      <c r="C15" s="1">
        <v>1.4519842924809087E-2</v>
      </c>
    </row>
    <row r="16" spans="1:3" x14ac:dyDescent="0.3">
      <c r="A16" t="s">
        <v>16</v>
      </c>
      <c r="B16" s="2">
        <v>10507.537200000001</v>
      </c>
      <c r="C16" s="1">
        <v>1.2961063984748606E-2</v>
      </c>
    </row>
    <row r="17" spans="1:3" x14ac:dyDescent="0.3">
      <c r="A17" s="4" t="s">
        <v>13</v>
      </c>
      <c r="B17" s="2">
        <v>9785.5275999999994</v>
      </c>
      <c r="C17" s="1">
        <v>1.2070463985425951E-2</v>
      </c>
    </row>
    <row r="18" spans="1:3" x14ac:dyDescent="0.3">
      <c r="A18" t="s">
        <v>15</v>
      </c>
      <c r="B18" s="2">
        <v>9452.1280999999999</v>
      </c>
      <c r="C18" s="1">
        <v>1.1659215167578969E-2</v>
      </c>
    </row>
    <row r="19" spans="1:3" x14ac:dyDescent="0.3">
      <c r="A19" t="s">
        <v>26</v>
      </c>
      <c r="B19" s="2">
        <v>7527.7577455656929</v>
      </c>
      <c r="C19" s="1">
        <v>9.2855012497090033E-3</v>
      </c>
    </row>
    <row r="20" spans="1:3" x14ac:dyDescent="0.3">
      <c r="A20" t="s">
        <v>17</v>
      </c>
      <c r="B20" s="2">
        <v>7086.9366157496488</v>
      </c>
      <c r="C20" s="1">
        <v>8.7417476792362846E-3</v>
      </c>
    </row>
    <row r="21" spans="1:3" x14ac:dyDescent="0.3">
      <c r="A21" t="s">
        <v>0</v>
      </c>
      <c r="B21" s="2">
        <v>6374.8188</v>
      </c>
      <c r="C21" s="1">
        <v>7.863349211647646E-3</v>
      </c>
    </row>
    <row r="22" spans="1:3" x14ac:dyDescent="0.3">
      <c r="A22" t="s">
        <v>18</v>
      </c>
      <c r="B22" s="2">
        <v>6080.4053999999996</v>
      </c>
      <c r="C22" s="1">
        <v>7.5001898106638086E-3</v>
      </c>
    </row>
    <row r="23" spans="1:3" x14ac:dyDescent="0.3">
      <c r="A23" t="s">
        <v>21</v>
      </c>
      <c r="B23" s="2">
        <v>5949.6036999999997</v>
      </c>
      <c r="C23" s="1">
        <v>7.3388457039768595E-3</v>
      </c>
    </row>
    <row r="24" spans="1:3" x14ac:dyDescent="0.3">
      <c r="A24" t="s">
        <v>1</v>
      </c>
      <c r="B24" s="2">
        <v>5801.9853999999996</v>
      </c>
      <c r="C24" s="1">
        <v>7.1567582942249509E-3</v>
      </c>
    </row>
    <row r="25" spans="1:3" x14ac:dyDescent="0.3">
      <c r="C25" s="6"/>
    </row>
  </sheetData>
  <conditionalFormatting sqref="B2:B24">
    <cfRule type="cellIs" dxfId="47" priority="1" operator="greaterThan">
      <formula>5000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D034-A0AE-491B-A06A-D4D16DFD3973}">
  <dimension ref="A1:C24"/>
  <sheetViews>
    <sheetView workbookViewId="0">
      <selection activeCell="C25" sqref="A24:C25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144011.59160000001</v>
      </c>
      <c r="C2" s="1">
        <v>0.20084518900764292</v>
      </c>
    </row>
    <row r="3" spans="1:3" x14ac:dyDescent="0.3">
      <c r="A3" t="s">
        <v>11</v>
      </c>
      <c r="B3" s="2">
        <v>80686.650399999999</v>
      </c>
      <c r="C3" s="1">
        <v>0.11252931357771066</v>
      </c>
    </row>
    <row r="4" spans="1:3" x14ac:dyDescent="0.3">
      <c r="A4" t="s">
        <v>12</v>
      </c>
      <c r="B4" s="2">
        <v>66132.349372236538</v>
      </c>
      <c r="C4" s="1">
        <v>9.2231215984882708E-2</v>
      </c>
    </row>
    <row r="5" spans="1:3" x14ac:dyDescent="0.3">
      <c r="A5" t="s">
        <v>14</v>
      </c>
      <c r="B5" s="2">
        <v>59960.276883275001</v>
      </c>
      <c r="C5" s="1">
        <v>8.3623359826626401E-2</v>
      </c>
    </row>
    <row r="6" spans="1:3" x14ac:dyDescent="0.3">
      <c r="A6" t="s">
        <v>6</v>
      </c>
      <c r="B6" s="2">
        <v>36756.019561944842</v>
      </c>
      <c r="C6" s="1">
        <v>5.126163535913196E-2</v>
      </c>
    </row>
    <row r="7" spans="1:3" x14ac:dyDescent="0.3">
      <c r="A7" t="s">
        <v>24</v>
      </c>
      <c r="B7" s="2">
        <v>24311.793399999999</v>
      </c>
      <c r="C7" s="1">
        <v>3.3906345220461855E-2</v>
      </c>
    </row>
    <row r="8" spans="1:3" x14ac:dyDescent="0.3">
      <c r="A8" s="4" t="s">
        <v>25</v>
      </c>
      <c r="B8" s="2">
        <v>22715.491999999998</v>
      </c>
      <c r="C8" s="1">
        <v>3.1680069871136675E-2</v>
      </c>
    </row>
    <row r="9" spans="1:3" x14ac:dyDescent="0.3">
      <c r="A9" t="s">
        <v>7</v>
      </c>
      <c r="B9" s="2">
        <v>21700.553613560409</v>
      </c>
      <c r="C9" s="1">
        <v>3.0264590118494517E-2</v>
      </c>
    </row>
    <row r="10" spans="1:3" x14ac:dyDescent="0.3">
      <c r="A10" t="s">
        <v>9</v>
      </c>
      <c r="B10" s="2">
        <v>19918.305</v>
      </c>
      <c r="C10" s="1">
        <v>2.777898423307807E-2</v>
      </c>
    </row>
    <row r="11" spans="1:3" x14ac:dyDescent="0.3">
      <c r="A11" t="s">
        <v>19</v>
      </c>
      <c r="B11" s="2">
        <v>19174.572363415005</v>
      </c>
      <c r="C11" s="1">
        <v>2.6741740492442503E-2</v>
      </c>
    </row>
    <row r="12" spans="1:3" x14ac:dyDescent="0.3">
      <c r="A12" t="s">
        <v>29</v>
      </c>
      <c r="B12" s="2">
        <v>16771.323899999999</v>
      </c>
      <c r="C12" s="1">
        <v>2.3390059655474971E-2</v>
      </c>
    </row>
    <row r="13" spans="1:3" x14ac:dyDescent="0.3">
      <c r="A13" t="s">
        <v>22</v>
      </c>
      <c r="B13" s="2">
        <v>15387.294900000001</v>
      </c>
      <c r="C13" s="1">
        <v>2.1459829157994249E-2</v>
      </c>
    </row>
    <row r="14" spans="1:3" x14ac:dyDescent="0.3">
      <c r="A14" t="s">
        <v>23</v>
      </c>
      <c r="B14" s="2">
        <v>12677.686299999999</v>
      </c>
      <c r="C14" s="1">
        <v>1.7680884384469957E-2</v>
      </c>
    </row>
    <row r="15" spans="1:3" x14ac:dyDescent="0.3">
      <c r="A15" t="s">
        <v>8</v>
      </c>
      <c r="B15" s="2">
        <v>11927.658336763041</v>
      </c>
      <c r="C15" s="1">
        <v>1.6634860891751719E-2</v>
      </c>
    </row>
    <row r="16" spans="1:3" x14ac:dyDescent="0.3">
      <c r="A16" s="4" t="s">
        <v>13</v>
      </c>
      <c r="B16" s="2">
        <v>11643.486500000001</v>
      </c>
      <c r="C16" s="1">
        <v>1.6238541778608038E-2</v>
      </c>
    </row>
    <row r="17" spans="1:3" x14ac:dyDescent="0.3">
      <c r="A17" t="s">
        <v>16</v>
      </c>
      <c r="B17" s="2">
        <v>8587.018</v>
      </c>
      <c r="C17" s="1">
        <v>1.1975850235808598E-2</v>
      </c>
    </row>
    <row r="18" spans="1:3" x14ac:dyDescent="0.3">
      <c r="A18" t="s">
        <v>15</v>
      </c>
      <c r="B18" s="2">
        <v>8547.6718999999994</v>
      </c>
      <c r="C18" s="1">
        <v>1.1920976355147914E-2</v>
      </c>
    </row>
    <row r="19" spans="1:3" x14ac:dyDescent="0.3">
      <c r="A19" t="s">
        <v>17</v>
      </c>
      <c r="B19" s="2">
        <v>6360.3009161334685</v>
      </c>
      <c r="C19" s="1">
        <v>8.8703681797674874E-3</v>
      </c>
    </row>
    <row r="20" spans="1:3" x14ac:dyDescent="0.3">
      <c r="A20" t="s">
        <v>26</v>
      </c>
      <c r="B20" s="2">
        <v>6354.2006543905036</v>
      </c>
      <c r="C20" s="1">
        <v>8.8618604741783069E-3</v>
      </c>
    </row>
    <row r="21" spans="1:3" x14ac:dyDescent="0.3">
      <c r="A21" t="s">
        <v>21</v>
      </c>
      <c r="B21" s="2">
        <v>5511.3927000000003</v>
      </c>
      <c r="C21" s="1">
        <v>7.6864417386721196E-3</v>
      </c>
    </row>
    <row r="22" spans="1:3" x14ac:dyDescent="0.3">
      <c r="A22" t="s">
        <v>18</v>
      </c>
      <c r="B22" s="2">
        <v>5435.6109999999999</v>
      </c>
      <c r="C22" s="1">
        <v>7.5807530945100864E-3</v>
      </c>
    </row>
    <row r="23" spans="1:3" x14ac:dyDescent="0.3">
      <c r="A23" t="s">
        <v>1</v>
      </c>
      <c r="B23" s="2">
        <v>4902.4128000000001</v>
      </c>
      <c r="C23" s="1">
        <v>6.8371303620082188E-3</v>
      </c>
    </row>
    <row r="24" spans="1:3" x14ac:dyDescent="0.3">
      <c r="C24" s="6"/>
    </row>
  </sheetData>
  <conditionalFormatting sqref="B2:B23">
    <cfRule type="cellIs" dxfId="46" priority="1" operator="greaterThan">
      <formula>5000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38D4-787F-B54B-93C3-5B6E7753BAA3}">
  <sheetPr codeName="Sheet5"/>
  <dimension ref="A1:C12"/>
  <sheetViews>
    <sheetView workbookViewId="0">
      <selection activeCell="C13" sqref="A12:C13"/>
    </sheetView>
  </sheetViews>
  <sheetFormatPr defaultColWidth="11.44140625"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65603.635599999994</v>
      </c>
      <c r="C2" s="1">
        <v>0.28754923731215715</v>
      </c>
    </row>
    <row r="3" spans="1:3" x14ac:dyDescent="0.3">
      <c r="A3" t="s">
        <v>11</v>
      </c>
      <c r="B3" s="2">
        <v>49491</v>
      </c>
      <c r="C3" s="1">
        <v>0.21692546721931938</v>
      </c>
    </row>
    <row r="4" spans="1:3" x14ac:dyDescent="0.3">
      <c r="A4" t="s">
        <v>6</v>
      </c>
      <c r="B4" s="2">
        <v>20461.199847702585</v>
      </c>
      <c r="C4" s="1">
        <v>8.9684090780763157E-2</v>
      </c>
    </row>
    <row r="5" spans="1:3" x14ac:dyDescent="0.3">
      <c r="A5" t="s">
        <v>12</v>
      </c>
      <c r="B5" s="2">
        <v>19519.030446844408</v>
      </c>
      <c r="C5" s="1">
        <v>8.5554440188111841E-2</v>
      </c>
    </row>
    <row r="6" spans="1:3" x14ac:dyDescent="0.3">
      <c r="A6" t="s">
        <v>9</v>
      </c>
      <c r="B6" s="2">
        <v>9440.5748999999996</v>
      </c>
      <c r="C6" s="1">
        <v>4.137926332063363E-2</v>
      </c>
    </row>
    <row r="7" spans="1:3" x14ac:dyDescent="0.3">
      <c r="A7" t="s">
        <v>7</v>
      </c>
      <c r="B7" s="2">
        <v>8381.888564165085</v>
      </c>
      <c r="C7" s="1">
        <v>3.6738903900947265E-2</v>
      </c>
    </row>
    <row r="8" spans="1:3" x14ac:dyDescent="0.3">
      <c r="A8" t="s">
        <v>8</v>
      </c>
      <c r="B8" s="2">
        <v>5845.4697844766861</v>
      </c>
      <c r="C8" s="1">
        <v>2.5621451660181028E-2</v>
      </c>
    </row>
    <row r="9" spans="1:3" x14ac:dyDescent="0.3">
      <c r="A9" s="4" t="s">
        <v>13</v>
      </c>
      <c r="B9" s="2">
        <v>5102.1934000000001</v>
      </c>
      <c r="C9" s="1">
        <v>2.2363574935611075E-2</v>
      </c>
    </row>
    <row r="10" spans="1:3" x14ac:dyDescent="0.3">
      <c r="A10" t="s">
        <v>14</v>
      </c>
      <c r="B10" s="2">
        <v>5064.5853032394007</v>
      </c>
      <c r="C10" s="1">
        <v>2.2198733773358896E-2</v>
      </c>
    </row>
    <row r="11" spans="1:3" x14ac:dyDescent="0.3">
      <c r="A11" t="s">
        <v>10</v>
      </c>
      <c r="B11" s="2">
        <v>5015.7852713491275</v>
      </c>
      <c r="C11" s="1">
        <v>2.1984836908916571E-2</v>
      </c>
    </row>
    <row r="12" spans="1:3" x14ac:dyDescent="0.3">
      <c r="C12" s="6"/>
    </row>
  </sheetData>
  <conditionalFormatting sqref="B2:B11">
    <cfRule type="cellIs" dxfId="90" priority="1" operator="greaterThan">
      <formula>5000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433-0CA0-4670-A517-159D3DAAC508}">
  <dimension ref="A1:C23"/>
  <sheetViews>
    <sheetView workbookViewId="0">
      <selection activeCell="C24" sqref="A23:C2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148186.12469999999</v>
      </c>
      <c r="C2" s="1">
        <v>0.20691242322397033</v>
      </c>
    </row>
    <row r="3" spans="1:3" x14ac:dyDescent="0.3">
      <c r="A3" t="s">
        <v>11</v>
      </c>
      <c r="B3" s="2">
        <v>82967.502600000007</v>
      </c>
      <c r="C3" s="1">
        <v>0.1158476007558828</v>
      </c>
    </row>
    <row r="4" spans="1:3" x14ac:dyDescent="0.3">
      <c r="A4" t="s">
        <v>12</v>
      </c>
      <c r="B4" s="2">
        <v>70231.465600182637</v>
      </c>
      <c r="C4" s="1">
        <v>9.806426049216134E-2</v>
      </c>
    </row>
    <row r="5" spans="1:3" x14ac:dyDescent="0.3">
      <c r="A5" t="s">
        <v>14</v>
      </c>
      <c r="B5" s="2">
        <v>51291.207704907902</v>
      </c>
      <c r="C5" s="1">
        <v>7.1617960843445086E-2</v>
      </c>
    </row>
    <row r="6" spans="1:3" x14ac:dyDescent="0.3">
      <c r="A6" t="s">
        <v>6</v>
      </c>
      <c r="B6" s="2">
        <v>42882.676075860603</v>
      </c>
      <c r="C6" s="1">
        <v>5.9877120338682401E-2</v>
      </c>
    </row>
    <row r="7" spans="1:3" x14ac:dyDescent="0.3">
      <c r="A7" t="s">
        <v>7</v>
      </c>
      <c r="B7" s="2">
        <v>25738.62710848303</v>
      </c>
      <c r="C7" s="1">
        <v>3.5938868880308852E-2</v>
      </c>
    </row>
    <row r="8" spans="1:3" x14ac:dyDescent="0.3">
      <c r="A8" s="4" t="s">
        <v>25</v>
      </c>
      <c r="B8" s="2">
        <v>21988.267800000001</v>
      </c>
      <c r="C8" s="1">
        <v>3.0702238702889833E-2</v>
      </c>
    </row>
    <row r="9" spans="1:3" x14ac:dyDescent="0.3">
      <c r="A9" t="s">
        <v>9</v>
      </c>
      <c r="B9" s="2">
        <v>20026.6499</v>
      </c>
      <c r="C9" s="1">
        <v>2.7963229811536348E-2</v>
      </c>
    </row>
    <row r="10" spans="1:3" x14ac:dyDescent="0.3">
      <c r="A10" t="s">
        <v>24</v>
      </c>
      <c r="B10" s="2">
        <v>18010.2248</v>
      </c>
      <c r="C10" s="1">
        <v>2.5147693576039961E-2</v>
      </c>
    </row>
    <row r="11" spans="1:3" x14ac:dyDescent="0.3">
      <c r="A11" t="s">
        <v>29</v>
      </c>
      <c r="B11" s="2">
        <v>16940.662400000001</v>
      </c>
      <c r="C11" s="1">
        <v>2.3654262605891613E-2</v>
      </c>
    </row>
    <row r="12" spans="1:3" x14ac:dyDescent="0.3">
      <c r="A12" t="s">
        <v>19</v>
      </c>
      <c r="B12" s="2">
        <v>16160.697629496848</v>
      </c>
      <c r="C12" s="1">
        <v>2.2565197074143246E-2</v>
      </c>
    </row>
    <row r="13" spans="1:3" x14ac:dyDescent="0.3">
      <c r="A13" t="s">
        <v>22</v>
      </c>
      <c r="B13" s="2">
        <v>14826.603300000001</v>
      </c>
      <c r="C13" s="1">
        <v>2.0702399925730128E-2</v>
      </c>
    </row>
    <row r="14" spans="1:3" x14ac:dyDescent="0.3">
      <c r="A14" t="s">
        <v>23</v>
      </c>
      <c r="B14" s="2">
        <v>12252.2605</v>
      </c>
      <c r="C14" s="1">
        <v>1.7107842688771888E-2</v>
      </c>
    </row>
    <row r="15" spans="1:3" x14ac:dyDescent="0.3">
      <c r="A15" s="4" t="s">
        <v>13</v>
      </c>
      <c r="B15" s="2">
        <v>12173.353300000001</v>
      </c>
      <c r="C15" s="1">
        <v>1.6997664492298559E-2</v>
      </c>
    </row>
    <row r="16" spans="1:3" x14ac:dyDescent="0.3">
      <c r="A16" t="s">
        <v>8</v>
      </c>
      <c r="B16" s="2">
        <v>10931.426050419086</v>
      </c>
      <c r="C16" s="1">
        <v>1.5263560322971647E-2</v>
      </c>
    </row>
    <row r="17" spans="1:3" x14ac:dyDescent="0.3">
      <c r="A17" t="s">
        <v>16</v>
      </c>
      <c r="B17" s="2">
        <v>9252.6124999999993</v>
      </c>
      <c r="C17" s="1">
        <v>1.2919431406977053E-2</v>
      </c>
    </row>
    <row r="18" spans="1:3" x14ac:dyDescent="0.3">
      <c r="A18" t="s">
        <v>15</v>
      </c>
      <c r="B18" s="2">
        <v>9221.9596000000001</v>
      </c>
      <c r="C18" s="1">
        <v>1.2876630734304886E-2</v>
      </c>
    </row>
    <row r="19" spans="1:3" x14ac:dyDescent="0.3">
      <c r="A19" t="s">
        <v>17</v>
      </c>
      <c r="B19" s="2">
        <v>8659.6718473217243</v>
      </c>
      <c r="C19" s="1">
        <v>1.2091507824239187E-2</v>
      </c>
    </row>
    <row r="20" spans="1:3" x14ac:dyDescent="0.3">
      <c r="A20" t="s">
        <v>26</v>
      </c>
      <c r="B20" s="2">
        <v>5928.0951446408708</v>
      </c>
      <c r="C20" s="1">
        <v>8.2774047432788798E-3</v>
      </c>
    </row>
    <row r="21" spans="1:3" x14ac:dyDescent="0.3">
      <c r="A21" t="s">
        <v>18</v>
      </c>
      <c r="B21" s="2">
        <v>5550.1475</v>
      </c>
      <c r="C21" s="1">
        <v>7.7496760968704982E-3</v>
      </c>
    </row>
    <row r="22" spans="1:3" x14ac:dyDescent="0.3">
      <c r="A22" t="s">
        <v>21</v>
      </c>
      <c r="B22" s="2">
        <v>5531.0609000000004</v>
      </c>
      <c r="C22" s="1">
        <v>7.7230254596053587E-3</v>
      </c>
    </row>
    <row r="23" spans="1:3" x14ac:dyDescent="0.3">
      <c r="C23" s="6"/>
    </row>
  </sheetData>
  <conditionalFormatting sqref="B2:B22">
    <cfRule type="cellIs" dxfId="45" priority="1" operator="greaterThan">
      <formula>5000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2F21-0B21-416A-8383-E1326C6E40EA}">
  <dimension ref="A1:C24"/>
  <sheetViews>
    <sheetView workbookViewId="0">
      <selection activeCell="C25" sqref="A24:C25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152031.6066</v>
      </c>
      <c r="C2" s="1">
        <v>0.20966233923608035</v>
      </c>
    </row>
    <row r="3" spans="1:3" x14ac:dyDescent="0.3">
      <c r="A3" t="s">
        <v>11</v>
      </c>
      <c r="B3" s="2">
        <v>87222.74</v>
      </c>
      <c r="C3" s="1">
        <v>0.12028632803371582</v>
      </c>
    </row>
    <row r="4" spans="1:3" x14ac:dyDescent="0.3">
      <c r="A4" t="s">
        <v>12</v>
      </c>
      <c r="B4" s="2">
        <v>62169.954987296122</v>
      </c>
      <c r="C4" s="1">
        <v>8.5736765428869224E-2</v>
      </c>
    </row>
    <row r="5" spans="1:3" x14ac:dyDescent="0.3">
      <c r="A5" t="s">
        <v>14</v>
      </c>
      <c r="B5" s="2">
        <v>60357.389562458775</v>
      </c>
      <c r="C5" s="1">
        <v>8.3237109498838169E-2</v>
      </c>
    </row>
    <row r="6" spans="1:3" x14ac:dyDescent="0.3">
      <c r="A6" t="s">
        <v>6</v>
      </c>
      <c r="B6" s="2">
        <v>42742.025489713953</v>
      </c>
      <c r="C6" s="1">
        <v>5.8944276445353314E-2</v>
      </c>
    </row>
    <row r="7" spans="1:3" x14ac:dyDescent="0.3">
      <c r="A7" t="s">
        <v>7</v>
      </c>
      <c r="B7" s="2">
        <v>28290.429485641227</v>
      </c>
      <c r="C7" s="1">
        <v>3.9014503343102351E-2</v>
      </c>
    </row>
    <row r="8" spans="1:3" x14ac:dyDescent="0.3">
      <c r="A8" t="s">
        <v>19</v>
      </c>
      <c r="B8" s="2">
        <v>20570.224518641829</v>
      </c>
      <c r="C8" s="1">
        <v>2.8367794616134912E-2</v>
      </c>
    </row>
    <row r="9" spans="1:3" x14ac:dyDescent="0.3">
      <c r="A9" s="4" t="s">
        <v>25</v>
      </c>
      <c r="B9" s="2">
        <v>18896.070299999999</v>
      </c>
      <c r="C9" s="1">
        <v>2.6059017529762935E-2</v>
      </c>
    </row>
    <row r="10" spans="1:3" x14ac:dyDescent="0.3">
      <c r="A10" t="s">
        <v>9</v>
      </c>
      <c r="B10" s="2">
        <v>18462.368699999999</v>
      </c>
      <c r="C10" s="1">
        <v>2.5460912346110746E-2</v>
      </c>
    </row>
    <row r="11" spans="1:3" x14ac:dyDescent="0.3">
      <c r="A11" t="s">
        <v>29</v>
      </c>
      <c r="B11" s="2">
        <v>15002.8307</v>
      </c>
      <c r="C11" s="1">
        <v>2.0689964738719542E-2</v>
      </c>
    </row>
    <row r="12" spans="1:3" x14ac:dyDescent="0.3">
      <c r="A12" t="s">
        <v>24</v>
      </c>
      <c r="B12" s="2">
        <v>14326.772000000001</v>
      </c>
      <c r="C12" s="1">
        <v>1.9757631971390202E-2</v>
      </c>
    </row>
    <row r="13" spans="1:3" x14ac:dyDescent="0.3">
      <c r="A13" t="s">
        <v>22</v>
      </c>
      <c r="B13" s="2">
        <v>13695.165499999999</v>
      </c>
      <c r="C13" s="1">
        <v>1.8886601932122608E-2</v>
      </c>
    </row>
    <row r="14" spans="1:3" x14ac:dyDescent="0.3">
      <c r="A14" s="4" t="s">
        <v>13</v>
      </c>
      <c r="B14" s="2">
        <v>13477.122300000001</v>
      </c>
      <c r="C14" s="1">
        <v>1.8585904936353832E-2</v>
      </c>
    </row>
    <row r="15" spans="1:3" x14ac:dyDescent="0.3">
      <c r="A15" t="s">
        <v>8</v>
      </c>
      <c r="B15" s="2">
        <v>11844.636291605739</v>
      </c>
      <c r="C15" s="1">
        <v>1.6334591259253531E-2</v>
      </c>
    </row>
    <row r="16" spans="1:3" x14ac:dyDescent="0.3">
      <c r="A16" t="s">
        <v>23</v>
      </c>
      <c r="B16" s="2">
        <v>9986.1669999999995</v>
      </c>
      <c r="C16" s="1">
        <v>1.3771630650005581E-2</v>
      </c>
    </row>
    <row r="17" spans="1:3" x14ac:dyDescent="0.3">
      <c r="A17" t="s">
        <v>15</v>
      </c>
      <c r="B17" s="2">
        <v>9531.8986999999997</v>
      </c>
      <c r="C17" s="1">
        <v>1.3145162532297763E-2</v>
      </c>
    </row>
    <row r="18" spans="1:3" x14ac:dyDescent="0.3">
      <c r="A18" t="s">
        <v>16</v>
      </c>
      <c r="B18" s="2">
        <v>8136.0442999999996</v>
      </c>
      <c r="C18" s="1">
        <v>1.1220180580965971E-2</v>
      </c>
    </row>
    <row r="19" spans="1:3" x14ac:dyDescent="0.3">
      <c r="A19" t="s">
        <v>17</v>
      </c>
      <c r="B19" s="2">
        <v>7915.1502690062516</v>
      </c>
      <c r="C19" s="1">
        <v>1.0915552087607428E-2</v>
      </c>
    </row>
    <row r="20" spans="1:3" x14ac:dyDescent="0.3">
      <c r="A20" t="s">
        <v>21</v>
      </c>
      <c r="B20" s="2">
        <v>5657.8017</v>
      </c>
      <c r="C20" s="1">
        <v>7.802508740678349E-3</v>
      </c>
    </row>
    <row r="21" spans="1:3" x14ac:dyDescent="0.3">
      <c r="A21" t="s">
        <v>18</v>
      </c>
      <c r="B21" s="2">
        <v>5623.9673000000003</v>
      </c>
      <c r="C21" s="1">
        <v>7.7558487098512516E-3</v>
      </c>
    </row>
    <row r="22" spans="1:3" x14ac:dyDescent="0.3">
      <c r="A22" t="s">
        <v>26</v>
      </c>
      <c r="B22" s="2">
        <v>5368.6710431259235</v>
      </c>
      <c r="C22" s="1">
        <v>7.4037771136123013E-3</v>
      </c>
    </row>
    <row r="23" spans="1:3" x14ac:dyDescent="0.3">
      <c r="A23" t="s">
        <v>20</v>
      </c>
      <c r="B23" s="2">
        <v>5048.0356807166991</v>
      </c>
      <c r="C23" s="1">
        <v>6.9615982691737365E-3</v>
      </c>
    </row>
    <row r="24" spans="1:3" x14ac:dyDescent="0.3">
      <c r="C24" s="6"/>
    </row>
  </sheetData>
  <conditionalFormatting sqref="B2:B23">
    <cfRule type="cellIs" dxfId="44" priority="1" operator="greaterThan">
      <formula>5000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F1A3-F80B-40CB-8C41-8FDD3F1D0159}">
  <dimension ref="A1:C23"/>
  <sheetViews>
    <sheetView workbookViewId="0">
      <selection activeCell="C24" sqref="A23:C2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143617.0073</v>
      </c>
      <c r="C2" s="1">
        <v>0.20300173953958442</v>
      </c>
    </row>
    <row r="3" spans="1:3" x14ac:dyDescent="0.3">
      <c r="A3" t="s">
        <v>11</v>
      </c>
      <c r="B3" s="2">
        <v>88891.460600000006</v>
      </c>
      <c r="C3" s="1">
        <v>0.12564752233222751</v>
      </c>
    </row>
    <row r="4" spans="1:3" x14ac:dyDescent="0.3">
      <c r="A4" t="s">
        <v>12</v>
      </c>
      <c r="B4" s="2">
        <v>62085.3129011091</v>
      </c>
      <c r="C4" s="1">
        <v>8.7757200597122803E-2</v>
      </c>
    </row>
    <row r="5" spans="1:3" x14ac:dyDescent="0.3">
      <c r="A5" t="s">
        <v>14</v>
      </c>
      <c r="B5" s="2">
        <v>61078.879840943206</v>
      </c>
      <c r="C5" s="1">
        <v>8.6334613775514366E-2</v>
      </c>
    </row>
    <row r="6" spans="1:3" x14ac:dyDescent="0.3">
      <c r="A6" t="s">
        <v>6</v>
      </c>
      <c r="B6" s="2">
        <v>38272.260806939485</v>
      </c>
      <c r="C6" s="1">
        <v>5.4097600736743488E-2</v>
      </c>
    </row>
    <row r="7" spans="1:3" x14ac:dyDescent="0.3">
      <c r="A7" t="s">
        <v>7</v>
      </c>
      <c r="B7" s="2">
        <v>26247.656799049393</v>
      </c>
      <c r="C7" s="1">
        <v>3.710089834914021E-2</v>
      </c>
    </row>
    <row r="8" spans="1:3" x14ac:dyDescent="0.3">
      <c r="A8" t="s">
        <v>19</v>
      </c>
      <c r="B8" s="2">
        <v>21843.608020918757</v>
      </c>
      <c r="C8" s="1">
        <v>3.0875803008515459E-2</v>
      </c>
    </row>
    <row r="9" spans="1:3" x14ac:dyDescent="0.3">
      <c r="A9" s="4" t="s">
        <v>25</v>
      </c>
      <c r="B9" s="2">
        <v>19411.7261</v>
      </c>
      <c r="C9" s="1">
        <v>2.7438353157815405E-2</v>
      </c>
    </row>
    <row r="10" spans="1:3" x14ac:dyDescent="0.3">
      <c r="A10" t="s">
        <v>9</v>
      </c>
      <c r="B10" s="2">
        <v>18727.6185</v>
      </c>
      <c r="C10" s="1">
        <v>2.6471371353618947E-2</v>
      </c>
    </row>
    <row r="11" spans="1:3" x14ac:dyDescent="0.3">
      <c r="A11" t="s">
        <v>24</v>
      </c>
      <c r="B11" s="2">
        <v>17447.347399999999</v>
      </c>
      <c r="C11" s="1">
        <v>2.4661716179288782E-2</v>
      </c>
    </row>
    <row r="12" spans="1:3" x14ac:dyDescent="0.3">
      <c r="A12" t="s">
        <v>29</v>
      </c>
      <c r="B12" s="2">
        <v>15335.2718</v>
      </c>
      <c r="C12" s="1">
        <v>2.1676310558466385E-2</v>
      </c>
    </row>
    <row r="13" spans="1:3" x14ac:dyDescent="0.3">
      <c r="A13" t="s">
        <v>22</v>
      </c>
      <c r="B13" s="2">
        <v>13410.3781</v>
      </c>
      <c r="C13" s="1">
        <v>1.8955485379923712E-2</v>
      </c>
    </row>
    <row r="14" spans="1:3" x14ac:dyDescent="0.3">
      <c r="A14" s="4" t="s">
        <v>13</v>
      </c>
      <c r="B14" s="2">
        <v>13286.6499</v>
      </c>
      <c r="C14" s="1">
        <v>1.8780596344827507E-2</v>
      </c>
    </row>
    <row r="15" spans="1:3" x14ac:dyDescent="0.3">
      <c r="A15" t="s">
        <v>8</v>
      </c>
      <c r="B15" s="2">
        <v>11366.242603016759</v>
      </c>
      <c r="C15" s="1">
        <v>1.6066112668825513E-2</v>
      </c>
    </row>
    <row r="16" spans="1:3" x14ac:dyDescent="0.3">
      <c r="A16" t="s">
        <v>15</v>
      </c>
      <c r="B16" s="2">
        <v>9143.5311999999994</v>
      </c>
      <c r="C16" s="1">
        <v>1.2924324033971592E-2</v>
      </c>
    </row>
    <row r="17" spans="1:3" x14ac:dyDescent="0.3">
      <c r="A17" t="s">
        <v>23</v>
      </c>
      <c r="B17" s="2">
        <v>9119.7368999999999</v>
      </c>
      <c r="C17" s="1">
        <v>1.2890690940078773E-2</v>
      </c>
    </row>
    <row r="18" spans="1:3" x14ac:dyDescent="0.3">
      <c r="A18" t="s">
        <v>16</v>
      </c>
      <c r="B18" s="2">
        <v>8091.3932999999997</v>
      </c>
      <c r="C18" s="1">
        <v>1.1437133707763444E-2</v>
      </c>
    </row>
    <row r="19" spans="1:3" x14ac:dyDescent="0.3">
      <c r="A19" t="s">
        <v>17</v>
      </c>
      <c r="B19" s="2">
        <v>7613.8488725102052</v>
      </c>
      <c r="C19" s="1">
        <v>1.0762127653046251E-2</v>
      </c>
    </row>
    <row r="20" spans="1:3" x14ac:dyDescent="0.3">
      <c r="A20" t="s">
        <v>26</v>
      </c>
      <c r="B20" s="2">
        <v>5884.3287277003292</v>
      </c>
      <c r="C20" s="1">
        <v>8.317461770044254E-3</v>
      </c>
    </row>
    <row r="21" spans="1:3" x14ac:dyDescent="0.3">
      <c r="A21" t="s">
        <v>18</v>
      </c>
      <c r="B21" s="2">
        <v>5283.8036000000002</v>
      </c>
      <c r="C21" s="1">
        <v>7.468623266497481E-3</v>
      </c>
    </row>
    <row r="22" spans="1:3" x14ac:dyDescent="0.3">
      <c r="A22" t="s">
        <v>21</v>
      </c>
      <c r="B22" s="2">
        <v>5188.7847000000002</v>
      </c>
      <c r="C22" s="1">
        <v>7.3343146469838803E-3</v>
      </c>
    </row>
    <row r="23" spans="1:3" x14ac:dyDescent="0.3">
      <c r="C23" s="6"/>
    </row>
  </sheetData>
  <conditionalFormatting sqref="B2:B22">
    <cfRule type="cellIs" dxfId="43" priority="1" operator="greaterThan">
      <formula>5000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358B-4D50-4B22-A3FE-90D2F0B0EB40}">
  <dimension ref="A1:C24"/>
  <sheetViews>
    <sheetView workbookViewId="0">
      <selection activeCell="C25" sqref="A24:C25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143734.69399999999</v>
      </c>
      <c r="C2" s="1">
        <v>0.1939792294562081</v>
      </c>
    </row>
    <row r="3" spans="1:3" x14ac:dyDescent="0.3">
      <c r="A3" t="s">
        <v>11</v>
      </c>
      <c r="B3" s="2">
        <v>78389.752800000002</v>
      </c>
      <c r="C3" s="1">
        <v>0.10579202155192005</v>
      </c>
    </row>
    <row r="4" spans="1:3" x14ac:dyDescent="0.3">
      <c r="A4" t="s">
        <v>14</v>
      </c>
      <c r="B4" s="2">
        <v>74434.907298196747</v>
      </c>
      <c r="C4" s="1">
        <v>0.10045470276194059</v>
      </c>
    </row>
    <row r="5" spans="1:3" x14ac:dyDescent="0.3">
      <c r="A5" t="s">
        <v>12</v>
      </c>
      <c r="B5" s="2">
        <v>59025.800441973079</v>
      </c>
      <c r="C5" s="1">
        <v>7.9659120349675955E-2</v>
      </c>
    </row>
    <row r="6" spans="1:3" x14ac:dyDescent="0.3">
      <c r="A6" t="s">
        <v>6</v>
      </c>
      <c r="B6" s="2">
        <v>39444.981563180612</v>
      </c>
      <c r="C6" s="1">
        <v>5.3233543806341634E-2</v>
      </c>
    </row>
    <row r="7" spans="1:3" x14ac:dyDescent="0.3">
      <c r="A7" t="s">
        <v>7</v>
      </c>
      <c r="B7" s="2">
        <v>26435.578787948059</v>
      </c>
      <c r="C7" s="1">
        <v>3.5676516648896504E-2</v>
      </c>
    </row>
    <row r="8" spans="1:3" x14ac:dyDescent="0.3">
      <c r="A8" t="s">
        <v>19</v>
      </c>
      <c r="B8" s="2">
        <v>25947.750421793979</v>
      </c>
      <c r="C8" s="1">
        <v>3.5018160841122983E-2</v>
      </c>
    </row>
    <row r="9" spans="1:3" x14ac:dyDescent="0.3">
      <c r="A9" s="4" t="s">
        <v>25</v>
      </c>
      <c r="B9" s="2">
        <v>24918.386999999999</v>
      </c>
      <c r="C9" s="1">
        <v>3.3628968588137763E-2</v>
      </c>
    </row>
    <row r="10" spans="1:3" x14ac:dyDescent="0.3">
      <c r="A10" t="s">
        <v>24</v>
      </c>
      <c r="B10" s="2">
        <v>19430.7755</v>
      </c>
      <c r="C10" s="1">
        <v>2.6223083337322629E-2</v>
      </c>
    </row>
    <row r="11" spans="1:3" x14ac:dyDescent="0.3">
      <c r="A11" t="s">
        <v>9</v>
      </c>
      <c r="B11" s="2">
        <v>18119.889899999998</v>
      </c>
      <c r="C11" s="1">
        <v>2.4453958768182495E-2</v>
      </c>
    </row>
    <row r="12" spans="1:3" x14ac:dyDescent="0.3">
      <c r="A12" t="s">
        <v>29</v>
      </c>
      <c r="B12" s="2">
        <v>15186.230600000001</v>
      </c>
      <c r="C12" s="1">
        <v>2.0494796546005025E-2</v>
      </c>
    </row>
    <row r="13" spans="1:3" x14ac:dyDescent="0.3">
      <c r="A13" t="s">
        <v>22</v>
      </c>
      <c r="B13" s="2">
        <v>14364.661</v>
      </c>
      <c r="C13" s="1">
        <v>1.9386035442352172E-2</v>
      </c>
    </row>
    <row r="14" spans="1:3" x14ac:dyDescent="0.3">
      <c r="A14" t="s">
        <v>8</v>
      </c>
      <c r="B14" s="2">
        <v>13838.670481323752</v>
      </c>
      <c r="C14" s="1">
        <v>1.8676177351207593E-2</v>
      </c>
    </row>
    <row r="15" spans="1:3" x14ac:dyDescent="0.3">
      <c r="A15" s="4" t="s">
        <v>13</v>
      </c>
      <c r="B15" s="2">
        <v>12620.5756</v>
      </c>
      <c r="C15" s="1">
        <v>1.7032279834831118E-2</v>
      </c>
    </row>
    <row r="16" spans="1:3" x14ac:dyDescent="0.3">
      <c r="A16" t="s">
        <v>23</v>
      </c>
      <c r="B16" s="2">
        <v>11375.1996</v>
      </c>
      <c r="C16" s="1">
        <v>1.5351564691253781E-2</v>
      </c>
    </row>
    <row r="17" spans="1:3" x14ac:dyDescent="0.3">
      <c r="A17" t="s">
        <v>16</v>
      </c>
      <c r="B17" s="2">
        <v>9622.2836000000007</v>
      </c>
      <c r="C17" s="1">
        <v>1.2985891620133886E-2</v>
      </c>
    </row>
    <row r="18" spans="1:3" x14ac:dyDescent="0.3">
      <c r="A18" t="s">
        <v>15</v>
      </c>
      <c r="B18" s="2">
        <v>9526.4827999999998</v>
      </c>
      <c r="C18" s="1">
        <v>1.2856602268703615E-2</v>
      </c>
    </row>
    <row r="19" spans="1:3" x14ac:dyDescent="0.3">
      <c r="A19" t="s">
        <v>26</v>
      </c>
      <c r="B19" s="2">
        <v>9074.9241854345655</v>
      </c>
      <c r="C19" s="1">
        <v>1.2247194827326129E-2</v>
      </c>
    </row>
    <row r="20" spans="1:3" x14ac:dyDescent="0.3">
      <c r="A20" t="s">
        <v>17</v>
      </c>
      <c r="B20" s="2">
        <v>7405.9054642851943</v>
      </c>
      <c r="C20" s="1">
        <v>9.9947465389780086E-3</v>
      </c>
    </row>
    <row r="21" spans="1:3" x14ac:dyDescent="0.3">
      <c r="A21" t="s">
        <v>20</v>
      </c>
      <c r="B21" s="2">
        <v>5893.0364501028453</v>
      </c>
      <c r="C21" s="1">
        <v>7.9530323399046431E-3</v>
      </c>
    </row>
    <row r="22" spans="1:3" x14ac:dyDescent="0.3">
      <c r="A22" t="s">
        <v>21</v>
      </c>
      <c r="B22" s="2">
        <v>5795.1674999999996</v>
      </c>
      <c r="C22" s="1">
        <v>7.8209518866729551E-3</v>
      </c>
    </row>
    <row r="23" spans="1:3" x14ac:dyDescent="0.3">
      <c r="A23" t="s">
        <v>18</v>
      </c>
      <c r="B23" s="2">
        <v>5247.1896999999999</v>
      </c>
      <c r="C23" s="1">
        <v>7.0814205428826518E-3</v>
      </c>
    </row>
    <row r="24" spans="1:3" x14ac:dyDescent="0.3">
      <c r="C24" s="6"/>
    </row>
  </sheetData>
  <conditionalFormatting sqref="B2:B23">
    <cfRule type="cellIs" dxfId="42" priority="1" operator="greaterThan">
      <formula>5000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0382-6F80-4BA9-9876-9F50537ADB9F}">
  <dimension ref="A1:C25"/>
  <sheetViews>
    <sheetView topLeftCell="A5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152820.8701</v>
      </c>
      <c r="C2" s="1">
        <v>0.19687563369835862</v>
      </c>
    </row>
    <row r="3" spans="1:3" x14ac:dyDescent="0.3">
      <c r="A3" t="s">
        <v>11</v>
      </c>
      <c r="B3" s="2">
        <v>76584.0386</v>
      </c>
      <c r="C3" s="1">
        <v>9.8661466334332537E-2</v>
      </c>
    </row>
    <row r="4" spans="1:3" x14ac:dyDescent="0.3">
      <c r="A4" t="s">
        <v>14</v>
      </c>
      <c r="B4" s="2">
        <v>71937.154367295167</v>
      </c>
      <c r="C4" s="1">
        <v>9.267499159800871E-2</v>
      </c>
    </row>
    <row r="5" spans="1:3" x14ac:dyDescent="0.3">
      <c r="A5" t="s">
        <v>12</v>
      </c>
      <c r="B5" s="2">
        <v>62127.780036241202</v>
      </c>
      <c r="C5" s="1">
        <v>8.0037798874613389E-2</v>
      </c>
    </row>
    <row r="6" spans="1:3" x14ac:dyDescent="0.3">
      <c r="A6" t="s">
        <v>19</v>
      </c>
      <c r="B6" s="2">
        <v>37810.798796615672</v>
      </c>
      <c r="C6" s="1">
        <v>4.87107877926213E-2</v>
      </c>
    </row>
    <row r="7" spans="1:3" x14ac:dyDescent="0.3">
      <c r="A7" t="s">
        <v>6</v>
      </c>
      <c r="B7" s="2">
        <v>37047.470653198397</v>
      </c>
      <c r="C7" s="1">
        <v>4.772740959397128E-2</v>
      </c>
    </row>
    <row r="8" spans="1:3" x14ac:dyDescent="0.3">
      <c r="A8" t="s">
        <v>7</v>
      </c>
      <c r="B8" s="2">
        <v>26468.23509562431</v>
      </c>
      <c r="C8" s="1">
        <v>3.4098422250300825E-2</v>
      </c>
    </row>
    <row r="9" spans="1:3" x14ac:dyDescent="0.3">
      <c r="A9" s="4" t="s">
        <v>25</v>
      </c>
      <c r="B9" s="2">
        <v>25524.178800000002</v>
      </c>
      <c r="C9" s="1">
        <v>3.2882216104331757E-2</v>
      </c>
    </row>
    <row r="10" spans="1:3" x14ac:dyDescent="0.3">
      <c r="A10" t="s">
        <v>9</v>
      </c>
      <c r="B10" s="2">
        <v>18483.654699999999</v>
      </c>
      <c r="C10" s="1">
        <v>2.3812069841919744E-2</v>
      </c>
    </row>
    <row r="11" spans="1:3" x14ac:dyDescent="0.3">
      <c r="A11" t="s">
        <v>24</v>
      </c>
      <c r="B11" s="2">
        <v>15503.701499999999</v>
      </c>
      <c r="C11" s="1">
        <v>1.9973064251534403E-2</v>
      </c>
    </row>
    <row r="12" spans="1:3" x14ac:dyDescent="0.3">
      <c r="A12" t="s">
        <v>29</v>
      </c>
      <c r="B12" s="2">
        <v>15354.0826</v>
      </c>
      <c r="C12" s="1">
        <v>1.9780313642723736E-2</v>
      </c>
    </row>
    <row r="13" spans="1:3" x14ac:dyDescent="0.3">
      <c r="A13" t="s">
        <v>8</v>
      </c>
      <c r="B13" s="2">
        <v>14984.849064284605</v>
      </c>
      <c r="C13" s="1">
        <v>1.9304638518775764E-2</v>
      </c>
    </row>
    <row r="14" spans="1:3" x14ac:dyDescent="0.3">
      <c r="A14" t="s">
        <v>26</v>
      </c>
      <c r="B14" s="2">
        <v>14934.981887364465</v>
      </c>
      <c r="C14" s="1">
        <v>1.924039577463698E-2</v>
      </c>
    </row>
    <row r="15" spans="1:3" x14ac:dyDescent="0.3">
      <c r="A15" t="s">
        <v>22</v>
      </c>
      <c r="B15" s="2">
        <v>13486.783100000001</v>
      </c>
      <c r="C15" s="1">
        <v>1.7374714380485743E-2</v>
      </c>
    </row>
    <row r="16" spans="1:3" x14ac:dyDescent="0.3">
      <c r="A16" s="4" t="s">
        <v>13</v>
      </c>
      <c r="B16" s="2">
        <v>12666.559800000001</v>
      </c>
      <c r="C16" s="1">
        <v>1.6318039452146497E-2</v>
      </c>
    </row>
    <row r="17" spans="1:3" x14ac:dyDescent="0.3">
      <c r="A17" t="s">
        <v>27</v>
      </c>
      <c r="B17" s="2">
        <v>11182.432639675349</v>
      </c>
      <c r="C17" s="1">
        <v>1.4406072356378329E-2</v>
      </c>
    </row>
    <row r="18" spans="1:3" x14ac:dyDescent="0.3">
      <c r="A18" t="s">
        <v>23</v>
      </c>
      <c r="B18" s="2">
        <v>10802.1571</v>
      </c>
      <c r="C18" s="1">
        <v>1.3916172071132082E-2</v>
      </c>
    </row>
    <row r="19" spans="1:3" x14ac:dyDescent="0.3">
      <c r="A19" t="s">
        <v>15</v>
      </c>
      <c r="B19" s="2">
        <v>9880.5220000000008</v>
      </c>
      <c r="C19" s="1">
        <v>1.2728850638971554E-2</v>
      </c>
    </row>
    <row r="20" spans="1:3" x14ac:dyDescent="0.3">
      <c r="A20" t="s">
        <v>16</v>
      </c>
      <c r="B20" s="2">
        <v>9147.7127</v>
      </c>
      <c r="C20" s="1">
        <v>1.1784789168681895E-2</v>
      </c>
    </row>
    <row r="21" spans="1:3" x14ac:dyDescent="0.3">
      <c r="A21" t="s">
        <v>17</v>
      </c>
      <c r="B21" s="2">
        <v>6416.9240663149685</v>
      </c>
      <c r="C21" s="1">
        <v>8.2667765935590474E-3</v>
      </c>
    </row>
    <row r="22" spans="1:3" x14ac:dyDescent="0.3">
      <c r="A22" t="s">
        <v>21</v>
      </c>
      <c r="B22" s="2">
        <v>5940.3023000000003</v>
      </c>
      <c r="C22" s="1">
        <v>7.6527556668604339E-3</v>
      </c>
    </row>
    <row r="23" spans="1:3" x14ac:dyDescent="0.3">
      <c r="A23" t="s">
        <v>18</v>
      </c>
      <c r="B23" s="2">
        <v>5654.8814000000002</v>
      </c>
      <c r="C23" s="1">
        <v>7.2850544456758808E-3</v>
      </c>
    </row>
    <row r="24" spans="1:3" x14ac:dyDescent="0.3">
      <c r="A24" t="s">
        <v>20</v>
      </c>
      <c r="B24" s="2">
        <v>5035.8472884812218</v>
      </c>
      <c r="C24" s="1">
        <v>6.4875669499797036E-3</v>
      </c>
    </row>
    <row r="25" spans="1:3" x14ac:dyDescent="0.3">
      <c r="C25" s="6"/>
    </row>
  </sheetData>
  <conditionalFormatting sqref="B2:B24">
    <cfRule type="cellIs" dxfId="41" priority="1" operator="greaterThan">
      <formula>5000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D113-CE4A-4A8A-983A-E4C65CD9D83E}">
  <dimension ref="A1:C25"/>
  <sheetViews>
    <sheetView topLeftCell="A12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164767.97020000001</v>
      </c>
      <c r="C2" s="1">
        <v>0.20256553502690167</v>
      </c>
    </row>
    <row r="3" spans="1:3" x14ac:dyDescent="0.3">
      <c r="A3" t="s">
        <v>11</v>
      </c>
      <c r="B3" s="2">
        <v>79130.473800000007</v>
      </c>
      <c r="C3" s="1">
        <v>9.7282904819259747E-2</v>
      </c>
    </row>
    <row r="4" spans="1:3" x14ac:dyDescent="0.3">
      <c r="A4" t="s">
        <v>14</v>
      </c>
      <c r="B4" s="2">
        <v>74848.947276493142</v>
      </c>
      <c r="C4" s="1">
        <v>9.2019201504147594E-2</v>
      </c>
    </row>
    <row r="5" spans="1:3" x14ac:dyDescent="0.3">
      <c r="A5" t="s">
        <v>12</v>
      </c>
      <c r="B5" s="2">
        <v>65655.028505541966</v>
      </c>
      <c r="C5" s="1">
        <v>8.0716209347534873E-2</v>
      </c>
    </row>
    <row r="6" spans="1:3" x14ac:dyDescent="0.3">
      <c r="A6" t="s">
        <v>6</v>
      </c>
      <c r="B6" s="2">
        <v>40068.345305556941</v>
      </c>
      <c r="C6" s="1">
        <v>4.925997324972075E-2</v>
      </c>
    </row>
    <row r="7" spans="1:3" x14ac:dyDescent="0.3">
      <c r="A7" t="s">
        <v>19</v>
      </c>
      <c r="B7" s="2">
        <v>35415.64968467912</v>
      </c>
      <c r="C7" s="1">
        <v>4.353995511381463E-2</v>
      </c>
    </row>
    <row r="8" spans="1:3" x14ac:dyDescent="0.3">
      <c r="A8" t="s">
        <v>7</v>
      </c>
      <c r="B8" s="2">
        <v>29115.744833973931</v>
      </c>
      <c r="C8" s="1">
        <v>3.5794860025535946E-2</v>
      </c>
    </row>
    <row r="9" spans="1:3" x14ac:dyDescent="0.3">
      <c r="A9" s="4" t="s">
        <v>25</v>
      </c>
      <c r="B9" s="2">
        <v>23387.740399999999</v>
      </c>
      <c r="C9" s="1">
        <v>2.8752858589237405E-2</v>
      </c>
    </row>
    <row r="10" spans="1:3" x14ac:dyDescent="0.3">
      <c r="A10" t="s">
        <v>26</v>
      </c>
      <c r="B10" s="2">
        <v>19351.786308272534</v>
      </c>
      <c r="C10" s="1">
        <v>2.3791061712438916E-2</v>
      </c>
    </row>
    <row r="11" spans="1:3" x14ac:dyDescent="0.3">
      <c r="A11" t="s">
        <v>9</v>
      </c>
      <c r="B11" s="2">
        <v>19006.307199999999</v>
      </c>
      <c r="C11" s="1">
        <v>2.3366330131884168E-2</v>
      </c>
    </row>
    <row r="12" spans="1:3" x14ac:dyDescent="0.3">
      <c r="A12" t="s">
        <v>8</v>
      </c>
      <c r="B12" s="2">
        <v>16372.373854993455</v>
      </c>
      <c r="C12" s="1">
        <v>2.0128175795159523E-2</v>
      </c>
    </row>
    <row r="13" spans="1:3" x14ac:dyDescent="0.3">
      <c r="A13" t="s">
        <v>29</v>
      </c>
      <c r="B13" s="2">
        <v>15843.7459</v>
      </c>
      <c r="C13" s="1">
        <v>1.9478281253135079E-2</v>
      </c>
    </row>
    <row r="14" spans="1:3" x14ac:dyDescent="0.3">
      <c r="A14" t="s">
        <v>22</v>
      </c>
      <c r="B14" s="2">
        <v>15146.8806</v>
      </c>
      <c r="C14" s="1">
        <v>1.8621555931066493E-2</v>
      </c>
    </row>
    <row r="15" spans="1:3" x14ac:dyDescent="0.3">
      <c r="A15" t="s">
        <v>24</v>
      </c>
      <c r="B15" s="2">
        <v>14967.703</v>
      </c>
      <c r="C15" s="1">
        <v>1.8401275215313425E-2</v>
      </c>
    </row>
    <row r="16" spans="1:3" x14ac:dyDescent="0.3">
      <c r="A16" s="4" t="s">
        <v>13</v>
      </c>
      <c r="B16" s="2">
        <v>14207.454400000001</v>
      </c>
      <c r="C16" s="1">
        <v>1.7466626544060615E-2</v>
      </c>
    </row>
    <row r="17" spans="1:3" x14ac:dyDescent="0.3">
      <c r="A17" t="s">
        <v>27</v>
      </c>
      <c r="B17" s="2">
        <v>11566.457219096235</v>
      </c>
      <c r="C17" s="1">
        <v>1.4219787936381326E-2</v>
      </c>
    </row>
    <row r="18" spans="1:3" x14ac:dyDescent="0.3">
      <c r="A18" t="s">
        <v>16</v>
      </c>
      <c r="B18" s="2">
        <v>9994.0144</v>
      </c>
      <c r="C18" s="1">
        <v>1.2286628715187993E-2</v>
      </c>
    </row>
    <row r="19" spans="1:3" x14ac:dyDescent="0.3">
      <c r="A19" t="s">
        <v>15</v>
      </c>
      <c r="B19" s="2">
        <v>9427.5455000000002</v>
      </c>
      <c r="C19" s="1">
        <v>1.1590212563035865E-2</v>
      </c>
    </row>
    <row r="20" spans="1:3" x14ac:dyDescent="0.3">
      <c r="A20" t="s">
        <v>23</v>
      </c>
      <c r="B20" s="2">
        <v>9112.5313000000006</v>
      </c>
      <c r="C20" s="1">
        <v>1.1202934502338656E-2</v>
      </c>
    </row>
    <row r="21" spans="1:3" x14ac:dyDescent="0.3">
      <c r="A21" t="s">
        <v>17</v>
      </c>
      <c r="B21" s="2">
        <v>6564.2592812460516</v>
      </c>
      <c r="C21" s="1">
        <v>8.0700920922124175E-3</v>
      </c>
    </row>
    <row r="22" spans="1:3" x14ac:dyDescent="0.3">
      <c r="A22" t="s">
        <v>18</v>
      </c>
      <c r="B22" s="2">
        <v>6208.0806000000002</v>
      </c>
      <c r="C22" s="1">
        <v>7.6322064701209056E-3</v>
      </c>
    </row>
    <row r="23" spans="1:3" x14ac:dyDescent="0.3">
      <c r="A23" t="s">
        <v>21</v>
      </c>
      <c r="B23" s="2">
        <v>6124.1889000000001</v>
      </c>
      <c r="C23" s="1">
        <v>7.5290701198084701E-3</v>
      </c>
    </row>
    <row r="24" spans="1:3" x14ac:dyDescent="0.3">
      <c r="A24" t="s">
        <v>20</v>
      </c>
      <c r="B24" s="2">
        <v>5111.655913614487</v>
      </c>
      <c r="C24" s="1">
        <v>6.2842633417034372E-3</v>
      </c>
    </row>
    <row r="25" spans="1:3" x14ac:dyDescent="0.3">
      <c r="C25" s="6"/>
    </row>
  </sheetData>
  <conditionalFormatting sqref="B2:B24">
    <cfRule type="cellIs" dxfId="40" priority="1" operator="greaterThan">
      <formula>5000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80C3-32A4-4C86-BEA0-9705320746E4}">
  <dimension ref="A1:C25"/>
  <sheetViews>
    <sheetView topLeftCell="A14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154037.1594</v>
      </c>
      <c r="C2" s="1">
        <v>0.20425907477632566</v>
      </c>
    </row>
    <row r="3" spans="1:3" x14ac:dyDescent="0.3">
      <c r="A3" t="s">
        <v>14</v>
      </c>
      <c r="B3" s="2">
        <v>69708.236045404148</v>
      </c>
      <c r="C3" s="1">
        <v>9.2435746376948347E-2</v>
      </c>
    </row>
    <row r="4" spans="1:3" x14ac:dyDescent="0.3">
      <c r="A4" t="s">
        <v>11</v>
      </c>
      <c r="B4" s="2">
        <v>64042.845300000001</v>
      </c>
      <c r="C4" s="1">
        <v>8.4923224876226555E-2</v>
      </c>
    </row>
    <row r="5" spans="1:3" x14ac:dyDescent="0.3">
      <c r="A5" t="s">
        <v>12</v>
      </c>
      <c r="B5" s="2">
        <v>55452.384835345852</v>
      </c>
      <c r="C5" s="1">
        <v>7.3531950762580039E-2</v>
      </c>
    </row>
    <row r="6" spans="1:3" x14ac:dyDescent="0.3">
      <c r="A6" t="s">
        <v>6</v>
      </c>
      <c r="B6" s="2">
        <v>40412.267782491799</v>
      </c>
      <c r="C6" s="1">
        <v>5.3588189103316385E-2</v>
      </c>
    </row>
    <row r="7" spans="1:3" x14ac:dyDescent="0.3">
      <c r="A7" t="s">
        <v>19</v>
      </c>
      <c r="B7" s="2">
        <v>33750.150795509551</v>
      </c>
      <c r="C7" s="1">
        <v>4.4753971067141421E-2</v>
      </c>
    </row>
    <row r="8" spans="1:3" x14ac:dyDescent="0.3">
      <c r="A8" t="s">
        <v>7</v>
      </c>
      <c r="B8" s="2">
        <v>27501.800443695251</v>
      </c>
      <c r="C8" s="1">
        <v>3.6468423172651247E-2</v>
      </c>
    </row>
    <row r="9" spans="1:3" x14ac:dyDescent="0.3">
      <c r="A9" s="4" t="s">
        <v>25</v>
      </c>
      <c r="B9" s="2">
        <v>20189.140800000001</v>
      </c>
      <c r="C9" s="1">
        <v>2.6771561072665217E-2</v>
      </c>
    </row>
    <row r="10" spans="1:3" x14ac:dyDescent="0.3">
      <c r="A10" t="s">
        <v>8</v>
      </c>
      <c r="B10" s="2">
        <v>19882.485424408813</v>
      </c>
      <c r="C10" s="1">
        <v>2.6364924495248285E-2</v>
      </c>
    </row>
    <row r="11" spans="1:3" x14ac:dyDescent="0.3">
      <c r="A11" t="s">
        <v>9</v>
      </c>
      <c r="B11" s="2">
        <v>17316.4987</v>
      </c>
      <c r="C11" s="1">
        <v>2.296232945741692E-2</v>
      </c>
    </row>
    <row r="12" spans="1:3" x14ac:dyDescent="0.3">
      <c r="A12" t="s">
        <v>26</v>
      </c>
      <c r="B12" s="2">
        <v>17294.095367464517</v>
      </c>
      <c r="C12" s="1">
        <v>2.2932621794711189E-2</v>
      </c>
    </row>
    <row r="13" spans="1:3" x14ac:dyDescent="0.3">
      <c r="A13" s="4" t="s">
        <v>13</v>
      </c>
      <c r="B13" s="2">
        <v>15838.3199</v>
      </c>
      <c r="C13" s="1">
        <v>2.1002208696828683E-2</v>
      </c>
    </row>
    <row r="14" spans="1:3" x14ac:dyDescent="0.3">
      <c r="A14" t="s">
        <v>24</v>
      </c>
      <c r="B14" s="2">
        <v>14669.0381</v>
      </c>
      <c r="C14" s="1">
        <v>1.9451696992048465E-2</v>
      </c>
    </row>
    <row r="15" spans="1:3" x14ac:dyDescent="0.3">
      <c r="A15" t="s">
        <v>29</v>
      </c>
      <c r="B15" s="2">
        <v>14030.8051</v>
      </c>
      <c r="C15" s="1">
        <v>1.8605375996650266E-2</v>
      </c>
    </row>
    <row r="16" spans="1:3" x14ac:dyDescent="0.3">
      <c r="A16" t="s">
        <v>22</v>
      </c>
      <c r="B16" s="2">
        <v>13863.122600000001</v>
      </c>
      <c r="C16" s="1">
        <v>1.8383022686321818E-2</v>
      </c>
    </row>
    <row r="17" spans="1:3" x14ac:dyDescent="0.3">
      <c r="A17" t="s">
        <v>27</v>
      </c>
      <c r="B17" s="2">
        <v>10784.055956991733</v>
      </c>
      <c r="C17" s="1">
        <v>1.4300064352597081E-2</v>
      </c>
    </row>
    <row r="18" spans="1:3" x14ac:dyDescent="0.3">
      <c r="A18" t="s">
        <v>16</v>
      </c>
      <c r="B18" s="2">
        <v>10149.240599999999</v>
      </c>
      <c r="C18" s="1">
        <v>1.3458275280544546E-2</v>
      </c>
    </row>
    <row r="19" spans="1:3" x14ac:dyDescent="0.3">
      <c r="A19" t="s">
        <v>23</v>
      </c>
      <c r="B19" s="2">
        <v>9061.0481</v>
      </c>
      <c r="C19" s="1">
        <v>1.201529104158346E-2</v>
      </c>
    </row>
    <row r="20" spans="1:3" x14ac:dyDescent="0.3">
      <c r="A20" t="s">
        <v>15</v>
      </c>
      <c r="B20" s="2">
        <v>8997.3202999999994</v>
      </c>
      <c r="C20" s="1">
        <v>1.1930785578640401E-2</v>
      </c>
    </row>
    <row r="21" spans="1:3" x14ac:dyDescent="0.3">
      <c r="A21" t="s">
        <v>17</v>
      </c>
      <c r="B21" s="2">
        <v>7296.8516401128609</v>
      </c>
      <c r="C21" s="1">
        <v>9.6759000918681393E-3</v>
      </c>
    </row>
    <row r="22" spans="1:3" x14ac:dyDescent="0.3">
      <c r="A22" t="s">
        <v>18</v>
      </c>
      <c r="B22" s="2">
        <v>5949.5401000000002</v>
      </c>
      <c r="C22" s="1">
        <v>7.8893142466677293E-3</v>
      </c>
    </row>
    <row r="23" spans="1:3" x14ac:dyDescent="0.3">
      <c r="A23" t="s">
        <v>21</v>
      </c>
      <c r="B23" s="2">
        <v>5774.0382</v>
      </c>
      <c r="C23" s="1">
        <v>7.6565921174417649E-3</v>
      </c>
    </row>
    <row r="24" spans="1:3" x14ac:dyDescent="0.3">
      <c r="A24" t="s">
        <v>20</v>
      </c>
      <c r="B24" s="2">
        <v>5006.988980590625</v>
      </c>
      <c r="C24" s="1">
        <v>6.6394559635764025E-3</v>
      </c>
    </row>
    <row r="25" spans="1:3" x14ac:dyDescent="0.3">
      <c r="C25" s="6"/>
    </row>
  </sheetData>
  <conditionalFormatting sqref="B2:B24">
    <cfRule type="cellIs" dxfId="39" priority="1" operator="greaterThan">
      <formula>5000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A279-5B93-499D-B1B9-9C866BE05CD9}">
  <dimension ref="A1:C26"/>
  <sheetViews>
    <sheetView topLeftCell="A9" workbookViewId="0">
      <selection activeCell="C27" sqref="A26:C27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167429.15820000001</v>
      </c>
      <c r="C2" s="1">
        <v>0.1933567403177994</v>
      </c>
    </row>
    <row r="3" spans="1:3" x14ac:dyDescent="0.3">
      <c r="A3" t="s">
        <v>14</v>
      </c>
      <c r="B3" s="2">
        <v>82791.81932049476</v>
      </c>
      <c r="C3" s="1">
        <v>9.5612714540847951E-2</v>
      </c>
    </row>
    <row r="4" spans="1:3" x14ac:dyDescent="0.3">
      <c r="A4" t="s">
        <v>11</v>
      </c>
      <c r="B4" s="2">
        <v>75374.481899999999</v>
      </c>
      <c r="C4" s="1">
        <v>8.7046750279408447E-2</v>
      </c>
    </row>
    <row r="5" spans="1:3" x14ac:dyDescent="0.3">
      <c r="A5" t="s">
        <v>12</v>
      </c>
      <c r="B5" s="2">
        <v>57964.666044053665</v>
      </c>
      <c r="C5" s="1">
        <v>6.6940902053033491E-2</v>
      </c>
    </row>
    <row r="6" spans="1:3" x14ac:dyDescent="0.3">
      <c r="A6" t="s">
        <v>6</v>
      </c>
      <c r="B6" s="2">
        <v>42678.763353909933</v>
      </c>
      <c r="C6" s="1">
        <v>4.9287869876579099E-2</v>
      </c>
    </row>
    <row r="7" spans="1:3" x14ac:dyDescent="0.3">
      <c r="A7" t="s">
        <v>19</v>
      </c>
      <c r="B7" s="2">
        <v>38159.377328949427</v>
      </c>
      <c r="C7" s="1">
        <v>4.406862515589352E-2</v>
      </c>
    </row>
    <row r="8" spans="1:3" x14ac:dyDescent="0.3">
      <c r="A8" s="4" t="s">
        <v>25</v>
      </c>
      <c r="B8" s="2">
        <v>31249.7703</v>
      </c>
      <c r="C8" s="1">
        <v>3.6089016906303603E-2</v>
      </c>
    </row>
    <row r="9" spans="1:3" x14ac:dyDescent="0.3">
      <c r="A9" t="s">
        <v>7</v>
      </c>
      <c r="B9" s="2">
        <v>29525.21070585688</v>
      </c>
      <c r="C9" s="1">
        <v>3.4097397135934952E-2</v>
      </c>
    </row>
    <row r="10" spans="1:3" x14ac:dyDescent="0.3">
      <c r="A10" t="s">
        <v>26</v>
      </c>
      <c r="B10" s="2">
        <v>25352.507468294978</v>
      </c>
      <c r="C10" s="1">
        <v>2.9278521469339749E-2</v>
      </c>
    </row>
    <row r="11" spans="1:3" x14ac:dyDescent="0.3">
      <c r="A11" t="s">
        <v>24</v>
      </c>
      <c r="B11" s="2">
        <v>21980.582999999999</v>
      </c>
      <c r="C11" s="1">
        <v>2.5384430793637208E-2</v>
      </c>
    </row>
    <row r="12" spans="1:3" x14ac:dyDescent="0.3">
      <c r="A12" t="s">
        <v>9</v>
      </c>
      <c r="B12" s="2">
        <v>18789.7287</v>
      </c>
      <c r="C12" s="1">
        <v>2.1699450274652355E-2</v>
      </c>
    </row>
    <row r="13" spans="1:3" x14ac:dyDescent="0.3">
      <c r="A13" t="s">
        <v>8</v>
      </c>
      <c r="B13" s="2">
        <v>18732.096934046025</v>
      </c>
      <c r="C13" s="1">
        <v>2.1632893824608524E-2</v>
      </c>
    </row>
    <row r="14" spans="1:3" x14ac:dyDescent="0.3">
      <c r="A14" t="s">
        <v>22</v>
      </c>
      <c r="B14" s="2">
        <v>18539.2215</v>
      </c>
      <c r="C14" s="1">
        <v>2.1410150273751202E-2</v>
      </c>
    </row>
    <row r="15" spans="1:3" x14ac:dyDescent="0.3">
      <c r="A15" s="4" t="s">
        <v>13</v>
      </c>
      <c r="B15" s="2">
        <v>16876.396400000001</v>
      </c>
      <c r="C15" s="1">
        <v>1.9489825017916414E-2</v>
      </c>
    </row>
    <row r="16" spans="1:3" x14ac:dyDescent="0.3">
      <c r="A16" t="s">
        <v>29</v>
      </c>
      <c r="B16" s="2">
        <v>14961.3851</v>
      </c>
      <c r="C16" s="1">
        <v>1.7278260756227664E-2</v>
      </c>
    </row>
    <row r="17" spans="1:3" x14ac:dyDescent="0.3">
      <c r="A17" t="s">
        <v>16</v>
      </c>
      <c r="B17" s="2">
        <v>12714.7253</v>
      </c>
      <c r="C17" s="1">
        <v>1.4683689892936785E-2</v>
      </c>
    </row>
    <row r="18" spans="1:3" x14ac:dyDescent="0.3">
      <c r="A18" t="s">
        <v>23</v>
      </c>
      <c r="B18" s="2">
        <v>11878.210300000001</v>
      </c>
      <c r="C18" s="1">
        <v>1.3717634664768386E-2</v>
      </c>
    </row>
    <row r="19" spans="1:3" x14ac:dyDescent="0.3">
      <c r="A19" t="s">
        <v>27</v>
      </c>
      <c r="B19" s="2">
        <v>11240.635255852825</v>
      </c>
      <c r="C19" s="1">
        <v>1.2981326643097434E-2</v>
      </c>
    </row>
    <row r="20" spans="1:3" x14ac:dyDescent="0.3">
      <c r="A20" t="s">
        <v>15</v>
      </c>
      <c r="B20" s="2">
        <v>9002.6848000000009</v>
      </c>
      <c r="C20" s="1">
        <v>1.0396813827118673E-2</v>
      </c>
    </row>
    <row r="21" spans="1:3" x14ac:dyDescent="0.3">
      <c r="A21" t="s">
        <v>18</v>
      </c>
      <c r="B21" s="2">
        <v>6968.6329999999998</v>
      </c>
      <c r="C21" s="1">
        <v>8.0477748071903481E-3</v>
      </c>
    </row>
    <row r="22" spans="1:3" x14ac:dyDescent="0.3">
      <c r="A22" t="s">
        <v>21</v>
      </c>
      <c r="B22" s="2">
        <v>6612.2545</v>
      </c>
      <c r="C22" s="1">
        <v>7.636208591244655E-3</v>
      </c>
    </row>
    <row r="23" spans="1:3" x14ac:dyDescent="0.3">
      <c r="A23" t="s">
        <v>17</v>
      </c>
      <c r="B23" s="2">
        <v>6562.0762451255205</v>
      </c>
      <c r="C23" s="1">
        <v>7.5782598808666491E-3</v>
      </c>
    </row>
    <row r="24" spans="1:3" x14ac:dyDescent="0.3">
      <c r="A24" t="s">
        <v>1</v>
      </c>
      <c r="B24" s="2">
        <v>5472.9402</v>
      </c>
      <c r="C24" s="1">
        <v>6.3204634628942725E-3</v>
      </c>
    </row>
    <row r="25" spans="1:3" x14ac:dyDescent="0.3">
      <c r="A25" t="s">
        <v>20</v>
      </c>
      <c r="B25" s="2">
        <v>5164.5176855272912</v>
      </c>
      <c r="C25" s="1">
        <v>5.9642795539491802E-3</v>
      </c>
    </row>
    <row r="26" spans="1:3" x14ac:dyDescent="0.3">
      <c r="C26" s="6"/>
    </row>
  </sheetData>
  <conditionalFormatting sqref="B2:B25">
    <cfRule type="cellIs" dxfId="38" priority="1" operator="greaterThan">
      <formula>5000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4D5A-673C-4FAD-A422-F66A54EDB531}">
  <dimension ref="A1:C25"/>
  <sheetViews>
    <sheetView workbookViewId="0">
      <selection sqref="A1:C24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170274.25700000001</v>
      </c>
      <c r="C2" s="1">
        <v>0.2083390902376914</v>
      </c>
    </row>
    <row r="3" spans="1:3" x14ac:dyDescent="0.3">
      <c r="A3" t="s">
        <v>14</v>
      </c>
      <c r="B3" s="2">
        <v>74261.28367414196</v>
      </c>
      <c r="C3" s="1">
        <v>9.0862403707648295E-2</v>
      </c>
    </row>
    <row r="4" spans="1:3" x14ac:dyDescent="0.3">
      <c r="A4" t="s">
        <v>11</v>
      </c>
      <c r="B4" s="2">
        <v>71164.906199999998</v>
      </c>
      <c r="C4" s="1">
        <v>8.7073830629363094E-2</v>
      </c>
    </row>
    <row r="5" spans="1:3" x14ac:dyDescent="0.3">
      <c r="A5" t="s">
        <v>12</v>
      </c>
      <c r="B5" s="2">
        <v>54068.882335477487</v>
      </c>
      <c r="C5" s="1">
        <v>6.6155988312092073E-2</v>
      </c>
    </row>
    <row r="6" spans="1:3" x14ac:dyDescent="0.3">
      <c r="A6" t="s">
        <v>19</v>
      </c>
      <c r="B6" s="2">
        <v>37637.933663941243</v>
      </c>
      <c r="C6" s="1">
        <v>4.6051898837368571E-2</v>
      </c>
    </row>
    <row r="7" spans="1:3" x14ac:dyDescent="0.3">
      <c r="A7" t="s">
        <v>6</v>
      </c>
      <c r="B7" s="2">
        <v>33824.960560271</v>
      </c>
      <c r="C7" s="1">
        <v>4.1386535079419862E-2</v>
      </c>
    </row>
    <row r="8" spans="1:3" x14ac:dyDescent="0.3">
      <c r="A8" s="4" t="s">
        <v>25</v>
      </c>
      <c r="B8" s="2">
        <v>33728.112000000001</v>
      </c>
      <c r="C8" s="1">
        <v>4.1268036010369803E-2</v>
      </c>
    </row>
    <row r="9" spans="1:3" x14ac:dyDescent="0.3">
      <c r="A9" t="s">
        <v>7</v>
      </c>
      <c r="B9" s="2">
        <v>27867.297858505121</v>
      </c>
      <c r="C9" s="1">
        <v>3.4097036072949782E-2</v>
      </c>
    </row>
    <row r="10" spans="1:3" x14ac:dyDescent="0.3">
      <c r="A10" t="s">
        <v>26</v>
      </c>
      <c r="B10" s="2">
        <v>23733.897584783666</v>
      </c>
      <c r="C10" s="1">
        <v>2.9039613607642227E-2</v>
      </c>
    </row>
    <row r="11" spans="1:3" x14ac:dyDescent="0.3">
      <c r="A11" t="s">
        <v>24</v>
      </c>
      <c r="B11" s="2">
        <v>22967.778900000001</v>
      </c>
      <c r="C11" s="1">
        <v>2.8102228987006792E-2</v>
      </c>
    </row>
    <row r="12" spans="1:3" x14ac:dyDescent="0.3">
      <c r="A12" t="s">
        <v>22</v>
      </c>
      <c r="B12" s="2">
        <v>17213.797500000001</v>
      </c>
      <c r="C12" s="1">
        <v>2.1061944264926944E-2</v>
      </c>
    </row>
    <row r="13" spans="1:3" x14ac:dyDescent="0.3">
      <c r="A13" t="s">
        <v>9</v>
      </c>
      <c r="B13" s="2">
        <v>16999.0304</v>
      </c>
      <c r="C13" s="1">
        <v>2.0799165950604378E-2</v>
      </c>
    </row>
    <row r="14" spans="1:3" x14ac:dyDescent="0.3">
      <c r="A14" t="s">
        <v>8</v>
      </c>
      <c r="B14" s="2">
        <v>16490.058941515039</v>
      </c>
      <c r="C14" s="1">
        <v>2.0176413853570076E-2</v>
      </c>
    </row>
    <row r="15" spans="1:3" x14ac:dyDescent="0.3">
      <c r="A15" s="4" t="s">
        <v>13</v>
      </c>
      <c r="B15" s="2">
        <v>16213.5681</v>
      </c>
      <c r="C15" s="1">
        <v>1.9838113446948441E-2</v>
      </c>
    </row>
    <row r="16" spans="1:3" x14ac:dyDescent="0.3">
      <c r="A16" t="s">
        <v>29</v>
      </c>
      <c r="B16" s="2">
        <v>13407.509400000001</v>
      </c>
      <c r="C16" s="1">
        <v>1.6404759944125293E-2</v>
      </c>
    </row>
    <row r="17" spans="1:3" x14ac:dyDescent="0.3">
      <c r="A17" t="s">
        <v>27</v>
      </c>
      <c r="B17" s="2">
        <v>11361.568969422424</v>
      </c>
      <c r="C17" s="1">
        <v>1.3901449252908812E-2</v>
      </c>
    </row>
    <row r="18" spans="1:3" x14ac:dyDescent="0.3">
      <c r="A18" t="s">
        <v>16</v>
      </c>
      <c r="B18" s="2">
        <v>11015.446099999999</v>
      </c>
      <c r="C18" s="1">
        <v>1.3477950569100563E-2</v>
      </c>
    </row>
    <row r="19" spans="1:3" x14ac:dyDescent="0.3">
      <c r="A19" t="s">
        <v>23</v>
      </c>
      <c r="B19" s="2">
        <v>9530.5059000000001</v>
      </c>
      <c r="C19" s="1">
        <v>1.166105178606623E-2</v>
      </c>
    </row>
    <row r="20" spans="1:3" x14ac:dyDescent="0.3">
      <c r="A20" t="s">
        <v>15</v>
      </c>
      <c r="B20" s="2">
        <v>8651.9896000000008</v>
      </c>
      <c r="C20" s="1">
        <v>1.0586143048094273E-2</v>
      </c>
    </row>
    <row r="21" spans="1:3" x14ac:dyDescent="0.3">
      <c r="A21" t="s">
        <v>18</v>
      </c>
      <c r="B21" s="2">
        <v>7317.4524000000001</v>
      </c>
      <c r="C21" s="1">
        <v>8.9532698761011845E-3</v>
      </c>
    </row>
    <row r="22" spans="1:3" x14ac:dyDescent="0.3">
      <c r="A22" t="s">
        <v>21</v>
      </c>
      <c r="B22" s="2">
        <v>6516.4802</v>
      </c>
      <c r="C22" s="1">
        <v>7.9732402321974552E-3</v>
      </c>
    </row>
    <row r="23" spans="1:3" x14ac:dyDescent="0.3">
      <c r="A23" t="s">
        <v>17</v>
      </c>
      <c r="B23" s="2">
        <v>5304.8519791133804</v>
      </c>
      <c r="C23" s="1">
        <v>6.4907523582622261E-3</v>
      </c>
    </row>
    <row r="24" spans="1:3" x14ac:dyDescent="0.3">
      <c r="A24" t="s">
        <v>20</v>
      </c>
      <c r="B24" s="2">
        <v>5148.2025561378177</v>
      </c>
      <c r="C24" s="1">
        <v>6.2990839355423541E-3</v>
      </c>
    </row>
    <row r="25" spans="1:3" x14ac:dyDescent="0.3">
      <c r="C25" s="6"/>
    </row>
  </sheetData>
  <conditionalFormatting sqref="B2:B24">
    <cfRule type="cellIs" dxfId="37" priority="1" operator="greaterThan">
      <formula>5000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68FC-D73F-4DDC-94C7-21486D71F04E}">
  <dimension ref="A1:C24"/>
  <sheetViews>
    <sheetView tabSelected="1" topLeftCell="A14" workbookViewId="0">
      <selection activeCell="B26" sqref="B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183185.11910000001</v>
      </c>
      <c r="C2" s="1">
        <v>0.22785184718060492</v>
      </c>
    </row>
    <row r="3" spans="1:3" x14ac:dyDescent="0.3">
      <c r="A3" t="s">
        <v>11</v>
      </c>
      <c r="B3" s="2">
        <v>75135.753599999996</v>
      </c>
      <c r="C3" s="1">
        <v>9.3456391715536366E-2</v>
      </c>
    </row>
    <row r="4" spans="1:3" x14ac:dyDescent="0.3">
      <c r="A4" t="s">
        <v>14</v>
      </c>
      <c r="B4" s="2">
        <v>73468.19766965833</v>
      </c>
      <c r="C4" s="1">
        <v>9.1382229246051591E-2</v>
      </c>
    </row>
    <row r="5" spans="1:3" x14ac:dyDescent="0.3">
      <c r="A5" t="s">
        <v>12</v>
      </c>
      <c r="B5" s="2">
        <v>52607.476490860055</v>
      </c>
      <c r="C5" s="1">
        <v>6.543495865190456E-2</v>
      </c>
    </row>
    <row r="6" spans="1:3" x14ac:dyDescent="0.3">
      <c r="A6" t="s">
        <v>19</v>
      </c>
      <c r="B6" s="2">
        <v>34096.125098409699</v>
      </c>
      <c r="C6" s="1">
        <v>4.2409913662979595E-2</v>
      </c>
    </row>
    <row r="7" spans="1:3" x14ac:dyDescent="0.3">
      <c r="A7" t="s">
        <v>6</v>
      </c>
      <c r="B7" s="2">
        <v>30262.721126760563</v>
      </c>
      <c r="C7" s="1">
        <v>3.7641796142184082E-2</v>
      </c>
    </row>
    <row r="8" spans="1:3" x14ac:dyDescent="0.3">
      <c r="A8" t="s">
        <v>7</v>
      </c>
      <c r="B8" s="2">
        <v>26163.901228492905</v>
      </c>
      <c r="C8" s="1">
        <v>3.2543545314445831E-2</v>
      </c>
    </row>
    <row r="9" spans="1:3" x14ac:dyDescent="0.3">
      <c r="A9" t="s">
        <v>26</v>
      </c>
      <c r="B9" s="2">
        <v>25691.588883640368</v>
      </c>
      <c r="C9" s="1">
        <v>3.195606724444984E-2</v>
      </c>
    </row>
    <row r="10" spans="1:3" x14ac:dyDescent="0.3">
      <c r="A10" s="4" t="s">
        <v>25</v>
      </c>
      <c r="B10" s="2">
        <v>24680.8832</v>
      </c>
      <c r="C10" s="1">
        <v>3.0698917329081015E-2</v>
      </c>
    </row>
    <row r="11" spans="1:3" x14ac:dyDescent="0.3">
      <c r="A11" t="s">
        <v>8</v>
      </c>
      <c r="B11" s="2">
        <v>18767.0932758499</v>
      </c>
      <c r="C11" s="1">
        <v>2.3343145393697591E-2</v>
      </c>
    </row>
    <row r="12" spans="1:3" x14ac:dyDescent="0.3">
      <c r="A12" t="s">
        <v>9</v>
      </c>
      <c r="B12" s="2">
        <v>16817.906500000001</v>
      </c>
      <c r="C12" s="1">
        <v>2.0918680952702464E-2</v>
      </c>
    </row>
    <row r="13" spans="1:3" x14ac:dyDescent="0.3">
      <c r="A13" s="4" t="s">
        <v>13</v>
      </c>
      <c r="B13" s="2">
        <v>16338.9674</v>
      </c>
      <c r="C13" s="1">
        <v>2.0322960300511034E-2</v>
      </c>
    </row>
    <row r="14" spans="1:3" x14ac:dyDescent="0.3">
      <c r="A14" t="s">
        <v>24</v>
      </c>
      <c r="B14" s="2">
        <v>16270.5244</v>
      </c>
      <c r="C14" s="1">
        <v>2.0237828582098532E-2</v>
      </c>
    </row>
    <row r="15" spans="1:3" x14ac:dyDescent="0.3">
      <c r="A15" t="s">
        <v>22</v>
      </c>
      <c r="B15" s="2">
        <v>14735.401400000001</v>
      </c>
      <c r="C15" s="1">
        <v>1.8328390670777316E-2</v>
      </c>
    </row>
    <row r="16" spans="1:3" x14ac:dyDescent="0.3">
      <c r="A16" t="s">
        <v>29</v>
      </c>
      <c r="B16" s="2">
        <v>13314.862499999999</v>
      </c>
      <c r="C16" s="1">
        <v>1.6561476338722795E-2</v>
      </c>
    </row>
    <row r="17" spans="1:3" x14ac:dyDescent="0.3">
      <c r="A17" t="s">
        <v>27</v>
      </c>
      <c r="B17" s="2">
        <v>11963.134932583895</v>
      </c>
      <c r="C17" s="1">
        <v>1.4880151869607085E-2</v>
      </c>
    </row>
    <row r="18" spans="1:3" x14ac:dyDescent="0.3">
      <c r="A18" t="s">
        <v>16</v>
      </c>
      <c r="B18" s="2">
        <v>9267.4351999999999</v>
      </c>
      <c r="C18" s="1">
        <v>1.1527149363010452E-2</v>
      </c>
    </row>
    <row r="19" spans="1:3" x14ac:dyDescent="0.3">
      <c r="A19" t="s">
        <v>15</v>
      </c>
      <c r="B19" s="2">
        <v>8602.1443999999992</v>
      </c>
      <c r="C19" s="1">
        <v>1.0699638163208729E-2</v>
      </c>
    </row>
    <row r="20" spans="1:3" x14ac:dyDescent="0.3">
      <c r="A20" t="s">
        <v>23</v>
      </c>
      <c r="B20" s="2">
        <v>7100.2682999999997</v>
      </c>
      <c r="C20" s="1">
        <v>8.8315538706489477E-3</v>
      </c>
    </row>
    <row r="21" spans="1:3" x14ac:dyDescent="0.3">
      <c r="A21" t="s">
        <v>21</v>
      </c>
      <c r="B21" s="2">
        <v>7078.8797999999997</v>
      </c>
      <c r="C21" s="1">
        <v>8.804950130905426E-3</v>
      </c>
    </row>
    <row r="22" spans="1:3" x14ac:dyDescent="0.3">
      <c r="A22" t="s">
        <v>18</v>
      </c>
      <c r="B22" s="2">
        <v>7075.6207000000004</v>
      </c>
      <c r="C22" s="1">
        <v>8.8008963520897973E-3</v>
      </c>
    </row>
    <row r="23" spans="1:3" x14ac:dyDescent="0.3">
      <c r="A23" t="s">
        <v>17</v>
      </c>
      <c r="B23" s="2">
        <v>5622.5309575798055</v>
      </c>
      <c r="C23" s="1">
        <v>6.9934941812350195E-3</v>
      </c>
    </row>
    <row r="24" spans="1:3" x14ac:dyDescent="0.3">
      <c r="A24" t="s">
        <v>20</v>
      </c>
      <c r="B24" s="2">
        <v>5124.492694139145</v>
      </c>
      <c r="C24" s="1">
        <v>6.3740173435469782E-3</v>
      </c>
    </row>
  </sheetData>
  <conditionalFormatting sqref="B2:B24">
    <cfRule type="cellIs" dxfId="0" priority="1" operator="greaterThan">
      <formula>5000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4E04-00D6-D148-AA23-3EDB3CC6F219}">
  <sheetPr codeName="Sheet6"/>
  <dimension ref="A1:C12"/>
  <sheetViews>
    <sheetView workbookViewId="0">
      <selection activeCell="C13" sqref="A12:C13"/>
    </sheetView>
  </sheetViews>
  <sheetFormatPr defaultColWidth="11.44140625"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68550.444600000003</v>
      </c>
      <c r="C2" s="1">
        <v>0.2887364619014422</v>
      </c>
    </row>
    <row r="3" spans="1:3" x14ac:dyDescent="0.3">
      <c r="A3" t="s">
        <v>11</v>
      </c>
      <c r="B3" s="2">
        <v>49955.749900000003</v>
      </c>
      <c r="C3" s="1">
        <v>0.21041506823078032</v>
      </c>
    </row>
    <row r="4" spans="1:3" x14ac:dyDescent="0.3">
      <c r="A4" t="s">
        <v>6</v>
      </c>
      <c r="B4" s="2">
        <v>21150.11608056266</v>
      </c>
      <c r="C4" s="1">
        <v>8.90849026806525E-2</v>
      </c>
    </row>
    <row r="5" spans="1:3" x14ac:dyDescent="0.3">
      <c r="A5" t="s">
        <v>12</v>
      </c>
      <c r="B5" s="2">
        <v>20353.808663682863</v>
      </c>
      <c r="C5" s="1">
        <v>8.5730832732931847E-2</v>
      </c>
    </row>
    <row r="6" spans="1:3" x14ac:dyDescent="0.3">
      <c r="A6" t="s">
        <v>9</v>
      </c>
      <c r="B6" s="2">
        <v>10447.5141</v>
      </c>
      <c r="C6" s="1">
        <v>4.400523256269924E-2</v>
      </c>
    </row>
    <row r="7" spans="1:3" x14ac:dyDescent="0.3">
      <c r="A7" t="s">
        <v>7</v>
      </c>
      <c r="B7" s="2">
        <v>8333.8483194384225</v>
      </c>
      <c r="C7" s="1">
        <v>3.510241095909581E-2</v>
      </c>
    </row>
    <row r="8" spans="1:3" x14ac:dyDescent="0.3">
      <c r="A8" t="s">
        <v>14</v>
      </c>
      <c r="B8" s="2">
        <v>6760.1924132389286</v>
      </c>
      <c r="C8" s="1">
        <v>2.8474126616701484E-2</v>
      </c>
    </row>
    <row r="9" spans="1:3" x14ac:dyDescent="0.3">
      <c r="A9" t="s">
        <v>8</v>
      </c>
      <c r="B9" s="2">
        <v>5874.7485654402089</v>
      </c>
      <c r="C9" s="1">
        <v>2.4744611435325092E-2</v>
      </c>
    </row>
    <row r="10" spans="1:3" x14ac:dyDescent="0.3">
      <c r="A10" s="4" t="s">
        <v>13</v>
      </c>
      <c r="B10" s="2">
        <v>5227.7334000000001</v>
      </c>
      <c r="C10" s="1">
        <v>2.2019364782938214E-2</v>
      </c>
    </row>
    <row r="11" spans="1:3" x14ac:dyDescent="0.3">
      <c r="A11" t="s">
        <v>16</v>
      </c>
      <c r="B11" s="2">
        <v>5148.8221000000003</v>
      </c>
      <c r="C11" s="1">
        <v>2.1686988097433194E-2</v>
      </c>
    </row>
    <row r="12" spans="1:3" x14ac:dyDescent="0.3">
      <c r="C12" s="6"/>
    </row>
  </sheetData>
  <conditionalFormatting sqref="B2:B11">
    <cfRule type="cellIs" dxfId="89" priority="1" operator="greaterThan">
      <formula>5000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45D6-12EA-46F4-ACD2-E7030F77F4E9}">
  <dimension ref="A1:C25"/>
  <sheetViews>
    <sheetView topLeftCell="A8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153282.14980000001</v>
      </c>
      <c r="C2" s="1">
        <v>0.21796599544712197</v>
      </c>
    </row>
    <row r="3" spans="1:3" x14ac:dyDescent="0.3">
      <c r="A3" t="s">
        <v>11</v>
      </c>
      <c r="B3" s="2">
        <v>72955.368499999997</v>
      </c>
      <c r="C3" s="1">
        <v>0.10374195259567075</v>
      </c>
    </row>
    <row r="4" spans="1:3" x14ac:dyDescent="0.3">
      <c r="A4" t="s">
        <v>14</v>
      </c>
      <c r="B4" s="2">
        <v>60085.831918936041</v>
      </c>
      <c r="C4" s="1">
        <v>8.5441574140026497E-2</v>
      </c>
    </row>
    <row r="5" spans="1:3" x14ac:dyDescent="0.3">
      <c r="A5" t="s">
        <v>12</v>
      </c>
      <c r="B5" s="2">
        <v>44149.582297880006</v>
      </c>
      <c r="C5" s="1">
        <v>6.2780354181410689E-2</v>
      </c>
    </row>
    <row r="6" spans="1:3" x14ac:dyDescent="0.3">
      <c r="A6" t="s">
        <v>8</v>
      </c>
      <c r="B6" s="2">
        <v>27039.903592452363</v>
      </c>
      <c r="C6" s="1">
        <v>3.8450527416357308E-2</v>
      </c>
    </row>
    <row r="7" spans="1:3" x14ac:dyDescent="0.3">
      <c r="A7" t="s">
        <v>6</v>
      </c>
      <c r="B7" s="2">
        <v>26848.567648782246</v>
      </c>
      <c r="C7" s="1">
        <v>3.8178449229293213E-2</v>
      </c>
    </row>
    <row r="8" spans="1:3" x14ac:dyDescent="0.3">
      <c r="A8" t="s">
        <v>19</v>
      </c>
      <c r="B8" s="2">
        <v>26804.903419886003</v>
      </c>
      <c r="C8" s="1">
        <v>3.8116359043780947E-2</v>
      </c>
    </row>
    <row r="9" spans="1:3" x14ac:dyDescent="0.3">
      <c r="A9" t="s">
        <v>7</v>
      </c>
      <c r="B9" s="2">
        <v>22359.850602540224</v>
      </c>
      <c r="C9" s="1">
        <v>3.1795529361968861E-2</v>
      </c>
    </row>
    <row r="10" spans="1:3" x14ac:dyDescent="0.3">
      <c r="A10" t="s">
        <v>26</v>
      </c>
      <c r="B10" s="2">
        <v>21856.248559214691</v>
      </c>
      <c r="C10" s="1">
        <v>3.1079411269771706E-2</v>
      </c>
    </row>
    <row r="11" spans="1:3" x14ac:dyDescent="0.3">
      <c r="A11" s="4" t="s">
        <v>25</v>
      </c>
      <c r="B11" s="2">
        <v>18951.151600000001</v>
      </c>
      <c r="C11" s="1">
        <v>2.6948386545680599E-2</v>
      </c>
    </row>
    <row r="12" spans="1:3" x14ac:dyDescent="0.3">
      <c r="A12" t="s">
        <v>9</v>
      </c>
      <c r="B12" s="2">
        <v>15749.7875</v>
      </c>
      <c r="C12" s="1">
        <v>2.2396072308467442E-2</v>
      </c>
    </row>
    <row r="13" spans="1:3" x14ac:dyDescent="0.3">
      <c r="A13" s="4" t="s">
        <v>13</v>
      </c>
      <c r="B13" s="2">
        <v>14637.526</v>
      </c>
      <c r="C13" s="1">
        <v>2.0814445319536672E-2</v>
      </c>
    </row>
    <row r="14" spans="1:3" x14ac:dyDescent="0.3">
      <c r="A14" t="s">
        <v>24</v>
      </c>
      <c r="B14" s="2">
        <v>12604.9015</v>
      </c>
      <c r="C14" s="1">
        <v>1.7924069479357083E-2</v>
      </c>
    </row>
    <row r="15" spans="1:3" x14ac:dyDescent="0.3">
      <c r="A15" t="s">
        <v>22</v>
      </c>
      <c r="B15" s="2">
        <v>12511.1998</v>
      </c>
      <c r="C15" s="1">
        <v>1.7790826408704458E-2</v>
      </c>
    </row>
    <row r="16" spans="1:3" x14ac:dyDescent="0.3">
      <c r="A16" t="s">
        <v>29</v>
      </c>
      <c r="B16" s="2">
        <v>12391.5849</v>
      </c>
      <c r="C16" s="1">
        <v>1.7620734974164779E-2</v>
      </c>
    </row>
    <row r="17" spans="1:3" x14ac:dyDescent="0.3">
      <c r="A17" t="s">
        <v>27</v>
      </c>
      <c r="B17" s="2">
        <v>9972.8283596274468</v>
      </c>
      <c r="C17" s="1">
        <v>1.4181282449820419E-2</v>
      </c>
    </row>
    <row r="18" spans="1:3" x14ac:dyDescent="0.3">
      <c r="A18" t="s">
        <v>15</v>
      </c>
      <c r="B18" s="2">
        <v>8351.5540999999994</v>
      </c>
      <c r="C18" s="1">
        <v>1.1875843373231398E-2</v>
      </c>
    </row>
    <row r="19" spans="1:3" x14ac:dyDescent="0.3">
      <c r="A19" t="s">
        <v>16</v>
      </c>
      <c r="B19" s="2">
        <v>8333.8866999999991</v>
      </c>
      <c r="C19" s="1">
        <v>1.1850720471230173E-2</v>
      </c>
    </row>
    <row r="20" spans="1:3" x14ac:dyDescent="0.3">
      <c r="A20" t="s">
        <v>18</v>
      </c>
      <c r="B20" s="2">
        <v>6579.6067999999996</v>
      </c>
      <c r="C20" s="1">
        <v>9.3561484340080187E-3</v>
      </c>
    </row>
    <row r="21" spans="1:3" x14ac:dyDescent="0.3">
      <c r="A21" t="s">
        <v>21</v>
      </c>
      <c r="B21" s="2">
        <v>6308.9258</v>
      </c>
      <c r="C21" s="1">
        <v>8.9712422091762067E-3</v>
      </c>
    </row>
    <row r="22" spans="1:3" x14ac:dyDescent="0.3">
      <c r="A22" t="s">
        <v>20</v>
      </c>
      <c r="B22" s="2">
        <v>5459.0472243959184</v>
      </c>
      <c r="C22" s="1">
        <v>7.7627216476990231E-3</v>
      </c>
    </row>
    <row r="23" spans="1:3" x14ac:dyDescent="0.3">
      <c r="A23" t="s">
        <v>23</v>
      </c>
      <c r="B23" s="2">
        <v>5367.6372000000001</v>
      </c>
      <c r="C23" s="1">
        <v>7.6327373214920974E-3</v>
      </c>
    </row>
    <row r="24" spans="1:3" x14ac:dyDescent="0.3">
      <c r="A24" t="s">
        <v>17</v>
      </c>
      <c r="B24" s="2">
        <v>5150.9545865717446</v>
      </c>
      <c r="C24" s="1">
        <v>7.3246163720299589E-3</v>
      </c>
    </row>
    <row r="25" spans="1:3" x14ac:dyDescent="0.3">
      <c r="C25" s="6"/>
    </row>
  </sheetData>
  <conditionalFormatting sqref="B2:B24">
    <cfRule type="cellIs" dxfId="36" priority="1" operator="greaterThan">
      <formula>5000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ECC5-BD8D-4A14-A7CD-17574FF08E37}">
  <dimension ref="A1:C25"/>
  <sheetViews>
    <sheetView topLeftCell="A14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153624.05100000001</v>
      </c>
      <c r="C2" s="1">
        <v>0.20222600989034709</v>
      </c>
    </row>
    <row r="3" spans="1:3" x14ac:dyDescent="0.3">
      <c r="A3" t="s">
        <v>11</v>
      </c>
      <c r="B3" s="2">
        <v>72821.712700000004</v>
      </c>
      <c r="C3" s="1">
        <v>9.5860279017783573E-2</v>
      </c>
    </row>
    <row r="4" spans="1:3" x14ac:dyDescent="0.3">
      <c r="A4" t="s">
        <v>14</v>
      </c>
      <c r="B4" s="2">
        <v>66248.154297059664</v>
      </c>
      <c r="C4" s="1">
        <v>8.7207047457005457E-2</v>
      </c>
    </row>
    <row r="5" spans="1:3" x14ac:dyDescent="0.3">
      <c r="A5" t="s">
        <v>12</v>
      </c>
      <c r="B5" s="2">
        <v>54331.531862910619</v>
      </c>
      <c r="C5" s="1">
        <v>7.1520369553766491E-2</v>
      </c>
    </row>
    <row r="6" spans="1:3" x14ac:dyDescent="0.3">
      <c r="A6" t="s">
        <v>6</v>
      </c>
      <c r="B6" s="2">
        <v>32963.120738843143</v>
      </c>
      <c r="C6" s="1">
        <v>4.3391645625527726E-2</v>
      </c>
    </row>
    <row r="7" spans="1:3" x14ac:dyDescent="0.3">
      <c r="A7" t="s">
        <v>19</v>
      </c>
      <c r="B7" s="2">
        <v>28341.315385585076</v>
      </c>
      <c r="C7" s="1">
        <v>3.7307642183389458E-2</v>
      </c>
    </row>
    <row r="8" spans="1:3" x14ac:dyDescent="0.3">
      <c r="A8" t="s">
        <v>8</v>
      </c>
      <c r="B8" s="2">
        <v>27729.152924792867</v>
      </c>
      <c r="C8" s="1">
        <v>3.6501810212126937E-2</v>
      </c>
    </row>
    <row r="9" spans="1:3" x14ac:dyDescent="0.3">
      <c r="A9" t="s">
        <v>7</v>
      </c>
      <c r="B9" s="2">
        <v>25992.899025695031</v>
      </c>
      <c r="C9" s="1">
        <v>3.4216258595140131E-2</v>
      </c>
    </row>
    <row r="10" spans="1:3" x14ac:dyDescent="0.3">
      <c r="A10" t="s">
        <v>26</v>
      </c>
      <c r="B10" s="2">
        <v>25256.067363146452</v>
      </c>
      <c r="C10" s="1">
        <v>3.3246315893407388E-2</v>
      </c>
    </row>
    <row r="11" spans="1:3" x14ac:dyDescent="0.3">
      <c r="A11" s="4" t="s">
        <v>25</v>
      </c>
      <c r="B11" s="2">
        <v>22327.0602</v>
      </c>
      <c r="C11" s="1">
        <v>2.9390660299848329E-2</v>
      </c>
    </row>
    <row r="12" spans="1:3" x14ac:dyDescent="0.3">
      <c r="A12" t="s">
        <v>22</v>
      </c>
      <c r="B12" s="2">
        <v>16871.334800000001</v>
      </c>
      <c r="C12" s="1">
        <v>2.2208909971578324E-2</v>
      </c>
    </row>
    <row r="13" spans="1:3" x14ac:dyDescent="0.3">
      <c r="A13" t="s">
        <v>9</v>
      </c>
      <c r="B13" s="2">
        <v>16861.4372</v>
      </c>
      <c r="C13" s="1">
        <v>2.2195881073157394E-2</v>
      </c>
    </row>
    <row r="14" spans="1:3" x14ac:dyDescent="0.3">
      <c r="A14" s="4" t="s">
        <v>13</v>
      </c>
      <c r="B14" s="2">
        <v>15544.6828</v>
      </c>
      <c r="C14" s="1">
        <v>2.0462545787541486E-2</v>
      </c>
    </row>
    <row r="15" spans="1:3" x14ac:dyDescent="0.3">
      <c r="A15" t="s">
        <v>24</v>
      </c>
      <c r="B15" s="2">
        <v>14576.038399999999</v>
      </c>
      <c r="C15" s="1">
        <v>1.9187451876532528E-2</v>
      </c>
    </row>
    <row r="16" spans="1:3" x14ac:dyDescent="0.3">
      <c r="A16" t="s">
        <v>29</v>
      </c>
      <c r="B16" s="2">
        <v>13602.0653</v>
      </c>
      <c r="C16" s="1">
        <v>1.7905343427553195E-2</v>
      </c>
    </row>
    <row r="17" spans="1:3" x14ac:dyDescent="0.3">
      <c r="A17" t="s">
        <v>27</v>
      </c>
      <c r="B17" s="2">
        <v>11069.223136252525</v>
      </c>
      <c r="C17" s="1">
        <v>1.4571187342470626E-2</v>
      </c>
    </row>
    <row r="18" spans="1:3" x14ac:dyDescent="0.3">
      <c r="A18" t="s">
        <v>15</v>
      </c>
      <c r="B18" s="2">
        <v>9150.3022000000001</v>
      </c>
      <c r="C18" s="1">
        <v>1.2045178415434864E-2</v>
      </c>
    </row>
    <row r="19" spans="1:3" x14ac:dyDescent="0.3">
      <c r="A19" t="s">
        <v>16</v>
      </c>
      <c r="B19" s="2">
        <v>8005.3371999999999</v>
      </c>
      <c r="C19" s="1">
        <v>1.0537981450461578E-2</v>
      </c>
    </row>
    <row r="20" spans="1:3" x14ac:dyDescent="0.3">
      <c r="A20" t="s">
        <v>21</v>
      </c>
      <c r="B20" s="2">
        <v>6542.9314000000004</v>
      </c>
      <c r="C20" s="1">
        <v>8.6129151092901642E-3</v>
      </c>
    </row>
    <row r="21" spans="1:3" x14ac:dyDescent="0.3">
      <c r="A21" t="s">
        <v>18</v>
      </c>
      <c r="B21" s="2">
        <v>6527.7106000000003</v>
      </c>
      <c r="C21" s="1">
        <v>8.5928789129309149E-3</v>
      </c>
    </row>
    <row r="22" spans="1:3" x14ac:dyDescent="0.3">
      <c r="A22" t="s">
        <v>20</v>
      </c>
      <c r="B22" s="2">
        <v>6294.4752819338792</v>
      </c>
      <c r="C22" s="1">
        <v>8.285855061971421E-3</v>
      </c>
    </row>
    <row r="23" spans="1:3" x14ac:dyDescent="0.3">
      <c r="A23" t="s">
        <v>23</v>
      </c>
      <c r="B23" s="2">
        <v>5685.6583000000001</v>
      </c>
      <c r="C23" s="1">
        <v>7.484426976925208E-3</v>
      </c>
    </row>
    <row r="24" spans="1:3" x14ac:dyDescent="0.3">
      <c r="A24" t="s">
        <v>17</v>
      </c>
      <c r="B24" s="2">
        <v>5349.110603662738</v>
      </c>
      <c r="C24" s="1">
        <v>7.041405865809783E-3</v>
      </c>
    </row>
    <row r="25" spans="1:3" x14ac:dyDescent="0.3">
      <c r="C25" s="6"/>
    </row>
  </sheetData>
  <conditionalFormatting sqref="B2:B24">
    <cfRule type="cellIs" dxfId="34" priority="1" operator="greaterThan">
      <formula>5000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80CE-B3F0-4F58-99A1-D4C7FC83798B}">
  <dimension ref="A1:C25"/>
  <sheetViews>
    <sheetView topLeftCell="A12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166264.12880000001</v>
      </c>
      <c r="C2" s="1">
        <v>0.21673961385504323</v>
      </c>
    </row>
    <row r="3" spans="1:3" x14ac:dyDescent="0.3">
      <c r="A3" t="s">
        <v>11</v>
      </c>
      <c r="B3" s="2">
        <v>70266.000100000005</v>
      </c>
      <c r="C3" s="1">
        <v>9.159778383184497E-2</v>
      </c>
    </row>
    <row r="4" spans="1:3" x14ac:dyDescent="0.3">
      <c r="A4" t="s">
        <v>14</v>
      </c>
      <c r="B4" s="2">
        <v>59139.017177449867</v>
      </c>
      <c r="C4" s="1">
        <v>7.7092803115853176E-2</v>
      </c>
    </row>
    <row r="5" spans="1:3" x14ac:dyDescent="0.3">
      <c r="A5" t="s">
        <v>12</v>
      </c>
      <c r="B5" s="2">
        <v>50620.744320921134</v>
      </c>
      <c r="C5" s="1">
        <v>6.5988500684768983E-2</v>
      </c>
    </row>
    <row r="6" spans="1:3" x14ac:dyDescent="0.3">
      <c r="A6" t="s">
        <v>6</v>
      </c>
      <c r="B6" s="2">
        <v>28603.979637559911</v>
      </c>
      <c r="C6" s="1">
        <v>3.7287751399580626E-2</v>
      </c>
    </row>
    <row r="7" spans="1:3" x14ac:dyDescent="0.3">
      <c r="A7" t="s">
        <v>8</v>
      </c>
      <c r="B7" s="2">
        <v>28551.490365253743</v>
      </c>
      <c r="C7" s="1">
        <v>3.7219327111712407E-2</v>
      </c>
    </row>
    <row r="8" spans="1:3" x14ac:dyDescent="0.3">
      <c r="A8" s="4" t="s">
        <v>25</v>
      </c>
      <c r="B8" s="2">
        <v>27025.520100000002</v>
      </c>
      <c r="C8" s="1">
        <v>3.5230093424130762E-2</v>
      </c>
    </row>
    <row r="9" spans="1:3" x14ac:dyDescent="0.3">
      <c r="A9" t="s">
        <v>7</v>
      </c>
      <c r="B9" s="2">
        <v>24935.875236646611</v>
      </c>
      <c r="C9" s="1">
        <v>3.2506061343090628E-2</v>
      </c>
    </row>
    <row r="10" spans="1:3" x14ac:dyDescent="0.3">
      <c r="A10" t="s">
        <v>19</v>
      </c>
      <c r="B10" s="2">
        <v>24109.612773363602</v>
      </c>
      <c r="C10" s="1">
        <v>3.1428957048090851E-2</v>
      </c>
    </row>
    <row r="11" spans="1:3" x14ac:dyDescent="0.3">
      <c r="A11" t="s">
        <v>9</v>
      </c>
      <c r="B11" s="2">
        <v>19302.870299999999</v>
      </c>
      <c r="C11" s="1">
        <v>2.5162954182068781E-2</v>
      </c>
    </row>
    <row r="12" spans="1:3" x14ac:dyDescent="0.3">
      <c r="A12" t="s">
        <v>26</v>
      </c>
      <c r="B12" s="2">
        <v>19116.511418842223</v>
      </c>
      <c r="C12" s="1">
        <v>2.4920019327556768E-2</v>
      </c>
    </row>
    <row r="13" spans="1:3" x14ac:dyDescent="0.3">
      <c r="A13" s="4" t="s">
        <v>13</v>
      </c>
      <c r="B13" s="2">
        <v>18779.4722</v>
      </c>
      <c r="C13" s="1">
        <v>2.4480659673293999E-2</v>
      </c>
    </row>
    <row r="14" spans="1:3" x14ac:dyDescent="0.3">
      <c r="A14" t="s">
        <v>22</v>
      </c>
      <c r="B14" s="2">
        <v>17767.549900000002</v>
      </c>
      <c r="C14" s="1">
        <v>2.3161531788426344E-2</v>
      </c>
    </row>
    <row r="15" spans="1:3" x14ac:dyDescent="0.3">
      <c r="A15" t="s">
        <v>24</v>
      </c>
      <c r="B15" s="2">
        <v>16536.8387</v>
      </c>
      <c r="C15" s="1">
        <v>2.155719372596944E-2</v>
      </c>
    </row>
    <row r="16" spans="1:3" x14ac:dyDescent="0.3">
      <c r="A16" t="s">
        <v>29</v>
      </c>
      <c r="B16" s="2">
        <v>15827.471799999999</v>
      </c>
      <c r="C16" s="1">
        <v>2.0632472867073332E-2</v>
      </c>
    </row>
    <row r="17" spans="1:3" x14ac:dyDescent="0.3">
      <c r="A17" t="s">
        <v>27</v>
      </c>
      <c r="B17" s="2">
        <v>11632.455916473318</v>
      </c>
      <c r="C17" s="1">
        <v>1.5163908304929813E-2</v>
      </c>
    </row>
    <row r="18" spans="1:3" x14ac:dyDescent="0.3">
      <c r="A18" t="s">
        <v>15</v>
      </c>
      <c r="B18" s="2">
        <v>9445.2875000000004</v>
      </c>
      <c r="C18" s="1">
        <v>1.2312745871735302E-2</v>
      </c>
    </row>
    <row r="19" spans="1:3" x14ac:dyDescent="0.3">
      <c r="A19" t="s">
        <v>20</v>
      </c>
      <c r="B19" s="2">
        <v>9321.4355320516861</v>
      </c>
      <c r="C19" s="1">
        <v>1.2151294162926873E-2</v>
      </c>
    </row>
    <row r="20" spans="1:3" x14ac:dyDescent="0.3">
      <c r="A20" t="s">
        <v>16</v>
      </c>
      <c r="B20" s="2">
        <v>8904.3894</v>
      </c>
      <c r="C20" s="1">
        <v>1.1607638605513445E-2</v>
      </c>
    </row>
    <row r="21" spans="1:3" x14ac:dyDescent="0.3">
      <c r="A21" t="s">
        <v>18</v>
      </c>
      <c r="B21" s="2">
        <v>7126.3967000000002</v>
      </c>
      <c r="C21" s="1">
        <v>9.2898719650696803E-3</v>
      </c>
    </row>
    <row r="22" spans="1:3" x14ac:dyDescent="0.3">
      <c r="A22" t="s">
        <v>21</v>
      </c>
      <c r="B22" s="2">
        <v>6997.8077000000003</v>
      </c>
      <c r="C22" s="1">
        <v>9.1222451269347294E-3</v>
      </c>
    </row>
    <row r="23" spans="1:3" x14ac:dyDescent="0.3">
      <c r="A23" t="s">
        <v>23</v>
      </c>
      <c r="B23" s="2">
        <v>6329.6716999999999</v>
      </c>
      <c r="C23" s="1">
        <v>8.2512722978114513E-3</v>
      </c>
    </row>
    <row r="24" spans="1:3" x14ac:dyDescent="0.3">
      <c r="A24" t="s">
        <v>17</v>
      </c>
      <c r="B24" s="2">
        <v>5442.9086577161715</v>
      </c>
      <c r="C24" s="1">
        <v>7.0953002865743499E-3</v>
      </c>
    </row>
    <row r="25" spans="1:3" x14ac:dyDescent="0.3">
      <c r="C25" s="6"/>
    </row>
  </sheetData>
  <conditionalFormatting sqref="B2:B24">
    <cfRule type="cellIs" dxfId="32" priority="1" operator="greaterThan">
      <formula>5000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8683-B0BD-4E5B-B852-4A267755AA9F}">
  <dimension ref="A1:C24"/>
  <sheetViews>
    <sheetView workbookViewId="0">
      <selection activeCell="C25" sqref="A24:C25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139518.7691</v>
      </c>
      <c r="C2" s="1">
        <v>0.20579306451686638</v>
      </c>
    </row>
    <row r="3" spans="1:3" x14ac:dyDescent="0.3">
      <c r="A3" t="s">
        <v>11</v>
      </c>
      <c r="B3" s="2">
        <v>74402.134399999995</v>
      </c>
      <c r="C3" s="1">
        <v>0.1097446841277484</v>
      </c>
    </row>
    <row r="4" spans="1:3" x14ac:dyDescent="0.3">
      <c r="A4" t="s">
        <v>14</v>
      </c>
      <c r="B4" s="2">
        <v>55232.386829422096</v>
      </c>
      <c r="C4" s="1">
        <v>8.1468910738890565E-2</v>
      </c>
    </row>
    <row r="5" spans="1:3" x14ac:dyDescent="0.3">
      <c r="A5" t="s">
        <v>12</v>
      </c>
      <c r="B5" s="2">
        <v>48269.77279968025</v>
      </c>
      <c r="C5" s="1">
        <v>7.1198911315359922E-2</v>
      </c>
    </row>
    <row r="6" spans="1:3" x14ac:dyDescent="0.3">
      <c r="A6" t="s">
        <v>6</v>
      </c>
      <c r="B6" s="2">
        <v>26736.322581299166</v>
      </c>
      <c r="C6" s="1">
        <v>3.9436627726936062E-2</v>
      </c>
    </row>
    <row r="7" spans="1:3" x14ac:dyDescent="0.3">
      <c r="A7" t="s">
        <v>7</v>
      </c>
      <c r="B7" s="2">
        <v>25241.604705462647</v>
      </c>
      <c r="C7" s="1">
        <v>3.7231888004525926E-2</v>
      </c>
    </row>
    <row r="8" spans="1:3" x14ac:dyDescent="0.3">
      <c r="A8" t="s">
        <v>8</v>
      </c>
      <c r="B8" s="2">
        <v>22382.546319597259</v>
      </c>
      <c r="C8" s="1">
        <v>3.3014717865659758E-2</v>
      </c>
    </row>
    <row r="9" spans="1:3" x14ac:dyDescent="0.3">
      <c r="A9" s="4" t="s">
        <v>25</v>
      </c>
      <c r="B9" s="2">
        <v>21793.557799999999</v>
      </c>
      <c r="C9" s="1">
        <v>3.2145947640728263E-2</v>
      </c>
    </row>
    <row r="10" spans="1:3" x14ac:dyDescent="0.3">
      <c r="A10" s="4" t="s">
        <v>13</v>
      </c>
      <c r="B10" s="2">
        <v>16674.346699999998</v>
      </c>
      <c r="C10" s="1">
        <v>2.4595005592044732E-2</v>
      </c>
    </row>
    <row r="11" spans="1:3" x14ac:dyDescent="0.3">
      <c r="A11" t="s">
        <v>9</v>
      </c>
      <c r="B11" s="2">
        <v>16573.3141</v>
      </c>
      <c r="C11" s="1">
        <v>2.4445980421422677E-2</v>
      </c>
    </row>
    <row r="12" spans="1:3" x14ac:dyDescent="0.3">
      <c r="A12" t="s">
        <v>26</v>
      </c>
      <c r="B12" s="2">
        <v>16532.804933711694</v>
      </c>
      <c r="C12" s="1">
        <v>2.4386228564914264E-2</v>
      </c>
    </row>
    <row r="13" spans="1:3" x14ac:dyDescent="0.3">
      <c r="A13" t="s">
        <v>19</v>
      </c>
      <c r="B13" s="2">
        <v>14093.306637839136</v>
      </c>
      <c r="C13" s="1">
        <v>2.0787918219791767E-2</v>
      </c>
    </row>
    <row r="14" spans="1:3" x14ac:dyDescent="0.3">
      <c r="A14" t="s">
        <v>20</v>
      </c>
      <c r="B14" s="2">
        <v>13948.404545680114</v>
      </c>
      <c r="C14" s="1">
        <v>2.0574184642634583E-2</v>
      </c>
    </row>
    <row r="15" spans="1:3" x14ac:dyDescent="0.3">
      <c r="A15" t="s">
        <v>22</v>
      </c>
      <c r="B15" s="2">
        <v>13869.2446</v>
      </c>
      <c r="C15" s="1">
        <v>2.045742208865288E-2</v>
      </c>
    </row>
    <row r="16" spans="1:3" x14ac:dyDescent="0.3">
      <c r="A16" t="s">
        <v>29</v>
      </c>
      <c r="B16" s="2">
        <v>13022.6185</v>
      </c>
      <c r="C16" s="1">
        <v>1.9208631114199227E-2</v>
      </c>
    </row>
    <row r="17" spans="1:3" x14ac:dyDescent="0.3">
      <c r="A17" t="s">
        <v>27</v>
      </c>
      <c r="B17" s="2">
        <v>12549.97392803275</v>
      </c>
      <c r="C17" s="1">
        <v>1.8511470613717124E-2</v>
      </c>
    </row>
    <row r="18" spans="1:3" x14ac:dyDescent="0.3">
      <c r="A18" t="s">
        <v>24</v>
      </c>
      <c r="B18" s="2">
        <v>12149.750099999999</v>
      </c>
      <c r="C18" s="1">
        <v>1.7921132205524194E-2</v>
      </c>
    </row>
    <row r="19" spans="1:3" x14ac:dyDescent="0.3">
      <c r="A19" t="s">
        <v>15</v>
      </c>
      <c r="B19" s="2">
        <v>8941.4971999999998</v>
      </c>
      <c r="C19" s="1">
        <v>1.3188892949866056E-2</v>
      </c>
    </row>
    <row r="20" spans="1:3" x14ac:dyDescent="0.3">
      <c r="A20" t="s">
        <v>16</v>
      </c>
      <c r="B20" s="2">
        <v>7783.8433999999997</v>
      </c>
      <c r="C20" s="1">
        <v>1.1481329697348832E-2</v>
      </c>
    </row>
    <row r="21" spans="1:3" x14ac:dyDescent="0.3">
      <c r="A21" t="s">
        <v>18</v>
      </c>
      <c r="B21" s="2">
        <v>6002.2755999999999</v>
      </c>
      <c r="C21" s="1">
        <v>8.8534804153372719E-3</v>
      </c>
    </row>
    <row r="22" spans="1:3" x14ac:dyDescent="0.3">
      <c r="A22" t="s">
        <v>21</v>
      </c>
      <c r="B22" s="2">
        <v>5593.1337999999996</v>
      </c>
      <c r="C22" s="1">
        <v>8.2499878143984136E-3</v>
      </c>
    </row>
    <row r="23" spans="1:3" x14ac:dyDescent="0.3">
      <c r="A23" t="s">
        <v>17</v>
      </c>
      <c r="B23" s="2">
        <v>4951.5128874939801</v>
      </c>
      <c r="C23" s="1">
        <v>7.303583723432836E-3</v>
      </c>
    </row>
    <row r="24" spans="1:3" x14ac:dyDescent="0.3">
      <c r="C24" s="6"/>
    </row>
  </sheetData>
  <conditionalFormatting sqref="B2:B23">
    <cfRule type="cellIs" dxfId="30" priority="1" operator="greaterThan">
      <formula>5000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EA96-0016-4886-896B-FC903E00A357}">
  <dimension ref="A1:C25"/>
  <sheetViews>
    <sheetView topLeftCell="A6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148692.98269999999</v>
      </c>
      <c r="C2" s="1">
        <v>0.20587698344107477</v>
      </c>
    </row>
    <row r="3" spans="1:3" x14ac:dyDescent="0.3">
      <c r="A3" t="s">
        <v>11</v>
      </c>
      <c r="B3" s="2">
        <v>76285.121599999999</v>
      </c>
      <c r="C3" s="1">
        <v>0.10562267587388692</v>
      </c>
    </row>
    <row r="4" spans="1:3" x14ac:dyDescent="0.3">
      <c r="A4" t="s">
        <v>14</v>
      </c>
      <c r="B4" s="2">
        <v>63987.858518164729</v>
      </c>
      <c r="C4" s="1">
        <v>8.8596160016191777E-2</v>
      </c>
    </row>
    <row r="5" spans="1:3" x14ac:dyDescent="0.3">
      <c r="A5" t="s">
        <v>12</v>
      </c>
      <c r="B5" s="2">
        <v>46290.883712113231</v>
      </c>
      <c r="C5" s="1">
        <v>6.4093323884015771E-2</v>
      </c>
    </row>
    <row r="6" spans="1:3" x14ac:dyDescent="0.3">
      <c r="A6" s="4" t="s">
        <v>25</v>
      </c>
      <c r="B6" s="2">
        <v>25140.907800000001</v>
      </c>
      <c r="C6" s="1">
        <v>3.480953952801559E-2</v>
      </c>
    </row>
    <row r="7" spans="1:3" x14ac:dyDescent="0.3">
      <c r="A7" t="s">
        <v>6</v>
      </c>
      <c r="B7" s="2">
        <v>25107.890431156142</v>
      </c>
      <c r="C7" s="1">
        <v>3.4763824416412445E-2</v>
      </c>
    </row>
    <row r="8" spans="1:3" x14ac:dyDescent="0.3">
      <c r="A8" t="s">
        <v>8</v>
      </c>
      <c r="B8" s="2">
        <v>24447.438691611893</v>
      </c>
      <c r="C8" s="1">
        <v>3.38493776861312E-2</v>
      </c>
    </row>
    <row r="9" spans="1:3" x14ac:dyDescent="0.3">
      <c r="A9" t="s">
        <v>7</v>
      </c>
      <c r="B9" s="2">
        <v>23942.473519124334</v>
      </c>
      <c r="C9" s="1">
        <v>3.315021418448641E-2</v>
      </c>
    </row>
    <row r="10" spans="1:3" x14ac:dyDescent="0.3">
      <c r="A10" t="s">
        <v>26</v>
      </c>
      <c r="B10" s="2">
        <v>20770.636735424938</v>
      </c>
      <c r="C10" s="1">
        <v>2.875855980283365E-2</v>
      </c>
    </row>
    <row r="11" spans="1:3" x14ac:dyDescent="0.3">
      <c r="A11" t="s">
        <v>19</v>
      </c>
      <c r="B11" s="2">
        <v>17725.584360727185</v>
      </c>
      <c r="C11" s="1">
        <v>2.4542448282711089E-2</v>
      </c>
    </row>
    <row r="12" spans="1:3" x14ac:dyDescent="0.3">
      <c r="A12" s="4" t="s">
        <v>13</v>
      </c>
      <c r="B12" s="2">
        <v>17101.372100000001</v>
      </c>
      <c r="C12" s="1">
        <v>2.3678177925550204E-2</v>
      </c>
    </row>
    <row r="13" spans="1:3" x14ac:dyDescent="0.3">
      <c r="A13" t="s">
        <v>9</v>
      </c>
      <c r="B13" s="2">
        <v>16725.5268</v>
      </c>
      <c r="C13" s="1">
        <v>2.3157790916025874E-2</v>
      </c>
    </row>
    <row r="14" spans="1:3" x14ac:dyDescent="0.3">
      <c r="A14" t="s">
        <v>20</v>
      </c>
      <c r="B14" s="2">
        <v>15802.057999982255</v>
      </c>
      <c r="C14" s="1">
        <v>2.1879176637145028E-2</v>
      </c>
    </row>
    <row r="15" spans="1:3" x14ac:dyDescent="0.3">
      <c r="A15" t="s">
        <v>22</v>
      </c>
      <c r="B15" s="2">
        <v>15109.0975</v>
      </c>
      <c r="C15" s="1">
        <v>2.0919719003101848E-2</v>
      </c>
    </row>
    <row r="16" spans="1:3" x14ac:dyDescent="0.3">
      <c r="A16" t="s">
        <v>29</v>
      </c>
      <c r="B16" s="2">
        <v>13048.9923</v>
      </c>
      <c r="C16" s="1">
        <v>1.806734334659232E-2</v>
      </c>
    </row>
    <row r="17" spans="1:3" x14ac:dyDescent="0.3">
      <c r="A17" t="s">
        <v>27</v>
      </c>
      <c r="B17" s="2">
        <v>12513.070148863932</v>
      </c>
      <c r="C17" s="1">
        <v>1.7325317503599089E-2</v>
      </c>
    </row>
    <row r="18" spans="1:3" x14ac:dyDescent="0.3">
      <c r="A18" t="s">
        <v>24</v>
      </c>
      <c r="B18" s="2">
        <v>10683.3169</v>
      </c>
      <c r="C18" s="1">
        <v>1.4791882014732456E-2</v>
      </c>
    </row>
    <row r="19" spans="1:3" x14ac:dyDescent="0.3">
      <c r="A19" t="s">
        <v>15</v>
      </c>
      <c r="B19" s="2">
        <v>8878.1761000000006</v>
      </c>
      <c r="C19" s="1">
        <v>1.2292524372951771E-2</v>
      </c>
    </row>
    <row r="20" spans="1:3" x14ac:dyDescent="0.3">
      <c r="A20" t="s">
        <v>16</v>
      </c>
      <c r="B20" s="2">
        <v>7525.9097000000002</v>
      </c>
      <c r="C20" s="1">
        <v>1.0420206512448446E-2</v>
      </c>
    </row>
    <row r="21" spans="1:3" x14ac:dyDescent="0.3">
      <c r="A21" t="s">
        <v>18</v>
      </c>
      <c r="B21" s="2">
        <v>6888.2768999999998</v>
      </c>
      <c r="C21" s="1">
        <v>9.5373543762992796E-3</v>
      </c>
    </row>
    <row r="22" spans="1:3" x14ac:dyDescent="0.3">
      <c r="A22" t="s">
        <v>21</v>
      </c>
      <c r="B22" s="2">
        <v>6011.8217999999997</v>
      </c>
      <c r="C22" s="1">
        <v>8.3238342166182967E-3</v>
      </c>
    </row>
    <row r="23" spans="1:3" x14ac:dyDescent="0.3">
      <c r="A23" t="s">
        <v>17</v>
      </c>
      <c r="B23" s="2">
        <v>5738.0758088555358</v>
      </c>
      <c r="C23" s="1">
        <v>7.9448116301952618E-3</v>
      </c>
    </row>
    <row r="24" spans="1:3" x14ac:dyDescent="0.3">
      <c r="A24" t="s">
        <v>23</v>
      </c>
      <c r="B24" s="2">
        <v>5488.1387999999997</v>
      </c>
      <c r="C24" s="1">
        <v>7.5987544289803253E-3</v>
      </c>
    </row>
    <row r="25" spans="1:3" x14ac:dyDescent="0.3">
      <c r="C25" s="6"/>
    </row>
  </sheetData>
  <conditionalFormatting sqref="B2:B24">
    <cfRule type="cellIs" dxfId="28" priority="1" operator="greaterThan">
      <formula>5000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201C-2887-48DA-8ACC-AEA27278B511}">
  <dimension ref="A1:C25"/>
  <sheetViews>
    <sheetView topLeftCell="A2" workbookViewId="0">
      <selection activeCell="A25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152170.14720000001</v>
      </c>
      <c r="C2" s="1">
        <v>0.21257174811998639</v>
      </c>
    </row>
    <row r="3" spans="1:3" x14ac:dyDescent="0.3">
      <c r="A3" t="s">
        <v>14</v>
      </c>
      <c r="B3" s="2">
        <v>74880.035368964294</v>
      </c>
      <c r="C3" s="1">
        <v>0.10460251442581998</v>
      </c>
    </row>
    <row r="4" spans="1:3" x14ac:dyDescent="0.3">
      <c r="A4" t="s">
        <v>11</v>
      </c>
      <c r="B4" s="2">
        <v>66580.495299999995</v>
      </c>
      <c r="C4" s="1">
        <v>9.3008599498913658E-2</v>
      </c>
    </row>
    <row r="5" spans="1:3" x14ac:dyDescent="0.3">
      <c r="A5" t="s">
        <v>12</v>
      </c>
      <c r="B5" s="2">
        <v>42848.410196875819</v>
      </c>
      <c r="C5" s="1">
        <v>5.9856428000564774E-2</v>
      </c>
    </row>
    <row r="6" spans="1:3" x14ac:dyDescent="0.3">
      <c r="A6" s="4" t="s">
        <v>25</v>
      </c>
      <c r="B6" s="2">
        <v>26362.913400000001</v>
      </c>
      <c r="C6" s="1">
        <v>3.6827266649143479E-2</v>
      </c>
    </row>
    <row r="7" spans="1:3" x14ac:dyDescent="0.3">
      <c r="A7" t="s">
        <v>8</v>
      </c>
      <c r="B7" s="2">
        <v>22824.107485482338</v>
      </c>
      <c r="C7" s="1">
        <v>3.1883786121930276E-2</v>
      </c>
    </row>
    <row r="8" spans="1:3" x14ac:dyDescent="0.3">
      <c r="A8" t="s">
        <v>7</v>
      </c>
      <c r="B8" s="2">
        <v>22625.177069624326</v>
      </c>
      <c r="C8" s="1">
        <v>3.160589333526171E-2</v>
      </c>
    </row>
    <row r="9" spans="1:3" x14ac:dyDescent="0.3">
      <c r="A9" t="s">
        <v>19</v>
      </c>
      <c r="B9" s="2">
        <v>21639.944002847311</v>
      </c>
      <c r="C9" s="1">
        <v>3.0229587146669123E-2</v>
      </c>
    </row>
    <row r="10" spans="1:3" x14ac:dyDescent="0.3">
      <c r="A10" t="s">
        <v>26</v>
      </c>
      <c r="B10" s="2">
        <v>20974.474848736503</v>
      </c>
      <c r="C10" s="1">
        <v>2.9299970240776674E-2</v>
      </c>
    </row>
    <row r="11" spans="1:3" x14ac:dyDescent="0.3">
      <c r="A11" t="s">
        <v>6</v>
      </c>
      <c r="B11" s="2">
        <v>20797.546581120256</v>
      </c>
      <c r="C11" s="1">
        <v>2.9052813016898885E-2</v>
      </c>
    </row>
    <row r="12" spans="1:3" x14ac:dyDescent="0.3">
      <c r="A12" s="4" t="s">
        <v>13</v>
      </c>
      <c r="B12" s="2">
        <v>18012.4872</v>
      </c>
      <c r="C12" s="1">
        <v>2.516226712365879E-2</v>
      </c>
    </row>
    <row r="13" spans="1:3" x14ac:dyDescent="0.3">
      <c r="A13" t="s">
        <v>9</v>
      </c>
      <c r="B13" s="2">
        <v>16320.1649</v>
      </c>
      <c r="C13" s="1">
        <v>2.2798203499401246E-2</v>
      </c>
    </row>
    <row r="14" spans="1:3" x14ac:dyDescent="0.3">
      <c r="A14" t="s">
        <v>22</v>
      </c>
      <c r="B14" s="2">
        <v>15158.3922</v>
      </c>
      <c r="C14" s="1">
        <v>2.1175282983772827E-2</v>
      </c>
    </row>
    <row r="15" spans="1:3" x14ac:dyDescent="0.3">
      <c r="A15" t="s">
        <v>29</v>
      </c>
      <c r="B15" s="2">
        <v>12888.170899999999</v>
      </c>
      <c r="C15" s="1">
        <v>1.8003932234364941E-2</v>
      </c>
    </row>
    <row r="16" spans="1:3" x14ac:dyDescent="0.3">
      <c r="A16" t="s">
        <v>20</v>
      </c>
      <c r="B16" s="2">
        <v>12740.696887427148</v>
      </c>
      <c r="C16" s="1">
        <v>1.779792067932795E-2</v>
      </c>
    </row>
    <row r="17" spans="1:3" x14ac:dyDescent="0.3">
      <c r="A17" t="s">
        <v>27</v>
      </c>
      <c r="B17" s="2">
        <v>12384.778789118429</v>
      </c>
      <c r="C17" s="1">
        <v>1.7300726362721376E-2</v>
      </c>
    </row>
    <row r="18" spans="1:3" x14ac:dyDescent="0.3">
      <c r="A18" t="s">
        <v>24</v>
      </c>
      <c r="B18" s="2">
        <v>9579.1429000000007</v>
      </c>
      <c r="C18" s="1">
        <v>1.3381436432915247E-2</v>
      </c>
    </row>
    <row r="19" spans="1:3" x14ac:dyDescent="0.3">
      <c r="A19" t="s">
        <v>15</v>
      </c>
      <c r="B19" s="2">
        <v>8915.1419999999998</v>
      </c>
      <c r="C19" s="1">
        <v>1.2453870582034317E-2</v>
      </c>
    </row>
    <row r="20" spans="1:3" x14ac:dyDescent="0.3">
      <c r="A20" t="s">
        <v>16</v>
      </c>
      <c r="B20" s="2">
        <v>7261.5808999999999</v>
      </c>
      <c r="C20" s="1">
        <v>1.0143953820317419E-2</v>
      </c>
    </row>
    <row r="21" spans="1:3" x14ac:dyDescent="0.3">
      <c r="A21" t="s">
        <v>18</v>
      </c>
      <c r="B21" s="2">
        <v>6816.4638000000004</v>
      </c>
      <c r="C21" s="1">
        <v>9.5221543293782483E-3</v>
      </c>
    </row>
    <row r="22" spans="1:3" x14ac:dyDescent="0.3">
      <c r="A22" t="s">
        <v>21</v>
      </c>
      <c r="B22" s="2">
        <v>6222.4242999999997</v>
      </c>
      <c r="C22" s="1">
        <v>8.6923199808489286E-3</v>
      </c>
    </row>
    <row r="23" spans="1:3" x14ac:dyDescent="0.3">
      <c r="A23" t="s">
        <v>17</v>
      </c>
      <c r="B23" s="2">
        <v>5564.2198102044704</v>
      </c>
      <c r="C23" s="1">
        <v>7.7728513361063718E-3</v>
      </c>
    </row>
    <row r="24" spans="1:3" x14ac:dyDescent="0.3">
      <c r="A24" t="s">
        <v>23</v>
      </c>
      <c r="B24" s="2">
        <v>4908.2282999999998</v>
      </c>
      <c r="C24" s="1">
        <v>6.8564740791877792E-3</v>
      </c>
    </row>
    <row r="25" spans="1:3" x14ac:dyDescent="0.3">
      <c r="C25" s="6"/>
    </row>
  </sheetData>
  <conditionalFormatting sqref="B2:B24">
    <cfRule type="cellIs" dxfId="26" priority="1" operator="greaterThan">
      <formula>5000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D4E7-C08F-44EA-8BCB-AB812C3FB520}">
  <dimension ref="A1:C25"/>
  <sheetViews>
    <sheetView topLeftCell="A5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166004.19320000001</v>
      </c>
      <c r="C2" s="1">
        <v>0.21006096871546398</v>
      </c>
    </row>
    <row r="3" spans="1:3" x14ac:dyDescent="0.3">
      <c r="A3" t="s">
        <v>14</v>
      </c>
      <c r="B3" s="2">
        <v>67469.577487411007</v>
      </c>
      <c r="C3" s="1">
        <v>8.5375703665228952E-2</v>
      </c>
    </row>
    <row r="4" spans="1:3" x14ac:dyDescent="0.3">
      <c r="A4" t="s">
        <v>11</v>
      </c>
      <c r="B4" s="2">
        <v>66682.2</v>
      </c>
      <c r="C4" s="1">
        <v>8.4379359690043731E-2</v>
      </c>
    </row>
    <row r="5" spans="1:3" x14ac:dyDescent="0.3">
      <c r="A5" t="s">
        <v>12</v>
      </c>
      <c r="B5" s="2">
        <v>47915.328786326631</v>
      </c>
      <c r="C5" s="1">
        <v>6.0631844215220276E-2</v>
      </c>
    </row>
    <row r="6" spans="1:3" x14ac:dyDescent="0.3">
      <c r="A6" s="4" t="s">
        <v>25</v>
      </c>
      <c r="B6" s="2">
        <v>38494.248399999997</v>
      </c>
      <c r="C6" s="1">
        <v>4.8710450941053085E-2</v>
      </c>
    </row>
    <row r="7" spans="1:3" x14ac:dyDescent="0.3">
      <c r="A7" t="s">
        <v>19</v>
      </c>
      <c r="B7" s="2">
        <v>26618.590510505295</v>
      </c>
      <c r="C7" s="1">
        <v>3.3683046197154731E-2</v>
      </c>
    </row>
    <row r="8" spans="1:3" x14ac:dyDescent="0.3">
      <c r="A8" t="s">
        <v>26</v>
      </c>
      <c r="B8" s="2">
        <v>26029.993575273485</v>
      </c>
      <c r="C8" s="1">
        <v>3.2938238249750743E-2</v>
      </c>
    </row>
    <row r="9" spans="1:3" x14ac:dyDescent="0.3">
      <c r="A9" t="s">
        <v>6</v>
      </c>
      <c r="B9" s="2">
        <v>25800.700989378336</v>
      </c>
      <c r="C9" s="1">
        <v>3.264809243003413E-2</v>
      </c>
    </row>
    <row r="10" spans="1:3" x14ac:dyDescent="0.3">
      <c r="A10" t="s">
        <v>7</v>
      </c>
      <c r="B10" s="2">
        <v>24424.089295921505</v>
      </c>
      <c r="C10" s="1">
        <v>3.0906134107787499E-2</v>
      </c>
    </row>
    <row r="11" spans="1:3" x14ac:dyDescent="0.3">
      <c r="A11" t="s">
        <v>8</v>
      </c>
      <c r="B11" s="2">
        <v>21068.234529679314</v>
      </c>
      <c r="C11" s="1">
        <v>2.6659650392668658E-2</v>
      </c>
    </row>
    <row r="12" spans="1:3" x14ac:dyDescent="0.3">
      <c r="A12" t="s">
        <v>22</v>
      </c>
      <c r="B12" s="2">
        <v>19946.622899999998</v>
      </c>
      <c r="C12" s="1">
        <v>2.5240368018463143E-2</v>
      </c>
    </row>
    <row r="13" spans="1:3" x14ac:dyDescent="0.3">
      <c r="A13" s="4" t="s">
        <v>13</v>
      </c>
      <c r="B13" s="2">
        <v>19936.750800000002</v>
      </c>
      <c r="C13" s="1">
        <v>2.5227875906973184E-2</v>
      </c>
    </row>
    <row r="14" spans="1:3" x14ac:dyDescent="0.3">
      <c r="A14" t="s">
        <v>9</v>
      </c>
      <c r="B14" s="2">
        <v>17722.936600000001</v>
      </c>
      <c r="C14" s="1">
        <v>2.2426525251644978E-2</v>
      </c>
    </row>
    <row r="15" spans="1:3" x14ac:dyDescent="0.3">
      <c r="A15" t="s">
        <v>20</v>
      </c>
      <c r="B15" s="2">
        <v>15196.424125423995</v>
      </c>
      <c r="C15" s="1">
        <v>1.9229487588615996E-2</v>
      </c>
    </row>
    <row r="16" spans="1:3" x14ac:dyDescent="0.3">
      <c r="A16" t="s">
        <v>29</v>
      </c>
      <c r="B16" s="2">
        <v>14148.6939</v>
      </c>
      <c r="C16" s="1">
        <v>1.7903694415187677E-2</v>
      </c>
    </row>
    <row r="17" spans="1:3" x14ac:dyDescent="0.3">
      <c r="A17" t="s">
        <v>27</v>
      </c>
      <c r="B17" s="2">
        <v>14107.438796992481</v>
      </c>
      <c r="C17" s="1">
        <v>1.7851490391089471E-2</v>
      </c>
    </row>
    <row r="18" spans="1:3" x14ac:dyDescent="0.3">
      <c r="A18" t="s">
        <v>24</v>
      </c>
      <c r="B18" s="2">
        <v>12336.687400000001</v>
      </c>
      <c r="C18" s="1">
        <v>1.5610789438684243E-2</v>
      </c>
    </row>
    <row r="19" spans="1:3" x14ac:dyDescent="0.3">
      <c r="A19" t="s">
        <v>16</v>
      </c>
      <c r="B19" s="2">
        <v>10570.9828</v>
      </c>
      <c r="C19" s="1">
        <v>1.3376474680776365E-2</v>
      </c>
    </row>
    <row r="20" spans="1:3" x14ac:dyDescent="0.3">
      <c r="A20" t="s">
        <v>15</v>
      </c>
      <c r="B20" s="2">
        <v>9885.9634000000005</v>
      </c>
      <c r="C20" s="1">
        <v>1.2509654174745401E-2</v>
      </c>
    </row>
    <row r="21" spans="1:3" x14ac:dyDescent="0.3">
      <c r="A21" t="s">
        <v>18</v>
      </c>
      <c r="B21" s="2">
        <v>7351.0941999999995</v>
      </c>
      <c r="C21" s="1">
        <v>9.3020419484839169E-3</v>
      </c>
    </row>
    <row r="22" spans="1:3" x14ac:dyDescent="0.3">
      <c r="A22" t="s">
        <v>21</v>
      </c>
      <c r="B22" s="2">
        <v>6942.3325999999997</v>
      </c>
      <c r="C22" s="1">
        <v>8.7847968354870781E-3</v>
      </c>
    </row>
    <row r="23" spans="1:3" x14ac:dyDescent="0.3">
      <c r="A23" t="s">
        <v>23</v>
      </c>
      <c r="B23" s="2">
        <v>6868.5780000000004</v>
      </c>
      <c r="C23" s="1">
        <v>8.6914680922513237E-3</v>
      </c>
    </row>
    <row r="24" spans="1:3" x14ac:dyDescent="0.3">
      <c r="A24" t="s">
        <v>17</v>
      </c>
      <c r="B24" s="2">
        <v>6205.0515369674195</v>
      </c>
      <c r="C24" s="1">
        <v>7.8518446531912946E-3</v>
      </c>
    </row>
    <row r="25" spans="1:3" x14ac:dyDescent="0.3">
      <c r="C25" s="6"/>
    </row>
  </sheetData>
  <conditionalFormatting sqref="B2:B24">
    <cfRule type="cellIs" dxfId="24" priority="1" operator="greaterThan">
      <formula>5000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4E08-C3D1-431F-85EF-2C1AF2365220}">
  <dimension ref="A1:C26"/>
  <sheetViews>
    <sheetView topLeftCell="A14" workbookViewId="0">
      <selection activeCell="C27" sqref="A26:C27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167124.11730000001</v>
      </c>
      <c r="C2" s="1">
        <v>0.21721805410359635</v>
      </c>
    </row>
    <row r="3" spans="1:3" x14ac:dyDescent="0.3">
      <c r="A3" t="s">
        <v>11</v>
      </c>
      <c r="B3" s="2">
        <v>66038.535699999993</v>
      </c>
      <c r="C3" s="1">
        <v>8.5832987197502916E-2</v>
      </c>
    </row>
    <row r="4" spans="1:3" x14ac:dyDescent="0.3">
      <c r="A4" t="s">
        <v>14</v>
      </c>
      <c r="B4" s="2">
        <v>54489.565617147906</v>
      </c>
      <c r="C4" s="1">
        <v>7.0822318187987204E-2</v>
      </c>
    </row>
    <row r="5" spans="1:3" x14ac:dyDescent="0.3">
      <c r="A5" t="s">
        <v>12</v>
      </c>
      <c r="B5" s="2">
        <v>40391.016903225463</v>
      </c>
      <c r="C5" s="1">
        <v>5.2497857500929952E-2</v>
      </c>
    </row>
    <row r="6" spans="1:3" x14ac:dyDescent="0.3">
      <c r="A6" s="4" t="s">
        <v>25</v>
      </c>
      <c r="B6" s="2">
        <v>38800.3819</v>
      </c>
      <c r="C6" s="1">
        <v>5.0430444097217079E-2</v>
      </c>
    </row>
    <row r="7" spans="1:3" x14ac:dyDescent="0.3">
      <c r="A7" t="s">
        <v>6</v>
      </c>
      <c r="B7" s="2">
        <v>24884.203996605611</v>
      </c>
      <c r="C7" s="1">
        <v>3.2343018215358468E-2</v>
      </c>
    </row>
    <row r="8" spans="1:3" x14ac:dyDescent="0.3">
      <c r="A8" t="s">
        <v>19</v>
      </c>
      <c r="B8" s="2">
        <v>23224.676876430043</v>
      </c>
      <c r="C8" s="1">
        <v>3.0186062908126567E-2</v>
      </c>
    </row>
    <row r="9" spans="1:3" x14ac:dyDescent="0.3">
      <c r="A9" t="s">
        <v>7</v>
      </c>
      <c r="B9" s="2">
        <v>22432.004140116725</v>
      </c>
      <c r="C9" s="1">
        <v>2.9155793715955631E-2</v>
      </c>
    </row>
    <row r="10" spans="1:3" x14ac:dyDescent="0.3">
      <c r="A10" t="s">
        <v>26</v>
      </c>
      <c r="B10" s="2">
        <v>21752.245862519128</v>
      </c>
      <c r="C10" s="1">
        <v>2.8272284066324933E-2</v>
      </c>
    </row>
    <row r="11" spans="1:3" x14ac:dyDescent="0.3">
      <c r="A11" t="s">
        <v>8</v>
      </c>
      <c r="B11" s="2">
        <v>20895.083864145945</v>
      </c>
      <c r="C11" s="1">
        <v>2.7158195541304057E-2</v>
      </c>
    </row>
    <row r="12" spans="1:3" x14ac:dyDescent="0.3">
      <c r="A12" s="4" t="s">
        <v>13</v>
      </c>
      <c r="B12" s="2">
        <v>20209.143800000002</v>
      </c>
      <c r="C12" s="1">
        <v>2.6266651170732968E-2</v>
      </c>
    </row>
    <row r="13" spans="1:3" x14ac:dyDescent="0.3">
      <c r="A13" t="s">
        <v>20</v>
      </c>
      <c r="B13" s="2">
        <v>19594.601829014558</v>
      </c>
      <c r="C13" s="1">
        <v>2.5467905823508045E-2</v>
      </c>
    </row>
    <row r="14" spans="1:3" x14ac:dyDescent="0.3">
      <c r="A14" t="s">
        <v>9</v>
      </c>
      <c r="B14" s="2">
        <v>17533.6361</v>
      </c>
      <c r="C14" s="1">
        <v>2.2789184329188195E-2</v>
      </c>
    </row>
    <row r="15" spans="1:3" x14ac:dyDescent="0.3">
      <c r="A15" t="s">
        <v>24</v>
      </c>
      <c r="B15" s="2">
        <v>16226.633400000001</v>
      </c>
      <c r="C15" s="1">
        <v>2.1090419436431772E-2</v>
      </c>
    </row>
    <row r="16" spans="1:3" x14ac:dyDescent="0.3">
      <c r="A16" t="s">
        <v>22</v>
      </c>
      <c r="B16" s="2">
        <v>15353.6155</v>
      </c>
      <c r="C16" s="1">
        <v>1.9955722347230705E-2</v>
      </c>
    </row>
    <row r="17" spans="1:3" x14ac:dyDescent="0.3">
      <c r="A17" t="s">
        <v>29</v>
      </c>
      <c r="B17" s="2">
        <v>13945.141799999999</v>
      </c>
      <c r="C17" s="1">
        <v>1.8125071443502085E-2</v>
      </c>
    </row>
    <row r="18" spans="1:3" x14ac:dyDescent="0.3">
      <c r="A18" t="s">
        <v>16</v>
      </c>
      <c r="B18" s="2">
        <v>13596.136500000001</v>
      </c>
      <c r="C18" s="1">
        <v>1.7671454973523928E-2</v>
      </c>
    </row>
    <row r="19" spans="1:3" x14ac:dyDescent="0.3">
      <c r="A19" t="s">
        <v>27</v>
      </c>
      <c r="B19" s="2">
        <v>13411.587473214462</v>
      </c>
      <c r="C19" s="1">
        <v>1.7431589051521132E-2</v>
      </c>
    </row>
    <row r="20" spans="1:3" x14ac:dyDescent="0.3">
      <c r="A20" t="s">
        <v>15</v>
      </c>
      <c r="B20" s="2">
        <v>10615.1464</v>
      </c>
      <c r="C20" s="1">
        <v>1.3796940156121896E-2</v>
      </c>
    </row>
    <row r="21" spans="1:3" x14ac:dyDescent="0.3">
      <c r="A21" t="s">
        <v>18</v>
      </c>
      <c r="B21" s="2">
        <v>7301.7214000000004</v>
      </c>
      <c r="C21" s="1">
        <v>9.4903460956953529E-3</v>
      </c>
    </row>
    <row r="22" spans="1:3" x14ac:dyDescent="0.3">
      <c r="A22" t="s">
        <v>17</v>
      </c>
      <c r="B22" s="2">
        <v>7035.0018757629632</v>
      </c>
      <c r="C22" s="1">
        <v>9.1436798156742209E-3</v>
      </c>
    </row>
    <row r="23" spans="1:3" x14ac:dyDescent="0.3">
      <c r="A23" t="s">
        <v>23</v>
      </c>
      <c r="B23" s="2">
        <v>7005.8019000000004</v>
      </c>
      <c r="C23" s="1">
        <v>9.1057274122893946E-3</v>
      </c>
    </row>
    <row r="24" spans="1:3" x14ac:dyDescent="0.3">
      <c r="A24" t="s">
        <v>21</v>
      </c>
      <c r="B24" s="2">
        <v>6887.7941000000001</v>
      </c>
      <c r="C24" s="1">
        <v>8.9523478456584888E-3</v>
      </c>
    </row>
    <row r="25" spans="1:3" x14ac:dyDescent="0.3">
      <c r="A25" t="s">
        <v>0</v>
      </c>
      <c r="B25" s="2">
        <v>5228.6917000000003</v>
      </c>
      <c r="C25" s="1">
        <v>6.795944564618653E-3</v>
      </c>
    </row>
    <row r="26" spans="1:3" x14ac:dyDescent="0.3">
      <c r="C26" s="6"/>
    </row>
  </sheetData>
  <conditionalFormatting sqref="B2:B25">
    <cfRule type="cellIs" dxfId="22" priority="1" operator="greaterThan">
      <formula>5000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D30E-1322-4E12-BEBA-5C615631BE49}">
  <dimension ref="A1:C25"/>
  <sheetViews>
    <sheetView topLeftCell="A9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154058.3357</v>
      </c>
      <c r="C2" s="1">
        <v>0.22553594051721637</v>
      </c>
    </row>
    <row r="3" spans="1:3" x14ac:dyDescent="0.3">
      <c r="A3" t="s">
        <v>11</v>
      </c>
      <c r="B3" s="2">
        <v>59183.379399999998</v>
      </c>
      <c r="C3" s="1">
        <v>8.6642368783984264E-2</v>
      </c>
    </row>
    <row r="4" spans="1:3" x14ac:dyDescent="0.3">
      <c r="A4" t="s">
        <v>14</v>
      </c>
      <c r="B4" s="2">
        <v>50091.669663789064</v>
      </c>
      <c r="C4" s="1">
        <v>7.3332428124500262E-2</v>
      </c>
    </row>
    <row r="5" spans="1:3" x14ac:dyDescent="0.3">
      <c r="A5" s="4" t="s">
        <v>25</v>
      </c>
      <c r="B5" s="2">
        <v>37585.330099999999</v>
      </c>
      <c r="C5" s="1">
        <v>5.5023590481079965E-2</v>
      </c>
    </row>
    <row r="6" spans="1:3" x14ac:dyDescent="0.3">
      <c r="A6" t="s">
        <v>12</v>
      </c>
      <c r="B6" s="2">
        <v>34157.438688708768</v>
      </c>
      <c r="C6" s="1">
        <v>5.0005279008846819E-2</v>
      </c>
    </row>
    <row r="7" spans="1:3" x14ac:dyDescent="0.3">
      <c r="A7" t="s">
        <v>19</v>
      </c>
      <c r="B7" s="2">
        <v>22656.566552665692</v>
      </c>
      <c r="C7" s="1">
        <v>3.3168410025517132E-2</v>
      </c>
    </row>
    <row r="8" spans="1:3" x14ac:dyDescent="0.3">
      <c r="A8" t="s">
        <v>7</v>
      </c>
      <c r="B8" s="2">
        <v>20028.675281606796</v>
      </c>
      <c r="C8" s="1">
        <v>2.9321270390376627E-2</v>
      </c>
    </row>
    <row r="9" spans="1:3" x14ac:dyDescent="0.3">
      <c r="A9" t="s">
        <v>26</v>
      </c>
      <c r="B9" s="2">
        <v>19163.751716909836</v>
      </c>
      <c r="C9" s="1">
        <v>2.8055052962068835E-2</v>
      </c>
    </row>
    <row r="10" spans="1:3" x14ac:dyDescent="0.3">
      <c r="A10" t="s">
        <v>6</v>
      </c>
      <c r="B10" s="2">
        <v>19128.668298424418</v>
      </c>
      <c r="C10" s="1">
        <v>2.8003692081473082E-2</v>
      </c>
    </row>
    <row r="11" spans="1:3" x14ac:dyDescent="0.3">
      <c r="A11" s="4" t="s">
        <v>13</v>
      </c>
      <c r="B11" s="2">
        <v>18219.694500000001</v>
      </c>
      <c r="C11" s="1">
        <v>2.6672986673020732E-2</v>
      </c>
    </row>
    <row r="12" spans="1:3" x14ac:dyDescent="0.3">
      <c r="A12" t="s">
        <v>20</v>
      </c>
      <c r="B12" s="2">
        <v>17516.789402746719</v>
      </c>
      <c r="C12" s="1">
        <v>2.5643958535834618E-2</v>
      </c>
    </row>
    <row r="13" spans="1:3" x14ac:dyDescent="0.3">
      <c r="A13" t="s">
        <v>8</v>
      </c>
      <c r="B13" s="2">
        <v>16515.237273753493</v>
      </c>
      <c r="C13" s="1">
        <v>2.4177721734280573E-2</v>
      </c>
    </row>
    <row r="14" spans="1:3" x14ac:dyDescent="0.3">
      <c r="A14" t="s">
        <v>9</v>
      </c>
      <c r="B14" s="2">
        <v>14703.593999999999</v>
      </c>
      <c r="C14" s="1">
        <v>2.1525540222834563E-2</v>
      </c>
    </row>
    <row r="15" spans="1:3" x14ac:dyDescent="0.3">
      <c r="A15" t="s">
        <v>16</v>
      </c>
      <c r="B15" s="2">
        <v>14099.2628</v>
      </c>
      <c r="C15" s="1">
        <v>2.0640820775771899E-2</v>
      </c>
    </row>
    <row r="16" spans="1:3" x14ac:dyDescent="0.3">
      <c r="A16" t="s">
        <v>22</v>
      </c>
      <c r="B16" s="2">
        <v>12877.297699999999</v>
      </c>
      <c r="C16" s="1">
        <v>1.8851907200563681E-2</v>
      </c>
    </row>
    <row r="17" spans="1:3" x14ac:dyDescent="0.3">
      <c r="A17" t="s">
        <v>27</v>
      </c>
      <c r="B17" s="2">
        <v>12573.221638195357</v>
      </c>
      <c r="C17" s="1">
        <v>1.8406750628695817E-2</v>
      </c>
    </row>
    <row r="18" spans="1:3" x14ac:dyDescent="0.3">
      <c r="A18" t="s">
        <v>24</v>
      </c>
      <c r="B18" s="2">
        <v>12158.401099999999</v>
      </c>
      <c r="C18" s="1">
        <v>1.7799468070419107E-2</v>
      </c>
    </row>
    <row r="19" spans="1:3" x14ac:dyDescent="0.3">
      <c r="A19" t="s">
        <v>29</v>
      </c>
      <c r="B19" s="2">
        <v>11848.0203</v>
      </c>
      <c r="C19" s="1">
        <v>1.7345081585400848E-2</v>
      </c>
    </row>
    <row r="20" spans="1:3" x14ac:dyDescent="0.3">
      <c r="A20" t="s">
        <v>15</v>
      </c>
      <c r="B20" s="2">
        <v>9550.3263000000006</v>
      </c>
      <c r="C20" s="1">
        <v>1.398133904621175E-2</v>
      </c>
    </row>
    <row r="21" spans="1:3" x14ac:dyDescent="0.3">
      <c r="A21" t="s">
        <v>17</v>
      </c>
      <c r="B21" s="2">
        <v>6350.610140319598</v>
      </c>
      <c r="C21" s="1">
        <v>9.2970680511846662E-3</v>
      </c>
    </row>
    <row r="22" spans="1:3" x14ac:dyDescent="0.3">
      <c r="A22" t="s">
        <v>18</v>
      </c>
      <c r="B22" s="2">
        <v>6229.7313999999997</v>
      </c>
      <c r="C22" s="1">
        <v>9.1201058617475048E-3</v>
      </c>
    </row>
    <row r="23" spans="1:3" x14ac:dyDescent="0.3">
      <c r="A23" t="s">
        <v>21</v>
      </c>
      <c r="B23" s="2">
        <v>6067.1993000000002</v>
      </c>
      <c r="C23" s="1">
        <v>8.8821646307769165E-3</v>
      </c>
    </row>
    <row r="24" spans="1:3" x14ac:dyDescent="0.3">
      <c r="A24" t="s">
        <v>23</v>
      </c>
      <c r="B24" s="2">
        <v>5851.9549999999999</v>
      </c>
      <c r="C24" s="1">
        <v>8.5670546081942842E-3</v>
      </c>
    </row>
    <row r="25" spans="1:3" x14ac:dyDescent="0.3">
      <c r="C25" s="6"/>
    </row>
  </sheetData>
  <conditionalFormatting sqref="B2:B24">
    <cfRule type="cellIs" dxfId="20" priority="1" operator="greaterThan">
      <formula>5000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09CD-6CAC-47CE-ACE6-27A98F65FF30}">
  <dimension ref="A1:C26"/>
  <sheetViews>
    <sheetView topLeftCell="A13" workbookViewId="0">
      <selection activeCell="C27" sqref="A26:C27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152270.3867</v>
      </c>
      <c r="C2" s="1">
        <v>0.21444297523857092</v>
      </c>
    </row>
    <row r="3" spans="1:3" x14ac:dyDescent="0.3">
      <c r="A3" t="s">
        <v>11</v>
      </c>
      <c r="B3" s="2">
        <v>64543.443599999999</v>
      </c>
      <c r="C3" s="1">
        <v>9.0896781558688314E-2</v>
      </c>
    </row>
    <row r="4" spans="1:3" x14ac:dyDescent="0.3">
      <c r="A4" t="s">
        <v>14</v>
      </c>
      <c r="B4" s="2">
        <v>50809.874961588961</v>
      </c>
      <c r="C4" s="1">
        <v>7.1555743663603011E-2</v>
      </c>
    </row>
    <row r="5" spans="1:3" x14ac:dyDescent="0.3">
      <c r="A5" s="4" t="s">
        <v>25</v>
      </c>
      <c r="B5" s="2">
        <v>41728.536599999999</v>
      </c>
      <c r="C5" s="1">
        <v>5.8766459682574636E-2</v>
      </c>
    </row>
    <row r="6" spans="1:3" x14ac:dyDescent="0.3">
      <c r="A6" t="s">
        <v>12</v>
      </c>
      <c r="B6" s="2">
        <v>36264.751814106647</v>
      </c>
      <c r="C6" s="1">
        <v>5.1071790410744333E-2</v>
      </c>
    </row>
    <row r="7" spans="1:3" x14ac:dyDescent="0.3">
      <c r="A7" t="s">
        <v>19</v>
      </c>
      <c r="B7" s="2">
        <v>27158.868564404842</v>
      </c>
      <c r="C7" s="1">
        <v>3.8247939768739483E-2</v>
      </c>
    </row>
    <row r="8" spans="1:3" x14ac:dyDescent="0.3">
      <c r="A8" t="s">
        <v>7</v>
      </c>
      <c r="B8" s="2">
        <v>21819.514804170376</v>
      </c>
      <c r="C8" s="1">
        <v>3.072850719218893E-2</v>
      </c>
    </row>
    <row r="9" spans="1:3" x14ac:dyDescent="0.3">
      <c r="A9" t="s">
        <v>6</v>
      </c>
      <c r="B9" s="2">
        <v>20805.037128970594</v>
      </c>
      <c r="C9" s="1">
        <v>2.9299814353760945E-2</v>
      </c>
    </row>
    <row r="10" spans="1:3" x14ac:dyDescent="0.3">
      <c r="A10" s="4" t="s">
        <v>13</v>
      </c>
      <c r="B10" s="2">
        <v>20314.980800000001</v>
      </c>
      <c r="C10" s="1">
        <v>2.8609666127986814E-2</v>
      </c>
    </row>
    <row r="11" spans="1:3" x14ac:dyDescent="0.3">
      <c r="A11" t="s">
        <v>26</v>
      </c>
      <c r="B11" s="2">
        <v>20112.416124256222</v>
      </c>
      <c r="C11" s="1">
        <v>2.8324393510729236E-2</v>
      </c>
    </row>
    <row r="12" spans="1:3" x14ac:dyDescent="0.3">
      <c r="A12" t="s">
        <v>8</v>
      </c>
      <c r="B12" s="2">
        <v>16140.539256793523</v>
      </c>
      <c r="C12" s="1">
        <v>2.2730783937660776E-2</v>
      </c>
    </row>
    <row r="13" spans="1:3" x14ac:dyDescent="0.3">
      <c r="A13" t="s">
        <v>20</v>
      </c>
      <c r="B13" s="2">
        <v>15823.528626378702</v>
      </c>
      <c r="C13" s="1">
        <v>2.2284336639261625E-2</v>
      </c>
    </row>
    <row r="14" spans="1:3" x14ac:dyDescent="0.3">
      <c r="A14" t="s">
        <v>16</v>
      </c>
      <c r="B14" s="2">
        <v>15518.578600000001</v>
      </c>
      <c r="C14" s="1">
        <v>2.1854874336229794E-2</v>
      </c>
    </row>
    <row r="15" spans="1:3" x14ac:dyDescent="0.3">
      <c r="A15" t="s">
        <v>9</v>
      </c>
      <c r="B15" s="2">
        <v>13615.5072</v>
      </c>
      <c r="C15" s="1">
        <v>1.9174771514192158E-2</v>
      </c>
    </row>
    <row r="16" spans="1:3" x14ac:dyDescent="0.3">
      <c r="A16" t="s">
        <v>27</v>
      </c>
      <c r="B16" s="2">
        <v>13515.805156054801</v>
      </c>
      <c r="C16" s="1">
        <v>1.9034360739619824E-2</v>
      </c>
    </row>
    <row r="17" spans="1:3" x14ac:dyDescent="0.3">
      <c r="A17" t="s">
        <v>22</v>
      </c>
      <c r="B17" s="2">
        <v>12797.7395</v>
      </c>
      <c r="C17" s="1">
        <v>1.8023106095574008E-2</v>
      </c>
    </row>
    <row r="18" spans="1:3" x14ac:dyDescent="0.3">
      <c r="A18" t="s">
        <v>29</v>
      </c>
      <c r="B18" s="2">
        <v>11229.4036</v>
      </c>
      <c r="C18" s="1">
        <v>1.5814412574409773E-2</v>
      </c>
    </row>
    <row r="19" spans="1:3" x14ac:dyDescent="0.3">
      <c r="A19" t="s">
        <v>15</v>
      </c>
      <c r="B19" s="2">
        <v>9677.7088000000003</v>
      </c>
      <c r="C19" s="1">
        <v>1.3629154778816228E-2</v>
      </c>
    </row>
    <row r="20" spans="1:3" x14ac:dyDescent="0.3">
      <c r="A20" t="s">
        <v>24</v>
      </c>
      <c r="B20" s="2">
        <v>9247.5607</v>
      </c>
      <c r="C20" s="1">
        <v>1.3023375543888873E-2</v>
      </c>
    </row>
    <row r="21" spans="1:3" x14ac:dyDescent="0.3">
      <c r="A21" t="s">
        <v>18</v>
      </c>
      <c r="B21" s="2">
        <v>6840.5968999999996</v>
      </c>
      <c r="C21" s="1">
        <v>9.6336391036678497E-3</v>
      </c>
    </row>
    <row r="22" spans="1:3" x14ac:dyDescent="0.3">
      <c r="A22" t="s">
        <v>17</v>
      </c>
      <c r="B22" s="2">
        <v>6811.9431498070089</v>
      </c>
      <c r="C22" s="1">
        <v>9.5932859163128208E-3</v>
      </c>
    </row>
    <row r="23" spans="1:3" x14ac:dyDescent="0.3">
      <c r="A23" t="s">
        <v>21</v>
      </c>
      <c r="B23" s="2">
        <v>6214.8728000000001</v>
      </c>
      <c r="C23" s="1">
        <v>8.7524294305956988E-3</v>
      </c>
    </row>
    <row r="24" spans="1:3" x14ac:dyDescent="0.3">
      <c r="A24" t="s">
        <v>10</v>
      </c>
      <c r="B24" s="2">
        <v>5242.114115907435</v>
      </c>
      <c r="C24" s="1">
        <v>7.382489608895839E-3</v>
      </c>
    </row>
    <row r="25" spans="1:3" x14ac:dyDescent="0.3">
      <c r="A25" t="s">
        <v>0</v>
      </c>
      <c r="B25" s="2">
        <v>5059.2123000000001</v>
      </c>
      <c r="C25" s="1">
        <v>7.1249082732878707E-3</v>
      </c>
    </row>
    <row r="26" spans="1:3" x14ac:dyDescent="0.3">
      <c r="C26" s="6"/>
    </row>
  </sheetData>
  <conditionalFormatting sqref="B2:B25">
    <cfRule type="cellIs" dxfId="18" priority="1" operator="greaterThan">
      <formula>5000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2847-F573-8C48-980E-C52BD87BE0A7}">
  <sheetPr codeName="Sheet7"/>
  <dimension ref="A1:C12"/>
  <sheetViews>
    <sheetView workbookViewId="0">
      <selection activeCell="C13" sqref="A12:C13"/>
    </sheetView>
  </sheetViews>
  <sheetFormatPr defaultColWidth="11.44140625"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70624.460399999996</v>
      </c>
      <c r="C2" s="1">
        <v>0.29197687020892144</v>
      </c>
    </row>
    <row r="3" spans="1:3" x14ac:dyDescent="0.3">
      <c r="A3" t="s">
        <v>11</v>
      </c>
      <c r="B3" s="2">
        <v>51756.241600000001</v>
      </c>
      <c r="C3" s="1">
        <v>0.21397155249832936</v>
      </c>
    </row>
    <row r="4" spans="1:3" x14ac:dyDescent="0.3">
      <c r="A4" t="s">
        <v>12</v>
      </c>
      <c r="B4" s="2">
        <v>21641.273531739753</v>
      </c>
      <c r="C4" s="1">
        <v>8.9469728722097894E-2</v>
      </c>
    </row>
    <row r="5" spans="1:3" x14ac:dyDescent="0.3">
      <c r="A5" t="s">
        <v>6</v>
      </c>
      <c r="B5" s="2">
        <v>19410.7588253918</v>
      </c>
      <c r="C5" s="1">
        <v>8.0248296101928143E-2</v>
      </c>
    </row>
    <row r="6" spans="1:3" x14ac:dyDescent="0.3">
      <c r="A6" t="s">
        <v>9</v>
      </c>
      <c r="B6" s="2">
        <v>10705.285400000001</v>
      </c>
      <c r="C6" s="1">
        <v>4.4257976741798398E-2</v>
      </c>
    </row>
    <row r="7" spans="1:3" x14ac:dyDescent="0.3">
      <c r="A7" t="s">
        <v>7</v>
      </c>
      <c r="B7" s="2">
        <v>8266.7873156646128</v>
      </c>
      <c r="C7" s="1">
        <v>3.4176695629812771E-2</v>
      </c>
    </row>
    <row r="8" spans="1:3" x14ac:dyDescent="0.3">
      <c r="A8" t="s">
        <v>14</v>
      </c>
      <c r="B8" s="2">
        <v>6405.4170742685674</v>
      </c>
      <c r="C8" s="1">
        <v>2.6481386464904205E-2</v>
      </c>
    </row>
    <row r="9" spans="1:3" x14ac:dyDescent="0.3">
      <c r="A9" t="s">
        <v>8</v>
      </c>
      <c r="B9" s="2">
        <v>6029.3238122063331</v>
      </c>
      <c r="C9" s="1">
        <v>2.4926535172000098E-2</v>
      </c>
    </row>
    <row r="10" spans="1:3" x14ac:dyDescent="0.3">
      <c r="A10" s="4" t="s">
        <v>13</v>
      </c>
      <c r="B10" s="2">
        <v>5575.2645000000002</v>
      </c>
      <c r="C10" s="1">
        <v>2.3049355281118827E-2</v>
      </c>
    </row>
    <row r="11" spans="1:3" x14ac:dyDescent="0.3">
      <c r="A11" t="s">
        <v>17</v>
      </c>
      <c r="B11" s="2">
        <v>5186.3753918265484</v>
      </c>
      <c r="C11" s="1">
        <v>2.1441603179088987E-2</v>
      </c>
    </row>
    <row r="12" spans="1:3" x14ac:dyDescent="0.3">
      <c r="C12" s="6"/>
    </row>
  </sheetData>
  <conditionalFormatting sqref="B2:B11">
    <cfRule type="cellIs" dxfId="88" priority="1" operator="greaterThan">
      <formula>5000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D8A7-6577-493D-8961-3137FF77DCE5}">
  <dimension ref="A1:C27"/>
  <sheetViews>
    <sheetView topLeftCell="A7" workbookViewId="0">
      <selection activeCell="C28" sqref="A27:C28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168312.76130000001</v>
      </c>
      <c r="C2" s="1">
        <v>0.21913893907494603</v>
      </c>
    </row>
    <row r="3" spans="1:3" x14ac:dyDescent="0.3">
      <c r="A3" t="s">
        <v>11</v>
      </c>
      <c r="B3" s="2">
        <v>71716.704599999997</v>
      </c>
      <c r="C3" s="1">
        <v>9.337332736157361E-2</v>
      </c>
    </row>
    <row r="4" spans="1:3" x14ac:dyDescent="0.3">
      <c r="A4" t="s">
        <v>14</v>
      </c>
      <c r="B4" s="2">
        <v>50322.381062154753</v>
      </c>
      <c r="C4" s="1">
        <v>6.5518461657403437E-2</v>
      </c>
    </row>
    <row r="5" spans="1:3" x14ac:dyDescent="0.3">
      <c r="A5" s="4" t="s">
        <v>25</v>
      </c>
      <c r="B5" s="2">
        <v>43575.7379</v>
      </c>
      <c r="C5" s="1">
        <v>5.6734503664838364E-2</v>
      </c>
    </row>
    <row r="6" spans="1:3" x14ac:dyDescent="0.3">
      <c r="A6" t="s">
        <v>12</v>
      </c>
      <c r="B6" s="2">
        <v>37544.289491486386</v>
      </c>
      <c r="C6" s="1">
        <v>4.8881711071345667E-2</v>
      </c>
    </row>
    <row r="7" spans="1:3" x14ac:dyDescent="0.3">
      <c r="A7" t="s">
        <v>6</v>
      </c>
      <c r="B7" s="2">
        <v>26085.003454380585</v>
      </c>
      <c r="C7" s="1">
        <v>3.3962011784541155E-2</v>
      </c>
    </row>
    <row r="8" spans="1:3" x14ac:dyDescent="0.3">
      <c r="A8" t="s">
        <v>19</v>
      </c>
      <c r="B8" s="2">
        <v>24762.872892291183</v>
      </c>
      <c r="C8" s="1">
        <v>3.2240631382621308E-2</v>
      </c>
    </row>
    <row r="9" spans="1:3" x14ac:dyDescent="0.3">
      <c r="A9" t="s">
        <v>7</v>
      </c>
      <c r="B9" s="2">
        <v>24378.514870695435</v>
      </c>
      <c r="C9" s="1">
        <v>3.1740207003466185E-2</v>
      </c>
    </row>
    <row r="10" spans="1:3" x14ac:dyDescent="0.3">
      <c r="A10" s="4" t="s">
        <v>13</v>
      </c>
      <c r="B10" s="2">
        <v>21418.025300000001</v>
      </c>
      <c r="C10" s="1">
        <v>2.7885724796331009E-2</v>
      </c>
    </row>
    <row r="11" spans="1:3" x14ac:dyDescent="0.3">
      <c r="A11" t="s">
        <v>26</v>
      </c>
      <c r="B11" s="2">
        <v>20286.413538631055</v>
      </c>
      <c r="C11" s="1">
        <v>2.641239503264706E-2</v>
      </c>
    </row>
    <row r="12" spans="1:3" x14ac:dyDescent="0.3">
      <c r="A12" t="s">
        <v>16</v>
      </c>
      <c r="B12" s="2">
        <v>18392.6659</v>
      </c>
      <c r="C12" s="1">
        <v>2.3946783719517868E-2</v>
      </c>
    </row>
    <row r="13" spans="1:3" x14ac:dyDescent="0.3">
      <c r="A13" t="s">
        <v>8</v>
      </c>
      <c r="B13" s="2">
        <v>18098.878921298841</v>
      </c>
      <c r="C13" s="1">
        <v>2.3564280537172383E-2</v>
      </c>
    </row>
    <row r="14" spans="1:3" x14ac:dyDescent="0.3">
      <c r="A14" t="s">
        <v>22</v>
      </c>
      <c r="B14" s="2">
        <v>16704.742300000002</v>
      </c>
      <c r="C14" s="1">
        <v>2.1749150075540787E-2</v>
      </c>
    </row>
    <row r="15" spans="1:3" x14ac:dyDescent="0.3">
      <c r="A15" t="s">
        <v>20</v>
      </c>
      <c r="B15" s="2">
        <v>15511.290273417404</v>
      </c>
      <c r="C15" s="1">
        <v>2.0195305857656432E-2</v>
      </c>
    </row>
    <row r="16" spans="1:3" x14ac:dyDescent="0.3">
      <c r="A16" t="s">
        <v>27</v>
      </c>
      <c r="B16" s="2">
        <v>13373.487072202552</v>
      </c>
      <c r="C16" s="1">
        <v>1.7411940402495035E-2</v>
      </c>
    </row>
    <row r="17" spans="1:3" x14ac:dyDescent="0.3">
      <c r="A17" t="s">
        <v>9</v>
      </c>
      <c r="B17" s="2">
        <v>13179.659299999999</v>
      </c>
      <c r="C17" s="1">
        <v>1.7159581567456852E-2</v>
      </c>
    </row>
    <row r="18" spans="1:3" x14ac:dyDescent="0.3">
      <c r="A18" t="s">
        <v>29</v>
      </c>
      <c r="B18" s="2">
        <v>11714.8537</v>
      </c>
      <c r="C18" s="1">
        <v>1.5252441890965552E-2</v>
      </c>
    </row>
    <row r="19" spans="1:3" x14ac:dyDescent="0.3">
      <c r="A19" t="s">
        <v>15</v>
      </c>
      <c r="B19" s="2">
        <v>9349.0154999999995</v>
      </c>
      <c r="C19" s="1">
        <v>1.2172180660820908E-2</v>
      </c>
    </row>
    <row r="20" spans="1:3" x14ac:dyDescent="0.3">
      <c r="A20" t="s">
        <v>24</v>
      </c>
      <c r="B20" s="2">
        <v>9303.1545999999998</v>
      </c>
      <c r="C20" s="1">
        <v>1.2112470934158475E-2</v>
      </c>
    </row>
    <row r="21" spans="1:3" x14ac:dyDescent="0.3">
      <c r="A21" t="s">
        <v>17</v>
      </c>
      <c r="B21" s="2">
        <v>7782.1467285587478</v>
      </c>
      <c r="C21" s="1">
        <v>1.0132157328120108E-2</v>
      </c>
    </row>
    <row r="22" spans="1:3" x14ac:dyDescent="0.3">
      <c r="A22" t="s">
        <v>21</v>
      </c>
      <c r="B22" s="2">
        <v>6965.2250000000004</v>
      </c>
      <c r="C22" s="1">
        <v>9.068545992170652E-3</v>
      </c>
    </row>
    <row r="23" spans="1:3" x14ac:dyDescent="0.3">
      <c r="A23" t="s">
        <v>18</v>
      </c>
      <c r="B23" s="2">
        <v>6960.2372999999998</v>
      </c>
      <c r="C23" s="1">
        <v>9.0620521334876733E-3</v>
      </c>
    </row>
    <row r="24" spans="1:3" x14ac:dyDescent="0.3">
      <c r="A24" t="s">
        <v>23</v>
      </c>
      <c r="B24" s="2">
        <v>6942.9192000000003</v>
      </c>
      <c r="C24" s="1">
        <v>9.0395044072696402E-3</v>
      </c>
    </row>
    <row r="25" spans="1:3" x14ac:dyDescent="0.3">
      <c r="A25" t="s">
        <v>10</v>
      </c>
      <c r="B25" s="2">
        <v>5105.103407559789</v>
      </c>
      <c r="C25" s="1">
        <v>6.6467149368818756E-3</v>
      </c>
    </row>
    <row r="26" spans="1:3" x14ac:dyDescent="0.3">
      <c r="A26" t="s">
        <v>0</v>
      </c>
      <c r="B26" s="2">
        <v>5068.4373999999998</v>
      </c>
      <c r="C26" s="1">
        <v>6.5989767265720546E-3</v>
      </c>
    </row>
    <row r="27" spans="1:3" x14ac:dyDescent="0.3">
      <c r="C27" s="6"/>
    </row>
  </sheetData>
  <conditionalFormatting sqref="B2:B26">
    <cfRule type="cellIs" dxfId="16" priority="1" operator="greaterThan">
      <formula>5000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6E20-242E-4B53-989E-6393125676AE}">
  <dimension ref="A1:C25"/>
  <sheetViews>
    <sheetView topLeftCell="A15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166126.88130000001</v>
      </c>
      <c r="C2" s="1">
        <v>0.2278161459940474</v>
      </c>
    </row>
    <row r="3" spans="1:3" x14ac:dyDescent="0.3">
      <c r="A3" t="s">
        <v>11</v>
      </c>
      <c r="B3" s="2">
        <v>74372.878899999996</v>
      </c>
      <c r="C3" s="1">
        <v>0.10199037329114062</v>
      </c>
    </row>
    <row r="4" spans="1:3" x14ac:dyDescent="0.3">
      <c r="A4" t="s">
        <v>14</v>
      </c>
      <c r="B4" s="2">
        <v>47482.305803372954</v>
      </c>
      <c r="C4" s="1">
        <v>6.5114301950332326E-2</v>
      </c>
    </row>
    <row r="5" spans="1:3" x14ac:dyDescent="0.3">
      <c r="A5" t="s">
        <v>12</v>
      </c>
      <c r="B5" s="2">
        <v>38711.878875577459</v>
      </c>
      <c r="C5" s="1">
        <v>5.3087080071624951E-2</v>
      </c>
    </row>
    <row r="6" spans="1:3" x14ac:dyDescent="0.3">
      <c r="A6" s="4" t="s">
        <v>25</v>
      </c>
      <c r="B6" s="2">
        <v>36014.309600000001</v>
      </c>
      <c r="C6" s="1">
        <v>4.9387800153137665E-2</v>
      </c>
    </row>
    <row r="7" spans="1:3" x14ac:dyDescent="0.3">
      <c r="A7" t="s">
        <v>6</v>
      </c>
      <c r="B7" s="2">
        <v>29771.170181885016</v>
      </c>
      <c r="C7" s="1">
        <v>4.0826344294768557E-2</v>
      </c>
    </row>
    <row r="8" spans="1:3" x14ac:dyDescent="0.3">
      <c r="A8" t="s">
        <v>19</v>
      </c>
      <c r="B8" s="2">
        <v>24607.18337828626</v>
      </c>
      <c r="C8" s="1">
        <v>3.3744771689817786E-2</v>
      </c>
    </row>
    <row r="9" spans="1:3" x14ac:dyDescent="0.3">
      <c r="A9" t="s">
        <v>7</v>
      </c>
      <c r="B9" s="2">
        <v>23274.700729935259</v>
      </c>
      <c r="C9" s="1">
        <v>3.1917487272173889E-2</v>
      </c>
    </row>
    <row r="10" spans="1:3" x14ac:dyDescent="0.3">
      <c r="A10" t="s">
        <v>26</v>
      </c>
      <c r="B10" s="2">
        <v>20497.966655798926</v>
      </c>
      <c r="C10" s="1">
        <v>2.8109645637696107E-2</v>
      </c>
    </row>
    <row r="11" spans="1:3" x14ac:dyDescent="0.3">
      <c r="A11" s="4" t="s">
        <v>13</v>
      </c>
      <c r="B11" s="2">
        <v>20363.414700000001</v>
      </c>
      <c r="C11" s="1">
        <v>2.7925129394652227E-2</v>
      </c>
    </row>
    <row r="12" spans="1:3" x14ac:dyDescent="0.3">
      <c r="A12" t="s">
        <v>8</v>
      </c>
      <c r="B12" s="2">
        <v>17362.697798249676</v>
      </c>
      <c r="C12" s="1">
        <v>2.3810131542248928E-2</v>
      </c>
    </row>
    <row r="13" spans="1:3" x14ac:dyDescent="0.3">
      <c r="A13" t="s">
        <v>16</v>
      </c>
      <c r="B13" s="2">
        <v>15968.454299999999</v>
      </c>
      <c r="C13" s="1">
        <v>2.1898152109041454E-2</v>
      </c>
    </row>
    <row r="14" spans="1:3" x14ac:dyDescent="0.3">
      <c r="A14" t="s">
        <v>22</v>
      </c>
      <c r="B14" s="2">
        <v>15833.341200000001</v>
      </c>
      <c r="C14" s="1">
        <v>2.1712866347493191E-2</v>
      </c>
    </row>
    <row r="15" spans="1:3" x14ac:dyDescent="0.3">
      <c r="A15" t="s">
        <v>20</v>
      </c>
      <c r="B15" s="2">
        <v>14162.140641427337</v>
      </c>
      <c r="C15" s="1">
        <v>1.9421085105000659E-2</v>
      </c>
    </row>
    <row r="16" spans="1:3" x14ac:dyDescent="0.3">
      <c r="A16" t="s">
        <v>27</v>
      </c>
      <c r="B16" s="2">
        <v>12911.367513020834</v>
      </c>
      <c r="C16" s="1">
        <v>1.7705852077108456E-2</v>
      </c>
    </row>
    <row r="17" spans="1:3" x14ac:dyDescent="0.3">
      <c r="A17" t="s">
        <v>9</v>
      </c>
      <c r="B17" s="2">
        <v>11902.355</v>
      </c>
      <c r="C17" s="1">
        <v>1.6322154627440057E-2</v>
      </c>
    </row>
    <row r="18" spans="1:3" x14ac:dyDescent="0.3">
      <c r="A18" t="s">
        <v>29</v>
      </c>
      <c r="B18" s="2">
        <v>9966.7163999999993</v>
      </c>
      <c r="C18" s="1">
        <v>1.3667739385074861E-2</v>
      </c>
    </row>
    <row r="19" spans="1:3" x14ac:dyDescent="0.3">
      <c r="A19" t="s">
        <v>15</v>
      </c>
      <c r="B19" s="2">
        <v>9145.8688999999995</v>
      </c>
      <c r="C19" s="1">
        <v>1.2542079814296843E-2</v>
      </c>
    </row>
    <row r="20" spans="1:3" x14ac:dyDescent="0.3">
      <c r="A20" t="s">
        <v>24</v>
      </c>
      <c r="B20" s="2">
        <v>7210.5276999999996</v>
      </c>
      <c r="C20" s="1">
        <v>9.8880724079259703E-3</v>
      </c>
    </row>
    <row r="21" spans="1:3" x14ac:dyDescent="0.3">
      <c r="A21" t="s">
        <v>17</v>
      </c>
      <c r="B21" s="2">
        <v>6678.8269354445802</v>
      </c>
      <c r="C21" s="1">
        <v>9.1589308141319971E-3</v>
      </c>
    </row>
    <row r="22" spans="1:3" x14ac:dyDescent="0.3">
      <c r="A22" t="s">
        <v>18</v>
      </c>
      <c r="B22" s="2">
        <v>6283.4943999999996</v>
      </c>
      <c r="C22" s="1">
        <v>8.6167961884394875E-3</v>
      </c>
    </row>
    <row r="23" spans="1:3" x14ac:dyDescent="0.3">
      <c r="A23" t="s">
        <v>21</v>
      </c>
      <c r="B23" s="2">
        <v>6065.2581</v>
      </c>
      <c r="C23" s="1">
        <v>8.3175204036119998E-3</v>
      </c>
    </row>
    <row r="24" spans="1:3" x14ac:dyDescent="0.3">
      <c r="A24" t="s">
        <v>23</v>
      </c>
      <c r="B24" s="2">
        <v>5118.7512999999999</v>
      </c>
      <c r="C24" s="1">
        <v>7.0195394287945381E-3</v>
      </c>
    </row>
    <row r="25" spans="1:3" x14ac:dyDescent="0.3">
      <c r="C25" s="6"/>
    </row>
  </sheetData>
  <conditionalFormatting sqref="B2:B24">
    <cfRule type="cellIs" dxfId="14" priority="1" operator="greaterThan">
      <formula>5000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E7AC-C265-4FE2-B3B0-BE451CC1D2D5}">
  <dimension ref="A1:C27"/>
  <sheetViews>
    <sheetView topLeftCell="A9" workbookViewId="0">
      <selection activeCell="C28" sqref="A27:C28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148302.0233</v>
      </c>
      <c r="C2" s="1">
        <v>0.20289540730767003</v>
      </c>
    </row>
    <row r="3" spans="1:3" x14ac:dyDescent="0.3">
      <c r="A3" t="s">
        <v>11</v>
      </c>
      <c r="B3" s="2">
        <v>74754.604500000001</v>
      </c>
      <c r="C3" s="1">
        <v>0.10227349290757305</v>
      </c>
    </row>
    <row r="4" spans="1:3" x14ac:dyDescent="0.3">
      <c r="A4" t="s">
        <v>14</v>
      </c>
      <c r="B4" s="2">
        <v>52572.354282175722</v>
      </c>
      <c r="C4" s="1">
        <v>7.19254464494226E-2</v>
      </c>
    </row>
    <row r="5" spans="1:3" x14ac:dyDescent="0.3">
      <c r="A5" t="s">
        <v>12</v>
      </c>
      <c r="B5" s="2">
        <v>36250.233880703592</v>
      </c>
      <c r="C5" s="1">
        <v>4.9594778308217832E-2</v>
      </c>
    </row>
    <row r="6" spans="1:3" x14ac:dyDescent="0.3">
      <c r="A6" s="4" t="s">
        <v>25</v>
      </c>
      <c r="B6" s="2">
        <v>30090.760399999999</v>
      </c>
      <c r="C6" s="1">
        <v>4.1167861042631558E-2</v>
      </c>
    </row>
    <row r="7" spans="1:3" x14ac:dyDescent="0.3">
      <c r="A7" t="s">
        <v>6</v>
      </c>
      <c r="B7" s="2">
        <v>28612.068452402164</v>
      </c>
      <c r="C7" s="1">
        <v>3.9144828596314046E-2</v>
      </c>
    </row>
    <row r="8" spans="1:3" x14ac:dyDescent="0.3">
      <c r="A8" t="s">
        <v>19</v>
      </c>
      <c r="B8" s="2">
        <v>27804.955126081884</v>
      </c>
      <c r="C8" s="1">
        <v>3.8040598300305664E-2</v>
      </c>
    </row>
    <row r="9" spans="1:3" x14ac:dyDescent="0.3">
      <c r="A9" t="s">
        <v>26</v>
      </c>
      <c r="B9" s="2">
        <v>22336.77007157361</v>
      </c>
      <c r="C9" s="1">
        <v>3.0559448622234014E-2</v>
      </c>
    </row>
    <row r="10" spans="1:3" x14ac:dyDescent="0.3">
      <c r="A10" s="4" t="s">
        <v>13</v>
      </c>
      <c r="B10" s="2">
        <v>21748.126899999999</v>
      </c>
      <c r="C10" s="1">
        <v>2.9754112367220784E-2</v>
      </c>
    </row>
    <row r="11" spans="1:3" x14ac:dyDescent="0.3">
      <c r="A11" t="s">
        <v>7</v>
      </c>
      <c r="B11" s="2">
        <v>21571.838063456809</v>
      </c>
      <c r="C11" s="1">
        <v>2.951292755734216E-2</v>
      </c>
    </row>
    <row r="12" spans="1:3" x14ac:dyDescent="0.3">
      <c r="A12" t="s">
        <v>16</v>
      </c>
      <c r="B12" s="2">
        <v>18933.156299999999</v>
      </c>
      <c r="C12" s="1">
        <v>2.5902886377601284E-2</v>
      </c>
    </row>
    <row r="13" spans="1:3" x14ac:dyDescent="0.3">
      <c r="A13" t="s">
        <v>8</v>
      </c>
      <c r="B13" s="2">
        <v>18699.41787658224</v>
      </c>
      <c r="C13" s="1">
        <v>2.558310346724366E-2</v>
      </c>
    </row>
    <row r="14" spans="1:3" x14ac:dyDescent="0.3">
      <c r="A14" t="s">
        <v>22</v>
      </c>
      <c r="B14" s="2">
        <v>17837.731500000002</v>
      </c>
      <c r="C14" s="1">
        <v>2.4404210526623046E-2</v>
      </c>
    </row>
    <row r="15" spans="1:3" x14ac:dyDescent="0.3">
      <c r="A15" t="s">
        <v>9</v>
      </c>
      <c r="B15" s="2">
        <v>13666.536</v>
      </c>
      <c r="C15" s="1">
        <v>1.8697502073830002E-2</v>
      </c>
    </row>
    <row r="16" spans="1:3" x14ac:dyDescent="0.3">
      <c r="A16" t="s">
        <v>27</v>
      </c>
      <c r="B16" s="2">
        <v>13108.533637521221</v>
      </c>
      <c r="C16" s="1">
        <v>1.7934086214123561E-2</v>
      </c>
    </row>
    <row r="17" spans="1:3" x14ac:dyDescent="0.3">
      <c r="A17" t="s">
        <v>20</v>
      </c>
      <c r="B17" s="2">
        <v>10443.581945990418</v>
      </c>
      <c r="C17" s="1">
        <v>1.4288104541880212E-2</v>
      </c>
    </row>
    <row r="18" spans="1:3" x14ac:dyDescent="0.3">
      <c r="A18" t="s">
        <v>29</v>
      </c>
      <c r="B18" s="2">
        <v>9966.7163999999993</v>
      </c>
      <c r="C18" s="1">
        <v>1.3635693826019667E-2</v>
      </c>
    </row>
    <row r="19" spans="1:3" x14ac:dyDescent="0.3">
      <c r="A19" t="s">
        <v>24</v>
      </c>
      <c r="B19" s="2">
        <v>9921.0331999999999</v>
      </c>
      <c r="C19" s="1">
        <v>1.357319358991454E-2</v>
      </c>
    </row>
    <row r="20" spans="1:3" x14ac:dyDescent="0.3">
      <c r="A20" t="s">
        <v>15</v>
      </c>
      <c r="B20" s="2">
        <v>8935.6203000000005</v>
      </c>
      <c r="C20" s="1">
        <v>1.2225027548327352E-2</v>
      </c>
    </row>
    <row r="21" spans="1:3" x14ac:dyDescent="0.3">
      <c r="A21" t="s">
        <v>18</v>
      </c>
      <c r="B21" s="2">
        <v>6687.3027000000002</v>
      </c>
      <c r="C21" s="1">
        <v>9.149052554471666E-3</v>
      </c>
    </row>
    <row r="22" spans="1:3" x14ac:dyDescent="0.3">
      <c r="A22" t="s">
        <v>17</v>
      </c>
      <c r="B22" s="2">
        <v>6579.800505871136</v>
      </c>
      <c r="C22" s="1">
        <v>9.0019763313771151E-3</v>
      </c>
    </row>
    <row r="23" spans="1:3" x14ac:dyDescent="0.3">
      <c r="A23" t="s">
        <v>21</v>
      </c>
      <c r="B23" s="2">
        <v>6343.0362999999998</v>
      </c>
      <c r="C23" s="1">
        <v>8.6780537784870281E-3</v>
      </c>
    </row>
    <row r="24" spans="1:3" x14ac:dyDescent="0.3">
      <c r="A24" t="s">
        <v>23</v>
      </c>
      <c r="B24" s="2">
        <v>5600.3657000000003</v>
      </c>
      <c r="C24" s="1">
        <v>7.6619890577946321E-3</v>
      </c>
    </row>
    <row r="25" spans="1:3" x14ac:dyDescent="0.3">
      <c r="A25" t="s">
        <v>10</v>
      </c>
      <c r="B25" s="2">
        <v>5335.3461247156747</v>
      </c>
      <c r="C25" s="1">
        <v>7.2994096844637294E-3</v>
      </c>
    </row>
    <row r="26" spans="1:3" x14ac:dyDescent="0.3">
      <c r="A26" t="s">
        <v>0</v>
      </c>
      <c r="B26" s="2">
        <v>5187.2595000000001</v>
      </c>
      <c r="C26" s="1">
        <v>7.0968089689109511E-3</v>
      </c>
    </row>
    <row r="27" spans="1:3" x14ac:dyDescent="0.3">
      <c r="C27" s="6"/>
    </row>
  </sheetData>
  <conditionalFormatting sqref="B2:B26">
    <cfRule type="cellIs" dxfId="12" priority="1" operator="greaterThan">
      <formula>5000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9AFB-1539-4330-9EC8-968795FFDAC4}">
  <dimension ref="A1:C25"/>
  <sheetViews>
    <sheetView topLeftCell="A10" workbookViewId="0">
      <selection activeCell="C26" sqref="A25:C26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141171.7916</v>
      </c>
      <c r="C2" s="1">
        <v>0.20401799364276085</v>
      </c>
    </row>
    <row r="3" spans="1:3" x14ac:dyDescent="0.3">
      <c r="A3" t="s">
        <v>11</v>
      </c>
      <c r="B3" s="2">
        <v>73899.505300000004</v>
      </c>
      <c r="C3" s="1">
        <v>0.10679774359751464</v>
      </c>
    </row>
    <row r="4" spans="1:3" x14ac:dyDescent="0.3">
      <c r="A4" t="s">
        <v>14</v>
      </c>
      <c r="B4" s="2">
        <v>48818.989971471819</v>
      </c>
      <c r="C4" s="1">
        <v>7.0552001024868652E-2</v>
      </c>
    </row>
    <row r="5" spans="1:3" x14ac:dyDescent="0.3">
      <c r="A5" t="s">
        <v>12</v>
      </c>
      <c r="B5" s="2">
        <v>37862.854356992269</v>
      </c>
      <c r="C5" s="1">
        <v>5.4718463879731824E-2</v>
      </c>
    </row>
    <row r="6" spans="1:3" x14ac:dyDescent="0.3">
      <c r="A6" t="s">
        <v>6</v>
      </c>
      <c r="B6" s="2">
        <v>29658.493265401732</v>
      </c>
      <c r="C6" s="1">
        <v>4.2861723449818402E-2</v>
      </c>
    </row>
    <row r="7" spans="1:3" x14ac:dyDescent="0.3">
      <c r="A7" s="4" t="s">
        <v>25</v>
      </c>
      <c r="B7" s="2">
        <v>28736.8014</v>
      </c>
      <c r="C7" s="1">
        <v>4.1529717083639256E-2</v>
      </c>
    </row>
    <row r="8" spans="1:3" x14ac:dyDescent="0.3">
      <c r="A8" t="s">
        <v>19</v>
      </c>
      <c r="B8" s="2">
        <v>25854.221253493244</v>
      </c>
      <c r="C8" s="1">
        <v>3.7363883305237572E-2</v>
      </c>
    </row>
    <row r="9" spans="1:3" x14ac:dyDescent="0.3">
      <c r="A9" s="4" t="s">
        <v>13</v>
      </c>
      <c r="B9" s="2">
        <v>23241.684300000001</v>
      </c>
      <c r="C9" s="1">
        <v>3.3588309293401744E-2</v>
      </c>
    </row>
    <row r="10" spans="1:3" x14ac:dyDescent="0.3">
      <c r="A10" t="s">
        <v>7</v>
      </c>
      <c r="B10" s="2">
        <v>22170.354764186395</v>
      </c>
      <c r="C10" s="1">
        <v>3.2040050254186422E-2</v>
      </c>
    </row>
    <row r="11" spans="1:3" x14ac:dyDescent="0.3">
      <c r="A11" t="s">
        <v>26</v>
      </c>
      <c r="B11" s="2">
        <v>19516.919742664184</v>
      </c>
      <c r="C11" s="1">
        <v>2.8205371362483547E-2</v>
      </c>
    </row>
    <row r="12" spans="1:3" x14ac:dyDescent="0.3">
      <c r="A12" t="s">
        <v>16</v>
      </c>
      <c r="B12" s="2">
        <v>18031.8622</v>
      </c>
      <c r="C12" s="1">
        <v>2.6059202805263113E-2</v>
      </c>
    </row>
    <row r="13" spans="1:3" x14ac:dyDescent="0.3">
      <c r="A13" t="s">
        <v>22</v>
      </c>
      <c r="B13" s="2">
        <v>17850.1296</v>
      </c>
      <c r="C13" s="1">
        <v>2.5796567331056362E-2</v>
      </c>
    </row>
    <row r="14" spans="1:3" x14ac:dyDescent="0.3">
      <c r="A14" t="s">
        <v>8</v>
      </c>
      <c r="B14" s="2">
        <v>17429.870744512122</v>
      </c>
      <c r="C14" s="1">
        <v>2.5189219591571842E-2</v>
      </c>
    </row>
    <row r="15" spans="1:3" x14ac:dyDescent="0.3">
      <c r="A15" t="s">
        <v>27</v>
      </c>
      <c r="B15" s="2">
        <v>13147.906961528397</v>
      </c>
      <c r="C15" s="1">
        <v>1.9001031073496072E-2</v>
      </c>
    </row>
    <row r="16" spans="1:3" x14ac:dyDescent="0.3">
      <c r="A16" t="s">
        <v>9</v>
      </c>
      <c r="B16" s="2">
        <v>12307.7487</v>
      </c>
      <c r="C16" s="1">
        <v>1.7786855062008704E-2</v>
      </c>
    </row>
    <row r="17" spans="1:3" x14ac:dyDescent="0.3">
      <c r="A17" t="s">
        <v>29</v>
      </c>
      <c r="B17" s="2">
        <v>11382.527700000001</v>
      </c>
      <c r="C17" s="1">
        <v>1.6449748477493639E-2</v>
      </c>
    </row>
    <row r="18" spans="1:3" x14ac:dyDescent="0.3">
      <c r="A18" t="s">
        <v>24</v>
      </c>
      <c r="B18" s="2">
        <v>8667.7886999999992</v>
      </c>
      <c r="C18" s="1">
        <v>1.252647458710437E-2</v>
      </c>
    </row>
    <row r="19" spans="1:3" x14ac:dyDescent="0.3">
      <c r="A19" t="s">
        <v>15</v>
      </c>
      <c r="B19" s="2">
        <v>8302.9048999999995</v>
      </c>
      <c r="C19" s="1">
        <v>1.1999153512936275E-2</v>
      </c>
    </row>
    <row r="20" spans="1:3" x14ac:dyDescent="0.3">
      <c r="A20" t="s">
        <v>20</v>
      </c>
      <c r="B20" s="2">
        <v>6872.919816007945</v>
      </c>
      <c r="C20" s="1">
        <v>9.9325743155725017E-3</v>
      </c>
    </row>
    <row r="21" spans="1:3" x14ac:dyDescent="0.3">
      <c r="A21" t="s">
        <v>18</v>
      </c>
      <c r="B21" s="2">
        <v>6212.8082999999997</v>
      </c>
      <c r="C21" s="1">
        <v>8.9785974229506897E-3</v>
      </c>
    </row>
    <row r="22" spans="1:3" x14ac:dyDescent="0.3">
      <c r="A22" t="s">
        <v>17</v>
      </c>
      <c r="B22" s="2">
        <v>6137.4357695333592</v>
      </c>
      <c r="C22" s="1">
        <v>8.8696708996892117E-3</v>
      </c>
    </row>
    <row r="23" spans="1:3" x14ac:dyDescent="0.3">
      <c r="A23" t="s">
        <v>21</v>
      </c>
      <c r="B23" s="2">
        <v>5733.8279000000002</v>
      </c>
      <c r="C23" s="1">
        <v>8.2863867546955801E-3</v>
      </c>
    </row>
    <row r="24" spans="1:3" x14ac:dyDescent="0.3">
      <c r="A24" t="s">
        <v>23</v>
      </c>
      <c r="B24" s="2">
        <v>5154.5726000000004</v>
      </c>
      <c r="C24" s="1">
        <v>7.4492612725186201E-3</v>
      </c>
    </row>
    <row r="25" spans="1:3" x14ac:dyDescent="0.3">
      <c r="C25" s="6"/>
    </row>
  </sheetData>
  <conditionalFormatting sqref="B2:B24">
    <cfRule type="cellIs" dxfId="10" priority="1" operator="greaterThan">
      <formula>5000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41C2-64FB-44BC-9479-F9D7F58D3B09}">
  <dimension ref="A1:C26"/>
  <sheetViews>
    <sheetView topLeftCell="A7" workbookViewId="0">
      <selection activeCell="C27" sqref="A26:C27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153196.13819999999</v>
      </c>
      <c r="C2" s="1">
        <v>0.21345922165791245</v>
      </c>
    </row>
    <row r="3" spans="1:3" x14ac:dyDescent="0.3">
      <c r="A3" t="s">
        <v>11</v>
      </c>
      <c r="B3" s="2">
        <v>80128.304499999998</v>
      </c>
      <c r="C3" s="1">
        <v>0.11164854226944348</v>
      </c>
    </row>
    <row r="4" spans="1:3" x14ac:dyDescent="0.3">
      <c r="A4" t="s">
        <v>14</v>
      </c>
      <c r="B4" s="2">
        <v>44329.962900261897</v>
      </c>
      <c r="C4" s="1">
        <v>6.176813259130863E-2</v>
      </c>
    </row>
    <row r="5" spans="1:3" x14ac:dyDescent="0.3">
      <c r="A5" t="s">
        <v>12</v>
      </c>
      <c r="B5" s="2">
        <v>36252.28335131779</v>
      </c>
      <c r="C5" s="1">
        <v>5.0512919440513643E-2</v>
      </c>
    </row>
    <row r="6" spans="1:3" x14ac:dyDescent="0.3">
      <c r="A6" t="s">
        <v>6</v>
      </c>
      <c r="B6" s="2">
        <v>29705.929653663654</v>
      </c>
      <c r="C6" s="1">
        <v>4.1391412975550747E-2</v>
      </c>
    </row>
    <row r="7" spans="1:3" x14ac:dyDescent="0.3">
      <c r="A7" s="4" t="s">
        <v>25</v>
      </c>
      <c r="B7" s="2">
        <v>28702.677100000001</v>
      </c>
      <c r="C7" s="1">
        <v>3.9993508878570345E-2</v>
      </c>
    </row>
    <row r="8" spans="1:3" x14ac:dyDescent="0.3">
      <c r="A8" t="s">
        <v>7</v>
      </c>
      <c r="B8" s="2">
        <v>26419.283967656691</v>
      </c>
      <c r="C8" s="1">
        <v>3.6811892641399259E-2</v>
      </c>
    </row>
    <row r="9" spans="1:3" x14ac:dyDescent="0.3">
      <c r="A9" s="4" t="s">
        <v>13</v>
      </c>
      <c r="B9" s="2">
        <v>23996.246999999999</v>
      </c>
      <c r="C9" s="1">
        <v>3.3435700583025647E-2</v>
      </c>
    </row>
    <row r="10" spans="1:3" x14ac:dyDescent="0.3">
      <c r="A10" t="s">
        <v>16</v>
      </c>
      <c r="B10" s="2">
        <v>23233.937900000001</v>
      </c>
      <c r="C10" s="1">
        <v>3.2373520367122897E-2</v>
      </c>
    </row>
    <row r="11" spans="1:3" x14ac:dyDescent="0.3">
      <c r="A11" t="s">
        <v>19</v>
      </c>
      <c r="B11" s="2">
        <v>22534.34715168352</v>
      </c>
      <c r="C11" s="1">
        <v>3.1398730151329372E-2</v>
      </c>
    </row>
    <row r="12" spans="1:3" x14ac:dyDescent="0.3">
      <c r="A12" t="s">
        <v>22</v>
      </c>
      <c r="B12" s="2">
        <v>17065.761500000001</v>
      </c>
      <c r="C12" s="1">
        <v>2.3778955589818969E-2</v>
      </c>
    </row>
    <row r="13" spans="1:3" x14ac:dyDescent="0.3">
      <c r="A13" t="s">
        <v>8</v>
      </c>
      <c r="B13" s="2">
        <v>16610.6721062957</v>
      </c>
      <c r="C13" s="1">
        <v>2.3144846734946468E-2</v>
      </c>
    </row>
    <row r="14" spans="1:3" x14ac:dyDescent="0.3">
      <c r="A14" t="s">
        <v>26</v>
      </c>
      <c r="B14" s="2">
        <v>16380.053479185657</v>
      </c>
      <c r="C14" s="1">
        <v>2.2823509178914483E-2</v>
      </c>
    </row>
    <row r="15" spans="1:3" x14ac:dyDescent="0.3">
      <c r="A15" t="s">
        <v>9</v>
      </c>
      <c r="B15" s="2">
        <v>14801.086499999999</v>
      </c>
      <c r="C15" s="1">
        <v>2.0623420675635776E-2</v>
      </c>
    </row>
    <row r="16" spans="1:3" x14ac:dyDescent="0.3">
      <c r="A16" t="s">
        <v>27</v>
      </c>
      <c r="B16" s="2">
        <v>13102.605274872023</v>
      </c>
      <c r="C16" s="1">
        <v>1.8256804358956356E-2</v>
      </c>
    </row>
    <row r="17" spans="1:3" x14ac:dyDescent="0.3">
      <c r="A17" t="s">
        <v>29</v>
      </c>
      <c r="B17" s="2">
        <v>10096.983200000001</v>
      </c>
      <c r="C17" s="1">
        <v>1.4068854478245711E-2</v>
      </c>
    </row>
    <row r="18" spans="1:3" x14ac:dyDescent="0.3">
      <c r="A18" t="s">
        <v>20</v>
      </c>
      <c r="B18" s="2">
        <v>9040.1357157728216</v>
      </c>
      <c r="C18" s="1">
        <v>1.2596272701414363E-2</v>
      </c>
    </row>
    <row r="19" spans="1:3" x14ac:dyDescent="0.3">
      <c r="A19" t="s">
        <v>15</v>
      </c>
      <c r="B19" s="2">
        <v>8494.6731999999993</v>
      </c>
      <c r="C19" s="1">
        <v>1.1836240461512682E-2</v>
      </c>
    </row>
    <row r="20" spans="1:3" x14ac:dyDescent="0.3">
      <c r="A20" t="s">
        <v>24</v>
      </c>
      <c r="B20" s="2">
        <v>6954.5826999999999</v>
      </c>
      <c r="C20" s="1">
        <v>9.6903213588812494E-3</v>
      </c>
    </row>
    <row r="21" spans="1:3" x14ac:dyDescent="0.3">
      <c r="A21" t="s">
        <v>17</v>
      </c>
      <c r="B21" s="2">
        <v>6902.3341877232415</v>
      </c>
      <c r="C21" s="1">
        <v>9.6175197406784419E-3</v>
      </c>
    </row>
    <row r="22" spans="1:3" x14ac:dyDescent="0.3">
      <c r="A22" t="s">
        <v>18</v>
      </c>
      <c r="B22" s="2">
        <v>6227.5110999999997</v>
      </c>
      <c r="C22" s="1">
        <v>8.6772400916305236E-3</v>
      </c>
    </row>
    <row r="23" spans="1:3" x14ac:dyDescent="0.3">
      <c r="A23" t="s">
        <v>28</v>
      </c>
      <c r="B23" s="2">
        <v>5490.0504000000001</v>
      </c>
      <c r="C23" s="1">
        <v>7.6496829425084754E-3</v>
      </c>
    </row>
    <row r="24" spans="1:3" x14ac:dyDescent="0.3">
      <c r="A24" t="s">
        <v>21</v>
      </c>
      <c r="B24" s="2">
        <v>5259.1230999999998</v>
      </c>
      <c r="C24" s="1">
        <v>7.3279152902899205E-3</v>
      </c>
    </row>
    <row r="25" spans="1:3" x14ac:dyDescent="0.3">
      <c r="A25" t="s">
        <v>0</v>
      </c>
      <c r="B25" s="2">
        <v>5106.1988000000001</v>
      </c>
      <c r="C25" s="1">
        <v>7.1148348403900358E-3</v>
      </c>
    </row>
    <row r="26" spans="1:3" x14ac:dyDescent="0.3">
      <c r="C26" s="6"/>
    </row>
  </sheetData>
  <conditionalFormatting sqref="B2:B25">
    <cfRule type="cellIs" dxfId="7" priority="1" operator="greaterThan">
      <formula>5000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D810-7DFC-4BFA-93C3-F96DDD589D97}">
  <dimension ref="A1:C26"/>
  <sheetViews>
    <sheetView topLeftCell="A6" workbookViewId="0">
      <selection activeCell="C27" sqref="A26:C27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155054.8236</v>
      </c>
      <c r="C2" s="1">
        <v>0.22250655306235279</v>
      </c>
    </row>
    <row r="3" spans="1:3" x14ac:dyDescent="0.3">
      <c r="A3" t="s">
        <v>11</v>
      </c>
      <c r="B3" s="2">
        <v>83786.616099999999</v>
      </c>
      <c r="C3" s="1">
        <v>0.12023535100890362</v>
      </c>
    </row>
    <row r="4" spans="1:3" x14ac:dyDescent="0.3">
      <c r="A4" t="s">
        <v>14</v>
      </c>
      <c r="B4" s="2">
        <v>37345.284828365591</v>
      </c>
      <c r="C4" s="1">
        <v>5.3591177670988678E-2</v>
      </c>
    </row>
    <row r="5" spans="1:3" x14ac:dyDescent="0.3">
      <c r="A5" t="s">
        <v>12</v>
      </c>
      <c r="B5" s="2">
        <v>36747.148615154052</v>
      </c>
      <c r="C5" s="1">
        <v>5.2732841090587908E-2</v>
      </c>
    </row>
    <row r="6" spans="1:3" x14ac:dyDescent="0.3">
      <c r="A6" t="s">
        <v>6</v>
      </c>
      <c r="B6" s="2">
        <v>27134.889082629623</v>
      </c>
      <c r="C6" s="1">
        <v>3.8939070048416E-2</v>
      </c>
    </row>
    <row r="7" spans="1:3" x14ac:dyDescent="0.3">
      <c r="A7" s="4" t="s">
        <v>13</v>
      </c>
      <c r="B7" s="2">
        <v>24428.248599999999</v>
      </c>
      <c r="C7" s="1">
        <v>3.5054990661614258E-2</v>
      </c>
    </row>
    <row r="8" spans="1:3" x14ac:dyDescent="0.3">
      <c r="A8" t="s">
        <v>19</v>
      </c>
      <c r="B8" s="2">
        <v>23653.119296510809</v>
      </c>
      <c r="C8" s="1">
        <v>3.3942665707816413E-2</v>
      </c>
    </row>
    <row r="9" spans="1:3" x14ac:dyDescent="0.3">
      <c r="A9" t="s">
        <v>7</v>
      </c>
      <c r="B9" s="2">
        <v>23491.763962484416</v>
      </c>
      <c r="C9" s="1">
        <v>3.3711117805217419E-2</v>
      </c>
    </row>
    <row r="10" spans="1:3" x14ac:dyDescent="0.3">
      <c r="A10" s="4" t="s">
        <v>25</v>
      </c>
      <c r="B10" s="2">
        <v>22502.5798</v>
      </c>
      <c r="C10" s="1">
        <v>3.2291620151238737E-2</v>
      </c>
    </row>
    <row r="11" spans="1:3" x14ac:dyDescent="0.3">
      <c r="A11" t="s">
        <v>16</v>
      </c>
      <c r="B11" s="2">
        <v>19504.231599999999</v>
      </c>
      <c r="C11" s="1">
        <v>2.7988934769558618E-2</v>
      </c>
    </row>
    <row r="12" spans="1:3" x14ac:dyDescent="0.3">
      <c r="A12" t="s">
        <v>8</v>
      </c>
      <c r="B12" s="2">
        <v>16674.919192705707</v>
      </c>
      <c r="C12" s="1">
        <v>2.3928818891398987E-2</v>
      </c>
    </row>
    <row r="13" spans="1:3" x14ac:dyDescent="0.3">
      <c r="A13" t="s">
        <v>22</v>
      </c>
      <c r="B13" s="2">
        <v>16093.2976</v>
      </c>
      <c r="C13" s="1">
        <v>2.3094181098295318E-2</v>
      </c>
    </row>
    <row r="14" spans="1:3" x14ac:dyDescent="0.3">
      <c r="A14" t="s">
        <v>26</v>
      </c>
      <c r="B14" s="2">
        <v>15104.325130668174</v>
      </c>
      <c r="C14" s="1">
        <v>2.1674987227924245E-2</v>
      </c>
    </row>
    <row r="15" spans="1:3" x14ac:dyDescent="0.3">
      <c r="A15" t="s">
        <v>9</v>
      </c>
      <c r="B15" s="2">
        <v>14497.770200000001</v>
      </c>
      <c r="C15" s="1">
        <v>2.0804569631538362E-2</v>
      </c>
    </row>
    <row r="16" spans="1:3" x14ac:dyDescent="0.3">
      <c r="A16" t="s">
        <v>29</v>
      </c>
      <c r="B16" s="2">
        <v>12645.159</v>
      </c>
      <c r="C16" s="1">
        <v>1.8146038134703911E-2</v>
      </c>
    </row>
    <row r="17" spans="1:3" x14ac:dyDescent="0.3">
      <c r="A17" t="s">
        <v>27</v>
      </c>
      <c r="B17" s="2">
        <v>11506.277986476334</v>
      </c>
      <c r="C17" s="1">
        <v>1.6511722717848284E-2</v>
      </c>
    </row>
    <row r="18" spans="1:3" x14ac:dyDescent="0.3">
      <c r="A18" t="s">
        <v>20</v>
      </c>
      <c r="B18" s="2">
        <v>10488.532004278124</v>
      </c>
      <c r="C18" s="1">
        <v>1.5051238321850544E-2</v>
      </c>
    </row>
    <row r="19" spans="1:3" x14ac:dyDescent="0.3">
      <c r="A19" t="s">
        <v>15</v>
      </c>
      <c r="B19" s="2">
        <v>8380.2721999999994</v>
      </c>
      <c r="C19" s="1">
        <v>1.2025846327468009E-2</v>
      </c>
    </row>
    <row r="20" spans="1:3" x14ac:dyDescent="0.3">
      <c r="A20" t="s">
        <v>17</v>
      </c>
      <c r="B20" s="2">
        <v>6245.1199491133611</v>
      </c>
      <c r="C20" s="1">
        <v>8.9618631724924305E-3</v>
      </c>
    </row>
    <row r="21" spans="1:3" x14ac:dyDescent="0.3">
      <c r="A21" t="s">
        <v>18</v>
      </c>
      <c r="B21" s="2">
        <v>6026.6736000000001</v>
      </c>
      <c r="C21" s="1">
        <v>8.6483886023903146E-3</v>
      </c>
    </row>
    <row r="22" spans="1:3" x14ac:dyDescent="0.3">
      <c r="A22" t="s">
        <v>10</v>
      </c>
      <c r="B22" s="2">
        <v>5375.8082949136206</v>
      </c>
      <c r="C22" s="1">
        <v>7.7143847953481783E-3</v>
      </c>
    </row>
    <row r="23" spans="1:3" x14ac:dyDescent="0.3">
      <c r="A23" t="s">
        <v>24</v>
      </c>
      <c r="B23" s="2">
        <v>5358.3517000000002</v>
      </c>
      <c r="C23" s="1">
        <v>7.6893342572723318E-3</v>
      </c>
    </row>
    <row r="24" spans="1:3" x14ac:dyDescent="0.3">
      <c r="A24" t="s">
        <v>0</v>
      </c>
      <c r="B24" s="2">
        <v>5168.8441000000003</v>
      </c>
      <c r="C24" s="1">
        <v>7.4173873298816828E-3</v>
      </c>
    </row>
    <row r="25" spans="1:3" x14ac:dyDescent="0.3">
      <c r="A25" t="s">
        <v>21</v>
      </c>
      <c r="B25" s="2">
        <v>5112.7682999999997</v>
      </c>
      <c r="C25" s="1">
        <v>7.3369175148928758E-3</v>
      </c>
    </row>
    <row r="26" spans="1:3" x14ac:dyDescent="0.3">
      <c r="C26" s="6"/>
    </row>
  </sheetData>
  <conditionalFormatting sqref="B2:B25">
    <cfRule type="cellIs" dxfId="5" priority="1" operator="greaterThan">
      <formula>5000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D244-D329-4A23-9C1C-4C22922E6172}">
  <dimension ref="A1:C26"/>
  <sheetViews>
    <sheetView topLeftCell="A10" workbookViewId="0">
      <selection activeCell="C27" sqref="A26:C27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148640.57610000001</v>
      </c>
      <c r="C2" s="1">
        <v>0.21955984413997645</v>
      </c>
    </row>
    <row r="3" spans="1:3" x14ac:dyDescent="0.3">
      <c r="A3" t="s">
        <v>11</v>
      </c>
      <c r="B3" s="2">
        <v>78774.568100000004</v>
      </c>
      <c r="C3" s="1">
        <v>0.11635942451268501</v>
      </c>
    </row>
    <row r="4" spans="1:3" x14ac:dyDescent="0.3">
      <c r="A4" t="s">
        <v>12</v>
      </c>
      <c r="B4" s="2">
        <v>37425.560991272367</v>
      </c>
      <c r="C4" s="1">
        <v>5.5282013523459045E-2</v>
      </c>
    </row>
    <row r="5" spans="1:3" x14ac:dyDescent="0.3">
      <c r="A5" t="s">
        <v>14</v>
      </c>
      <c r="B5" s="2">
        <v>30130.332634656221</v>
      </c>
      <c r="C5" s="1">
        <v>4.4506091880995913E-2</v>
      </c>
    </row>
    <row r="6" spans="1:3" x14ac:dyDescent="0.3">
      <c r="A6" t="s">
        <v>6</v>
      </c>
      <c r="B6" s="2">
        <v>29232.76690796579</v>
      </c>
      <c r="C6" s="1">
        <v>4.318028034131946E-2</v>
      </c>
    </row>
    <row r="7" spans="1:3" x14ac:dyDescent="0.3">
      <c r="A7" s="4" t="s">
        <v>13</v>
      </c>
      <c r="B7" s="2">
        <v>25780.276699999999</v>
      </c>
      <c r="C7" s="1">
        <v>3.8080540876869393E-2</v>
      </c>
    </row>
    <row r="8" spans="1:3" x14ac:dyDescent="0.3">
      <c r="A8" s="4" t="s">
        <v>25</v>
      </c>
      <c r="B8" s="2">
        <v>23829.163100000002</v>
      </c>
      <c r="C8" s="1">
        <v>3.5198513578837493E-2</v>
      </c>
    </row>
    <row r="9" spans="1:3" x14ac:dyDescent="0.3">
      <c r="A9" t="s">
        <v>19</v>
      </c>
      <c r="B9" s="2">
        <v>22557.011362696157</v>
      </c>
      <c r="C9" s="1">
        <v>3.3319393862718254E-2</v>
      </c>
    </row>
    <row r="10" spans="1:3" x14ac:dyDescent="0.3">
      <c r="A10" t="s">
        <v>7</v>
      </c>
      <c r="B10" s="2">
        <v>22198.550604371372</v>
      </c>
      <c r="C10" s="1">
        <v>3.2789904605524188E-2</v>
      </c>
    </row>
    <row r="11" spans="1:3" x14ac:dyDescent="0.3">
      <c r="A11" t="s">
        <v>16</v>
      </c>
      <c r="B11" s="2">
        <v>21681.338800000001</v>
      </c>
      <c r="C11" s="1">
        <v>3.2025921135231825E-2</v>
      </c>
    </row>
    <row r="12" spans="1:3" x14ac:dyDescent="0.3">
      <c r="A12" t="s">
        <v>8</v>
      </c>
      <c r="B12" s="2">
        <v>18464.126269326938</v>
      </c>
      <c r="C12" s="1">
        <v>2.7273714837776838E-2</v>
      </c>
    </row>
    <row r="13" spans="1:3" x14ac:dyDescent="0.3">
      <c r="A13" t="s">
        <v>22</v>
      </c>
      <c r="B13" s="2">
        <v>16048.668600000001</v>
      </c>
      <c r="C13" s="1">
        <v>2.3705796014269712E-2</v>
      </c>
    </row>
    <row r="14" spans="1:3" x14ac:dyDescent="0.3">
      <c r="A14" t="s">
        <v>9</v>
      </c>
      <c r="B14" s="2">
        <v>14193.6558</v>
      </c>
      <c r="C14" s="1">
        <v>2.0965721050003872E-2</v>
      </c>
    </row>
    <row r="15" spans="1:3" x14ac:dyDescent="0.3">
      <c r="A15" t="s">
        <v>29</v>
      </c>
      <c r="B15" s="2">
        <v>12086.7564</v>
      </c>
      <c r="C15" s="1">
        <v>1.7853579560647724E-2</v>
      </c>
    </row>
    <row r="16" spans="1:3" x14ac:dyDescent="0.3">
      <c r="A16" t="s">
        <v>26</v>
      </c>
      <c r="B16" s="2">
        <v>11777.547574395323</v>
      </c>
      <c r="C16" s="1">
        <v>1.7396841277348862E-2</v>
      </c>
    </row>
    <row r="17" spans="1:3" x14ac:dyDescent="0.3">
      <c r="A17" t="s">
        <v>20</v>
      </c>
      <c r="B17" s="2">
        <v>11731.710047935068</v>
      </c>
      <c r="C17" s="1">
        <v>1.7329133788388344E-2</v>
      </c>
    </row>
    <row r="18" spans="1:3" x14ac:dyDescent="0.3">
      <c r="A18" t="s">
        <v>27</v>
      </c>
      <c r="B18" s="2">
        <v>11135.685500961821</v>
      </c>
      <c r="C18" s="1">
        <v>1.6448734505294837E-2</v>
      </c>
    </row>
    <row r="19" spans="1:3" x14ac:dyDescent="0.3">
      <c r="A19" t="s">
        <v>15</v>
      </c>
      <c r="B19" s="2">
        <v>7510.8402999999998</v>
      </c>
      <c r="C19" s="1">
        <v>1.1094406176943322E-2</v>
      </c>
    </row>
    <row r="20" spans="1:3" x14ac:dyDescent="0.3">
      <c r="A20" t="s">
        <v>17</v>
      </c>
      <c r="B20" s="2">
        <v>5813.8959389528745</v>
      </c>
      <c r="C20" s="1">
        <v>8.5878171337532595E-3</v>
      </c>
    </row>
    <row r="21" spans="1:3" x14ac:dyDescent="0.3">
      <c r="A21" t="s">
        <v>18</v>
      </c>
      <c r="B21" s="2">
        <v>5709.1821</v>
      </c>
      <c r="C21" s="1">
        <v>8.4331423150528495E-3</v>
      </c>
    </row>
    <row r="22" spans="1:3" x14ac:dyDescent="0.3">
      <c r="A22" t="s">
        <v>21</v>
      </c>
      <c r="B22" s="2">
        <v>5327.0227000000004</v>
      </c>
      <c r="C22" s="1">
        <v>7.8686473399783644E-3</v>
      </c>
    </row>
    <row r="23" spans="1:3" x14ac:dyDescent="0.3">
      <c r="A23" t="s">
        <v>10</v>
      </c>
      <c r="B23" s="2">
        <v>5317.7536385110079</v>
      </c>
      <c r="C23" s="1">
        <v>7.8549558315811011E-3</v>
      </c>
    </row>
    <row r="24" spans="1:3" x14ac:dyDescent="0.3">
      <c r="A24" t="s">
        <v>0</v>
      </c>
      <c r="B24" s="2">
        <v>5080.9755999999998</v>
      </c>
      <c r="C24" s="1">
        <v>7.5052064522711662E-3</v>
      </c>
    </row>
    <row r="25" spans="1:3" x14ac:dyDescent="0.3">
      <c r="A25" t="s">
        <v>24</v>
      </c>
      <c r="B25" s="2">
        <v>4996.4656999999997</v>
      </c>
      <c r="C25" s="1">
        <v>7.3803752590726008E-3</v>
      </c>
    </row>
    <row r="26" spans="1:3" x14ac:dyDescent="0.3">
      <c r="C26" s="6"/>
    </row>
  </sheetData>
  <conditionalFormatting sqref="B2:B25">
    <cfRule type="cellIs" dxfId="2" priority="1" operator="greaterThan">
      <formula>5000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A715-E1E3-9645-98EB-24966BF5FC5B}">
  <sheetPr codeName="Sheet8"/>
  <dimension ref="A1:C11"/>
  <sheetViews>
    <sheetView workbookViewId="0">
      <selection activeCell="C12" sqref="A11:C12"/>
    </sheetView>
  </sheetViews>
  <sheetFormatPr defaultColWidth="11.44140625"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68766.292400000006</v>
      </c>
      <c r="C2" s="1">
        <v>0.2921211570981424</v>
      </c>
    </row>
    <row r="3" spans="1:3" x14ac:dyDescent="0.3">
      <c r="A3" t="s">
        <v>11</v>
      </c>
      <c r="B3" s="2">
        <v>48976.535000000003</v>
      </c>
      <c r="C3" s="1">
        <v>0.20805370735470491</v>
      </c>
    </row>
    <row r="4" spans="1:3" x14ac:dyDescent="0.3">
      <c r="A4" t="s">
        <v>12</v>
      </c>
      <c r="B4" s="2">
        <v>23725.498405827966</v>
      </c>
      <c r="C4" s="1">
        <v>0.10078658896899605</v>
      </c>
    </row>
    <row r="5" spans="1:3" x14ac:dyDescent="0.3">
      <c r="A5" t="s">
        <v>6</v>
      </c>
      <c r="B5" s="2">
        <v>19066.763517576608</v>
      </c>
      <c r="C5" s="1">
        <v>8.0996151260746538E-2</v>
      </c>
    </row>
    <row r="6" spans="1:3" x14ac:dyDescent="0.3">
      <c r="A6" t="s">
        <v>9</v>
      </c>
      <c r="B6" s="2">
        <v>10378.872300000001</v>
      </c>
      <c r="C6" s="1">
        <v>4.4089743387849982E-2</v>
      </c>
    </row>
    <row r="7" spans="1:3" x14ac:dyDescent="0.3">
      <c r="A7" t="s">
        <v>14</v>
      </c>
      <c r="B7" s="2">
        <v>8855.0678519812118</v>
      </c>
      <c r="C7" s="1">
        <v>3.7616578949126442E-2</v>
      </c>
    </row>
    <row r="8" spans="1:3" x14ac:dyDescent="0.3">
      <c r="A8" t="s">
        <v>7</v>
      </c>
      <c r="B8" s="2">
        <v>8528.1686094255983</v>
      </c>
      <c r="C8" s="1">
        <v>3.6227901711238131E-2</v>
      </c>
    </row>
    <row r="9" spans="1:3" x14ac:dyDescent="0.3">
      <c r="A9" t="s">
        <v>8</v>
      </c>
      <c r="B9" s="2">
        <v>5996.920749298014</v>
      </c>
      <c r="C9" s="1">
        <v>2.5475089134088531E-2</v>
      </c>
    </row>
    <row r="10" spans="1:3" x14ac:dyDescent="0.3">
      <c r="A10" s="4" t="s">
        <v>13</v>
      </c>
      <c r="B10" s="2">
        <v>5798.7094999999999</v>
      </c>
      <c r="C10" s="1">
        <v>2.4633082135107089E-2</v>
      </c>
    </row>
    <row r="11" spans="1:3" x14ac:dyDescent="0.3">
      <c r="C11" s="6"/>
    </row>
  </sheetData>
  <conditionalFormatting sqref="B2:B10">
    <cfRule type="cellIs" dxfId="87" priority="1" operator="greaterThan">
      <formula>5000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0F3D-4BB1-4C8C-8A58-589EDADC8F25}">
  <dimension ref="A1:C12"/>
  <sheetViews>
    <sheetView workbookViewId="0">
      <selection activeCell="C13" sqref="A12:C13"/>
    </sheetView>
  </sheetViews>
  <sheetFormatPr defaultRowHeight="14.4" x14ac:dyDescent="0.3"/>
  <sheetData>
    <row r="1" spans="1:3" x14ac:dyDescent="0.3">
      <c r="A1" t="s">
        <v>4</v>
      </c>
      <c r="B1" t="s">
        <v>2</v>
      </c>
      <c r="C1" t="s">
        <v>3</v>
      </c>
    </row>
    <row r="2" spans="1:3" x14ac:dyDescent="0.3">
      <c r="A2" s="2" t="s">
        <v>5</v>
      </c>
      <c r="B2" s="2">
        <v>72944.552899999995</v>
      </c>
      <c r="C2" s="1">
        <v>0.28986618671691727</v>
      </c>
    </row>
    <row r="3" spans="1:3" x14ac:dyDescent="0.3">
      <c r="A3" t="s">
        <v>11</v>
      </c>
      <c r="B3" s="2">
        <v>51061.315000000002</v>
      </c>
      <c r="C3" s="1">
        <v>0.20290683922748851</v>
      </c>
    </row>
    <row r="4" spans="1:3" x14ac:dyDescent="0.3">
      <c r="A4" t="s">
        <v>12</v>
      </c>
      <c r="B4" s="2">
        <v>23963.978990813855</v>
      </c>
      <c r="C4" s="1">
        <v>9.5227771402674979E-2</v>
      </c>
    </row>
    <row r="5" spans="1:3" x14ac:dyDescent="0.3">
      <c r="A5" t="s">
        <v>6</v>
      </c>
      <c r="B5" s="2">
        <v>19336.051486359316</v>
      </c>
      <c r="C5" s="1">
        <v>7.6837368764144626E-2</v>
      </c>
    </row>
    <row r="6" spans="1:3" x14ac:dyDescent="0.3">
      <c r="A6" t="s">
        <v>9</v>
      </c>
      <c r="B6" s="2">
        <v>10455.060100000001</v>
      </c>
      <c r="C6" s="1">
        <v>4.1546192040381839E-2</v>
      </c>
    </row>
    <row r="7" spans="1:3" x14ac:dyDescent="0.3">
      <c r="A7" t="s">
        <v>14</v>
      </c>
      <c r="B7" s="2">
        <v>9912.5549687514194</v>
      </c>
      <c r="C7" s="1">
        <v>3.9390391676714286E-2</v>
      </c>
    </row>
    <row r="8" spans="1:3" x14ac:dyDescent="0.3">
      <c r="A8" t="s">
        <v>7</v>
      </c>
      <c r="B8" s="2">
        <v>8699.8349029578312</v>
      </c>
      <c r="C8" s="1">
        <v>3.4571299269518567E-2</v>
      </c>
    </row>
    <row r="9" spans="1:3" x14ac:dyDescent="0.3">
      <c r="A9" t="s">
        <v>8</v>
      </c>
      <c r="B9" s="2">
        <v>5948.7639465191332</v>
      </c>
      <c r="C9" s="1">
        <v>2.3639126601001908E-2</v>
      </c>
    </row>
    <row r="10" spans="1:3" x14ac:dyDescent="0.3">
      <c r="A10" s="4" t="s">
        <v>13</v>
      </c>
      <c r="B10" s="2">
        <v>5854.5708000000004</v>
      </c>
      <c r="C10" s="1">
        <v>2.3264823008603455E-2</v>
      </c>
    </row>
    <row r="11" spans="1:3" x14ac:dyDescent="0.3">
      <c r="A11" t="s">
        <v>16</v>
      </c>
      <c r="B11" s="2">
        <v>5725.0164000000004</v>
      </c>
      <c r="C11" s="1">
        <v>2.2750001292554549E-2</v>
      </c>
    </row>
    <row r="12" spans="1:3" x14ac:dyDescent="0.3">
      <c r="C12" s="6"/>
    </row>
  </sheetData>
  <conditionalFormatting sqref="B2:B11">
    <cfRule type="cellIs" dxfId="86" priority="1" operator="greaterThan">
      <formula>5000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4A85CCB7130246B146FC96383B868E" ma:contentTypeVersion="3" ma:contentTypeDescription="Ein neues Dokument erstellen." ma:contentTypeScope="" ma:versionID="3db92330ae20e32e509c92d9fd941b65">
  <xsd:schema xmlns:xsd="http://www.w3.org/2001/XMLSchema" xmlns:xs="http://www.w3.org/2001/XMLSchema" xmlns:p="http://schemas.microsoft.com/office/2006/metadata/properties" xmlns:ns3="445f680a-dfeb-47e1-b5f2-e50e7e87e2d8" targetNamespace="http://schemas.microsoft.com/office/2006/metadata/properties" ma:root="true" ma:fieldsID="c9d9fac6be5808b18e08aa256b81ff3d" ns3:_="">
    <xsd:import namespace="445f680a-dfeb-47e1-b5f2-e50e7e87e2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f680a-dfeb-47e1-b5f2-e50e7e87e2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5f680a-dfeb-47e1-b5f2-e50e7e87e2d8" xsi:nil="true"/>
  </documentManagement>
</p:properties>
</file>

<file path=customXml/itemProps1.xml><?xml version="1.0" encoding="utf-8"?>
<ds:datastoreItem xmlns:ds="http://schemas.openxmlformats.org/officeDocument/2006/customXml" ds:itemID="{DDA52E9C-EBB0-4E9C-9DE4-DB700B675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f680a-dfeb-47e1-b5f2-e50e7e87e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D8C1A3-E24D-44D2-B875-7B9817D7E6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293ED7-4516-4D0C-9E91-F72DC09903DB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445f680a-dfeb-47e1-b5f2-e50e7e87e2d8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2017-03</vt:lpstr>
      <vt:lpstr>2017-04</vt:lpstr>
      <vt:lpstr>2017-05</vt:lpstr>
      <vt:lpstr>2017-06</vt:lpstr>
      <vt:lpstr>2017-07</vt:lpstr>
      <vt:lpstr>2017-08</vt:lpstr>
      <vt:lpstr>2017-09</vt:lpstr>
      <vt:lpstr>2017-10</vt:lpstr>
      <vt:lpstr>2017-11</vt:lpstr>
      <vt:lpstr>2017-12</vt:lpstr>
      <vt:lpstr>2018-01</vt:lpstr>
      <vt:lpstr>2018-02</vt:lpstr>
      <vt:lpstr>2018-03</vt:lpstr>
      <vt:lpstr>2018-04</vt:lpstr>
      <vt:lpstr>2018-05</vt:lpstr>
      <vt:lpstr>2018-06</vt:lpstr>
      <vt:lpstr>2018-07</vt:lpstr>
      <vt:lpstr>2018-08</vt:lpstr>
      <vt:lpstr>2018-09</vt:lpstr>
      <vt:lpstr>2018-10</vt:lpstr>
      <vt:lpstr>2018-11</vt:lpstr>
      <vt:lpstr>2018-12</vt:lpstr>
      <vt:lpstr>2019-01</vt:lpstr>
      <vt:lpstr>2019-02</vt:lpstr>
      <vt:lpstr>2019-03</vt:lpstr>
      <vt:lpstr>2019-04</vt:lpstr>
      <vt:lpstr>2019-05</vt:lpstr>
      <vt:lpstr>2019-06</vt:lpstr>
      <vt:lpstr>2019-07</vt:lpstr>
      <vt:lpstr>2019-08</vt:lpstr>
      <vt:lpstr>2019-09</vt:lpstr>
      <vt:lpstr>2019-10</vt:lpstr>
      <vt:lpstr>2019-11</vt:lpstr>
      <vt:lpstr>2019-12</vt:lpstr>
      <vt:lpstr>2020-01</vt:lpstr>
      <vt:lpstr>2020-02</vt:lpstr>
      <vt:lpstr>2020-03</vt:lpstr>
      <vt:lpstr>2020-04</vt:lpstr>
      <vt:lpstr>2020-05</vt:lpstr>
      <vt:lpstr>2020-06</vt:lpstr>
      <vt:lpstr>2020-07</vt:lpstr>
      <vt:lpstr>2020-08</vt:lpstr>
      <vt:lpstr>2020-09</vt:lpstr>
      <vt:lpstr>2020-10</vt:lpstr>
      <vt:lpstr>2020-11</vt:lpstr>
      <vt:lpstr>2020-12</vt:lpstr>
      <vt:lpstr>2021-01</vt:lpstr>
      <vt:lpstr>2021-02</vt:lpstr>
      <vt:lpstr>2021-03</vt:lpstr>
      <vt:lpstr>2021-04</vt:lpstr>
      <vt:lpstr>2021-05</vt:lpstr>
      <vt:lpstr>2021-06</vt:lpstr>
      <vt:lpstr>2021-07</vt:lpstr>
      <vt:lpstr>2021-08</vt:lpstr>
      <vt:lpstr>2021-09</vt:lpstr>
      <vt:lpstr>2021-10</vt:lpstr>
      <vt:lpstr>2021-11</vt:lpstr>
      <vt:lpstr>2021-12</vt:lpstr>
      <vt:lpstr>2022-01</vt:lpstr>
      <vt:lpstr>2022-02</vt:lpstr>
      <vt:lpstr>2022-03</vt:lpstr>
      <vt:lpstr>2022-04</vt:lpstr>
      <vt:lpstr>2022-05</vt:lpstr>
      <vt:lpstr>2022-06</vt:lpstr>
      <vt:lpstr>2022-07</vt:lpstr>
      <vt:lpstr>2022-08</vt:lpstr>
      <vt:lpstr>2022-09</vt:lpstr>
      <vt:lpstr>2022-10</vt:lpstr>
      <vt:lpstr>2022-11</vt:lpstr>
      <vt:lpstr>2022-12</vt:lpstr>
      <vt:lpstr>2023-01</vt:lpstr>
      <vt:lpstr>2023-02</vt:lpstr>
      <vt:lpstr>2023-03</vt:lpstr>
      <vt:lpstr>2023-04</vt:lpstr>
      <vt:lpstr>2023-05</vt:lpstr>
      <vt:lpstr>2023-06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Dell</cp:lastModifiedBy>
  <dcterms:created xsi:type="dcterms:W3CDTF">2023-05-27T11:52:18Z</dcterms:created>
  <dcterms:modified xsi:type="dcterms:W3CDTF">2023-07-24T09:25:56Z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0x0101001B4A85CCB7130246B146FC96383B868E</vt:lpwstr>
  </property>
</Properties>
</file>