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\"/>
    </mc:Choice>
  </mc:AlternateContent>
  <xr:revisionPtr revIDLastSave="0" documentId="13_ncr:1_{0BDF4155-4C2F-457E-B073-CFF6D2AC04BB}" xr6:coauthVersionLast="47" xr6:coauthVersionMax="47" xr10:uidLastSave="{00000000-0000-0000-0000-000000000000}"/>
  <bookViews>
    <workbookView xWindow="-108" yWindow="-108" windowWidth="23256" windowHeight="12456" firstSheet="4" activeTab="10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<sst xmlns="http://schemas.openxmlformats.org/spreadsheetml/2006/main" count="262" uniqueCount="76">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</sst>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/>
    <row r="25" spans="1:22" s="19" customFormat="1" ht="15" customHeight="1"/>
    <row r="26" spans="1:22" s="19" customFormat="1" ht="15" customHeight="1"/>
    <row r="27" spans="1:22" s="19" customFormat="1" ht="15" customHeight="1"/>
    <row r="28" spans="1:22" s="19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tabSelected="1" zoomScale="92" workbookViewId="0">
      <selection activeCell="D2" sqref="D2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>
        <v>2001</v>
      </c>
      <c r="C1">
        <v>2011</v>
      </c>
      <c r="D1">
        <v>2021</v>
      </c>
    </row>
    <row r="2" spans="1:4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>
      <c r="A3" t="s">
        <v>1</v>
      </c>
      <c r="B3" s="1">
        <v>3977171</v>
      </c>
      <c r="C3" s="1">
        <v>3874321</v>
      </c>
      <c r="D3" s="1">
        <v>3547614</v>
      </c>
    </row>
    <row r="4" spans="1:4">
      <c r="A4" t="s">
        <v>2</v>
      </c>
      <c r="B4" s="1">
        <v>15082</v>
      </c>
      <c r="C4" s="1">
        <v>17513</v>
      </c>
      <c r="D4" s="1">
        <v>13817</v>
      </c>
    </row>
    <row r="5" spans="1:4">
      <c r="A5" t="s">
        <v>3</v>
      </c>
      <c r="B5" s="1">
        <v>247</v>
      </c>
      <c r="C5" s="1">
        <v>297</v>
      </c>
      <c r="D5" s="1">
        <v>365</v>
      </c>
    </row>
    <row r="6" spans="1:4">
      <c r="A6" t="s">
        <v>67</v>
      </c>
      <c r="B6" s="1">
        <v>20755</v>
      </c>
      <c r="C6" s="1">
        <v>31479</v>
      </c>
      <c r="D6" s="1">
        <v>24131</v>
      </c>
    </row>
    <row r="7" spans="1:4">
      <c r="A7" t="s">
        <v>4</v>
      </c>
      <c r="B7" s="1">
        <v>331</v>
      </c>
      <c r="C7" s="1">
        <v>350</v>
      </c>
      <c r="D7" s="1">
        <v>262</v>
      </c>
    </row>
    <row r="8" spans="1:4">
      <c r="A8" t="s">
        <v>5</v>
      </c>
      <c r="B8" s="1">
        <v>4926</v>
      </c>
      <c r="C8" s="1">
        <v>4517</v>
      </c>
      <c r="D8" s="1">
        <v>3127</v>
      </c>
    </row>
    <row r="9" spans="1:4">
      <c r="A9" t="s">
        <v>68</v>
      </c>
      <c r="B9" s="1">
        <v>10510</v>
      </c>
      <c r="C9" s="1">
        <v>9641</v>
      </c>
      <c r="D9" s="1">
        <v>7862</v>
      </c>
    </row>
    <row r="10" spans="1:4">
      <c r="A10" t="s">
        <v>69</v>
      </c>
      <c r="B10" s="1">
        <v>16595</v>
      </c>
      <c r="C10" s="1">
        <v>14048</v>
      </c>
      <c r="D10" s="1">
        <v>10315</v>
      </c>
    </row>
    <row r="11" spans="1:4">
      <c r="A11" t="s">
        <v>6</v>
      </c>
      <c r="B11" s="1">
        <v>4270</v>
      </c>
      <c r="C11" s="1">
        <v>4138</v>
      </c>
      <c r="D11" s="1">
        <v>3555</v>
      </c>
    </row>
    <row r="12" spans="1:4">
      <c r="A12" t="s">
        <v>7</v>
      </c>
      <c r="B12" s="1">
        <v>2902</v>
      </c>
      <c r="C12" s="1">
        <v>2965</v>
      </c>
      <c r="D12" s="1">
        <v>3034</v>
      </c>
    </row>
    <row r="13" spans="1:4">
      <c r="A13" t="s">
        <v>8</v>
      </c>
      <c r="B13" s="1">
        <v>567</v>
      </c>
      <c r="C13" s="1">
        <v>672</v>
      </c>
      <c r="D13" s="1">
        <v>657</v>
      </c>
    </row>
    <row r="14" spans="1:4">
      <c r="A14" t="s">
        <v>9</v>
      </c>
      <c r="B14" s="1">
        <v>9463</v>
      </c>
      <c r="C14" s="1">
        <v>16975</v>
      </c>
      <c r="D14" s="1">
        <v>17980</v>
      </c>
    </row>
    <row r="15" spans="1:4">
      <c r="A15" t="s">
        <v>10</v>
      </c>
      <c r="B15" s="1">
        <v>475</v>
      </c>
      <c r="C15" s="1">
        <v>435</v>
      </c>
      <c r="D15" s="1">
        <v>337</v>
      </c>
    </row>
    <row r="16" spans="1:4">
      <c r="A16" t="s">
        <v>11</v>
      </c>
      <c r="B16" s="1">
        <v>906</v>
      </c>
      <c r="C16" s="1">
        <v>1279</v>
      </c>
      <c r="D16" s="1">
        <v>1481</v>
      </c>
    </row>
    <row r="17" spans="1:4">
      <c r="A17" t="s">
        <v>12</v>
      </c>
      <c r="B17" s="1">
        <v>2337</v>
      </c>
      <c r="C17" s="1">
        <v>1936</v>
      </c>
      <c r="D17" s="1">
        <v>1343</v>
      </c>
    </row>
    <row r="18" spans="1:4">
      <c r="A18" t="s">
        <v>13</v>
      </c>
      <c r="B18" s="1">
        <v>4712</v>
      </c>
      <c r="C18" s="1">
        <v>4753</v>
      </c>
      <c r="D18" s="1">
        <v>3688</v>
      </c>
    </row>
    <row r="19" spans="1:4">
      <c r="A19" t="s">
        <v>14</v>
      </c>
      <c r="B19" s="1">
        <v>13173</v>
      </c>
      <c r="C19" s="1">
        <v>10517</v>
      </c>
      <c r="D19" s="1">
        <v>7729</v>
      </c>
    </row>
    <row r="20" spans="1:4">
      <c r="A20" t="s">
        <v>15</v>
      </c>
      <c r="B20" s="1">
        <v>201631</v>
      </c>
      <c r="C20" s="1">
        <v>186633</v>
      </c>
      <c r="D20" s="1">
        <v>123892</v>
      </c>
    </row>
    <row r="21" spans="1:4">
      <c r="A21" t="s">
        <v>16</v>
      </c>
      <c r="B21" s="1">
        <v>19636</v>
      </c>
      <c r="C21" s="1">
        <v>17807</v>
      </c>
      <c r="D21" s="1">
        <v>13763</v>
      </c>
    </row>
    <row r="22" spans="1:4">
      <c r="A22" t="s">
        <v>17</v>
      </c>
      <c r="B22" s="1">
        <v>300</v>
      </c>
      <c r="C22" s="1">
        <v>367</v>
      </c>
      <c r="D22" s="1">
        <v>404</v>
      </c>
    </row>
    <row r="23" spans="1:4">
      <c r="A23" t="s">
        <v>18</v>
      </c>
      <c r="B23" s="1">
        <v>1977</v>
      </c>
      <c r="C23" s="1">
        <v>1878</v>
      </c>
      <c r="D23" s="1">
        <v>1905</v>
      </c>
    </row>
    <row r="24" spans="1:4">
      <c r="A24" t="s">
        <v>19</v>
      </c>
      <c r="B24" s="1">
        <v>12</v>
      </c>
      <c r="C24" s="1">
        <v>29</v>
      </c>
      <c r="D24" s="1">
        <v>22</v>
      </c>
    </row>
    <row r="25" spans="1:4">
      <c r="A25" t="s">
        <v>70</v>
      </c>
      <c r="B25" s="1">
        <v>576</v>
      </c>
      <c r="C25" s="1">
        <v>509</v>
      </c>
      <c r="D25" s="1">
        <v>410</v>
      </c>
    </row>
    <row r="26" spans="1:4">
      <c r="A26" t="s">
        <v>20</v>
      </c>
      <c r="B26" s="1">
        <v>21801</v>
      </c>
      <c r="C26" s="1">
        <v>18965</v>
      </c>
      <c r="D26" s="1">
        <v>22178</v>
      </c>
    </row>
    <row r="27" spans="1:4">
      <c r="A27" t="s">
        <v>21</v>
      </c>
      <c r="B27" s="1">
        <v>9302</v>
      </c>
      <c r="C27" s="1">
        <v>27225</v>
      </c>
      <c r="D27" s="1">
        <v>12712</v>
      </c>
    </row>
    <row r="28" spans="1:4">
      <c r="A28" t="s">
        <v>71</v>
      </c>
      <c r="B28" s="1">
        <v>79828</v>
      </c>
      <c r="C28" s="1">
        <v>26763</v>
      </c>
      <c r="D28" s="1">
        <v>22388</v>
      </c>
    </row>
    <row r="29" spans="1:4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/>
  <cols>
    <col min="1" max="1" width="8.6640625" customWidth="1"/>
    <col min="2" max="3" width="13.109375" bestFit="1" customWidth="1"/>
    <col min="4" max="9" width="10.44140625" bestFit="1" customWidth="1"/>
  </cols>
  <sheetData>
    <row r="1" spans="1:9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/>
  <cols>
    <col min="1" max="1" width="29" bestFit="1" customWidth="1"/>
    <col min="2" max="2" width="23.5546875" bestFit="1" customWidth="1"/>
  </cols>
  <sheetData>
    <row r="1" spans="1:3" ht="14.4">
      <c r="A1" s="26" t="s">
        <v>54</v>
      </c>
      <c r="B1" s="25" t="s">
        <v>53</v>
      </c>
      <c r="C1" s="20"/>
    </row>
    <row r="2" spans="1:3" ht="14.4">
      <c r="A2" s="21" t="s">
        <v>0</v>
      </c>
      <c r="B2" s="22">
        <f>SUM(B3:B24)</f>
        <v>717026</v>
      </c>
    </row>
    <row r="3" spans="1:3" ht="14.4" customHeight="1">
      <c r="A3" s="23" t="s">
        <v>31</v>
      </c>
      <c r="B3" s="22">
        <v>194034</v>
      </c>
      <c r="C3" s="20"/>
    </row>
    <row r="4" spans="1:3" ht="14.4" customHeight="1">
      <c r="A4" s="23" t="s">
        <v>55</v>
      </c>
      <c r="B4" s="22">
        <v>19532</v>
      </c>
      <c r="C4" s="20"/>
    </row>
    <row r="5" spans="1:3" ht="14.4" customHeight="1">
      <c r="A5" s="23" t="s">
        <v>23</v>
      </c>
      <c r="B5" s="22">
        <v>16629</v>
      </c>
      <c r="C5" s="20"/>
    </row>
    <row r="6" spans="1:3" ht="14.4" customHeight="1">
      <c r="A6" s="23" t="s">
        <v>56</v>
      </c>
      <c r="B6" s="22">
        <v>26286</v>
      </c>
      <c r="C6" s="20"/>
    </row>
    <row r="7" spans="1:3" ht="14.4" customHeight="1">
      <c r="A7" s="23" t="s">
        <v>57</v>
      </c>
      <c r="B7" s="22">
        <v>10163</v>
      </c>
      <c r="C7" s="20"/>
    </row>
    <row r="8" spans="1:3" ht="14.4" customHeight="1">
      <c r="A8" s="23" t="s">
        <v>58</v>
      </c>
      <c r="B8" s="22">
        <v>9128</v>
      </c>
      <c r="C8" s="20"/>
    </row>
    <row r="9" spans="1:3" ht="14.4" customHeight="1">
      <c r="A9" s="23" t="s">
        <v>59</v>
      </c>
      <c r="B9" s="22">
        <v>17884</v>
      </c>
      <c r="C9" s="20"/>
    </row>
    <row r="10" spans="1:3" ht="14.4" customHeight="1">
      <c r="A10" s="23" t="s">
        <v>24</v>
      </c>
      <c r="B10" s="22">
        <v>12742</v>
      </c>
      <c r="C10" s="20"/>
    </row>
    <row r="11" spans="1:3" ht="14.4" customHeight="1">
      <c r="A11" s="23" t="s">
        <v>28</v>
      </c>
      <c r="B11" s="22">
        <v>22098</v>
      </c>
      <c r="C11" s="20"/>
    </row>
    <row r="12" spans="1:3" ht="14.4" customHeight="1">
      <c r="A12" s="23" t="s">
        <v>26</v>
      </c>
      <c r="B12" s="22">
        <v>17932</v>
      </c>
      <c r="C12" s="20"/>
    </row>
    <row r="13" spans="1:3" ht="14.4" customHeight="1">
      <c r="A13" s="23" t="s">
        <v>60</v>
      </c>
      <c r="B13" s="22">
        <v>18760</v>
      </c>
      <c r="C13" s="20"/>
    </row>
    <row r="14" spans="1:3" ht="14.4" customHeight="1">
      <c r="A14" s="23" t="s">
        <v>61</v>
      </c>
      <c r="B14" s="22">
        <v>44641</v>
      </c>
      <c r="C14" s="20"/>
    </row>
    <row r="15" spans="1:3" ht="14.4" customHeight="1">
      <c r="A15" s="23" t="s">
        <v>62</v>
      </c>
      <c r="B15" s="22">
        <v>22907</v>
      </c>
      <c r="C15" s="20"/>
    </row>
    <row r="16" spans="1:3" ht="14.4" customHeight="1">
      <c r="A16" s="23" t="s">
        <v>63</v>
      </c>
      <c r="B16" s="22">
        <v>6664</v>
      </c>
      <c r="C16" s="20"/>
    </row>
    <row r="17" spans="1:3" ht="14.4" customHeight="1">
      <c r="A17" s="23" t="s">
        <v>30</v>
      </c>
      <c r="B17" s="22">
        <v>40350</v>
      </c>
      <c r="C17" s="20"/>
    </row>
    <row r="18" spans="1:3" ht="14.4" customHeight="1">
      <c r="A18" s="23" t="s">
        <v>64</v>
      </c>
      <c r="B18" s="22">
        <v>47346</v>
      </c>
      <c r="C18" s="20"/>
    </row>
    <row r="19" spans="1:3" ht="14.4" customHeight="1">
      <c r="A19" s="23" t="s">
        <v>65</v>
      </c>
      <c r="B19" s="22">
        <v>13268</v>
      </c>
      <c r="C19" s="20"/>
    </row>
    <row r="20" spans="1:3" ht="14.4" customHeight="1">
      <c r="A20" s="23" t="s">
        <v>66</v>
      </c>
      <c r="B20" s="22">
        <v>17568</v>
      </c>
      <c r="C20" s="20"/>
    </row>
    <row r="21" spans="1:3" ht="14.4" customHeight="1">
      <c r="A21" s="23" t="s">
        <v>29</v>
      </c>
      <c r="B21" s="22">
        <v>65260</v>
      </c>
      <c r="C21" s="20"/>
    </row>
    <row r="22" spans="1:3" ht="14.4" customHeight="1">
      <c r="A22" s="23" t="s">
        <v>25</v>
      </c>
      <c r="B22" s="22">
        <v>62650</v>
      </c>
      <c r="C22" s="20"/>
    </row>
    <row r="23" spans="1:3" ht="14.4" customHeight="1">
      <c r="A23" s="23" t="s">
        <v>27</v>
      </c>
      <c r="B23" s="22">
        <v>25266</v>
      </c>
      <c r="C23" s="20"/>
    </row>
    <row r="24" spans="1:3" ht="14.4" customHeight="1">
      <c r="A24" s="24" t="s">
        <v>22</v>
      </c>
      <c r="B24" s="22">
        <v>5918</v>
      </c>
      <c r="C24" s="20"/>
    </row>
    <row r="25" spans="1:3" ht="14.4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2022-12-29T13:33:03Z</dcterms:modified>
</cp:coreProperties>
</file>