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GitHub\latvian-communist-leaflet-corpus\workspace\notebooks\tfidf_topic_modeling_bachelors\"/>
    </mc:Choice>
  </mc:AlternateContent>
  <xr:revisionPtr revIDLastSave="0" documentId="13_ncr:1_{32C29A03-DF68-411B-B40E-124780AA6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ft_absolute" sheetId="1" r:id="rId1"/>
    <sheet name="soft_relative" sheetId="2" r:id="rId2"/>
    <sheet name="dominant_counts" sheetId="3" r:id="rId3"/>
    <sheet name="dominant_share" sheetId="4" r:id="rId4"/>
    <sheet name="topic_counts_total" sheetId="5" r:id="rId5"/>
  </sheets>
  <calcPr calcId="0"/>
</workbook>
</file>

<file path=xl/sharedStrings.xml><?xml version="1.0" encoding="utf-8"?>
<sst xmlns="http://schemas.openxmlformats.org/spreadsheetml/2006/main" count="36" uniqueCount="10">
  <si>
    <t>year</t>
  </si>
  <si>
    <t>Antifašisms un Spānija</t>
  </si>
  <si>
    <t>Strādnieku problēmas</t>
  </si>
  <si>
    <t>Jaunatnes problēmas</t>
  </si>
  <si>
    <t>Sieviešu tiesības</t>
  </si>
  <si>
    <t>Politieslodzīto palīdzība</t>
  </si>
  <si>
    <t>Karš un ārpolitika</t>
  </si>
  <si>
    <t>topic_label</t>
  </si>
  <si>
    <t>document_count</t>
  </si>
  <si>
    <t>Gads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</si>
</sst>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Tēmu </a:t>
            </a:r>
            <a:r>
              <a:rPr lang="en-US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absolūtais</a:t>
            </a:r>
            <a:r>
              <a:rPr lang="lv-LV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īpatsvars pēc NMF </a:t>
            </a:r>
            <a:r>
              <a:rPr lang="en-US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normalizētas </a:t>
            </a:r>
            <a:r>
              <a:rPr lang="lv-LV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mīkstās klasterizācijas (1934–1939)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soft_absolute!$B$1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soft_absolute!$B$2:$B$7</c:f>
              <c:numCache>
                <c:formatCode>General</c:formatCode>
                <c:ptCount val="6"/>
                <c:pt idx="0">
                  <c:v>2.723459844069851</c:v>
                </c:pt>
                <c:pt idx="1">
                  <c:v>9.4218239989041308</c:v>
                </c:pt>
                <c:pt idx="2">
                  <c:v>8.4134961913961828</c:v>
                </c:pt>
                <c:pt idx="3">
                  <c:v>4.3366384565278544</c:v>
                </c:pt>
                <c:pt idx="4">
                  <c:v>8.0081046354331047</c:v>
                </c:pt>
                <c:pt idx="5">
                  <c:v>12.08339407640465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0-4B8C-AC9C-3478003ACE2A}"/>
            </c:ext>
          </c:extLst>
        </c:ser>
        <c:ser>
          <c:idx val="1"/>
          <c:order val="1"/>
          <c:tx>
            <c:strRef>
              <c:f>soft_absolute!$C$1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soft_absolute!$C$2:$C$7</c:f>
              <c:numCache>
                <c:formatCode>General</c:formatCode>
                <c:ptCount val="6"/>
                <c:pt idx="0">
                  <c:v>29.451234676993788</c:v>
                </c:pt>
                <c:pt idx="1">
                  <c:v>21.677189829325499</c:v>
                </c:pt>
                <c:pt idx="2">
                  <c:v>5.5030651374999904</c:v>
                </c:pt>
                <c:pt idx="3">
                  <c:v>5.163710954015901</c:v>
                </c:pt>
                <c:pt idx="4">
                  <c:v>2.116438974881282</c:v>
                </c:pt>
                <c:pt idx="5">
                  <c:v>4.4819606948974053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0-4B8C-AC9C-3478003ACE2A}"/>
            </c:ext>
          </c:extLst>
        </c:ser>
        <c:ser>
          <c:idx val="2"/>
          <c:order val="2"/>
          <c:tx>
            <c:strRef>
              <c:f>soft_absolute!$D$1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soft_absolute!$D$2:$D$7</c:f>
              <c:numCache>
                <c:formatCode>General</c:formatCode>
                <c:ptCount val="6"/>
                <c:pt idx="0">
                  <c:v>13.35234593683283</c:v>
                </c:pt>
                <c:pt idx="1">
                  <c:v>8.9445183764450711</c:v>
                </c:pt>
                <c:pt idx="2">
                  <c:v>4.4367027601023947</c:v>
                </c:pt>
                <c:pt idx="3">
                  <c:v>1.859743566517561</c:v>
                </c:pt>
                <c:pt idx="4">
                  <c:v>1.688724704951118</c:v>
                </c:pt>
                <c:pt idx="5">
                  <c:v>1.962378209591084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0-4B8C-AC9C-3478003ACE2A}"/>
            </c:ext>
          </c:extLst>
        </c:ser>
        <c:ser>
          <c:idx val="3"/>
          <c:order val="3"/>
          <c:tx>
            <c:strRef>
              <c:f>soft_absolute!$E$1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soft_absolute!$E$2:$E$7</c:f>
              <c:numCache>
                <c:formatCode>General</c:formatCode>
                <c:ptCount val="6"/>
                <c:pt idx="0">
                  <c:v>5.8299690011026444</c:v>
                </c:pt>
                <c:pt idx="1">
                  <c:v>5.6857489960557626</c:v>
                </c:pt>
                <c:pt idx="2">
                  <c:v>0.62644331207583104</c:v>
                </c:pt>
                <c:pt idx="3">
                  <c:v>0.26393574481275611</c:v>
                </c:pt>
                <c:pt idx="4">
                  <c:v>0.17060523613403611</c:v>
                </c:pt>
                <c:pt idx="5">
                  <c:v>0.79264574613213623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90-4B8C-AC9C-3478003ACE2A}"/>
            </c:ext>
          </c:extLst>
        </c:ser>
        <c:ser>
          <c:idx val="4"/>
          <c:order val="4"/>
          <c:tx>
            <c:strRef>
              <c:f>soft_absolute!$F$1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soft_absolute!$F$2:$F$7</c:f>
              <c:numCache>
                <c:formatCode>General</c:formatCode>
                <c:ptCount val="6"/>
                <c:pt idx="0">
                  <c:v>10.41073196743468</c:v>
                </c:pt>
                <c:pt idx="1">
                  <c:v>15.68535594255955</c:v>
                </c:pt>
                <c:pt idx="2">
                  <c:v>6.6137161905889643</c:v>
                </c:pt>
                <c:pt idx="3">
                  <c:v>0.46461341831545738</c:v>
                </c:pt>
                <c:pt idx="4">
                  <c:v>0.4164806368211677</c:v>
                </c:pt>
                <c:pt idx="5">
                  <c:v>0.3928519779730269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90-4B8C-AC9C-3478003ACE2A}"/>
            </c:ext>
          </c:extLst>
        </c:ser>
        <c:ser>
          <c:idx val="5"/>
          <c:order val="5"/>
          <c:tx>
            <c:strRef>
              <c:f>soft_absolute!$G$1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soft_absolute!$G$2:$G$7</c:f>
              <c:numCache>
                <c:formatCode>General</c:formatCode>
                <c:ptCount val="6"/>
                <c:pt idx="0">
                  <c:v>32.232258573566213</c:v>
                </c:pt>
                <c:pt idx="1">
                  <c:v>10.58536285670999</c:v>
                </c:pt>
                <c:pt idx="2">
                  <c:v>3.4065764083366372</c:v>
                </c:pt>
                <c:pt idx="3">
                  <c:v>2.911357859810471</c:v>
                </c:pt>
                <c:pt idx="4">
                  <c:v>0.59964581177929188</c:v>
                </c:pt>
                <c:pt idx="5">
                  <c:v>1.2867692950016929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90-4B8C-AC9C-3478003AC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1914416"/>
        <c:axId val="1215132480"/>
      </c:barChart>
      <c:catAx>
        <c:axId val="139191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215132480"/>
        <c:crosses val="autoZero"/>
        <c:auto val="1"/>
        <c:lblAlgn val="ctr"/>
        <c:lblOffset val="100"/>
        <c:noMultiLvlLbl val="0"/>
      </c:catAx>
      <c:valAx>
        <c:axId val="12151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39191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soft_relative!$B$1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soft_relative!$B$2:$B$7</c:f>
              <c:numCache>
                <c:formatCode>General</c:formatCode>
                <c:ptCount val="6"/>
                <c:pt idx="0">
                  <c:v>2.8972977064572879E-2</c:v>
                </c:pt>
                <c:pt idx="1">
                  <c:v>0.1308586666514463</c:v>
                </c:pt>
                <c:pt idx="2">
                  <c:v>0.29012055832400629</c:v>
                </c:pt>
                <c:pt idx="3">
                  <c:v>0.28910923043519032</c:v>
                </c:pt>
                <c:pt idx="4">
                  <c:v>0.61600804887946947</c:v>
                </c:pt>
                <c:pt idx="5">
                  <c:v>0.57539971792403111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F-4D64-8517-B237E4358EB5}"/>
            </c:ext>
          </c:extLst>
        </c:ser>
        <c:ser>
          <c:idx val="1"/>
          <c:order val="1"/>
          <c:tx>
            <c:strRef>
              <c:f>soft_relative!$C$1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soft_relative!$C$2:$C$7</c:f>
              <c:numCache>
                <c:formatCode>General</c:formatCode>
                <c:ptCount val="6"/>
                <c:pt idx="0">
                  <c:v>0.31331100720206162</c:v>
                </c:pt>
                <c:pt idx="1">
                  <c:v>0.30107208096285409</c:v>
                </c:pt>
                <c:pt idx="2">
                  <c:v>0.18976086681034449</c:v>
                </c:pt>
                <c:pt idx="3">
                  <c:v>0.34424739693439338</c:v>
                </c:pt>
                <c:pt idx="4">
                  <c:v>0.16280299806779089</c:v>
                </c:pt>
                <c:pt idx="5">
                  <c:v>0.21342669975701931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F-4D64-8517-B237E4358EB5}"/>
            </c:ext>
          </c:extLst>
        </c:ser>
        <c:ser>
          <c:idx val="2"/>
          <c:order val="2"/>
          <c:tx>
            <c:strRef>
              <c:f>soft_relative!$D$1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soft_relative!$D$2:$D$7</c:f>
              <c:numCache>
                <c:formatCode>General</c:formatCode>
                <c:ptCount val="6"/>
                <c:pt idx="0">
                  <c:v>0.14204623337056199</c:v>
                </c:pt>
                <c:pt idx="1">
                  <c:v>0.1242294218950704</c:v>
                </c:pt>
                <c:pt idx="2">
                  <c:v>0.15298975034835841</c:v>
                </c:pt>
                <c:pt idx="3">
                  <c:v>0.12398290443450399</c:v>
                </c:pt>
                <c:pt idx="4">
                  <c:v>0.1299019003808552</c:v>
                </c:pt>
                <c:pt idx="5">
                  <c:v>9.3446581409099214E-2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F-4D64-8517-B237E4358EB5}"/>
            </c:ext>
          </c:extLst>
        </c:ser>
        <c:ser>
          <c:idx val="3"/>
          <c:order val="3"/>
          <c:tx>
            <c:strRef>
              <c:f>soft_relative!$E$1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soft_relative!$E$2:$E$7</c:f>
              <c:numCache>
                <c:formatCode>General</c:formatCode>
                <c:ptCount val="6"/>
                <c:pt idx="0">
                  <c:v>6.2020946820240903E-2</c:v>
                </c:pt>
                <c:pt idx="1">
                  <c:v>7.8968736056330036E-2</c:v>
                </c:pt>
                <c:pt idx="2">
                  <c:v>2.1601493519856241E-2</c:v>
                </c:pt>
                <c:pt idx="3">
                  <c:v>1.759571632085041E-2</c:v>
                </c:pt>
                <c:pt idx="4">
                  <c:v>1.312347970261816E-2</c:v>
                </c:pt>
                <c:pt idx="5">
                  <c:v>3.7745035530101723E-2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F-4D64-8517-B237E4358EB5}"/>
            </c:ext>
          </c:extLst>
        </c:ser>
        <c:ser>
          <c:idx val="4"/>
          <c:order val="4"/>
          <c:tx>
            <c:strRef>
              <c:f>soft_relative!$F$1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soft_relative!$F$2:$F$7</c:f>
              <c:numCache>
                <c:formatCode>General</c:formatCode>
                <c:ptCount val="6"/>
                <c:pt idx="0">
                  <c:v>0.1107524677386668</c:v>
                </c:pt>
                <c:pt idx="1">
                  <c:v>0.21785216586888259</c:v>
                </c:pt>
                <c:pt idx="2">
                  <c:v>0.22805917898582639</c:v>
                </c:pt>
                <c:pt idx="3">
                  <c:v>3.0974227887697169E-2</c:v>
                </c:pt>
                <c:pt idx="4">
                  <c:v>3.203697206316674E-2</c:v>
                </c:pt>
                <c:pt idx="5">
                  <c:v>1.8707237046334611E-2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DF-4D64-8517-B237E4358EB5}"/>
            </c:ext>
          </c:extLst>
        </c:ser>
        <c:ser>
          <c:idx val="5"/>
          <c:order val="5"/>
          <c:tx>
            <c:strRef>
              <c:f>soft_relative!$G$1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soft_relative!$G$2:$G$7</c:f>
              <c:numCache>
                <c:formatCode>General</c:formatCode>
                <c:ptCount val="6"/>
                <c:pt idx="0">
                  <c:v>0.34289636780389582</c:v>
                </c:pt>
                <c:pt idx="1">
                  <c:v>0.14701892856541651</c:v>
                </c:pt>
                <c:pt idx="2">
                  <c:v>0.11746815201160821</c:v>
                </c:pt>
                <c:pt idx="3">
                  <c:v>0.19409052398736479</c:v>
                </c:pt>
                <c:pt idx="4">
                  <c:v>4.6126600906099373E-2</c:v>
                </c:pt>
                <c:pt idx="5">
                  <c:v>6.1274728333413957E-2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DF-4D64-8517-B237E435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6419184"/>
        <c:axId val="1188949376"/>
      </c:barChart>
      <c:catAx>
        <c:axId val="14364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188949376"/>
        <c:crosses val="autoZero"/>
        <c:auto val="1"/>
        <c:lblAlgn val="ctr"/>
        <c:lblOffset val="100"/>
        <c:noMultiLvlLbl val="0"/>
      </c:catAx>
      <c:valAx>
        <c:axId val="11889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43641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501894</xdr:colOff>
      <xdr:row>0</xdr:row>
      <xdr:rowOff>145073</xdr:rowOff>
    </xdr:from>
    <xdr:to>
      <xdr:col>16</xdr:col>
      <xdr:colOff>197825</xdr:colOff>
      <xdr:row>22</xdr:row>
      <xdr:rowOff>80596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A4F9D-A438-90F3-95A5-5256D0969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400705</xdr:colOff>
      <xdr:row>3</xdr:row>
      <xdr:rowOff>151087</xdr:rowOff>
    </xdr:from>
    <xdr:to>
      <xdr:col>15</xdr:col>
      <xdr:colOff>85395</xdr:colOff>
      <xdr:row>19</xdr:row>
      <xdr:rowOff>87368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E07E9-9D36-BD50-1778-056C4A3E9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30" zoomScaleNormal="130" workbookViewId="0">
      <selection activeCell="G24" sqref="G24"/>
    </sheetView>
  </sheetViews>
  <sheetFormatPr defaultRowHeight="15" x14ac:dyDescent="0.25"/>
  <sheetData>
    <row r="1" spans="1:7" x14ac:dyDescent="0.2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1934</v>
      </c>
      <c r="B2">
        <v>2.723459844069851</v>
      </c>
      <c r="C2">
        <v>29.451234676993788</v>
      </c>
      <c r="D2">
        <v>13.35234593683283</v>
      </c>
      <c r="E2">
        <v>5.8299690011026444</v>
      </c>
      <c r="F2">
        <v>10.41073196743468</v>
      </c>
      <c r="G2">
        <v>32.232258573566213</v>
      </c>
    </row>
    <row r="3" spans="1:7" x14ac:dyDescent="0.25">
      <c r="A3" s="1">
        <v>1935</v>
      </c>
      <c r="B3">
        <v>9.4218239989041308</v>
      </c>
      <c r="C3">
        <v>21.677189829325499</v>
      </c>
      <c r="D3">
        <v>8.9445183764450711</v>
      </c>
      <c r="E3">
        <v>5.6857489960557626</v>
      </c>
      <c r="F3">
        <v>15.68535594255955</v>
      </c>
      <c r="G3">
        <v>10.58536285670999</v>
      </c>
    </row>
    <row r="4" spans="1:7" x14ac:dyDescent="0.25">
      <c r="A4" s="1">
        <v>1936</v>
      </c>
      <c r="B4">
        <v>8.4134961913961828</v>
      </c>
      <c r="C4">
        <v>5.5030651374999904</v>
      </c>
      <c r="D4">
        <v>4.4367027601023947</v>
      </c>
      <c r="E4">
        <v>0.62644331207583104</v>
      </c>
      <c r="F4">
        <v>6.6137161905889643</v>
      </c>
      <c r="G4">
        <v>3.4065764083366372</v>
      </c>
    </row>
    <row r="5" spans="1:7" x14ac:dyDescent="0.25">
      <c r="A5" s="1">
        <v>1937</v>
      </c>
      <c r="B5">
        <v>4.3366384565278544</v>
      </c>
      <c r="C5">
        <v>5.163710954015901</v>
      </c>
      <c r="D5">
        <v>1.859743566517561</v>
      </c>
      <c r="E5">
        <v>0.26393574481275611</v>
      </c>
      <c r="F5">
        <v>0.46461341831545738</v>
      </c>
      <c r="G5">
        <v>2.911357859810471</v>
      </c>
    </row>
    <row r="6" spans="1:7" x14ac:dyDescent="0.25">
      <c r="A6" s="1">
        <v>1938</v>
      </c>
      <c r="B6">
        <v>8.0081046354331047</v>
      </c>
      <c r="C6">
        <v>2.116438974881282</v>
      </c>
      <c r="D6">
        <v>1.688724704951118</v>
      </c>
      <c r="E6">
        <v>0.17060523613403611</v>
      </c>
      <c r="F6">
        <v>0.4164806368211677</v>
      </c>
      <c r="G6">
        <v>0.59964581177929188</v>
      </c>
    </row>
    <row r="7" spans="1:7" x14ac:dyDescent="0.25">
      <c r="A7" s="1">
        <v>1939</v>
      </c>
      <c r="B7">
        <v>12.08339407640465</v>
      </c>
      <c r="C7">
        <v>4.4819606948974053</v>
      </c>
      <c r="D7">
        <v>1.962378209591084</v>
      </c>
      <c r="E7">
        <v>0.79264574613213623</v>
      </c>
      <c r="F7">
        <v>0.3928519779730269</v>
      </c>
      <c r="G7">
        <v>1.2867692950016929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="145" zoomScaleNormal="145" workbookViewId="0">
      <selection activeCell="F20" sqref="F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1934</v>
      </c>
      <c r="B2">
        <v>2.8972977064572879E-2</v>
      </c>
      <c r="C2">
        <v>0.31331100720206162</v>
      </c>
      <c r="D2">
        <v>0.14204623337056199</v>
      </c>
      <c r="E2">
        <v>6.2020946820240903E-2</v>
      </c>
      <c r="F2">
        <v>0.1107524677386668</v>
      </c>
      <c r="G2">
        <v>0.34289636780389582</v>
      </c>
    </row>
    <row r="3" spans="1:7" x14ac:dyDescent="0.25">
      <c r="A3" s="1">
        <v>1935</v>
      </c>
      <c r="B3">
        <v>0.1308586666514463</v>
      </c>
      <c r="C3">
        <v>0.30107208096285409</v>
      </c>
      <c r="D3">
        <v>0.1242294218950704</v>
      </c>
      <c r="E3">
        <v>7.8968736056330036E-2</v>
      </c>
      <c r="F3">
        <v>0.21785216586888259</v>
      </c>
      <c r="G3">
        <v>0.14701892856541651</v>
      </c>
    </row>
    <row r="4" spans="1:7" x14ac:dyDescent="0.25">
      <c r="A4" s="1">
        <v>1936</v>
      </c>
      <c r="B4">
        <v>0.29012055832400629</v>
      </c>
      <c r="C4">
        <v>0.18976086681034449</v>
      </c>
      <c r="D4">
        <v>0.15298975034835841</v>
      </c>
      <c r="E4">
        <v>2.1601493519856241E-2</v>
      </c>
      <c r="F4">
        <v>0.22805917898582639</v>
      </c>
      <c r="G4">
        <v>0.11746815201160821</v>
      </c>
    </row>
    <row r="5" spans="1:7" x14ac:dyDescent="0.25">
      <c r="A5" s="1">
        <v>1937</v>
      </c>
      <c r="B5">
        <v>0.28910923043519032</v>
      </c>
      <c r="C5">
        <v>0.34424739693439338</v>
      </c>
      <c r="D5">
        <v>0.12398290443450399</v>
      </c>
      <c r="E5">
        <v>1.759571632085041E-2</v>
      </c>
      <c r="F5">
        <v>3.0974227887697169E-2</v>
      </c>
      <c r="G5">
        <v>0.19409052398736479</v>
      </c>
    </row>
    <row r="6" spans="1:7" x14ac:dyDescent="0.25">
      <c r="A6" s="1">
        <v>1938</v>
      </c>
      <c r="B6">
        <v>0.61600804887946947</v>
      </c>
      <c r="C6">
        <v>0.16280299806779089</v>
      </c>
      <c r="D6">
        <v>0.1299019003808552</v>
      </c>
      <c r="E6">
        <v>1.312347970261816E-2</v>
      </c>
      <c r="F6">
        <v>3.203697206316674E-2</v>
      </c>
      <c r="G6">
        <v>4.6126600906099373E-2</v>
      </c>
    </row>
    <row r="7" spans="1:7" x14ac:dyDescent="0.25">
      <c r="A7" s="1">
        <v>1939</v>
      </c>
      <c r="B7">
        <v>0.57539971792403111</v>
      </c>
      <c r="C7">
        <v>0.21342669975701931</v>
      </c>
      <c r="D7">
        <v>9.3446581409099214E-2</v>
      </c>
      <c r="E7">
        <v>3.7745035530101723E-2</v>
      </c>
      <c r="F7">
        <v>1.8707237046334611E-2</v>
      </c>
      <c r="G7">
        <v>6.1274728333413957E-2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5</v>
      </c>
      <c r="F1" s="1" t="s">
        <v>4</v>
      </c>
      <c r="G1" s="1" t="s">
        <v>2</v>
      </c>
    </row>
    <row r="2" spans="1:7" x14ac:dyDescent="0.25">
      <c r="A2" s="1">
        <v>1934</v>
      </c>
      <c r="B2">
        <v>1</v>
      </c>
      <c r="C2">
        <v>14</v>
      </c>
      <c r="D2">
        <v>36</v>
      </c>
      <c r="E2">
        <v>12</v>
      </c>
      <c r="F2">
        <v>3</v>
      </c>
      <c r="G2">
        <v>28</v>
      </c>
    </row>
    <row r="3" spans="1:7" x14ac:dyDescent="0.25">
      <c r="A3" s="1">
        <v>1935</v>
      </c>
      <c r="B3">
        <v>6</v>
      </c>
      <c r="C3">
        <v>8</v>
      </c>
      <c r="D3">
        <v>10</v>
      </c>
      <c r="E3">
        <v>21</v>
      </c>
      <c r="F3">
        <v>4</v>
      </c>
      <c r="G3">
        <v>23</v>
      </c>
    </row>
    <row r="4" spans="1:7" x14ac:dyDescent="0.25">
      <c r="A4" s="1">
        <v>1936</v>
      </c>
      <c r="B4">
        <v>9</v>
      </c>
      <c r="C4">
        <v>4</v>
      </c>
      <c r="D4">
        <v>4</v>
      </c>
      <c r="E4">
        <v>6</v>
      </c>
      <c r="F4">
        <v>0</v>
      </c>
      <c r="G4">
        <v>6</v>
      </c>
    </row>
    <row r="5" spans="1:7" x14ac:dyDescent="0.25">
      <c r="A5" s="1">
        <v>1937</v>
      </c>
      <c r="B5">
        <v>2</v>
      </c>
      <c r="C5">
        <v>2</v>
      </c>
      <c r="D5">
        <v>5</v>
      </c>
      <c r="E5">
        <v>0</v>
      </c>
      <c r="F5">
        <v>0</v>
      </c>
      <c r="G5">
        <v>6</v>
      </c>
    </row>
    <row r="6" spans="1:7" x14ac:dyDescent="0.25">
      <c r="A6" s="1">
        <v>1938</v>
      </c>
      <c r="B6">
        <v>9</v>
      </c>
      <c r="C6">
        <v>3</v>
      </c>
      <c r="D6">
        <v>0</v>
      </c>
      <c r="E6">
        <v>0</v>
      </c>
      <c r="F6">
        <v>0</v>
      </c>
      <c r="G6">
        <v>1</v>
      </c>
    </row>
    <row r="7" spans="1:7" x14ac:dyDescent="0.25">
      <c r="A7" s="1">
        <v>1939</v>
      </c>
      <c r="B7">
        <v>14</v>
      </c>
      <c r="C7">
        <v>2</v>
      </c>
      <c r="D7">
        <v>0</v>
      </c>
      <c r="E7">
        <v>0</v>
      </c>
      <c r="F7">
        <v>0</v>
      </c>
      <c r="G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5</v>
      </c>
      <c r="F1" s="1" t="s">
        <v>4</v>
      </c>
      <c r="G1" s="1" t="s">
        <v>2</v>
      </c>
    </row>
    <row r="2" spans="1:7" x14ac:dyDescent="0.25">
      <c r="A2" s="1">
        <v>1934</v>
      </c>
      <c r="B2">
        <v>1.063829787234043E-2</v>
      </c>
      <c r="C2">
        <v>0.14893617021276601</v>
      </c>
      <c r="D2">
        <v>0.38297872340425532</v>
      </c>
      <c r="E2">
        <v>0.1276595744680851</v>
      </c>
      <c r="F2">
        <v>3.1914893617021267E-2</v>
      </c>
      <c r="G2">
        <v>0.2978723404255319</v>
      </c>
    </row>
    <row r="3" spans="1:7" x14ac:dyDescent="0.25">
      <c r="A3" s="1">
        <v>1935</v>
      </c>
      <c r="B3">
        <v>8.3333333333333329E-2</v>
      </c>
      <c r="C3">
        <v>0.1111111111111111</v>
      </c>
      <c r="D3">
        <v>0.1388888888888889</v>
      </c>
      <c r="E3">
        <v>0.29166666666666669</v>
      </c>
      <c r="F3">
        <v>5.5555555555555552E-2</v>
      </c>
      <c r="G3">
        <v>0.31944444444444442</v>
      </c>
    </row>
    <row r="4" spans="1:7" x14ac:dyDescent="0.25">
      <c r="A4" s="1">
        <v>1936</v>
      </c>
      <c r="B4">
        <v>0.31034482758620691</v>
      </c>
      <c r="C4">
        <v>0.13793103448275859</v>
      </c>
      <c r="D4">
        <v>0.13793103448275859</v>
      </c>
      <c r="E4">
        <v>0.2068965517241379</v>
      </c>
      <c r="F4">
        <v>0</v>
      </c>
      <c r="G4">
        <v>0.2068965517241379</v>
      </c>
    </row>
    <row r="5" spans="1:7" x14ac:dyDescent="0.25">
      <c r="A5" s="1">
        <v>1937</v>
      </c>
      <c r="B5">
        <v>0.1333333333333333</v>
      </c>
      <c r="C5">
        <v>0.1333333333333333</v>
      </c>
      <c r="D5">
        <v>0.33333333333333331</v>
      </c>
      <c r="E5">
        <v>0</v>
      </c>
      <c r="F5">
        <v>0</v>
      </c>
      <c r="G5">
        <v>0.4</v>
      </c>
    </row>
    <row r="6" spans="1:7" x14ac:dyDescent="0.25">
      <c r="A6" s="1">
        <v>1938</v>
      </c>
      <c r="B6">
        <v>0.69230769230769229</v>
      </c>
      <c r="C6">
        <v>0.23076923076923081</v>
      </c>
      <c r="D6">
        <v>0</v>
      </c>
      <c r="E6">
        <v>0</v>
      </c>
      <c r="F6">
        <v>0</v>
      </c>
      <c r="G6">
        <v>7.6923076923076927E-2</v>
      </c>
    </row>
    <row r="7" spans="1:7" x14ac:dyDescent="0.25">
      <c r="A7" s="1">
        <v>1939</v>
      </c>
      <c r="B7">
        <v>0.66666666666666663</v>
      </c>
      <c r="C7">
        <v>9.5238095238095233E-2</v>
      </c>
      <c r="D7">
        <v>0</v>
      </c>
      <c r="E7">
        <v>0</v>
      </c>
      <c r="F7">
        <v>0</v>
      </c>
      <c r="G7">
        <v>0.23809523809523811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7</v>
      </c>
      <c r="B1" s="1" t="s">
        <v>8</v>
      </c>
    </row>
    <row r="2" spans="1:2" x14ac:dyDescent="0.25">
      <c r="A2" t="s">
        <v>1</v>
      </c>
      <c r="B2">
        <v>41</v>
      </c>
    </row>
    <row r="3" spans="1:2" x14ac:dyDescent="0.25">
      <c r="A3" t="s">
        <v>2</v>
      </c>
      <c r="B3">
        <v>69</v>
      </c>
    </row>
    <row r="4" spans="1:2" x14ac:dyDescent="0.25">
      <c r="A4" t="s">
        <v>3</v>
      </c>
      <c r="B4">
        <v>33</v>
      </c>
    </row>
    <row r="5" spans="1:2" x14ac:dyDescent="0.25">
      <c r="A5" t="s">
        <v>4</v>
      </c>
      <c r="B5">
        <v>7</v>
      </c>
    </row>
    <row r="6" spans="1:2" x14ac:dyDescent="0.25">
      <c r="A6" t="s">
        <v>5</v>
      </c>
      <c r="B6">
        <v>39</v>
      </c>
    </row>
    <row r="7" spans="1:2" x14ac:dyDescent="0.25">
      <c r="A7" t="s">
        <v>6</v>
      </c>
      <c r="B7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soft_absolute</vt:lpstr>
      <vt:lpstr>soft_relative</vt:lpstr>
      <vt:lpstr>dominant_counts</vt:lpstr>
      <vt:lpstr>dominant_share</vt:lpstr>
      <vt:lpstr>topic_counts_total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2026-05-15T20:39:22Z</dcterms:created>
  <dcterms:modified xsi:type="dcterms:W3CDTF">2026-05-15T21:18:14Z</dcterms:modified>
</cp:coreProperties>
</file>