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GitHub\latvian-communist-leaflet-corpus\workspace\notebooks\tfidf_topic_modeling_bachelors\"/>
    </mc:Choice>
  </mc:AlternateContent>
  <xr:revisionPtr revIDLastSave="0" documentId="13_ncr:1_{FCBE2F9A-80E8-421D-9025-D2EAC519F3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mf_hard_counts_by_year" sheetId="1" r:id="rId1"/>
    <sheet name="nmf_hard_share_by_year" sheetId="2" r:id="rId2"/>
    <sheet name="nmf_hard_counts_total" sheetId="3" r:id="rId3"/>
    <sheet name="nmf_hard_document_lev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<sst xmlns="http://schemas.openxmlformats.org/spreadsheetml/2006/main" count="516" uniqueCount="258">
  <si>
    <t>year</t>
  </si>
  <si>
    <t>Antifašisms un Spānija</t>
  </si>
  <si>
    <t>Strādnieku problēmas</t>
  </si>
  <si>
    <t>Jaunatnes problēmas</t>
  </si>
  <si>
    <t>Sieviešu tiesības</t>
  </si>
  <si>
    <t>Politieslodzīto palīdzība</t>
  </si>
  <si>
    <t>Karš un ārpolitika</t>
  </si>
  <si>
    <t>topic_label</t>
  </si>
  <si>
    <t>document_count</t>
  </si>
  <si>
    <t>id</t>
  </si>
  <si>
    <t>file_name</t>
  </si>
  <si>
    <t>topic_id</t>
  </si>
  <si>
    <t>topic_score</t>
  </si>
  <si>
    <t>lclc-n001-LKP_Vidienas_org_LKJS_Vidienas_org-5000-[1934-01-11…].txt</t>
  </si>
  <si>
    <t>lclc-n002-LKP_soldiers_org-1500-[1934-01-11…].txt</t>
  </si>
  <si>
    <t>lclc-n003-SP_CK-unk-[…1934-01-21].txt</t>
  </si>
  <si>
    <t>lclc-n004-LKP_CK-3000-[…1934-01-30].txt</t>
  </si>
  <si>
    <t>lclc-n005-LKP_CK_LKJS_CK-5000-1934-01.txt</t>
  </si>
  <si>
    <t>lclc-n006-LKJS_Riga_committee-3000-1934-01.txt</t>
  </si>
  <si>
    <t>lclc-n007-SP_Riga_committee-unk-1934-01.txt</t>
  </si>
  <si>
    <t>lclc-n008-SP_Riga_committee-unk-1934-01.txt</t>
  </si>
  <si>
    <t>lclc-n009-LKJS_CK-3000-1934-02-10.txt</t>
  </si>
  <si>
    <t>lclc-n010-LKJS_Riga_committee-1000-[1934-02-11…].txt</t>
  </si>
  <si>
    <t>lclc-n011-LKP_Riga_committee-6000-[…1934-02-12].txt</t>
  </si>
  <si>
    <t>lclc-n012-LKP_CK-unk-[…1934-02-24].txt</t>
  </si>
  <si>
    <t>lclc-n013-LKJS_Riga_committee-unk-[…1934-02-24].txt</t>
  </si>
  <si>
    <t>lclc-n014-LKJS_CK-4000-1934-02-26.txt</t>
  </si>
  <si>
    <t>lclc-n015-LKJS_CK-3000-1934-02.txt</t>
  </si>
  <si>
    <t>lclc-n016-LKP_CK-4000-[…1934-03-02].txt</t>
  </si>
  <si>
    <t>lclc-n017-LKP_CK_Womens_center-5000-[…1934-03-08].txt</t>
  </si>
  <si>
    <t>lclc-n018-SP_CK-unk-[…1934-03-08].txt</t>
  </si>
  <si>
    <t>lclc-n019-LKJS_CK-3500-1934-03-16.txt</t>
  </si>
  <si>
    <t>lclc-n020-LKP_Zemgales_org_Jelgava_district_committee_LKJS_Zemgales_org_Jelgava_district_committee-unk-[1934-03-16…].txt</t>
  </si>
  <si>
    <t>lclc-n021-SP_CK-unk-[…1934-03-18].txt</t>
  </si>
  <si>
    <t>lclc-n022-SP_Riga_committee-unk-[…1934-03-18].txt</t>
  </si>
  <si>
    <t>lclc-n023-LKP_Ventspils_district_committee_LKJS_Ventspils_district_committee-1500-[…1934-04-05].txt</t>
  </si>
  <si>
    <t>lclc-n024-LKJS_CK-6000-[…1934-04-19].txt</t>
  </si>
  <si>
    <t>lclc-n025-SP_CK-unk-[…1934-04-24].txt</t>
  </si>
  <si>
    <t>lclc-n026-LKP_CK-10000-[…1934-04-27].txt</t>
  </si>
  <si>
    <t>lclc-n027-LKJS_Riga_committee-3000-1934-04.txt</t>
  </si>
  <si>
    <t>lclc-n028-LKP_Ventspils_district_committee_LKJS_Ventspils_district_committee-2000-1934-04.txt</t>
  </si>
  <si>
    <t>lclc-n029-LKP_Ventspils_district_committee_LKJS_Ventspils_district_committee-500-1934-04.txt</t>
  </si>
  <si>
    <t>lclc-n030-LKP_Riga_committee-10000-1934-04.txt</t>
  </si>
  <si>
    <t>lclc-n031-LKJS_Riga_org_X_district_committee-300-1934-04.txt</t>
  </si>
  <si>
    <t>lclc-n032-LKJS_Riga_textile_factory_Merino_cell-100-1934-04.txt</t>
  </si>
  <si>
    <t>lclc-n033-LKP_CK_Womens_center-3000-[…1934-05-13].txt</t>
  </si>
  <si>
    <t>lclc-n034-LKP_CK-500-[…1934-05-15].txt</t>
  </si>
  <si>
    <t>lclc-n035-LKP_Riga_committee-unk-[1934-05-16…].txt</t>
  </si>
  <si>
    <t>lclc-n036-LKP_CK_LKJS_CK-5000-1934-05-17.txt</t>
  </si>
  <si>
    <t>lclc-n037-LKJS_CK-4000-1934-05-23.txt</t>
  </si>
  <si>
    <t>lclc-n038-LKP_Riga_committee-unk-[…1934-05-25].txt</t>
  </si>
  <si>
    <t>lclc-n039-SP_CK-unk-[…1934-05-28].txt</t>
  </si>
  <si>
    <t>lclc-n040-LKP_Riga_committee-unk-[…1934-06-08].txt</t>
  </si>
  <si>
    <t>lclc-n041-LKP_United_antifascist_committee-unk-[…1934-06-15].txt</t>
  </si>
  <si>
    <t>lclc-n042-LKJS_Riga_org_IV_district_X_cell-unk-1934-07-10.txt</t>
  </si>
  <si>
    <t>lclc-n043-LKJS_Riga_org_X_district_committee-unk-1934-07-12.txt</t>
  </si>
  <si>
    <t>lclc-n044-LKP_CK-1000-[…1934-07-17].txt</t>
  </si>
  <si>
    <t>lclc-n045-LKP_Riga_committee-2000-[…1934-07-17].txt</t>
  </si>
  <si>
    <t>lclc-n046-LKJS_CK-5000-[…1934-07-17].txt</t>
  </si>
  <si>
    <t>lclc-n047-SP_CK-unk-[…1934-07-22].txt</t>
  </si>
  <si>
    <t>lclc-n048-LKP_CK-5000-[…1934-07-22].txt</t>
  </si>
  <si>
    <t>lclc-n049-LKP_CK-3000-[…1934-07-30].txt</t>
  </si>
  <si>
    <t>lclc-n050-LKP_Daugavpils_city_committee_LKJS_Daugavpils_city_committee-3000-1934-07.txt</t>
  </si>
  <si>
    <t>lclc-n051-LKP_Riga_committee-3000-1934-07.txt</t>
  </si>
  <si>
    <t>lclc-n052-LKJS_Riga_committee-unk-1934-07.txt</t>
  </si>
  <si>
    <t>lclc-n053-LKP_Ventspils_district_committee_LKJS_Ventspils_district_committee-2000-1934-07.txt</t>
  </si>
  <si>
    <t>lclc-n054-United_antifascist_committee-unk-1934-07.txt</t>
  </si>
  <si>
    <t>lclc-n055-United_antifascist_committee-unk-1934-07.txt</t>
  </si>
  <si>
    <t>lclc-n056-LKP_soldiers_org-unk-1934-07.txt</t>
  </si>
  <si>
    <t>lclc-n057-LKJS_Riga_committee-2000-1934-08-10.txt</t>
  </si>
  <si>
    <t>lclc-n058-LKJS_CK-3000-1934-08-16.txt</t>
  </si>
  <si>
    <t>lclc-n059-LKP_Riga_committee-1000-1934-08-21.txt</t>
  </si>
  <si>
    <t>lclc-n060-LKP_Riga_committee-4000-[…1934-08-31].txt</t>
  </si>
  <si>
    <t>lclc-n061-LKJS_CK_LKJS_Riga_committee-unk-[1934-08-20..1934-08-31].txt</t>
  </si>
  <si>
    <t>lclc-n062-LKJS_Riga_committee-1000-1934-08.txt</t>
  </si>
  <si>
    <t>lclc-n063-LKJS_Riga_org_IV_district_X_cell-50-1934-08-25.txt</t>
  </si>
  <si>
    <t>lclc-n064-LKJS_CK_LKJS_Riga_committee-unk-[1934-08-20..1934-08-31].txt</t>
  </si>
  <si>
    <t>lclc-n065-LKJS_CK_LKJS_Riga_committee-unk-1934-09-03.txt</t>
  </si>
  <si>
    <t>lclc-n066-LKP_CK-10000-1934-09-21.txt</t>
  </si>
  <si>
    <t>lclc-n067-LKP_Riga_committee-1000-1934-09-24.txt</t>
  </si>
  <si>
    <t>lclc-n068-LKP_Riga_committee_Shoemakers_faction-600-1934-09-30.txt</t>
  </si>
  <si>
    <t>lclc-n069-LKP_Riga_committee_Shoemakers_faction-unk-1934-09.txt</t>
  </si>
  <si>
    <t>lclc-n070-LKP_Riga_committee-1500-[…1934-09-03].txt</t>
  </si>
  <si>
    <t>lclc-n071-LKP_Riga_org_X_district_committee-100-1934-09.txt</t>
  </si>
  <si>
    <t>lclc-n072-LKJS_LSJS_Riga_org_United_antifascist_committee-2000-1934-10-01.txt</t>
  </si>
  <si>
    <t>lclc-n073-LKJS_CK-6000-1934-10-10.txt</t>
  </si>
  <si>
    <t>lclc-n074-LKJS_CK_LSJS_CK-2000-1934-10-15.txt</t>
  </si>
  <si>
    <t>lclc-n075-LKJS_Riga_committee-unk-[1934-10-15…].txt</t>
  </si>
  <si>
    <t>lclc-n076-LKP_CK_LKP_Riga_committee-5000-1934-10-17.txt</t>
  </si>
  <si>
    <t>lclc-n077-LKP_CK-500-1934-10-22.txt</t>
  </si>
  <si>
    <t>lclc-n078-LKP_faction_in_Latvian_railwaymen_union-500-1934-10-24.txt</t>
  </si>
  <si>
    <t>lclc-n079-SP_CK_SP_Riga_committee-unk-[…1934-10-30].txt</t>
  </si>
  <si>
    <t>lclc-n080-LKJS_Benes_district_committee-300-1934-10.txt</t>
  </si>
  <si>
    <t>lclc-n081-LKP_CK-10000-[1934-11-02…].txt</t>
  </si>
  <si>
    <t>lclc-n082-LKP_CK-5000-[…1934-11-07].txt</t>
  </si>
  <si>
    <t>lclc-n083-LKJS_Riga_org_IV_district_committee_LSJS_Riga_org_I_district_committee-1000-[…1934-11-07].txt</t>
  </si>
  <si>
    <t>lclc-n084-LKJS_CK-3000-1934-11-12.txt</t>
  </si>
  <si>
    <t>lclc-n085-LKJS_Riga_committee-2000-1934-11-12.txt</t>
  </si>
  <si>
    <t>lclc-n086-SP_CK-3000-1934-11.txt</t>
  </si>
  <si>
    <t>lclc-n087-SP_CK_SP_Riga_committee-6000-[…1934-11-18].txt</t>
  </si>
  <si>
    <t>lclc-n088-LKP_Riga_committee_LKP_Riga_org_North_district_committee-3000-[…1934-11-20].txt</t>
  </si>
  <si>
    <t>lclc-n089-LKJS_Riga_committee-1500-[1934-12-05…].txt</t>
  </si>
  <si>
    <t>lclc-n090-LKJS_Riga_port_workers_cell-unk-1934-12-07.txt</t>
  </si>
  <si>
    <t>lclc-n091-LKJS_VEF_cell-100-1934-12-18.txt</t>
  </si>
  <si>
    <t>lclc-n092-LKJS_Riga_org_III_district_committee-100-1934-12-24.txt</t>
  </si>
  <si>
    <t>lclc-n093-LKP_Daugavpils_city_committee-1500-[1934-12-20..1934-12-31].txt</t>
  </si>
  <si>
    <t>lclc-n094-SP_Riga_committee-10000-[1934-12-20..1934-12-31].txt</t>
  </si>
  <si>
    <t>lclc-n095-LKP_CK-5000-1935-01-01.txt</t>
  </si>
  <si>
    <t>lclc-n096-LKP_Riga_committee-5000-[…1935-01-02].txt</t>
  </si>
  <si>
    <t>lclc-n097-LKP_Riga_committee_Left_trade_union_AllLatvia_center-2000-[1935-01-07…].txt</t>
  </si>
  <si>
    <t>lclc-n098-LKP_Riga_committee_textile_workers_faction-1000-[1935-01-10…].txt</t>
  </si>
  <si>
    <t>lclc-n099-LKP_CK-2000-[…1935-01-20].txt</t>
  </si>
  <si>
    <t>lclc-n100-LKP_CK_LSSZP_CK-2000-1935-01-30.txt</t>
  </si>
  <si>
    <t>lclc-n101-LKJS_Jurmala_district_committee-250-1935-01-31.txt</t>
  </si>
  <si>
    <t>lclc-n102-LKP_CK_LSSZP_CK-2000-1935-01.txt</t>
  </si>
  <si>
    <t>lclc-n103-LKP_CK_LKJS_CK_LSSZP_CK_LSJS_CK-3000-1935-01.txt</t>
  </si>
  <si>
    <t>lclc-n104-LKJS_Riga_org_homeless_cell-100-1935-01.txt</t>
  </si>
  <si>
    <t>lclc-n105-LKJS_CK-4000-1935-02-01.txt</t>
  </si>
  <si>
    <t>lclc-n106-LKJS_Riga_committee-4000-1935-02-03.txt</t>
  </si>
  <si>
    <t>lclc-n107-LKP_CK-unk-[…1935-02-04].txt</t>
  </si>
  <si>
    <t>lclc-n108-LKP_Riga_committee-1000-[…1935-02-05].txt</t>
  </si>
  <si>
    <t>lclc-n109-LKP_CK_LKJS_CK_LSSZP_CK_LSJS_CK-4000-1935-02-08.txt</t>
  </si>
  <si>
    <t>lclc-n110-LKP_CK-10000-[…1935-02-09].txt</t>
  </si>
  <si>
    <t>lclc-n111-LKP_LSSZP_LKJS_LSJS_VEF_unit_committee-1000-[…1935-02-09].txt</t>
  </si>
  <si>
    <t>lclc-n112-SP_CK-unk-[…1935-02-09].txt</t>
  </si>
  <si>
    <t>lclc-n113-SP_CK_SP_Riga_committee-unk-[…1935-02-09].txt</t>
  </si>
  <si>
    <t>lclc-n114-LKP_CK-7000-[1935-02-01..1935-02-15].txt</t>
  </si>
  <si>
    <t>lclc-n115-LKJS_Riga_org_IV_district_committee_LSJS_Riga_org_I_district_committee-1000-1935-02-15.txt</t>
  </si>
  <si>
    <t>lclc-n116-LKP_Riga_committee_LSSZP_Riga_committee-300-[…1935-02-16].txt</t>
  </si>
  <si>
    <t>lclc-n117-LKP_CK-3000-1935-02.txt</t>
  </si>
  <si>
    <t>lclc-n118-LKJS_Riga_org_III_district_committee-50-1935-02.txt</t>
  </si>
  <si>
    <t>lclc-n119-LKP_CK-5000-[1935-03-07…].txt</t>
  </si>
  <si>
    <t>lclc-n120-LKJS_CK_LSJS_CK-2000-[1935-03-07…].txt</t>
  </si>
  <si>
    <t>lclc-n121-LKP_CK_Womens_center-3000-[…1935-03-08].txt</t>
  </si>
  <si>
    <t>lclc-n122-LKP_Riga_committee-3000-[…1935-03-08].txt</t>
  </si>
  <si>
    <t>lclc-n123-SP_CK_SP_Riga_committee-2000-[…1935-03-08].txt</t>
  </si>
  <si>
    <t>lclc-n124-LKJS_CK_LSJS_CK-2000-1935-03-12.txt</t>
  </si>
  <si>
    <t>lclc-n125-LKP_Riga_committee-4000-1935-03-21.txt</t>
  </si>
  <si>
    <t>lclc-n126-LKJS_LSJS_Riga_students_united_struggle_committee-1000-1935-03.txt</t>
  </si>
  <si>
    <t>lclc-n127-SP_CK-5000-1935-03-17.txt</t>
  </si>
  <si>
    <t>lclc-n128-SP_CK_SP_Riga_committee-5000-[…1935-03-18].txt</t>
  </si>
  <si>
    <t>lclc-n129-LKP_LSSZP_LKJS_LSJS_VEF_unit_committee-200-[…1935-04-13].txt</t>
  </si>
  <si>
    <t>lclc-n130-LKP_CK_LKJS_CK_LSSZP_CK_LSJS_CK-15000-[…1935-04-12].txt</t>
  </si>
  <si>
    <t>lclc-n131-LKJS_CK-5000-1935-04.txt</t>
  </si>
  <si>
    <t>lclc-n132-LKP_Riga_committee_LKJS_Riga_committee-4000-1935-04.txt</t>
  </si>
  <si>
    <t>lclc-n133-LKJS_Daugavpils_city_committee-1000-1935-04.txt</t>
  </si>
  <si>
    <t>lclc-n134-LKJS_Daugavpils_city_committee-500-[…1935-04-15].txt</t>
  </si>
  <si>
    <t>lclc-n135-LKP_Riga_org_West_district_committee-100-1935-04.txt</t>
  </si>
  <si>
    <t>lclc-n136-LKJS_Riga_org_IV_district_committee_LSJS_Riga_org_I_district_committee-800-[…1935-04-30].txt</t>
  </si>
  <si>
    <t>lclc-n137-LKP_Riga_committee-6000-1935-05-05.txt</t>
  </si>
  <si>
    <t>lclc-n138-LKP_CK_Womens_center-5000-1935-05-07.txt</t>
  </si>
  <si>
    <t>lclc-n139-LKP_CK_LKJS_CK_LSSZP_CK_LSJS_CK-4000-[…1935-05-15].txt</t>
  </si>
  <si>
    <t>lclc-n140-LKP_Riga_committee-2000-[…1935-05-15].txt</t>
  </si>
  <si>
    <t>lclc-n141-LKP_Daugavpils_city_committee_LKJS_Daugavpils_city_committee-3000-[…1935-05-15].txt</t>
  </si>
  <si>
    <t>lclc-n142-LKP_Karpatu_district_committee-1000-[…1935-05-15].txt</t>
  </si>
  <si>
    <t>lclc-n143-SP_CK-4000-[…1935-05-15].txt</t>
  </si>
  <si>
    <t>lclc-n144-LKJS_CK_LSJS_CK-3000-1935-06.txt</t>
  </si>
  <si>
    <t>lclc-n145-LKJS_Riga_committee-2000-1935-06-15.txt</t>
  </si>
  <si>
    <t>lclc-n146-LKJS_Riga_org_IV_district_committee-unk-1935-07-25.txt</t>
  </si>
  <si>
    <t>lclc-n147-LKP_soldiers_org-unk-[…1935-07-27].txt</t>
  </si>
  <si>
    <t>lclc-n148-LKP_Riga_org_Kirov_district_committee-800-[…1935-07-28].txt</t>
  </si>
  <si>
    <t>lclc-n149-LKP_Riga_committee-5000-[…1935-07-28].txt</t>
  </si>
  <si>
    <t>lclc-n150-LKP_Riga_committee-6000-[…1935-07-28].txt</t>
  </si>
  <si>
    <t>lclc-n151-LKJS_Riga_org_IV_district_committee-1000-[…1935-07-28].txt</t>
  </si>
  <si>
    <t>lclc-n152-LKJS_CK_LSJS_CK-5000-[…1935-07-28].txt</t>
  </si>
  <si>
    <t>lclc-n153-SP_CK-3000-[…1935-07-28].txt</t>
  </si>
  <si>
    <t>lclc-n154-LKP_CK_LKJS_CK_LSSZP_CK_LSJS_CK-5000-1935-07.txt</t>
  </si>
  <si>
    <t>lclc-n155-LKJS_Bauska_district_committee-unk-[…1935-08-01].txt</t>
  </si>
  <si>
    <t>lclc-n156-LKJS_CK_LKJS_Latgale_regional_committee-1500-[…1935-08-15].txt</t>
  </si>
  <si>
    <t>lclc-n157-LKP_LKJS_LSSZP_LSJS_Ventspils_district_committee-3000-[…1935-09-15].txt</t>
  </si>
  <si>
    <t>lclc-n158-LKJS_CK_LSJS_CK-5000-1935-09.txt</t>
  </si>
  <si>
    <t>lclc-n159-SP_CK-8000-1935-09.txt</t>
  </si>
  <si>
    <t>lclc-n160-LKP_CK_LKJS_CK-10000-1935-10-10.txt</t>
  </si>
  <si>
    <t>lclc-n161-LKP_CK_LKJS_CK-10000-[…1935-10-14].txt</t>
  </si>
  <si>
    <t>lclc-n162-LKP_CK_LSSZP_CK-10000-1935-10.txt</t>
  </si>
  <si>
    <t>lclc-n163-LKP_CK_LKJS_CK_LSSZP_CK_LSJS_CK-3500-1935-10.txt</t>
  </si>
  <si>
    <t>lclc-n164-LKP_CK_LKJS_CK_LSSZP_CK_LSJS_CK-6000-[…1935-11-17].txt</t>
  </si>
  <si>
    <t>lclc-n165-SP_Riga_committee-2000-[…1935-11-17].txt</t>
  </si>
  <si>
    <t>lclc-n166-SP_CK-4000-[…1935-12-24].txt</t>
  </si>
  <si>
    <t>lclc-n167-LKP_Riga_committee-4000-[…1936-02-14].txt</t>
  </si>
  <si>
    <t>lclc-n168-LKP_Riga_committee-2000-[…1936-02-27].txt</t>
  </si>
  <si>
    <t>lclc-n169-LKP_soldiers_org-3000-1936-02.txt</t>
  </si>
  <si>
    <t>lclc-n170-LKP_Daugavpils_city_committee-1000-1936-03.txt</t>
  </si>
  <si>
    <t>lclc-n171-LKJS_Daugavpils_city_committee-3000-1936-03.txt</t>
  </si>
  <si>
    <t>lclc-n172-SP_CK_SP_Riga_committee-unk-[…1936-03-18].txt</t>
  </si>
  <si>
    <t>lclc-n173-LKJS_CK_LSJS_CK-10000-[…1936-04-18].txt</t>
  </si>
  <si>
    <t>lclc-n174-SP_CK_revolutionary_writers_artists_journalists_union_progressive_intellectuals_doctors_teachers_lawyers_group-3000-[…1936-04-20].txt</t>
  </si>
  <si>
    <t>lclc-n175-LKP_Riga_committee-10000-[…1936-04-27].txt</t>
  </si>
  <si>
    <t>lclc-n176-LKJS_Riga_committee-unk-[…1936-04-29].txt</t>
  </si>
  <si>
    <t>lclc-n177-LKP_Latgale_regional_committee_LKJS_Latgale_regional_committee-5000-1936-04-30.txt</t>
  </si>
  <si>
    <t>lclc-n178-SP_CK-3000-[…1936-05-09].txt</t>
  </si>
  <si>
    <t>lclc-n179-LKP_Riga_committee-8000-[…1936-05-13].txt</t>
  </si>
  <si>
    <t>lclc-n180-LKP_Riga_committee-10000-[…1936-05-13].txt</t>
  </si>
  <si>
    <t>lclc-n181-LKJS_CK_LSJS_CK-unk-[…1936-05-15].txt</t>
  </si>
  <si>
    <t>lclc-n182-LKP_Riga_committee-6000-[…1936-06-16].txt</t>
  </si>
  <si>
    <t>lclc-n183-SP_CK-3000-1936-06.txt</t>
  </si>
  <si>
    <t>lclc-n184-LDJS-10000-[1936-07-09…].txt</t>
  </si>
  <si>
    <t>lclc-n185-LKP_Riga_committee-6000-[…1936-07-22].txt</t>
  </si>
  <si>
    <t>lclc-n186-LDJS-3000-[…1936-07-28].txt</t>
  </si>
  <si>
    <t>lclc-n187-LKP_Riga_committee-5000-[…1936-07-29].txt</t>
  </si>
  <si>
    <t>lclc-n188-LKP_Riga_committee-2000-1936-08.txt</t>
  </si>
  <si>
    <t>lclc-n189-SP_CK_SP_Riga_committee-3000-[…1936-09-09].txt</t>
  </si>
  <si>
    <t>lclc-n190-LKP_CK_LSSZP_CK-5000-1936-09.txt</t>
  </si>
  <si>
    <t>lclc-n191-LKP_Riga_committee-5000-[…1936-10-29].txt</t>
  </si>
  <si>
    <t>lclc-n192-LDJS_CK-4000-[…1936-10-29].txt</t>
  </si>
  <si>
    <t>lclc-n193-LKP_Secretariat-10000-1936-10.txt</t>
  </si>
  <si>
    <t>lclc-n194-LKP_Secretariat-10000-1936-11.txt</t>
  </si>
  <si>
    <t>lclc-n195-SP_Daugavpils_city_committee-200-1936-11.txt</t>
  </si>
  <si>
    <t>lclc-n196-LKP_Secretariat_LSSZP_CK_LDJS_CK-10000-[…1937-04-19].txt</t>
  </si>
  <si>
    <t>lclc-n197-LDJS_CK-10000-[…1937-04-22].txt</t>
  </si>
  <si>
    <t>lclc-n198-LKP_Secretariat-10000-[…1937-04-27].txt</t>
  </si>
  <si>
    <t>lclc-n199-LKP_Secretariat_LSSZP_CK-4000-1937-06.txt</t>
  </si>
  <si>
    <t>lclc-n200-Port_workers_unit_committee-unk-[…1937-06-25].txt</t>
  </si>
  <si>
    <t>lclc-n201-LDJS_Latgale_regional_committee-2000-1937-06.txt</t>
  </si>
  <si>
    <t>lclc-n202-LKP_Secretariat_LSSZP_CK-4000-[…1937-07-23].txt</t>
  </si>
  <si>
    <t>lclc-n203-LDJS_CK-5000-1937-07-23.txt</t>
  </si>
  <si>
    <t>lclc-n204-LKP_Zemgale_org_Jelgava_district_committee-15000-1937-08-01.txt</t>
  </si>
  <si>
    <t>lclc-n205-LDJS_Daugavpils_org_I_district_committee-200-1937-09.txt</t>
  </si>
  <si>
    <t>lclc-n206-LDJS_Riga_org_II_district_committee-unk-[…1937-10-08].txt</t>
  </si>
  <si>
    <t>lclc-n207-LKP_Riga_committee-5000-1937-10.txt</t>
  </si>
  <si>
    <t>lclc-n208-LDJS-unk-1937-10.txt</t>
  </si>
  <si>
    <t>lclc-n209-LKP_Zemgale_org_Jelgava_district_committee-5000-[…1937-11-07].txt</t>
  </si>
  <si>
    <t>lclc-n210-LKP_Zemgale_org_Jelgava_district_committee-5000-[…1937-11-07].txt</t>
  </si>
  <si>
    <t>lclc-n211-LKP_Secretariat-10000-1938-01.txt</t>
  </si>
  <si>
    <t>lclc-n212-Shoemakers_unit_committee-1000-1938-01.txt</t>
  </si>
  <si>
    <t>lclc-n213-LDJS_Latgale_regional_committee-5000-[1938-02-11…].txt</t>
  </si>
  <si>
    <t>lclc-n214-LDJS_Daugavpils_org_I_district_committee-500-1938-02.txt</t>
  </si>
  <si>
    <t>lclc-n215-LKP_Secretariat_LSSZP_CK_LDJS_CK-10000-[1938-03-11…].txt</t>
  </si>
  <si>
    <t>lclc-n216-LKP_Secretariat_LSSZP_CK_LDJS_CK-10000-[…1938-04-23].txt</t>
  </si>
  <si>
    <t>lclc-n217-LDJS_Latgale_regional_committee-10000-1938-04.txt</t>
  </si>
  <si>
    <t>lclc-n218-LDJS_Latgale_regional_committee-1000-[…1938-05-15].txt</t>
  </si>
  <si>
    <t>lclc-n219-LKP_Secretariat_LSSZP_CK_LDJS_CK-10000-[…1938-06-26].txt</t>
  </si>
  <si>
    <t>lclc-n220-LKP_Latgale_regional_committee-2000-1938-09.txt</t>
  </si>
  <si>
    <t>lclc-n221-LKP_Latgale_org_LDJS_Latgale_org-5000-1938-09.txt</t>
  </si>
  <si>
    <t>lclc-n222-LKP_Secretariat_LSSZP_CK_LDJS_CK-10000-[…1938-10-17].txt</t>
  </si>
  <si>
    <t>lclc-n223-LKP_Latgale_org-500-1938-11.txt</t>
  </si>
  <si>
    <t>lclc-n224-LKP_Secretariat_LSSZP_CK_LDJS_CK-10000-1939-01.txt</t>
  </si>
  <si>
    <t>lclc-n225-LKP_Maliena_regional_committee-unk-1939-01.txt</t>
  </si>
  <si>
    <t>lclc-n226-LKP_CK_LSSZP_CK_LDJS_CK-5000-[1939-03-22…].txt</t>
  </si>
  <si>
    <t>lclc-n227-LKP_CK_LSSZP_CK_LDJS_CK-1000-1939-03.txt</t>
  </si>
  <si>
    <t>lclc-n228-LKP_Latgale_regional_committee_LDJS_Latgale_regional_committee-2000-[1939-03-22…].txt</t>
  </si>
  <si>
    <t>lclc-n229-LKP_CK-6000-1939-04.txt</t>
  </si>
  <si>
    <t>lclc-n230-Latvian_antifascist_intelligentsia-6000-1939-04.txt</t>
  </si>
  <si>
    <t>lclc-n231-LDJS_CK-unk-[1939-05-05…].txt</t>
  </si>
  <si>
    <t>lclc-n232-LKP_CK_LSSZP_CK_LDJS_CK-5000-[…1939-05-22].txt</t>
  </si>
  <si>
    <t>lclc-n233-LDJS_Riga_committee-unk-[…1939-09-01].txt</t>
  </si>
  <si>
    <t>lclc-n234-LKP_Latgale_regional_committee_LDJS_Latgale_regional_committee-5000-1939-09.txt</t>
  </si>
  <si>
    <t>lclc-n235-LDJS_CK-unk-[1939-09…].txt</t>
  </si>
  <si>
    <t>lclc-n236-LDJS_Riga_committee-unk-[1939-10-05…].txt</t>
  </si>
  <si>
    <t>lclc-n237-LKP_CK_LSSZP_CK_LDJS_CK-5000-[1939-10-08…].txt</t>
  </si>
  <si>
    <t>lclc-n238-LKP_LSSZP_LDJS_Ventspils_regional_org-unk-1939-11-20.txt</t>
  </si>
  <si>
    <t>lclc-n239-LKP_CK_LSSZP_CK_LDJS_CK-6000-1939-11.txt</t>
  </si>
  <si>
    <t>lclc-n240-LKP_Riga_committee-unk-1939-11.txt</t>
  </si>
  <si>
    <t>lclc-n241-LKP_Latgale_regional_committee_LDJS_Latgale_regional_committee-200-1939-11.txt</t>
  </si>
  <si>
    <t>lclc-n242-LSSZP_LKP_Riga_committee-unk-1939-11.txt</t>
  </si>
  <si>
    <t>lclc-n243-LKP_Latgale_regional_committee_LDJS_Latgale_regional_committee_Stalin_district_committee-300-1939-11.txt</t>
  </si>
  <si>
    <t>lclc-n244-LKP_CK-10000-1939-12.txt</t>
  </si>
  <si>
    <t>Gads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</si>
</sst>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Tēmu īpatsvars pēc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NMF </a:t>
            </a: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cietās klasifikācijas Latvijas komunistisko skrejlapu korpusā (1934–1939)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nmf_hard_counts_by_year!$B$1</c:f>
              <c:strCache>
                <c:ptCount val="1"/>
                <c:pt idx="0">
                  <c:v>Antifašisms un Spānija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nmf_hard_counts_by_year!$B$2:$B$7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2</c:v>
                </c:pt>
                <c:pt idx="4">
                  <c:v>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E-4AD7-969C-62A08DC767BE}"/>
            </c:ext>
          </c:extLst>
        </c:ser>
        <c:ser>
          <c:idx val="1"/>
          <c:order val="1"/>
          <c:tx>
            <c:strRef>
              <c:f>nmf_hard_counts_by_year!$C$1</c:f>
              <c:strCache>
                <c:ptCount val="1"/>
                <c:pt idx="0">
                  <c:v>Strādnieku problēmas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nmf_hard_counts_by_year!$C$2:$C$7</c:f>
              <c:numCache>
                <c:formatCode>General</c:formatCode>
                <c:ptCount val="6"/>
                <c:pt idx="0">
                  <c:v>28</c:v>
                </c:pt>
                <c:pt idx="1">
                  <c:v>23</c:v>
                </c:pt>
                <c:pt idx="2">
                  <c:v>6</c:v>
                </c:pt>
                <c:pt idx="3">
                  <c:v>6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E-4AD7-969C-62A08DC767BE}"/>
            </c:ext>
          </c:extLst>
        </c:ser>
        <c:ser>
          <c:idx val="2"/>
          <c:order val="2"/>
          <c:tx>
            <c:strRef>
              <c:f>nmf_hard_counts_by_year!$D$1</c:f>
              <c:strCache>
                <c:ptCount val="1"/>
                <c:pt idx="0">
                  <c:v>Jaunatnes problēmas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nmf_hard_counts_by_year!$D$2:$D$7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E-4AD7-969C-62A08DC767BE}"/>
            </c:ext>
          </c:extLst>
        </c:ser>
        <c:ser>
          <c:idx val="3"/>
          <c:order val="3"/>
          <c:tx>
            <c:strRef>
              <c:f>nmf_hard_counts_by_year!$E$1</c:f>
              <c:strCache>
                <c:ptCount val="1"/>
                <c:pt idx="0">
                  <c:v>Sieviešu tiesības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nmf_hard_counts_by_year!$E$2:$E$7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BE-4AD7-969C-62A08DC767BE}"/>
            </c:ext>
          </c:extLst>
        </c:ser>
        <c:ser>
          <c:idx val="4"/>
          <c:order val="4"/>
          <c:tx>
            <c:strRef>
              <c:f>nmf_hard_counts_by_year!$F$1</c:f>
              <c:strCache>
                <c:ptCount val="1"/>
                <c:pt idx="0">
                  <c:v>Politieslodzīto palīdzība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nmf_hard_counts_by_year!$F$2:$F$7</c:f>
              <c:numCache>
                <c:formatCode>General</c:formatCode>
                <c:ptCount val="6"/>
                <c:pt idx="0">
                  <c:v>12</c:v>
                </c:pt>
                <c:pt idx="1">
                  <c:v>21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BE-4AD7-969C-62A08DC767BE}"/>
            </c:ext>
          </c:extLst>
        </c:ser>
        <c:ser>
          <c:idx val="5"/>
          <c:order val="5"/>
          <c:tx>
            <c:strRef>
              <c:f>nmf_hard_counts_by_year!$G$1</c:f>
              <c:strCache>
                <c:ptCount val="1"/>
                <c:pt idx="0">
                  <c:v>Karš un ārpolitika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nmf_hard_counts_by_year!$A$2:$A$7</c:f>
              <c:numCache>
                <c:formatCode>General</c:formatCode>
                <c:ptCount val="6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</c:numCache>
            </c:numRef>
          </c:cat>
          <c:val>
            <c:numRef>
              <c:f>nmf_hard_counts_by_year!$G$2:$G$7</c:f>
              <c:numCache>
                <c:formatCode>General</c:formatCode>
                <c:ptCount val="6"/>
                <c:pt idx="0">
                  <c:v>36</c:v>
                </c:pt>
                <c:pt idx="1">
                  <c:v>10</c:v>
                </c:pt>
                <c:pt idx="2">
                  <c:v>4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BE-4AD7-969C-62A08DC7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4776895"/>
        <c:axId val="1813046815"/>
      </c:barChart>
      <c:catAx>
        <c:axId val="205477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1813046815"/>
        <c:crosses val="autoZero"/>
        <c:auto val="1"/>
        <c:lblAlgn val="ctr"/>
        <c:lblOffset val="100"/>
        <c:noMultiLvlLbl val="0"/>
      </c:catAx>
      <c:valAx>
        <c:axId val="18130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205477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542924</xdr:colOff>
      <xdr:row>2</xdr:row>
      <xdr:rowOff>100012</xdr:rowOff>
    </xdr:from>
    <xdr:to>
      <xdr:col>19</xdr:col>
      <xdr:colOff>476249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2CB48-A7EC-AFF8-775A-93AB0F8CF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8" sqref="C18"/>
    </sheetView>
  </sheetViews>
  <sheetFormatPr defaultRowHeight="15" x14ac:dyDescent="0.25"/>
  <sheetData>
    <row r="1" spans="1:7" x14ac:dyDescent="0.25">
      <c r="A1" s="1" t="s">
        <v>257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1934</v>
      </c>
      <c r="B2">
        <v>1</v>
      </c>
      <c r="C2">
        <v>28</v>
      </c>
      <c r="D2">
        <v>14</v>
      </c>
      <c r="E2">
        <v>3</v>
      </c>
      <c r="F2">
        <v>12</v>
      </c>
      <c r="G2">
        <v>36</v>
      </c>
    </row>
    <row r="3" spans="1:7" x14ac:dyDescent="0.25">
      <c r="A3" s="1">
        <v>1935</v>
      </c>
      <c r="B3">
        <v>6</v>
      </c>
      <c r="C3">
        <v>23</v>
      </c>
      <c r="D3">
        <v>8</v>
      </c>
      <c r="E3">
        <v>4</v>
      </c>
      <c r="F3">
        <v>21</v>
      </c>
      <c r="G3">
        <v>10</v>
      </c>
    </row>
    <row r="4" spans="1:7" x14ac:dyDescent="0.25">
      <c r="A4" s="1">
        <v>1936</v>
      </c>
      <c r="B4">
        <v>9</v>
      </c>
      <c r="C4">
        <v>6</v>
      </c>
      <c r="D4">
        <v>4</v>
      </c>
      <c r="E4">
        <v>0</v>
      </c>
      <c r="F4">
        <v>6</v>
      </c>
      <c r="G4">
        <v>4</v>
      </c>
    </row>
    <row r="5" spans="1:7" x14ac:dyDescent="0.25">
      <c r="A5" s="1">
        <v>1937</v>
      </c>
      <c r="B5">
        <v>2</v>
      </c>
      <c r="C5">
        <v>6</v>
      </c>
      <c r="D5">
        <v>2</v>
      </c>
      <c r="E5">
        <v>0</v>
      </c>
      <c r="F5">
        <v>0</v>
      </c>
      <c r="G5">
        <v>5</v>
      </c>
    </row>
    <row r="6" spans="1:7" x14ac:dyDescent="0.25">
      <c r="A6" s="1">
        <v>1938</v>
      </c>
      <c r="B6">
        <v>9</v>
      </c>
      <c r="C6">
        <v>1</v>
      </c>
      <c r="D6">
        <v>3</v>
      </c>
      <c r="E6">
        <v>0</v>
      </c>
      <c r="F6">
        <v>0</v>
      </c>
      <c r="G6">
        <v>0</v>
      </c>
    </row>
    <row r="7" spans="1:7" x14ac:dyDescent="0.25">
      <c r="A7" s="1">
        <v>1939</v>
      </c>
      <c r="B7">
        <v>14</v>
      </c>
      <c r="C7">
        <v>5</v>
      </c>
      <c r="D7">
        <v>2</v>
      </c>
      <c r="E7">
        <v>0</v>
      </c>
      <c r="F7">
        <v>0</v>
      </c>
      <c r="G7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1934</v>
      </c>
      <c r="B2">
        <v>1.063829787234043E-2</v>
      </c>
      <c r="C2">
        <v>0.2978723404255319</v>
      </c>
      <c r="D2">
        <v>0.14893617021276601</v>
      </c>
      <c r="E2">
        <v>3.1914893617021267E-2</v>
      </c>
      <c r="F2">
        <v>0.1276595744680851</v>
      </c>
      <c r="G2">
        <v>0.38297872340425532</v>
      </c>
    </row>
    <row r="3" spans="1:7" x14ac:dyDescent="0.25">
      <c r="A3" s="1">
        <v>1935</v>
      </c>
      <c r="B3">
        <v>8.3333333333333329E-2</v>
      </c>
      <c r="C3">
        <v>0.31944444444444442</v>
      </c>
      <c r="D3">
        <v>0.1111111111111111</v>
      </c>
      <c r="E3">
        <v>5.5555555555555552E-2</v>
      </c>
      <c r="F3">
        <v>0.29166666666666669</v>
      </c>
      <c r="G3">
        <v>0.1388888888888889</v>
      </c>
    </row>
    <row r="4" spans="1:7" x14ac:dyDescent="0.25">
      <c r="A4" s="1">
        <v>1936</v>
      </c>
      <c r="B4">
        <v>0.31034482758620691</v>
      </c>
      <c r="C4">
        <v>0.2068965517241379</v>
      </c>
      <c r="D4">
        <v>0.13793103448275859</v>
      </c>
      <c r="E4">
        <v>0</v>
      </c>
      <c r="F4">
        <v>0.2068965517241379</v>
      </c>
      <c r="G4">
        <v>0.13793103448275859</v>
      </c>
    </row>
    <row r="5" spans="1:7" x14ac:dyDescent="0.25">
      <c r="A5" s="1">
        <v>1937</v>
      </c>
      <c r="B5">
        <v>0.1333333333333333</v>
      </c>
      <c r="C5">
        <v>0.4</v>
      </c>
      <c r="D5">
        <v>0.1333333333333333</v>
      </c>
      <c r="E5">
        <v>0</v>
      </c>
      <c r="F5">
        <v>0</v>
      </c>
      <c r="G5">
        <v>0.33333333333333331</v>
      </c>
    </row>
    <row r="6" spans="1:7" x14ac:dyDescent="0.25">
      <c r="A6" s="1">
        <v>1938</v>
      </c>
      <c r="B6">
        <v>0.69230769230769229</v>
      </c>
      <c r="C6">
        <v>7.6923076923076927E-2</v>
      </c>
      <c r="D6">
        <v>0.23076923076923081</v>
      </c>
      <c r="E6">
        <v>0</v>
      </c>
      <c r="F6">
        <v>0</v>
      </c>
      <c r="G6">
        <v>0</v>
      </c>
    </row>
    <row r="7" spans="1:7" x14ac:dyDescent="0.25">
      <c r="A7" s="1">
        <v>1939</v>
      </c>
      <c r="B7">
        <v>0.66666666666666663</v>
      </c>
      <c r="C7">
        <v>0.23809523809523811</v>
      </c>
      <c r="D7">
        <v>9.5238095238095233E-2</v>
      </c>
      <c r="E7">
        <v>0</v>
      </c>
      <c r="F7">
        <v>0</v>
      </c>
      <c r="G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7</v>
      </c>
      <c r="B1" s="1" t="s">
        <v>8</v>
      </c>
    </row>
    <row r="2" spans="1:2" x14ac:dyDescent="0.25">
      <c r="A2" t="s">
        <v>1</v>
      </c>
      <c r="B2">
        <v>41</v>
      </c>
    </row>
    <row r="3" spans="1:2" x14ac:dyDescent="0.25">
      <c r="A3" t="s">
        <v>2</v>
      </c>
      <c r="B3">
        <v>69</v>
      </c>
    </row>
    <row r="4" spans="1:2" x14ac:dyDescent="0.25">
      <c r="A4" t="s">
        <v>3</v>
      </c>
      <c r="B4">
        <v>33</v>
      </c>
    </row>
    <row r="5" spans="1:2" x14ac:dyDescent="0.25">
      <c r="A5" t="s">
        <v>4</v>
      </c>
      <c r="B5">
        <v>7</v>
      </c>
    </row>
    <row r="6" spans="1:2" x14ac:dyDescent="0.25">
      <c r="A6" t="s">
        <v>5</v>
      </c>
      <c r="B6">
        <v>39</v>
      </c>
    </row>
    <row r="7" spans="1:2" x14ac:dyDescent="0.25">
      <c r="A7" t="s">
        <v>6</v>
      </c>
      <c r="B7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5"/>
  <sheetViews>
    <sheetView workbookViewId="0"/>
  </sheetViews>
  <sheetFormatPr defaultRowHeight="15" x14ac:dyDescent="0.25"/>
  <sheetData>
    <row r="1" spans="1:6" x14ac:dyDescent="0.25">
      <c r="A1" s="1" t="s">
        <v>9</v>
      </c>
      <c r="B1" s="1" t="s">
        <v>10</v>
      </c>
      <c r="C1" s="1" t="s">
        <v>0</v>
      </c>
      <c r="D1" s="1" t="s">
        <v>11</v>
      </c>
      <c r="E1" s="1" t="s">
        <v>7</v>
      </c>
      <c r="F1" s="1" t="s">
        <v>12</v>
      </c>
    </row>
    <row r="2" spans="1:6" x14ac:dyDescent="0.25">
      <c r="A2">
        <v>1</v>
      </c>
      <c r="B2" t="s">
        <v>13</v>
      </c>
      <c r="C2">
        <v>1934</v>
      </c>
      <c r="D2">
        <v>5</v>
      </c>
      <c r="E2" t="s">
        <v>6</v>
      </c>
      <c r="F2">
        <v>0.32927478031189827</v>
      </c>
    </row>
    <row r="3" spans="1:6" x14ac:dyDescent="0.25">
      <c r="A3">
        <v>2</v>
      </c>
      <c r="B3" t="s">
        <v>14</v>
      </c>
      <c r="C3">
        <v>1934</v>
      </c>
      <c r="D3">
        <v>5</v>
      </c>
      <c r="E3" t="s">
        <v>6</v>
      </c>
      <c r="F3">
        <v>0.66828742548131292</v>
      </c>
    </row>
    <row r="4" spans="1:6" x14ac:dyDescent="0.25">
      <c r="A4">
        <v>3</v>
      </c>
      <c r="B4" t="s">
        <v>15</v>
      </c>
      <c r="C4">
        <v>1934</v>
      </c>
      <c r="D4">
        <v>5</v>
      </c>
      <c r="E4" t="s">
        <v>6</v>
      </c>
      <c r="F4">
        <v>0.56424242412739534</v>
      </c>
    </row>
    <row r="5" spans="1:6" x14ac:dyDescent="0.25">
      <c r="A5">
        <v>4</v>
      </c>
      <c r="B5" t="s">
        <v>16</v>
      </c>
      <c r="C5">
        <v>1934</v>
      </c>
      <c r="D5">
        <v>1</v>
      </c>
      <c r="E5" t="s">
        <v>2</v>
      </c>
      <c r="F5">
        <v>0.50294386919119605</v>
      </c>
    </row>
    <row r="6" spans="1:6" x14ac:dyDescent="0.25">
      <c r="A6">
        <v>5</v>
      </c>
      <c r="B6" t="s">
        <v>17</v>
      </c>
      <c r="C6">
        <v>1934</v>
      </c>
      <c r="D6">
        <v>5</v>
      </c>
      <c r="E6" t="s">
        <v>6</v>
      </c>
      <c r="F6">
        <v>0.56518355512670959</v>
      </c>
    </row>
    <row r="7" spans="1:6" x14ac:dyDescent="0.25">
      <c r="A7">
        <v>6</v>
      </c>
      <c r="B7" t="s">
        <v>18</v>
      </c>
      <c r="C7">
        <v>1934</v>
      </c>
      <c r="D7">
        <v>1</v>
      </c>
      <c r="E7" t="s">
        <v>2</v>
      </c>
      <c r="F7">
        <v>1</v>
      </c>
    </row>
    <row r="8" spans="1:6" x14ac:dyDescent="0.25">
      <c r="A8">
        <v>7</v>
      </c>
      <c r="B8" t="s">
        <v>19</v>
      </c>
      <c r="C8">
        <v>1934</v>
      </c>
      <c r="D8">
        <v>4</v>
      </c>
      <c r="E8" t="s">
        <v>5</v>
      </c>
      <c r="F8">
        <v>0.56925027321625465</v>
      </c>
    </row>
    <row r="9" spans="1:6" x14ac:dyDescent="0.25">
      <c r="A9">
        <v>8</v>
      </c>
      <c r="B9" t="s">
        <v>20</v>
      </c>
      <c r="C9">
        <v>1934</v>
      </c>
      <c r="D9">
        <v>4</v>
      </c>
      <c r="E9" t="s">
        <v>5</v>
      </c>
      <c r="F9">
        <v>0.75524129092742931</v>
      </c>
    </row>
    <row r="10" spans="1:6" x14ac:dyDescent="0.25">
      <c r="A10">
        <v>9</v>
      </c>
      <c r="B10" t="s">
        <v>21</v>
      </c>
      <c r="C10">
        <v>1934</v>
      </c>
      <c r="D10">
        <v>1</v>
      </c>
      <c r="E10" t="s">
        <v>2</v>
      </c>
      <c r="F10">
        <v>0.41694460360901292</v>
      </c>
    </row>
    <row r="11" spans="1:6" x14ac:dyDescent="0.25">
      <c r="A11">
        <v>10</v>
      </c>
      <c r="B11" t="s">
        <v>22</v>
      </c>
      <c r="C11">
        <v>1934</v>
      </c>
      <c r="D11">
        <v>1</v>
      </c>
      <c r="E11" t="s">
        <v>2</v>
      </c>
      <c r="F11">
        <v>0.82905802940167961</v>
      </c>
    </row>
    <row r="12" spans="1:6" x14ac:dyDescent="0.25">
      <c r="A12">
        <v>11</v>
      </c>
      <c r="B12" t="s">
        <v>23</v>
      </c>
      <c r="C12">
        <v>1934</v>
      </c>
      <c r="D12">
        <v>1</v>
      </c>
      <c r="E12" t="s">
        <v>2</v>
      </c>
      <c r="F12">
        <v>0.51263841129322407</v>
      </c>
    </row>
    <row r="13" spans="1:6" x14ac:dyDescent="0.25">
      <c r="A13">
        <v>12</v>
      </c>
      <c r="B13" t="s">
        <v>24</v>
      </c>
      <c r="C13">
        <v>1934</v>
      </c>
      <c r="D13">
        <v>5</v>
      </c>
      <c r="E13" t="s">
        <v>6</v>
      </c>
      <c r="F13">
        <v>0.51461693071493486</v>
      </c>
    </row>
    <row r="14" spans="1:6" x14ac:dyDescent="0.25">
      <c r="A14">
        <v>13</v>
      </c>
      <c r="B14" t="s">
        <v>25</v>
      </c>
      <c r="C14">
        <v>1934</v>
      </c>
      <c r="D14">
        <v>2</v>
      </c>
      <c r="E14" t="s">
        <v>3</v>
      </c>
      <c r="F14">
        <v>0.40701825377317319</v>
      </c>
    </row>
    <row r="15" spans="1:6" x14ac:dyDescent="0.25">
      <c r="A15">
        <v>14</v>
      </c>
      <c r="B15" t="s">
        <v>26</v>
      </c>
      <c r="C15">
        <v>1934</v>
      </c>
      <c r="D15">
        <v>5</v>
      </c>
      <c r="E15" t="s">
        <v>6</v>
      </c>
      <c r="F15">
        <v>0.89743560255501531</v>
      </c>
    </row>
    <row r="16" spans="1:6" x14ac:dyDescent="0.25">
      <c r="A16">
        <v>15</v>
      </c>
      <c r="B16" t="s">
        <v>27</v>
      </c>
      <c r="C16">
        <v>1934</v>
      </c>
      <c r="D16">
        <v>2</v>
      </c>
      <c r="E16" t="s">
        <v>3</v>
      </c>
      <c r="F16">
        <v>0.76292929406007581</v>
      </c>
    </row>
    <row r="17" spans="1:6" x14ac:dyDescent="0.25">
      <c r="A17">
        <v>16</v>
      </c>
      <c r="B17" t="s">
        <v>28</v>
      </c>
      <c r="C17">
        <v>1934</v>
      </c>
      <c r="D17">
        <v>1</v>
      </c>
      <c r="E17" t="s">
        <v>2</v>
      </c>
      <c r="F17">
        <v>0.65006304642871482</v>
      </c>
    </row>
    <row r="18" spans="1:6" x14ac:dyDescent="0.25">
      <c r="A18">
        <v>17</v>
      </c>
      <c r="B18" t="s">
        <v>29</v>
      </c>
      <c r="C18">
        <v>1934</v>
      </c>
      <c r="D18">
        <v>3</v>
      </c>
      <c r="E18" t="s">
        <v>4</v>
      </c>
      <c r="F18">
        <v>0.95951397240622627</v>
      </c>
    </row>
    <row r="19" spans="1:6" x14ac:dyDescent="0.25">
      <c r="A19">
        <v>18</v>
      </c>
      <c r="B19" t="s">
        <v>30</v>
      </c>
      <c r="C19">
        <v>1934</v>
      </c>
      <c r="D19">
        <v>3</v>
      </c>
      <c r="E19" t="s">
        <v>4</v>
      </c>
      <c r="F19">
        <v>0.86586142600683769</v>
      </c>
    </row>
    <row r="20" spans="1:6" x14ac:dyDescent="0.25">
      <c r="A20">
        <v>19</v>
      </c>
      <c r="B20" t="s">
        <v>31</v>
      </c>
      <c r="C20">
        <v>1934</v>
      </c>
      <c r="D20">
        <v>1</v>
      </c>
      <c r="E20" t="s">
        <v>2</v>
      </c>
      <c r="F20">
        <v>0.45745771301709692</v>
      </c>
    </row>
    <row r="21" spans="1:6" x14ac:dyDescent="0.25">
      <c r="A21">
        <v>20</v>
      </c>
      <c r="B21" t="s">
        <v>32</v>
      </c>
      <c r="C21">
        <v>1934</v>
      </c>
      <c r="D21">
        <v>4</v>
      </c>
      <c r="E21" t="s">
        <v>5</v>
      </c>
      <c r="F21">
        <v>0.36697226281382039</v>
      </c>
    </row>
    <row r="22" spans="1:6" x14ac:dyDescent="0.25">
      <c r="A22">
        <v>21</v>
      </c>
      <c r="B22" t="s">
        <v>33</v>
      </c>
      <c r="C22">
        <v>1934</v>
      </c>
      <c r="D22">
        <v>5</v>
      </c>
      <c r="E22" t="s">
        <v>6</v>
      </c>
      <c r="F22">
        <v>0.40302496109987501</v>
      </c>
    </row>
    <row r="23" spans="1:6" x14ac:dyDescent="0.25">
      <c r="A23">
        <v>22</v>
      </c>
      <c r="B23" t="s">
        <v>34</v>
      </c>
      <c r="C23">
        <v>1934</v>
      </c>
      <c r="D23">
        <v>4</v>
      </c>
      <c r="E23" t="s">
        <v>5</v>
      </c>
      <c r="F23">
        <v>0.47977064185888058</v>
      </c>
    </row>
    <row r="24" spans="1:6" x14ac:dyDescent="0.25">
      <c r="A24">
        <v>23</v>
      </c>
      <c r="B24" t="s">
        <v>35</v>
      </c>
      <c r="C24">
        <v>1934</v>
      </c>
      <c r="D24">
        <v>5</v>
      </c>
      <c r="E24" t="s">
        <v>6</v>
      </c>
      <c r="F24">
        <v>0.9480297105890837</v>
      </c>
    </row>
    <row r="25" spans="1:6" x14ac:dyDescent="0.25">
      <c r="A25">
        <v>24</v>
      </c>
      <c r="B25" t="s">
        <v>36</v>
      </c>
      <c r="C25">
        <v>1934</v>
      </c>
      <c r="D25">
        <v>5</v>
      </c>
      <c r="E25" t="s">
        <v>6</v>
      </c>
      <c r="F25">
        <v>0.72262867294197919</v>
      </c>
    </row>
    <row r="26" spans="1:6" x14ac:dyDescent="0.25">
      <c r="A26">
        <v>25</v>
      </c>
      <c r="B26" t="s">
        <v>37</v>
      </c>
      <c r="C26">
        <v>1934</v>
      </c>
      <c r="D26">
        <v>4</v>
      </c>
      <c r="E26" t="s">
        <v>5</v>
      </c>
      <c r="F26">
        <v>0.97318993940647347</v>
      </c>
    </row>
    <row r="27" spans="1:6" x14ac:dyDescent="0.25">
      <c r="A27">
        <v>26</v>
      </c>
      <c r="B27" t="s">
        <v>38</v>
      </c>
      <c r="C27">
        <v>1934</v>
      </c>
      <c r="D27">
        <v>5</v>
      </c>
      <c r="E27" t="s">
        <v>6</v>
      </c>
      <c r="F27">
        <v>0.81111373625727579</v>
      </c>
    </row>
    <row r="28" spans="1:6" x14ac:dyDescent="0.25">
      <c r="A28">
        <v>27</v>
      </c>
      <c r="B28" t="s">
        <v>39</v>
      </c>
      <c r="C28">
        <v>1934</v>
      </c>
      <c r="D28">
        <v>5</v>
      </c>
      <c r="E28" t="s">
        <v>6</v>
      </c>
      <c r="F28">
        <v>0.37331838707981391</v>
      </c>
    </row>
    <row r="29" spans="1:6" x14ac:dyDescent="0.25">
      <c r="A29">
        <v>28</v>
      </c>
      <c r="B29" t="s">
        <v>40</v>
      </c>
      <c r="C29">
        <v>1934</v>
      </c>
      <c r="D29">
        <v>5</v>
      </c>
      <c r="E29" t="s">
        <v>6</v>
      </c>
      <c r="F29">
        <v>0.61952791284826625</v>
      </c>
    </row>
    <row r="30" spans="1:6" x14ac:dyDescent="0.25">
      <c r="A30">
        <v>29</v>
      </c>
      <c r="B30" t="s">
        <v>41</v>
      </c>
      <c r="C30">
        <v>1934</v>
      </c>
      <c r="D30">
        <v>5</v>
      </c>
      <c r="E30" t="s">
        <v>6</v>
      </c>
      <c r="F30">
        <v>0.62344850966738996</v>
      </c>
    </row>
    <row r="31" spans="1:6" x14ac:dyDescent="0.25">
      <c r="A31">
        <v>30</v>
      </c>
      <c r="B31" t="s">
        <v>42</v>
      </c>
      <c r="C31">
        <v>1934</v>
      </c>
      <c r="D31">
        <v>5</v>
      </c>
      <c r="E31" t="s">
        <v>6</v>
      </c>
      <c r="F31">
        <v>0.7042075819947653</v>
      </c>
    </row>
    <row r="32" spans="1:6" x14ac:dyDescent="0.25">
      <c r="A32">
        <v>31</v>
      </c>
      <c r="B32" t="s">
        <v>43</v>
      </c>
      <c r="C32">
        <v>1934</v>
      </c>
      <c r="D32">
        <v>5</v>
      </c>
      <c r="E32" t="s">
        <v>6</v>
      </c>
      <c r="F32">
        <v>0.44156446734624583</v>
      </c>
    </row>
    <row r="33" spans="1:6" x14ac:dyDescent="0.25">
      <c r="A33">
        <v>32</v>
      </c>
      <c r="B33" t="s">
        <v>44</v>
      </c>
      <c r="C33">
        <v>1934</v>
      </c>
      <c r="D33">
        <v>1</v>
      </c>
      <c r="E33" t="s">
        <v>2</v>
      </c>
      <c r="F33">
        <v>0.9302266326406986</v>
      </c>
    </row>
    <row r="34" spans="1:6" x14ac:dyDescent="0.25">
      <c r="A34">
        <v>33</v>
      </c>
      <c r="B34" t="s">
        <v>45</v>
      </c>
      <c r="C34">
        <v>1934</v>
      </c>
      <c r="D34">
        <v>3</v>
      </c>
      <c r="E34" t="s">
        <v>4</v>
      </c>
      <c r="F34">
        <v>0.92230969696371679</v>
      </c>
    </row>
    <row r="35" spans="1:6" x14ac:dyDescent="0.25">
      <c r="A35">
        <v>34</v>
      </c>
      <c r="B35" t="s">
        <v>46</v>
      </c>
      <c r="C35">
        <v>1934</v>
      </c>
      <c r="D35">
        <v>5</v>
      </c>
      <c r="E35" t="s">
        <v>6</v>
      </c>
      <c r="F35">
        <v>0.62388320966727617</v>
      </c>
    </row>
    <row r="36" spans="1:6" x14ac:dyDescent="0.25">
      <c r="A36">
        <v>35</v>
      </c>
      <c r="B36" t="s">
        <v>47</v>
      </c>
      <c r="C36">
        <v>1934</v>
      </c>
      <c r="D36">
        <v>5</v>
      </c>
      <c r="E36" t="s">
        <v>6</v>
      </c>
      <c r="F36">
        <v>0.51240879435812425</v>
      </c>
    </row>
    <row r="37" spans="1:6" x14ac:dyDescent="0.25">
      <c r="A37">
        <v>36</v>
      </c>
      <c r="B37" t="s">
        <v>48</v>
      </c>
      <c r="C37">
        <v>1934</v>
      </c>
      <c r="D37">
        <v>5</v>
      </c>
      <c r="E37" t="s">
        <v>6</v>
      </c>
      <c r="F37">
        <v>0.48753581183201888</v>
      </c>
    </row>
    <row r="38" spans="1:6" x14ac:dyDescent="0.25">
      <c r="A38">
        <v>37</v>
      </c>
      <c r="B38" t="s">
        <v>49</v>
      </c>
      <c r="C38">
        <v>1934</v>
      </c>
      <c r="D38">
        <v>5</v>
      </c>
      <c r="E38" t="s">
        <v>6</v>
      </c>
      <c r="F38">
        <v>0.46750355118998532</v>
      </c>
    </row>
    <row r="39" spans="1:6" x14ac:dyDescent="0.25">
      <c r="A39">
        <v>38</v>
      </c>
      <c r="B39" t="s">
        <v>50</v>
      </c>
      <c r="C39">
        <v>1934</v>
      </c>
      <c r="D39">
        <v>5</v>
      </c>
      <c r="E39" t="s">
        <v>6</v>
      </c>
      <c r="F39">
        <v>0.62737170474161053</v>
      </c>
    </row>
    <row r="40" spans="1:6" x14ac:dyDescent="0.25">
      <c r="A40">
        <v>39</v>
      </c>
      <c r="B40" t="s">
        <v>51</v>
      </c>
      <c r="C40">
        <v>1934</v>
      </c>
      <c r="D40">
        <v>4</v>
      </c>
      <c r="E40" t="s">
        <v>5</v>
      </c>
      <c r="F40">
        <v>0.44068061653142682</v>
      </c>
    </row>
    <row r="41" spans="1:6" x14ac:dyDescent="0.25">
      <c r="A41">
        <v>40</v>
      </c>
      <c r="B41" t="s">
        <v>52</v>
      </c>
      <c r="C41">
        <v>1934</v>
      </c>
      <c r="D41">
        <v>1</v>
      </c>
      <c r="E41" t="s">
        <v>2</v>
      </c>
      <c r="F41">
        <v>0.65022498953216601</v>
      </c>
    </row>
    <row r="42" spans="1:6" x14ac:dyDescent="0.25">
      <c r="A42">
        <v>41</v>
      </c>
      <c r="B42" t="s">
        <v>53</v>
      </c>
      <c r="C42">
        <v>1934</v>
      </c>
      <c r="D42">
        <v>5</v>
      </c>
      <c r="E42" t="s">
        <v>6</v>
      </c>
      <c r="F42">
        <v>0.73968201283198931</v>
      </c>
    </row>
    <row r="43" spans="1:6" x14ac:dyDescent="0.25">
      <c r="A43">
        <v>42</v>
      </c>
      <c r="B43" t="s">
        <v>54</v>
      </c>
      <c r="C43">
        <v>1934</v>
      </c>
      <c r="D43">
        <v>1</v>
      </c>
      <c r="E43" t="s">
        <v>2</v>
      </c>
      <c r="F43">
        <v>0.708331099195734</v>
      </c>
    </row>
    <row r="44" spans="1:6" x14ac:dyDescent="0.25">
      <c r="A44">
        <v>43</v>
      </c>
      <c r="B44" t="s">
        <v>55</v>
      </c>
      <c r="C44">
        <v>1934</v>
      </c>
      <c r="D44">
        <v>1</v>
      </c>
      <c r="E44" t="s">
        <v>2</v>
      </c>
      <c r="F44">
        <v>0.70357991322842484</v>
      </c>
    </row>
    <row r="45" spans="1:6" x14ac:dyDescent="0.25">
      <c r="A45">
        <v>44</v>
      </c>
      <c r="B45" t="s">
        <v>56</v>
      </c>
      <c r="C45">
        <v>1934</v>
      </c>
      <c r="D45">
        <v>1</v>
      </c>
      <c r="E45" t="s">
        <v>2</v>
      </c>
      <c r="F45">
        <v>0.75067500193137826</v>
      </c>
    </row>
    <row r="46" spans="1:6" x14ac:dyDescent="0.25">
      <c r="A46">
        <v>45</v>
      </c>
      <c r="B46" t="s">
        <v>57</v>
      </c>
      <c r="C46">
        <v>1934</v>
      </c>
      <c r="D46">
        <v>1</v>
      </c>
      <c r="E46" t="s">
        <v>2</v>
      </c>
      <c r="F46">
        <v>0.87478190398585987</v>
      </c>
    </row>
    <row r="47" spans="1:6" x14ac:dyDescent="0.25">
      <c r="A47">
        <v>46</v>
      </c>
      <c r="B47" t="s">
        <v>58</v>
      </c>
      <c r="C47">
        <v>1934</v>
      </c>
      <c r="D47">
        <v>5</v>
      </c>
      <c r="E47" t="s">
        <v>6</v>
      </c>
      <c r="F47">
        <v>0.79808315541927521</v>
      </c>
    </row>
    <row r="48" spans="1:6" x14ac:dyDescent="0.25">
      <c r="A48">
        <v>47</v>
      </c>
      <c r="B48" t="s">
        <v>59</v>
      </c>
      <c r="C48">
        <v>1934</v>
      </c>
      <c r="D48">
        <v>5</v>
      </c>
      <c r="E48" t="s">
        <v>6</v>
      </c>
      <c r="F48">
        <v>0.43364455122786377</v>
      </c>
    </row>
    <row r="49" spans="1:6" x14ac:dyDescent="0.25">
      <c r="A49">
        <v>48</v>
      </c>
      <c r="B49" t="s">
        <v>60</v>
      </c>
      <c r="C49">
        <v>1934</v>
      </c>
      <c r="D49">
        <v>5</v>
      </c>
      <c r="E49" t="s">
        <v>6</v>
      </c>
      <c r="F49">
        <v>0.83453106377214392</v>
      </c>
    </row>
    <row r="50" spans="1:6" x14ac:dyDescent="0.25">
      <c r="A50">
        <v>49</v>
      </c>
      <c r="B50" t="s">
        <v>61</v>
      </c>
      <c r="C50">
        <v>1934</v>
      </c>
      <c r="D50">
        <v>1</v>
      </c>
      <c r="E50" t="s">
        <v>2</v>
      </c>
      <c r="F50">
        <v>0.54090414269360187</v>
      </c>
    </row>
    <row r="51" spans="1:6" x14ac:dyDescent="0.25">
      <c r="A51">
        <v>50</v>
      </c>
      <c r="B51" t="s">
        <v>62</v>
      </c>
      <c r="C51">
        <v>1934</v>
      </c>
      <c r="D51">
        <v>5</v>
      </c>
      <c r="E51" t="s">
        <v>6</v>
      </c>
      <c r="F51">
        <v>0.84704539764929865</v>
      </c>
    </row>
    <row r="52" spans="1:6" x14ac:dyDescent="0.25">
      <c r="A52">
        <v>51</v>
      </c>
      <c r="B52" t="s">
        <v>63</v>
      </c>
      <c r="C52">
        <v>1934</v>
      </c>
      <c r="D52">
        <v>5</v>
      </c>
      <c r="E52" t="s">
        <v>6</v>
      </c>
      <c r="F52">
        <v>1</v>
      </c>
    </row>
    <row r="53" spans="1:6" x14ac:dyDescent="0.25">
      <c r="A53">
        <v>52</v>
      </c>
      <c r="B53" t="s">
        <v>64</v>
      </c>
      <c r="C53">
        <v>1934</v>
      </c>
      <c r="D53">
        <v>5</v>
      </c>
      <c r="E53" t="s">
        <v>6</v>
      </c>
      <c r="F53">
        <v>0.79916620316158138</v>
      </c>
    </row>
    <row r="54" spans="1:6" x14ac:dyDescent="0.25">
      <c r="A54">
        <v>53</v>
      </c>
      <c r="B54" t="s">
        <v>65</v>
      </c>
      <c r="C54">
        <v>1934</v>
      </c>
      <c r="D54">
        <v>5</v>
      </c>
      <c r="E54" t="s">
        <v>6</v>
      </c>
      <c r="F54">
        <v>1</v>
      </c>
    </row>
    <row r="55" spans="1:6" x14ac:dyDescent="0.25">
      <c r="A55">
        <v>54</v>
      </c>
      <c r="B55" t="s">
        <v>66</v>
      </c>
      <c r="C55">
        <v>1934</v>
      </c>
      <c r="D55">
        <v>5</v>
      </c>
      <c r="E55" t="s">
        <v>6</v>
      </c>
      <c r="F55">
        <v>0.61724687949225854</v>
      </c>
    </row>
    <row r="56" spans="1:6" x14ac:dyDescent="0.25">
      <c r="A56">
        <v>55</v>
      </c>
      <c r="B56" t="s">
        <v>67</v>
      </c>
      <c r="C56">
        <v>1934</v>
      </c>
      <c r="D56">
        <v>1</v>
      </c>
      <c r="E56" t="s">
        <v>2</v>
      </c>
      <c r="F56">
        <v>0.66097991452795402</v>
      </c>
    </row>
    <row r="57" spans="1:6" x14ac:dyDescent="0.25">
      <c r="A57">
        <v>56</v>
      </c>
      <c r="B57" t="s">
        <v>68</v>
      </c>
      <c r="C57">
        <v>1934</v>
      </c>
      <c r="D57">
        <v>5</v>
      </c>
      <c r="E57" t="s">
        <v>6</v>
      </c>
      <c r="F57">
        <v>0.95268080567955982</v>
      </c>
    </row>
    <row r="58" spans="1:6" x14ac:dyDescent="0.25">
      <c r="A58">
        <v>57</v>
      </c>
      <c r="B58" t="s">
        <v>69</v>
      </c>
      <c r="C58">
        <v>1934</v>
      </c>
      <c r="D58">
        <v>2</v>
      </c>
      <c r="E58" t="s">
        <v>3</v>
      </c>
      <c r="F58">
        <v>0.77053006525878964</v>
      </c>
    </row>
    <row r="59" spans="1:6" x14ac:dyDescent="0.25">
      <c r="A59">
        <v>58</v>
      </c>
      <c r="B59" t="s">
        <v>70</v>
      </c>
      <c r="C59">
        <v>1934</v>
      </c>
      <c r="D59">
        <v>2</v>
      </c>
      <c r="E59" t="s">
        <v>3</v>
      </c>
      <c r="F59">
        <v>0.64804224558941514</v>
      </c>
    </row>
    <row r="60" spans="1:6" x14ac:dyDescent="0.25">
      <c r="A60">
        <v>59</v>
      </c>
      <c r="B60" t="s">
        <v>71</v>
      </c>
      <c r="C60">
        <v>1934</v>
      </c>
      <c r="D60">
        <v>4</v>
      </c>
      <c r="E60" t="s">
        <v>5</v>
      </c>
      <c r="F60">
        <v>0.47792792727516997</v>
      </c>
    </row>
    <row r="61" spans="1:6" x14ac:dyDescent="0.25">
      <c r="A61">
        <v>60</v>
      </c>
      <c r="B61" t="s">
        <v>72</v>
      </c>
      <c r="C61">
        <v>1934</v>
      </c>
      <c r="D61">
        <v>0</v>
      </c>
      <c r="E61" t="s">
        <v>1</v>
      </c>
      <c r="F61">
        <v>0.44908041566903778</v>
      </c>
    </row>
    <row r="62" spans="1:6" x14ac:dyDescent="0.25">
      <c r="A62">
        <v>61</v>
      </c>
      <c r="B62" t="s">
        <v>73</v>
      </c>
      <c r="C62">
        <v>1934</v>
      </c>
      <c r="D62">
        <v>2</v>
      </c>
      <c r="E62" t="s">
        <v>3</v>
      </c>
      <c r="F62">
        <v>0.5010550141070903</v>
      </c>
    </row>
    <row r="63" spans="1:6" x14ac:dyDescent="0.25">
      <c r="A63">
        <v>62</v>
      </c>
      <c r="B63" t="s">
        <v>74</v>
      </c>
      <c r="C63">
        <v>1934</v>
      </c>
      <c r="D63">
        <v>2</v>
      </c>
      <c r="E63" t="s">
        <v>3</v>
      </c>
      <c r="F63">
        <v>0.51138115484627866</v>
      </c>
    </row>
    <row r="64" spans="1:6" x14ac:dyDescent="0.25">
      <c r="A64">
        <v>63</v>
      </c>
      <c r="B64" t="s">
        <v>75</v>
      </c>
      <c r="C64">
        <v>1934</v>
      </c>
      <c r="D64">
        <v>1</v>
      </c>
      <c r="E64" t="s">
        <v>2</v>
      </c>
      <c r="F64">
        <v>0.98854608076395412</v>
      </c>
    </row>
    <row r="65" spans="1:6" x14ac:dyDescent="0.25">
      <c r="A65">
        <v>64</v>
      </c>
      <c r="B65" t="s">
        <v>76</v>
      </c>
      <c r="C65">
        <v>1934</v>
      </c>
      <c r="D65">
        <v>2</v>
      </c>
      <c r="E65" t="s">
        <v>3</v>
      </c>
      <c r="F65">
        <v>0.7204468537114801</v>
      </c>
    </row>
    <row r="66" spans="1:6" x14ac:dyDescent="0.25">
      <c r="A66">
        <v>65</v>
      </c>
      <c r="B66" t="s">
        <v>77</v>
      </c>
      <c r="C66">
        <v>1934</v>
      </c>
      <c r="D66">
        <v>2</v>
      </c>
      <c r="E66" t="s">
        <v>3</v>
      </c>
      <c r="F66">
        <v>1</v>
      </c>
    </row>
    <row r="67" spans="1:6" x14ac:dyDescent="0.25">
      <c r="A67">
        <v>66</v>
      </c>
      <c r="B67" t="s">
        <v>78</v>
      </c>
      <c r="C67">
        <v>1934</v>
      </c>
      <c r="D67">
        <v>5</v>
      </c>
      <c r="E67" t="s">
        <v>6</v>
      </c>
      <c r="F67">
        <v>0.64206964678010825</v>
      </c>
    </row>
    <row r="68" spans="1:6" x14ac:dyDescent="0.25">
      <c r="A68">
        <v>67</v>
      </c>
      <c r="B68" t="s">
        <v>79</v>
      </c>
      <c r="C68">
        <v>1934</v>
      </c>
      <c r="D68">
        <v>4</v>
      </c>
      <c r="E68" t="s">
        <v>5</v>
      </c>
      <c r="F68">
        <v>0.51571399096868376</v>
      </c>
    </row>
    <row r="69" spans="1:6" x14ac:dyDescent="0.25">
      <c r="A69">
        <v>68</v>
      </c>
      <c r="B69" t="s">
        <v>80</v>
      </c>
      <c r="C69">
        <v>1934</v>
      </c>
      <c r="D69">
        <v>1</v>
      </c>
      <c r="E69" t="s">
        <v>2</v>
      </c>
      <c r="F69">
        <v>1</v>
      </c>
    </row>
    <row r="70" spans="1:6" x14ac:dyDescent="0.25">
      <c r="A70">
        <v>69</v>
      </c>
      <c r="B70" t="s">
        <v>81</v>
      </c>
      <c r="C70">
        <v>1934</v>
      </c>
      <c r="D70">
        <v>1</v>
      </c>
      <c r="E70" t="s">
        <v>2</v>
      </c>
      <c r="F70">
        <v>0.92075631603268215</v>
      </c>
    </row>
    <row r="71" spans="1:6" x14ac:dyDescent="0.25">
      <c r="A71">
        <v>70</v>
      </c>
      <c r="B71" t="s">
        <v>82</v>
      </c>
      <c r="C71">
        <v>1934</v>
      </c>
      <c r="D71">
        <v>1</v>
      </c>
      <c r="E71" t="s">
        <v>2</v>
      </c>
      <c r="F71">
        <v>0.54522821638964025</v>
      </c>
    </row>
    <row r="72" spans="1:6" x14ac:dyDescent="0.25">
      <c r="A72">
        <v>71</v>
      </c>
      <c r="B72" t="s">
        <v>83</v>
      </c>
      <c r="C72">
        <v>1934</v>
      </c>
      <c r="D72">
        <v>1</v>
      </c>
      <c r="E72" t="s">
        <v>2</v>
      </c>
      <c r="F72">
        <v>0.9690585834336285</v>
      </c>
    </row>
    <row r="73" spans="1:6" x14ac:dyDescent="0.25">
      <c r="A73">
        <v>72</v>
      </c>
      <c r="B73" t="s">
        <v>84</v>
      </c>
      <c r="C73">
        <v>1934</v>
      </c>
      <c r="D73">
        <v>2</v>
      </c>
      <c r="E73" t="s">
        <v>3</v>
      </c>
      <c r="F73">
        <v>1</v>
      </c>
    </row>
    <row r="74" spans="1:6" x14ac:dyDescent="0.25">
      <c r="A74">
        <v>73</v>
      </c>
      <c r="B74" t="s">
        <v>85</v>
      </c>
      <c r="C74">
        <v>1934</v>
      </c>
      <c r="D74">
        <v>5</v>
      </c>
      <c r="E74" t="s">
        <v>6</v>
      </c>
      <c r="F74">
        <v>0.52951946690794827</v>
      </c>
    </row>
    <row r="75" spans="1:6" x14ac:dyDescent="0.25">
      <c r="A75">
        <v>74</v>
      </c>
      <c r="B75" t="s">
        <v>86</v>
      </c>
      <c r="C75">
        <v>1934</v>
      </c>
      <c r="D75">
        <v>2</v>
      </c>
      <c r="E75" t="s">
        <v>3</v>
      </c>
      <c r="F75">
        <v>0.56414089537888668</v>
      </c>
    </row>
    <row r="76" spans="1:6" x14ac:dyDescent="0.25">
      <c r="A76">
        <v>75</v>
      </c>
      <c r="B76" t="s">
        <v>87</v>
      </c>
      <c r="C76">
        <v>1934</v>
      </c>
      <c r="D76">
        <v>2</v>
      </c>
      <c r="E76" t="s">
        <v>3</v>
      </c>
      <c r="F76">
        <v>0.47229894678258633</v>
      </c>
    </row>
    <row r="77" spans="1:6" x14ac:dyDescent="0.25">
      <c r="A77">
        <v>76</v>
      </c>
      <c r="B77" t="s">
        <v>88</v>
      </c>
      <c r="C77">
        <v>1934</v>
      </c>
      <c r="D77">
        <v>5</v>
      </c>
      <c r="E77" t="s">
        <v>6</v>
      </c>
      <c r="F77">
        <v>0.69792443792987646</v>
      </c>
    </row>
    <row r="78" spans="1:6" x14ac:dyDescent="0.25">
      <c r="A78">
        <v>77</v>
      </c>
      <c r="B78" t="s">
        <v>89</v>
      </c>
      <c r="C78">
        <v>1934</v>
      </c>
      <c r="D78">
        <v>5</v>
      </c>
      <c r="E78" t="s">
        <v>6</v>
      </c>
      <c r="F78">
        <v>0.63843931273931542</v>
      </c>
    </row>
    <row r="79" spans="1:6" x14ac:dyDescent="0.25">
      <c r="A79">
        <v>78</v>
      </c>
      <c r="B79" t="s">
        <v>90</v>
      </c>
      <c r="C79">
        <v>1934</v>
      </c>
      <c r="D79">
        <v>1</v>
      </c>
      <c r="E79" t="s">
        <v>2</v>
      </c>
      <c r="F79">
        <v>0.82554739213736372</v>
      </c>
    </row>
    <row r="80" spans="1:6" x14ac:dyDescent="0.25">
      <c r="A80">
        <v>79</v>
      </c>
      <c r="B80" t="s">
        <v>91</v>
      </c>
      <c r="C80">
        <v>1934</v>
      </c>
      <c r="D80">
        <v>4</v>
      </c>
      <c r="E80" t="s">
        <v>5</v>
      </c>
      <c r="F80">
        <v>0.45450920860838712</v>
      </c>
    </row>
    <row r="81" spans="1:6" x14ac:dyDescent="0.25">
      <c r="A81">
        <v>80</v>
      </c>
      <c r="B81" t="s">
        <v>92</v>
      </c>
      <c r="C81">
        <v>1934</v>
      </c>
      <c r="D81">
        <v>1</v>
      </c>
      <c r="E81" t="s">
        <v>2</v>
      </c>
      <c r="F81">
        <v>0.61951223310328407</v>
      </c>
    </row>
    <row r="82" spans="1:6" x14ac:dyDescent="0.25">
      <c r="A82">
        <v>81</v>
      </c>
      <c r="B82" t="s">
        <v>93</v>
      </c>
      <c r="C82">
        <v>1934</v>
      </c>
      <c r="D82">
        <v>1</v>
      </c>
      <c r="E82" t="s">
        <v>2</v>
      </c>
      <c r="F82">
        <v>0.52584029273278654</v>
      </c>
    </row>
    <row r="83" spans="1:6" x14ac:dyDescent="0.25">
      <c r="A83">
        <v>82</v>
      </c>
      <c r="B83" t="s">
        <v>94</v>
      </c>
      <c r="C83">
        <v>1934</v>
      </c>
      <c r="D83">
        <v>5</v>
      </c>
      <c r="E83" t="s">
        <v>6</v>
      </c>
      <c r="F83">
        <v>0.69934457530191185</v>
      </c>
    </row>
    <row r="84" spans="1:6" x14ac:dyDescent="0.25">
      <c r="A84">
        <v>83</v>
      </c>
      <c r="B84" t="s">
        <v>95</v>
      </c>
      <c r="C84">
        <v>1934</v>
      </c>
      <c r="D84">
        <v>2</v>
      </c>
      <c r="E84" t="s">
        <v>3</v>
      </c>
      <c r="F84">
        <v>0.4440932762969842</v>
      </c>
    </row>
    <row r="85" spans="1:6" x14ac:dyDescent="0.25">
      <c r="A85">
        <v>84</v>
      </c>
      <c r="B85" t="s">
        <v>96</v>
      </c>
      <c r="C85">
        <v>1934</v>
      </c>
      <c r="D85">
        <v>2</v>
      </c>
      <c r="E85" t="s">
        <v>3</v>
      </c>
      <c r="F85">
        <v>0.54648630573532109</v>
      </c>
    </row>
    <row r="86" spans="1:6" x14ac:dyDescent="0.25">
      <c r="A86">
        <v>85</v>
      </c>
      <c r="B86" t="s">
        <v>97</v>
      </c>
      <c r="C86">
        <v>1934</v>
      </c>
      <c r="D86">
        <v>1</v>
      </c>
      <c r="E86" t="s">
        <v>2</v>
      </c>
      <c r="F86">
        <v>0.38495142493815182</v>
      </c>
    </row>
    <row r="87" spans="1:6" x14ac:dyDescent="0.25">
      <c r="A87">
        <v>86</v>
      </c>
      <c r="B87" t="s">
        <v>98</v>
      </c>
      <c r="C87">
        <v>1934</v>
      </c>
      <c r="D87">
        <v>4</v>
      </c>
      <c r="E87" t="s">
        <v>5</v>
      </c>
      <c r="F87">
        <v>0.98116877971703564</v>
      </c>
    </row>
    <row r="88" spans="1:6" x14ac:dyDescent="0.25">
      <c r="A88">
        <v>87</v>
      </c>
      <c r="B88" t="s">
        <v>99</v>
      </c>
      <c r="C88">
        <v>1934</v>
      </c>
      <c r="D88">
        <v>4</v>
      </c>
      <c r="E88" t="s">
        <v>5</v>
      </c>
      <c r="F88">
        <v>0.82492627755969261</v>
      </c>
    </row>
    <row r="89" spans="1:6" x14ac:dyDescent="0.25">
      <c r="A89">
        <v>88</v>
      </c>
      <c r="B89" t="s">
        <v>100</v>
      </c>
      <c r="C89">
        <v>1934</v>
      </c>
      <c r="D89">
        <v>1</v>
      </c>
      <c r="E89" t="s">
        <v>2</v>
      </c>
      <c r="F89">
        <v>0.70747991233975394</v>
      </c>
    </row>
    <row r="90" spans="1:6" x14ac:dyDescent="0.25">
      <c r="A90">
        <v>89</v>
      </c>
      <c r="B90" t="s">
        <v>101</v>
      </c>
      <c r="C90">
        <v>1934</v>
      </c>
      <c r="D90">
        <v>2</v>
      </c>
      <c r="E90" t="s">
        <v>3</v>
      </c>
      <c r="F90">
        <v>1</v>
      </c>
    </row>
    <row r="91" spans="1:6" x14ac:dyDescent="0.25">
      <c r="A91">
        <v>90</v>
      </c>
      <c r="B91" t="s">
        <v>102</v>
      </c>
      <c r="C91">
        <v>1934</v>
      </c>
      <c r="D91">
        <v>1</v>
      </c>
      <c r="E91" t="s">
        <v>2</v>
      </c>
      <c r="F91">
        <v>1</v>
      </c>
    </row>
    <row r="92" spans="1:6" x14ac:dyDescent="0.25">
      <c r="A92">
        <v>91</v>
      </c>
      <c r="B92" t="s">
        <v>103</v>
      </c>
      <c r="C92">
        <v>1934</v>
      </c>
      <c r="D92">
        <v>1</v>
      </c>
      <c r="E92" t="s">
        <v>2</v>
      </c>
      <c r="F92">
        <v>0.93967965030954292</v>
      </c>
    </row>
    <row r="93" spans="1:6" x14ac:dyDescent="0.25">
      <c r="A93">
        <v>92</v>
      </c>
      <c r="B93" t="s">
        <v>104</v>
      </c>
      <c r="C93">
        <v>1934</v>
      </c>
      <c r="D93">
        <v>1</v>
      </c>
      <c r="E93" t="s">
        <v>2</v>
      </c>
      <c r="F93">
        <v>0.61684435119018877</v>
      </c>
    </row>
    <row r="94" spans="1:6" x14ac:dyDescent="0.25">
      <c r="A94">
        <v>93</v>
      </c>
      <c r="B94" t="s">
        <v>105</v>
      </c>
      <c r="C94">
        <v>1934</v>
      </c>
      <c r="D94">
        <v>5</v>
      </c>
      <c r="E94" t="s">
        <v>6</v>
      </c>
      <c r="F94">
        <v>0.34072514516923957</v>
      </c>
    </row>
    <row r="95" spans="1:6" x14ac:dyDescent="0.25">
      <c r="A95">
        <v>94</v>
      </c>
      <c r="B95" t="s">
        <v>106</v>
      </c>
      <c r="C95">
        <v>1934</v>
      </c>
      <c r="D95">
        <v>4</v>
      </c>
      <c r="E95" t="s">
        <v>5</v>
      </c>
      <c r="F95">
        <v>0.82542267852318485</v>
      </c>
    </row>
    <row r="96" spans="1:6" x14ac:dyDescent="0.25">
      <c r="A96">
        <v>95</v>
      </c>
      <c r="B96" t="s">
        <v>107</v>
      </c>
      <c r="C96">
        <v>1935</v>
      </c>
      <c r="D96">
        <v>5</v>
      </c>
      <c r="E96" t="s">
        <v>6</v>
      </c>
      <c r="F96">
        <v>0.67070405015892842</v>
      </c>
    </row>
    <row r="97" spans="1:6" x14ac:dyDescent="0.25">
      <c r="A97">
        <v>96</v>
      </c>
      <c r="B97" t="s">
        <v>108</v>
      </c>
      <c r="C97">
        <v>1935</v>
      </c>
      <c r="D97">
        <v>1</v>
      </c>
      <c r="E97" t="s">
        <v>2</v>
      </c>
      <c r="F97">
        <v>0.50295262008368091</v>
      </c>
    </row>
    <row r="98" spans="1:6" x14ac:dyDescent="0.25">
      <c r="A98">
        <v>97</v>
      </c>
      <c r="B98" t="s">
        <v>109</v>
      </c>
      <c r="C98">
        <v>1935</v>
      </c>
      <c r="D98">
        <v>1</v>
      </c>
      <c r="E98" t="s">
        <v>2</v>
      </c>
      <c r="F98">
        <v>0.90451901562729908</v>
      </c>
    </row>
    <row r="99" spans="1:6" x14ac:dyDescent="0.25">
      <c r="A99">
        <v>98</v>
      </c>
      <c r="B99" t="s">
        <v>110</v>
      </c>
      <c r="C99">
        <v>1935</v>
      </c>
      <c r="D99">
        <v>1</v>
      </c>
      <c r="E99" t="s">
        <v>2</v>
      </c>
      <c r="F99">
        <v>0.99667166460082279</v>
      </c>
    </row>
    <row r="100" spans="1:6" x14ac:dyDescent="0.25">
      <c r="A100">
        <v>99</v>
      </c>
      <c r="B100" t="s">
        <v>111</v>
      </c>
      <c r="C100">
        <v>1935</v>
      </c>
      <c r="D100">
        <v>4</v>
      </c>
      <c r="E100" t="s">
        <v>5</v>
      </c>
      <c r="F100">
        <v>0.6564062965750167</v>
      </c>
    </row>
    <row r="101" spans="1:6" x14ac:dyDescent="0.25">
      <c r="A101">
        <v>100</v>
      </c>
      <c r="B101" t="s">
        <v>112</v>
      </c>
      <c r="C101">
        <v>1935</v>
      </c>
      <c r="D101">
        <v>4</v>
      </c>
      <c r="E101" t="s">
        <v>5</v>
      </c>
      <c r="F101">
        <v>0.40978278136260948</v>
      </c>
    </row>
    <row r="102" spans="1:6" x14ac:dyDescent="0.25">
      <c r="A102">
        <v>101</v>
      </c>
      <c r="B102" t="s">
        <v>113</v>
      </c>
      <c r="C102">
        <v>1935</v>
      </c>
      <c r="D102">
        <v>1</v>
      </c>
      <c r="E102" t="s">
        <v>2</v>
      </c>
      <c r="F102">
        <v>0.78242307189268456</v>
      </c>
    </row>
    <row r="103" spans="1:6" x14ac:dyDescent="0.25">
      <c r="A103">
        <v>102</v>
      </c>
      <c r="B103" t="s">
        <v>114</v>
      </c>
      <c r="C103">
        <v>1935</v>
      </c>
      <c r="D103">
        <v>5</v>
      </c>
      <c r="E103" t="s">
        <v>6</v>
      </c>
      <c r="F103">
        <v>0.52363900116725681</v>
      </c>
    </row>
    <row r="104" spans="1:6" x14ac:dyDescent="0.25">
      <c r="A104">
        <v>103</v>
      </c>
      <c r="B104" t="s">
        <v>115</v>
      </c>
      <c r="C104">
        <v>1935</v>
      </c>
      <c r="D104">
        <v>1</v>
      </c>
      <c r="E104" t="s">
        <v>2</v>
      </c>
      <c r="F104">
        <v>0.704046313976609</v>
      </c>
    </row>
    <row r="105" spans="1:6" x14ac:dyDescent="0.25">
      <c r="A105">
        <v>104</v>
      </c>
      <c r="B105" t="s">
        <v>116</v>
      </c>
      <c r="C105">
        <v>1935</v>
      </c>
      <c r="D105">
        <v>2</v>
      </c>
      <c r="E105" t="s">
        <v>3</v>
      </c>
      <c r="F105">
        <v>0.5459465738100272</v>
      </c>
    </row>
    <row r="106" spans="1:6" x14ac:dyDescent="0.25">
      <c r="A106">
        <v>105</v>
      </c>
      <c r="B106" t="s">
        <v>117</v>
      </c>
      <c r="C106">
        <v>1935</v>
      </c>
      <c r="D106">
        <v>4</v>
      </c>
      <c r="E106" t="s">
        <v>5</v>
      </c>
      <c r="F106">
        <v>0.4106326747689148</v>
      </c>
    </row>
    <row r="107" spans="1:6" x14ac:dyDescent="0.25">
      <c r="A107">
        <v>106</v>
      </c>
      <c r="B107" t="s">
        <v>118</v>
      </c>
      <c r="C107">
        <v>1935</v>
      </c>
      <c r="D107">
        <v>4</v>
      </c>
      <c r="E107" t="s">
        <v>5</v>
      </c>
      <c r="F107">
        <v>0.59339303584721081</v>
      </c>
    </row>
    <row r="108" spans="1:6" x14ac:dyDescent="0.25">
      <c r="A108">
        <v>107</v>
      </c>
      <c r="B108" t="s">
        <v>119</v>
      </c>
      <c r="C108">
        <v>1935</v>
      </c>
      <c r="D108">
        <v>1</v>
      </c>
      <c r="E108" t="s">
        <v>2</v>
      </c>
      <c r="F108">
        <v>0.42284835070938431</v>
      </c>
    </row>
    <row r="109" spans="1:6" x14ac:dyDescent="0.25">
      <c r="A109">
        <v>108</v>
      </c>
      <c r="B109" t="s">
        <v>120</v>
      </c>
      <c r="C109">
        <v>1935</v>
      </c>
      <c r="D109">
        <v>1</v>
      </c>
      <c r="E109" t="s">
        <v>2</v>
      </c>
      <c r="F109">
        <v>0.87094451517522131</v>
      </c>
    </row>
    <row r="110" spans="1:6" x14ac:dyDescent="0.25">
      <c r="A110">
        <v>109</v>
      </c>
      <c r="B110" t="s">
        <v>121</v>
      </c>
      <c r="C110">
        <v>1935</v>
      </c>
      <c r="D110">
        <v>4</v>
      </c>
      <c r="E110" t="s">
        <v>5</v>
      </c>
      <c r="F110">
        <v>0.35142653828849407</v>
      </c>
    </row>
    <row r="111" spans="1:6" x14ac:dyDescent="0.25">
      <c r="A111">
        <v>110</v>
      </c>
      <c r="B111" t="s">
        <v>122</v>
      </c>
      <c r="C111">
        <v>1935</v>
      </c>
      <c r="D111">
        <v>4</v>
      </c>
      <c r="E111" t="s">
        <v>5</v>
      </c>
      <c r="F111">
        <v>0.44903404737409891</v>
      </c>
    </row>
    <row r="112" spans="1:6" x14ac:dyDescent="0.25">
      <c r="A112">
        <v>111</v>
      </c>
      <c r="B112" t="s">
        <v>123</v>
      </c>
      <c r="C112">
        <v>1935</v>
      </c>
      <c r="D112">
        <v>1</v>
      </c>
      <c r="E112" t="s">
        <v>2</v>
      </c>
      <c r="F112">
        <v>0.84696341577870937</v>
      </c>
    </row>
    <row r="113" spans="1:6" x14ac:dyDescent="0.25">
      <c r="A113">
        <v>112</v>
      </c>
      <c r="B113" t="s">
        <v>124</v>
      </c>
      <c r="C113">
        <v>1935</v>
      </c>
      <c r="D113">
        <v>4</v>
      </c>
      <c r="E113" t="s">
        <v>5</v>
      </c>
      <c r="F113">
        <v>0.90087359842741799</v>
      </c>
    </row>
    <row r="114" spans="1:6" x14ac:dyDescent="0.25">
      <c r="A114">
        <v>113</v>
      </c>
      <c r="B114" t="s">
        <v>125</v>
      </c>
      <c r="C114">
        <v>1935</v>
      </c>
      <c r="D114">
        <v>4</v>
      </c>
      <c r="E114" t="s">
        <v>5</v>
      </c>
      <c r="F114">
        <v>0.93589721963359562</v>
      </c>
    </row>
    <row r="115" spans="1:6" x14ac:dyDescent="0.25">
      <c r="A115">
        <v>114</v>
      </c>
      <c r="B115" t="s">
        <v>126</v>
      </c>
      <c r="C115">
        <v>1935</v>
      </c>
      <c r="D115">
        <v>0</v>
      </c>
      <c r="E115" t="s">
        <v>1</v>
      </c>
      <c r="F115">
        <v>0.68200373931713265</v>
      </c>
    </row>
    <row r="116" spans="1:6" x14ac:dyDescent="0.25">
      <c r="A116">
        <v>115</v>
      </c>
      <c r="B116" t="s">
        <v>127</v>
      </c>
      <c r="C116">
        <v>1935</v>
      </c>
      <c r="D116">
        <v>4</v>
      </c>
      <c r="E116" t="s">
        <v>5</v>
      </c>
      <c r="F116">
        <v>0.58956887202066088</v>
      </c>
    </row>
    <row r="117" spans="1:6" x14ac:dyDescent="0.25">
      <c r="A117">
        <v>116</v>
      </c>
      <c r="B117" t="s">
        <v>128</v>
      </c>
      <c r="C117">
        <v>1935</v>
      </c>
      <c r="D117">
        <v>1</v>
      </c>
      <c r="E117" t="s">
        <v>2</v>
      </c>
      <c r="F117">
        <v>0.86273623714480963</v>
      </c>
    </row>
    <row r="118" spans="1:6" x14ac:dyDescent="0.25">
      <c r="A118">
        <v>117</v>
      </c>
      <c r="B118" t="s">
        <v>129</v>
      </c>
      <c r="C118">
        <v>1935</v>
      </c>
      <c r="D118">
        <v>1</v>
      </c>
      <c r="E118" t="s">
        <v>2</v>
      </c>
      <c r="F118">
        <v>0.81203946921582393</v>
      </c>
    </row>
    <row r="119" spans="1:6" x14ac:dyDescent="0.25">
      <c r="A119">
        <v>118</v>
      </c>
      <c r="B119" t="s">
        <v>130</v>
      </c>
      <c r="C119">
        <v>1935</v>
      </c>
      <c r="D119">
        <v>1</v>
      </c>
      <c r="E119" t="s">
        <v>2</v>
      </c>
      <c r="F119">
        <v>0.89333772618760821</v>
      </c>
    </row>
    <row r="120" spans="1:6" x14ac:dyDescent="0.25">
      <c r="A120">
        <v>119</v>
      </c>
      <c r="B120" t="s">
        <v>131</v>
      </c>
      <c r="C120">
        <v>1935</v>
      </c>
      <c r="D120">
        <v>4</v>
      </c>
      <c r="E120" t="s">
        <v>5</v>
      </c>
      <c r="F120">
        <v>0.54756389370222147</v>
      </c>
    </row>
    <row r="121" spans="1:6" x14ac:dyDescent="0.25">
      <c r="A121">
        <v>120</v>
      </c>
      <c r="B121" t="s">
        <v>132</v>
      </c>
      <c r="C121">
        <v>1935</v>
      </c>
      <c r="D121">
        <v>4</v>
      </c>
      <c r="E121" t="s">
        <v>5</v>
      </c>
      <c r="F121">
        <v>0.48875544435843071</v>
      </c>
    </row>
    <row r="122" spans="1:6" x14ac:dyDescent="0.25">
      <c r="A122">
        <v>121</v>
      </c>
      <c r="B122" t="s">
        <v>133</v>
      </c>
      <c r="C122">
        <v>1935</v>
      </c>
      <c r="D122">
        <v>3</v>
      </c>
      <c r="E122" t="s">
        <v>4</v>
      </c>
      <c r="F122">
        <v>0.99593100600365625</v>
      </c>
    </row>
    <row r="123" spans="1:6" x14ac:dyDescent="0.25">
      <c r="A123">
        <v>122</v>
      </c>
      <c r="B123" t="s">
        <v>134</v>
      </c>
      <c r="C123">
        <v>1935</v>
      </c>
      <c r="D123">
        <v>3</v>
      </c>
      <c r="E123" t="s">
        <v>4</v>
      </c>
      <c r="F123">
        <v>0.8982384889149917</v>
      </c>
    </row>
    <row r="124" spans="1:6" x14ac:dyDescent="0.25">
      <c r="A124">
        <v>123</v>
      </c>
      <c r="B124" t="s">
        <v>135</v>
      </c>
      <c r="C124">
        <v>1935</v>
      </c>
      <c r="D124">
        <v>3</v>
      </c>
      <c r="E124" t="s">
        <v>4</v>
      </c>
      <c r="F124">
        <v>0.77813926317744408</v>
      </c>
    </row>
    <row r="125" spans="1:6" x14ac:dyDescent="0.25">
      <c r="A125">
        <v>124</v>
      </c>
      <c r="B125" t="s">
        <v>136</v>
      </c>
      <c r="C125">
        <v>1935</v>
      </c>
      <c r="D125">
        <v>5</v>
      </c>
      <c r="E125" t="s">
        <v>6</v>
      </c>
      <c r="F125">
        <v>0.57624430718243214</v>
      </c>
    </row>
    <row r="126" spans="1:6" x14ac:dyDescent="0.25">
      <c r="A126">
        <v>125</v>
      </c>
      <c r="B126" t="s">
        <v>137</v>
      </c>
      <c r="C126">
        <v>1935</v>
      </c>
      <c r="D126">
        <v>4</v>
      </c>
      <c r="E126" t="s">
        <v>5</v>
      </c>
      <c r="F126">
        <v>0.8919403768759484</v>
      </c>
    </row>
    <row r="127" spans="1:6" x14ac:dyDescent="0.25">
      <c r="A127">
        <v>126</v>
      </c>
      <c r="B127" t="s">
        <v>138</v>
      </c>
      <c r="C127">
        <v>1935</v>
      </c>
      <c r="D127">
        <v>2</v>
      </c>
      <c r="E127" t="s">
        <v>3</v>
      </c>
      <c r="F127">
        <v>0.80189619310820803</v>
      </c>
    </row>
    <row r="128" spans="1:6" x14ac:dyDescent="0.25">
      <c r="A128">
        <v>127</v>
      </c>
      <c r="B128" t="s">
        <v>139</v>
      </c>
      <c r="C128">
        <v>1935</v>
      </c>
      <c r="D128">
        <v>4</v>
      </c>
      <c r="E128" t="s">
        <v>5</v>
      </c>
      <c r="F128">
        <v>0.71735865361626627</v>
      </c>
    </row>
    <row r="129" spans="1:6" x14ac:dyDescent="0.25">
      <c r="A129">
        <v>128</v>
      </c>
      <c r="B129" t="s">
        <v>140</v>
      </c>
      <c r="C129">
        <v>1935</v>
      </c>
      <c r="D129">
        <v>4</v>
      </c>
      <c r="E129" t="s">
        <v>5</v>
      </c>
      <c r="F129">
        <v>0.69502642062770625</v>
      </c>
    </row>
    <row r="130" spans="1:6" x14ac:dyDescent="0.25">
      <c r="A130">
        <v>129</v>
      </c>
      <c r="B130" t="s">
        <v>141</v>
      </c>
      <c r="C130">
        <v>1935</v>
      </c>
      <c r="D130">
        <v>1</v>
      </c>
      <c r="E130" t="s">
        <v>2</v>
      </c>
      <c r="F130">
        <v>0.69698068479351771</v>
      </c>
    </row>
    <row r="131" spans="1:6" x14ac:dyDescent="0.25">
      <c r="A131">
        <v>130</v>
      </c>
      <c r="B131" t="s">
        <v>142</v>
      </c>
      <c r="C131">
        <v>1935</v>
      </c>
      <c r="D131">
        <v>5</v>
      </c>
      <c r="E131" t="s">
        <v>6</v>
      </c>
      <c r="F131">
        <v>0.49112144646580402</v>
      </c>
    </row>
    <row r="132" spans="1:6" x14ac:dyDescent="0.25">
      <c r="A132">
        <v>131</v>
      </c>
      <c r="B132" t="s">
        <v>143</v>
      </c>
      <c r="C132">
        <v>1935</v>
      </c>
      <c r="D132">
        <v>2</v>
      </c>
      <c r="E132" t="s">
        <v>3</v>
      </c>
      <c r="F132">
        <v>0.72794189486107697</v>
      </c>
    </row>
    <row r="133" spans="1:6" x14ac:dyDescent="0.25">
      <c r="A133">
        <v>132</v>
      </c>
      <c r="B133" t="s">
        <v>144</v>
      </c>
      <c r="C133">
        <v>1935</v>
      </c>
      <c r="D133">
        <v>5</v>
      </c>
      <c r="E133" t="s">
        <v>6</v>
      </c>
      <c r="F133">
        <v>0.53163839919494615</v>
      </c>
    </row>
    <row r="134" spans="1:6" x14ac:dyDescent="0.25">
      <c r="A134">
        <v>133</v>
      </c>
      <c r="B134" t="s">
        <v>145</v>
      </c>
      <c r="C134">
        <v>1935</v>
      </c>
      <c r="D134">
        <v>2</v>
      </c>
      <c r="E134" t="s">
        <v>3</v>
      </c>
      <c r="F134">
        <v>0.65836249338817632</v>
      </c>
    </row>
    <row r="135" spans="1:6" x14ac:dyDescent="0.25">
      <c r="A135">
        <v>134</v>
      </c>
      <c r="B135" t="s">
        <v>146</v>
      </c>
      <c r="C135">
        <v>1935</v>
      </c>
      <c r="D135">
        <v>1</v>
      </c>
      <c r="E135" t="s">
        <v>2</v>
      </c>
      <c r="F135">
        <v>0.62712850250661489</v>
      </c>
    </row>
    <row r="136" spans="1:6" x14ac:dyDescent="0.25">
      <c r="A136">
        <v>135</v>
      </c>
      <c r="B136" t="s">
        <v>147</v>
      </c>
      <c r="C136">
        <v>1935</v>
      </c>
      <c r="D136">
        <v>1</v>
      </c>
      <c r="E136" t="s">
        <v>2</v>
      </c>
      <c r="F136">
        <v>0.76259112830360098</v>
      </c>
    </row>
    <row r="137" spans="1:6" x14ac:dyDescent="0.25">
      <c r="A137">
        <v>136</v>
      </c>
      <c r="B137" t="s">
        <v>148</v>
      </c>
      <c r="C137">
        <v>1935</v>
      </c>
      <c r="D137">
        <v>5</v>
      </c>
      <c r="E137" t="s">
        <v>6</v>
      </c>
      <c r="F137">
        <v>0.41456396278031837</v>
      </c>
    </row>
    <row r="138" spans="1:6" x14ac:dyDescent="0.25">
      <c r="A138">
        <v>137</v>
      </c>
      <c r="B138" t="s">
        <v>149</v>
      </c>
      <c r="C138">
        <v>1935</v>
      </c>
      <c r="D138">
        <v>4</v>
      </c>
      <c r="E138" t="s">
        <v>5</v>
      </c>
      <c r="F138">
        <v>0.51666753578135594</v>
      </c>
    </row>
    <row r="139" spans="1:6" x14ac:dyDescent="0.25">
      <c r="A139">
        <v>138</v>
      </c>
      <c r="B139" t="s">
        <v>150</v>
      </c>
      <c r="C139">
        <v>1935</v>
      </c>
      <c r="D139">
        <v>3</v>
      </c>
      <c r="E139" t="s">
        <v>4</v>
      </c>
      <c r="F139">
        <v>0.91056949439939994</v>
      </c>
    </row>
    <row r="140" spans="1:6" x14ac:dyDescent="0.25">
      <c r="A140">
        <v>139</v>
      </c>
      <c r="B140" t="s">
        <v>151</v>
      </c>
      <c r="C140">
        <v>1935</v>
      </c>
      <c r="D140">
        <v>2</v>
      </c>
      <c r="E140" t="s">
        <v>3</v>
      </c>
      <c r="F140">
        <v>0.54566746263570454</v>
      </c>
    </row>
    <row r="141" spans="1:6" x14ac:dyDescent="0.25">
      <c r="A141">
        <v>140</v>
      </c>
      <c r="B141" t="s">
        <v>152</v>
      </c>
      <c r="C141">
        <v>1935</v>
      </c>
      <c r="D141">
        <v>1</v>
      </c>
      <c r="E141" t="s">
        <v>2</v>
      </c>
      <c r="F141">
        <v>1</v>
      </c>
    </row>
    <row r="142" spans="1:6" x14ac:dyDescent="0.25">
      <c r="A142">
        <v>141</v>
      </c>
      <c r="B142" t="s">
        <v>153</v>
      </c>
      <c r="C142">
        <v>1935</v>
      </c>
      <c r="D142">
        <v>1</v>
      </c>
      <c r="E142" t="s">
        <v>2</v>
      </c>
      <c r="F142">
        <v>0.79769747934076751</v>
      </c>
    </row>
    <row r="143" spans="1:6" x14ac:dyDescent="0.25">
      <c r="A143">
        <v>142</v>
      </c>
      <c r="B143" t="s">
        <v>154</v>
      </c>
      <c r="C143">
        <v>1935</v>
      </c>
      <c r="D143">
        <v>1</v>
      </c>
      <c r="E143" t="s">
        <v>2</v>
      </c>
      <c r="F143">
        <v>0.55463336939661623</v>
      </c>
    </row>
    <row r="144" spans="1:6" x14ac:dyDescent="0.25">
      <c r="A144">
        <v>143</v>
      </c>
      <c r="B144" t="s">
        <v>155</v>
      </c>
      <c r="C144">
        <v>1935</v>
      </c>
      <c r="D144">
        <v>4</v>
      </c>
      <c r="E144" t="s">
        <v>5</v>
      </c>
      <c r="F144">
        <v>0.50285644424167142</v>
      </c>
    </row>
    <row r="145" spans="1:6" x14ac:dyDescent="0.25">
      <c r="A145">
        <v>144</v>
      </c>
      <c r="B145" t="s">
        <v>156</v>
      </c>
      <c r="C145">
        <v>1935</v>
      </c>
      <c r="D145">
        <v>2</v>
      </c>
      <c r="E145" t="s">
        <v>3</v>
      </c>
      <c r="F145">
        <v>0.63583339237699632</v>
      </c>
    </row>
    <row r="146" spans="1:6" x14ac:dyDescent="0.25">
      <c r="A146">
        <v>145</v>
      </c>
      <c r="B146" t="s">
        <v>157</v>
      </c>
      <c r="C146">
        <v>1935</v>
      </c>
      <c r="D146">
        <v>1</v>
      </c>
      <c r="E146" t="s">
        <v>2</v>
      </c>
      <c r="F146">
        <v>0.69742113372530667</v>
      </c>
    </row>
    <row r="147" spans="1:6" x14ac:dyDescent="0.25">
      <c r="A147">
        <v>146</v>
      </c>
      <c r="B147" t="s">
        <v>158</v>
      </c>
      <c r="C147">
        <v>1935</v>
      </c>
      <c r="D147">
        <v>4</v>
      </c>
      <c r="E147" t="s">
        <v>5</v>
      </c>
      <c r="F147">
        <v>0.88270041504019681</v>
      </c>
    </row>
    <row r="148" spans="1:6" x14ac:dyDescent="0.25">
      <c r="A148">
        <v>147</v>
      </c>
      <c r="B148" t="s">
        <v>159</v>
      </c>
      <c r="C148">
        <v>1935</v>
      </c>
      <c r="D148">
        <v>1</v>
      </c>
      <c r="E148" t="s">
        <v>2</v>
      </c>
      <c r="F148">
        <v>0.35554692926114723</v>
      </c>
    </row>
    <row r="149" spans="1:6" x14ac:dyDescent="0.25">
      <c r="A149">
        <v>148</v>
      </c>
      <c r="B149" t="s">
        <v>160</v>
      </c>
      <c r="C149">
        <v>1935</v>
      </c>
      <c r="D149">
        <v>1</v>
      </c>
      <c r="E149" t="s">
        <v>2</v>
      </c>
      <c r="F149">
        <v>1</v>
      </c>
    </row>
    <row r="150" spans="1:6" x14ac:dyDescent="0.25">
      <c r="A150">
        <v>149</v>
      </c>
      <c r="B150" t="s">
        <v>161</v>
      </c>
      <c r="C150">
        <v>1935</v>
      </c>
      <c r="D150">
        <v>0</v>
      </c>
      <c r="E150" t="s">
        <v>1</v>
      </c>
      <c r="F150">
        <v>0.57322460723403434</v>
      </c>
    </row>
    <row r="151" spans="1:6" x14ac:dyDescent="0.25">
      <c r="A151">
        <v>150</v>
      </c>
      <c r="B151" t="s">
        <v>162</v>
      </c>
      <c r="C151">
        <v>1935</v>
      </c>
      <c r="D151">
        <v>1</v>
      </c>
      <c r="E151" t="s">
        <v>2</v>
      </c>
      <c r="F151">
        <v>0.82082801044812592</v>
      </c>
    </row>
    <row r="152" spans="1:6" x14ac:dyDescent="0.25">
      <c r="A152">
        <v>151</v>
      </c>
      <c r="B152" t="s">
        <v>163</v>
      </c>
      <c r="C152">
        <v>1935</v>
      </c>
      <c r="D152">
        <v>1</v>
      </c>
      <c r="E152" t="s">
        <v>2</v>
      </c>
      <c r="F152">
        <v>1</v>
      </c>
    </row>
    <row r="153" spans="1:6" x14ac:dyDescent="0.25">
      <c r="A153">
        <v>152</v>
      </c>
      <c r="B153" t="s">
        <v>164</v>
      </c>
      <c r="C153">
        <v>1935</v>
      </c>
      <c r="D153">
        <v>2</v>
      </c>
      <c r="E153" t="s">
        <v>3</v>
      </c>
      <c r="F153">
        <v>0.65487827385491493</v>
      </c>
    </row>
    <row r="154" spans="1:6" x14ac:dyDescent="0.25">
      <c r="A154">
        <v>153</v>
      </c>
      <c r="B154" t="s">
        <v>165</v>
      </c>
      <c r="C154">
        <v>1935</v>
      </c>
      <c r="D154">
        <v>4</v>
      </c>
      <c r="E154" t="s">
        <v>5</v>
      </c>
      <c r="F154">
        <v>0.3086335699689518</v>
      </c>
    </row>
    <row r="155" spans="1:6" x14ac:dyDescent="0.25">
      <c r="A155">
        <v>154</v>
      </c>
      <c r="B155" t="s">
        <v>166</v>
      </c>
      <c r="C155">
        <v>1935</v>
      </c>
      <c r="D155">
        <v>5</v>
      </c>
      <c r="E155" t="s">
        <v>6</v>
      </c>
      <c r="F155">
        <v>0.59199436826954088</v>
      </c>
    </row>
    <row r="156" spans="1:6" x14ac:dyDescent="0.25">
      <c r="A156">
        <v>155</v>
      </c>
      <c r="B156" t="s">
        <v>167</v>
      </c>
      <c r="C156">
        <v>1935</v>
      </c>
      <c r="D156">
        <v>5</v>
      </c>
      <c r="E156" t="s">
        <v>6</v>
      </c>
      <c r="F156">
        <v>0.61583419702327458</v>
      </c>
    </row>
    <row r="157" spans="1:6" x14ac:dyDescent="0.25">
      <c r="A157">
        <v>156</v>
      </c>
      <c r="B157" t="s">
        <v>168</v>
      </c>
      <c r="C157">
        <v>1935</v>
      </c>
      <c r="D157">
        <v>0</v>
      </c>
      <c r="E157" t="s">
        <v>1</v>
      </c>
      <c r="F157">
        <v>0.35840017354933712</v>
      </c>
    </row>
    <row r="158" spans="1:6" x14ac:dyDescent="0.25">
      <c r="A158">
        <v>157</v>
      </c>
      <c r="B158" t="s">
        <v>169</v>
      </c>
      <c r="C158">
        <v>1935</v>
      </c>
      <c r="D158">
        <v>1</v>
      </c>
      <c r="E158" t="s">
        <v>2</v>
      </c>
      <c r="F158">
        <v>0.82278819248362656</v>
      </c>
    </row>
    <row r="159" spans="1:6" x14ac:dyDescent="0.25">
      <c r="A159">
        <v>158</v>
      </c>
      <c r="B159" t="s">
        <v>170</v>
      </c>
      <c r="C159">
        <v>1935</v>
      </c>
      <c r="D159">
        <v>2</v>
      </c>
      <c r="E159" t="s">
        <v>3</v>
      </c>
      <c r="F159">
        <v>0.71413841259459732</v>
      </c>
    </row>
    <row r="160" spans="1:6" x14ac:dyDescent="0.25">
      <c r="A160">
        <v>159</v>
      </c>
      <c r="B160" t="s">
        <v>171</v>
      </c>
      <c r="C160">
        <v>1935</v>
      </c>
      <c r="D160">
        <v>4</v>
      </c>
      <c r="E160" t="s">
        <v>5</v>
      </c>
      <c r="F160">
        <v>0.95089242278432973</v>
      </c>
    </row>
    <row r="161" spans="1:6" x14ac:dyDescent="0.25">
      <c r="A161">
        <v>160</v>
      </c>
      <c r="B161" t="s">
        <v>172</v>
      </c>
      <c r="C161">
        <v>1935</v>
      </c>
      <c r="D161">
        <v>0</v>
      </c>
      <c r="E161" t="s">
        <v>1</v>
      </c>
      <c r="F161">
        <v>0.74287898985363665</v>
      </c>
    </row>
    <row r="162" spans="1:6" x14ac:dyDescent="0.25">
      <c r="A162">
        <v>161</v>
      </c>
      <c r="B162" t="s">
        <v>173</v>
      </c>
      <c r="C162">
        <v>1935</v>
      </c>
      <c r="D162">
        <v>5</v>
      </c>
      <c r="E162" t="s">
        <v>6</v>
      </c>
      <c r="F162">
        <v>0.56882167416549567</v>
      </c>
    </row>
    <row r="163" spans="1:6" x14ac:dyDescent="0.25">
      <c r="A163">
        <v>162</v>
      </c>
      <c r="B163" t="s">
        <v>174</v>
      </c>
      <c r="C163">
        <v>1935</v>
      </c>
      <c r="D163">
        <v>0</v>
      </c>
      <c r="E163" t="s">
        <v>1</v>
      </c>
      <c r="F163">
        <v>0.53465915088022653</v>
      </c>
    </row>
    <row r="164" spans="1:6" x14ac:dyDescent="0.25">
      <c r="A164">
        <v>163</v>
      </c>
      <c r="B164" t="s">
        <v>175</v>
      </c>
      <c r="C164">
        <v>1935</v>
      </c>
      <c r="D164">
        <v>5</v>
      </c>
      <c r="E164" t="s">
        <v>6</v>
      </c>
      <c r="F164">
        <v>0.51038297274038102</v>
      </c>
    </row>
    <row r="165" spans="1:6" x14ac:dyDescent="0.25">
      <c r="A165">
        <v>164</v>
      </c>
      <c r="B165" t="s">
        <v>176</v>
      </c>
      <c r="C165">
        <v>1935</v>
      </c>
      <c r="D165">
        <v>0</v>
      </c>
      <c r="E165" t="s">
        <v>1</v>
      </c>
      <c r="F165">
        <v>0.55949667270002146</v>
      </c>
    </row>
    <row r="166" spans="1:6" x14ac:dyDescent="0.25">
      <c r="A166">
        <v>165</v>
      </c>
      <c r="B166" t="s">
        <v>177</v>
      </c>
      <c r="C166">
        <v>1935</v>
      </c>
      <c r="D166">
        <v>4</v>
      </c>
      <c r="E166" t="s">
        <v>5</v>
      </c>
      <c r="F166">
        <v>0.58643556451280543</v>
      </c>
    </row>
    <row r="167" spans="1:6" x14ac:dyDescent="0.25">
      <c r="A167">
        <v>166</v>
      </c>
      <c r="B167" t="s">
        <v>178</v>
      </c>
      <c r="C167">
        <v>1935</v>
      </c>
      <c r="D167">
        <v>4</v>
      </c>
      <c r="E167" t="s">
        <v>5</v>
      </c>
      <c r="F167">
        <v>0.9750695532518795</v>
      </c>
    </row>
    <row r="168" spans="1:6" x14ac:dyDescent="0.25">
      <c r="A168">
        <v>167</v>
      </c>
      <c r="B168" t="s">
        <v>179</v>
      </c>
      <c r="C168">
        <v>1936</v>
      </c>
      <c r="D168">
        <v>1</v>
      </c>
      <c r="E168" t="s">
        <v>2</v>
      </c>
      <c r="F168">
        <v>0.88708734537988643</v>
      </c>
    </row>
    <row r="169" spans="1:6" x14ac:dyDescent="0.25">
      <c r="A169">
        <v>168</v>
      </c>
      <c r="B169" t="s">
        <v>180</v>
      </c>
      <c r="C169">
        <v>1936</v>
      </c>
      <c r="D169">
        <v>0</v>
      </c>
      <c r="E169" t="s">
        <v>1</v>
      </c>
      <c r="F169">
        <v>0.50448453379280933</v>
      </c>
    </row>
    <row r="170" spans="1:6" x14ac:dyDescent="0.25">
      <c r="A170">
        <v>169</v>
      </c>
      <c r="B170" t="s">
        <v>181</v>
      </c>
      <c r="C170">
        <v>1936</v>
      </c>
      <c r="D170">
        <v>5</v>
      </c>
      <c r="E170" t="s">
        <v>6</v>
      </c>
      <c r="F170">
        <v>0.50320718000621711</v>
      </c>
    </row>
    <row r="171" spans="1:6" x14ac:dyDescent="0.25">
      <c r="A171">
        <v>170</v>
      </c>
      <c r="B171" t="s">
        <v>182</v>
      </c>
      <c r="C171">
        <v>1936</v>
      </c>
      <c r="D171">
        <v>1</v>
      </c>
      <c r="E171" t="s">
        <v>2</v>
      </c>
      <c r="F171">
        <v>0.88111017346137699</v>
      </c>
    </row>
    <row r="172" spans="1:6" x14ac:dyDescent="0.25">
      <c r="A172">
        <v>171</v>
      </c>
      <c r="B172" t="s">
        <v>183</v>
      </c>
      <c r="C172">
        <v>1936</v>
      </c>
      <c r="D172">
        <v>5</v>
      </c>
      <c r="E172" t="s">
        <v>6</v>
      </c>
      <c r="F172">
        <v>0.44572001583838589</v>
      </c>
    </row>
    <row r="173" spans="1:6" x14ac:dyDescent="0.25">
      <c r="A173">
        <v>172</v>
      </c>
      <c r="B173" t="s">
        <v>184</v>
      </c>
      <c r="C173">
        <v>1936</v>
      </c>
      <c r="D173">
        <v>4</v>
      </c>
      <c r="E173" t="s">
        <v>5</v>
      </c>
      <c r="F173">
        <v>1</v>
      </c>
    </row>
    <row r="174" spans="1:6" x14ac:dyDescent="0.25">
      <c r="A174">
        <v>173</v>
      </c>
      <c r="B174" t="s">
        <v>185</v>
      </c>
      <c r="C174">
        <v>1936</v>
      </c>
      <c r="D174">
        <v>2</v>
      </c>
      <c r="E174" t="s">
        <v>3</v>
      </c>
      <c r="F174">
        <v>0.70556176374046753</v>
      </c>
    </row>
    <row r="175" spans="1:6" x14ac:dyDescent="0.25">
      <c r="A175">
        <v>174</v>
      </c>
      <c r="B175" t="s">
        <v>186</v>
      </c>
      <c r="C175">
        <v>1936</v>
      </c>
      <c r="D175">
        <v>4</v>
      </c>
      <c r="E175" t="s">
        <v>5</v>
      </c>
      <c r="F175">
        <v>0.70417504893540306</v>
      </c>
    </row>
    <row r="176" spans="1:6" x14ac:dyDescent="0.25">
      <c r="A176">
        <v>175</v>
      </c>
      <c r="B176" t="s">
        <v>187</v>
      </c>
      <c r="C176">
        <v>1936</v>
      </c>
      <c r="D176">
        <v>0</v>
      </c>
      <c r="E176" t="s">
        <v>1</v>
      </c>
      <c r="F176">
        <v>0.37694008183153871</v>
      </c>
    </row>
    <row r="177" spans="1:6" x14ac:dyDescent="0.25">
      <c r="A177">
        <v>176</v>
      </c>
      <c r="B177" t="s">
        <v>188</v>
      </c>
      <c r="C177">
        <v>1936</v>
      </c>
      <c r="D177">
        <v>2</v>
      </c>
      <c r="E177" t="s">
        <v>3</v>
      </c>
      <c r="F177">
        <v>0.78271420242359491</v>
      </c>
    </row>
    <row r="178" spans="1:6" x14ac:dyDescent="0.25">
      <c r="A178">
        <v>177</v>
      </c>
      <c r="B178" t="s">
        <v>189</v>
      </c>
      <c r="C178">
        <v>1936</v>
      </c>
      <c r="D178">
        <v>1</v>
      </c>
      <c r="E178" t="s">
        <v>2</v>
      </c>
      <c r="F178">
        <v>0.49175077103001408</v>
      </c>
    </row>
    <row r="179" spans="1:6" x14ac:dyDescent="0.25">
      <c r="A179">
        <v>178</v>
      </c>
      <c r="B179" t="s">
        <v>190</v>
      </c>
      <c r="C179">
        <v>1936</v>
      </c>
      <c r="D179">
        <v>4</v>
      </c>
      <c r="E179" t="s">
        <v>5</v>
      </c>
      <c r="F179">
        <v>0.4825393070430764</v>
      </c>
    </row>
    <row r="180" spans="1:6" x14ac:dyDescent="0.25">
      <c r="A180">
        <v>179</v>
      </c>
      <c r="B180" t="s">
        <v>191</v>
      </c>
      <c r="C180">
        <v>1936</v>
      </c>
      <c r="D180">
        <v>0</v>
      </c>
      <c r="E180" t="s">
        <v>1</v>
      </c>
      <c r="F180">
        <v>0.45227029984021921</v>
      </c>
    </row>
    <row r="181" spans="1:6" x14ac:dyDescent="0.25">
      <c r="A181">
        <v>180</v>
      </c>
      <c r="B181" t="s">
        <v>192</v>
      </c>
      <c r="C181">
        <v>1936</v>
      </c>
      <c r="D181">
        <v>1</v>
      </c>
      <c r="E181" t="s">
        <v>2</v>
      </c>
      <c r="F181">
        <v>0.4956481905375531</v>
      </c>
    </row>
    <row r="182" spans="1:6" x14ac:dyDescent="0.25">
      <c r="A182">
        <v>181</v>
      </c>
      <c r="B182" t="s">
        <v>193</v>
      </c>
      <c r="C182">
        <v>1936</v>
      </c>
      <c r="D182">
        <v>2</v>
      </c>
      <c r="E182" t="s">
        <v>3</v>
      </c>
      <c r="F182">
        <v>0.78849089135976591</v>
      </c>
    </row>
    <row r="183" spans="1:6" x14ac:dyDescent="0.25">
      <c r="A183">
        <v>182</v>
      </c>
      <c r="B183" t="s">
        <v>194</v>
      </c>
      <c r="C183">
        <v>1936</v>
      </c>
      <c r="D183">
        <v>4</v>
      </c>
      <c r="E183" t="s">
        <v>5</v>
      </c>
      <c r="F183">
        <v>0.98070730300636377</v>
      </c>
    </row>
    <row r="184" spans="1:6" x14ac:dyDescent="0.25">
      <c r="A184">
        <v>183</v>
      </c>
      <c r="B184" t="s">
        <v>195</v>
      </c>
      <c r="C184">
        <v>1936</v>
      </c>
      <c r="D184">
        <v>4</v>
      </c>
      <c r="E184" t="s">
        <v>5</v>
      </c>
      <c r="F184">
        <v>1</v>
      </c>
    </row>
    <row r="185" spans="1:6" x14ac:dyDescent="0.25">
      <c r="A185">
        <v>184</v>
      </c>
      <c r="B185" t="s">
        <v>196</v>
      </c>
      <c r="C185">
        <v>1936</v>
      </c>
      <c r="D185">
        <v>2</v>
      </c>
      <c r="E185" t="s">
        <v>3</v>
      </c>
      <c r="F185">
        <v>0.8368595153797691</v>
      </c>
    </row>
    <row r="186" spans="1:6" x14ac:dyDescent="0.25">
      <c r="A186">
        <v>185</v>
      </c>
      <c r="B186" t="s">
        <v>197</v>
      </c>
      <c r="C186">
        <v>1936</v>
      </c>
      <c r="D186">
        <v>1</v>
      </c>
      <c r="E186" t="s">
        <v>2</v>
      </c>
      <c r="F186">
        <v>0.63756541261680277</v>
      </c>
    </row>
    <row r="187" spans="1:6" x14ac:dyDescent="0.25">
      <c r="A187">
        <v>186</v>
      </c>
      <c r="B187" t="s">
        <v>198</v>
      </c>
      <c r="C187">
        <v>1936</v>
      </c>
      <c r="D187">
        <v>5</v>
      </c>
      <c r="E187" t="s">
        <v>6</v>
      </c>
      <c r="F187">
        <v>0.45629334394193949</v>
      </c>
    </row>
    <row r="188" spans="1:6" x14ac:dyDescent="0.25">
      <c r="A188">
        <v>187</v>
      </c>
      <c r="B188" t="s">
        <v>199</v>
      </c>
      <c r="C188">
        <v>1936</v>
      </c>
      <c r="D188">
        <v>5</v>
      </c>
      <c r="E188" t="s">
        <v>6</v>
      </c>
      <c r="F188">
        <v>0.5509064820980637</v>
      </c>
    </row>
    <row r="189" spans="1:6" x14ac:dyDescent="0.25">
      <c r="A189">
        <v>188</v>
      </c>
      <c r="B189" t="s">
        <v>200</v>
      </c>
      <c r="C189">
        <v>1936</v>
      </c>
      <c r="D189">
        <v>0</v>
      </c>
      <c r="E189" t="s">
        <v>1</v>
      </c>
      <c r="F189">
        <v>0.69873229101336831</v>
      </c>
    </row>
    <row r="190" spans="1:6" x14ac:dyDescent="0.25">
      <c r="A190">
        <v>189</v>
      </c>
      <c r="B190" t="s">
        <v>201</v>
      </c>
      <c r="C190">
        <v>1936</v>
      </c>
      <c r="D190">
        <v>0</v>
      </c>
      <c r="E190" t="s">
        <v>1</v>
      </c>
      <c r="F190">
        <v>0.50144061069525647</v>
      </c>
    </row>
    <row r="191" spans="1:6" x14ac:dyDescent="0.25">
      <c r="A191">
        <v>190</v>
      </c>
      <c r="B191" t="s">
        <v>202</v>
      </c>
      <c r="C191">
        <v>1936</v>
      </c>
      <c r="D191">
        <v>0</v>
      </c>
      <c r="E191" t="s">
        <v>1</v>
      </c>
      <c r="F191">
        <v>0.64566534247977314</v>
      </c>
    </row>
    <row r="192" spans="1:6" x14ac:dyDescent="0.25">
      <c r="A192">
        <v>191</v>
      </c>
      <c r="B192" t="s">
        <v>203</v>
      </c>
      <c r="C192">
        <v>1936</v>
      </c>
      <c r="D192">
        <v>1</v>
      </c>
      <c r="E192" t="s">
        <v>2</v>
      </c>
      <c r="F192">
        <v>0.68554302632763153</v>
      </c>
    </row>
    <row r="193" spans="1:6" x14ac:dyDescent="0.25">
      <c r="A193">
        <v>192</v>
      </c>
      <c r="B193" t="s">
        <v>204</v>
      </c>
      <c r="C193">
        <v>1936</v>
      </c>
      <c r="D193">
        <v>0</v>
      </c>
      <c r="E193" t="s">
        <v>1</v>
      </c>
      <c r="F193">
        <v>0.65004318794739613</v>
      </c>
    </row>
    <row r="194" spans="1:6" x14ac:dyDescent="0.25">
      <c r="A194">
        <v>193</v>
      </c>
      <c r="B194" t="s">
        <v>205</v>
      </c>
      <c r="C194">
        <v>1936</v>
      </c>
      <c r="D194">
        <v>0</v>
      </c>
      <c r="E194" t="s">
        <v>1</v>
      </c>
      <c r="F194">
        <v>0.9516640087445748</v>
      </c>
    </row>
    <row r="195" spans="1:6" x14ac:dyDescent="0.25">
      <c r="A195">
        <v>194</v>
      </c>
      <c r="B195" t="s">
        <v>206</v>
      </c>
      <c r="C195">
        <v>1936</v>
      </c>
      <c r="D195">
        <v>0</v>
      </c>
      <c r="E195" t="s">
        <v>1</v>
      </c>
      <c r="F195">
        <v>0.65538288084039276</v>
      </c>
    </row>
    <row r="196" spans="1:6" x14ac:dyDescent="0.25">
      <c r="A196">
        <v>195</v>
      </c>
      <c r="B196" t="s">
        <v>207</v>
      </c>
      <c r="C196">
        <v>1936</v>
      </c>
      <c r="D196">
        <v>4</v>
      </c>
      <c r="E196" t="s">
        <v>5</v>
      </c>
      <c r="F196">
        <v>1</v>
      </c>
    </row>
    <row r="197" spans="1:6" x14ac:dyDescent="0.25">
      <c r="A197">
        <v>196</v>
      </c>
      <c r="B197" t="s">
        <v>208</v>
      </c>
      <c r="C197">
        <v>1937</v>
      </c>
      <c r="D197">
        <v>0</v>
      </c>
      <c r="E197" t="s">
        <v>1</v>
      </c>
      <c r="F197">
        <v>0.97795022004536281</v>
      </c>
    </row>
    <row r="198" spans="1:6" x14ac:dyDescent="0.25">
      <c r="A198">
        <v>197</v>
      </c>
      <c r="B198" t="s">
        <v>209</v>
      </c>
      <c r="C198">
        <v>1937</v>
      </c>
      <c r="D198">
        <v>2</v>
      </c>
      <c r="E198" t="s">
        <v>3</v>
      </c>
      <c r="F198">
        <v>0.72225182377481456</v>
      </c>
    </row>
    <row r="199" spans="1:6" x14ac:dyDescent="0.25">
      <c r="A199">
        <v>198</v>
      </c>
      <c r="B199" t="s">
        <v>210</v>
      </c>
      <c r="C199">
        <v>1937</v>
      </c>
      <c r="D199">
        <v>0</v>
      </c>
      <c r="E199" t="s">
        <v>1</v>
      </c>
      <c r="F199">
        <v>0.82706514536074482</v>
      </c>
    </row>
    <row r="200" spans="1:6" x14ac:dyDescent="0.25">
      <c r="A200">
        <v>199</v>
      </c>
      <c r="B200" t="s">
        <v>211</v>
      </c>
      <c r="C200">
        <v>1937</v>
      </c>
      <c r="D200">
        <v>1</v>
      </c>
      <c r="E200" t="s">
        <v>2</v>
      </c>
      <c r="F200">
        <v>0.7315981800057052</v>
      </c>
    </row>
    <row r="201" spans="1:6" x14ac:dyDescent="0.25">
      <c r="A201">
        <v>200</v>
      </c>
      <c r="B201" t="s">
        <v>212</v>
      </c>
      <c r="C201">
        <v>1937</v>
      </c>
      <c r="D201">
        <v>1</v>
      </c>
      <c r="E201" t="s">
        <v>2</v>
      </c>
      <c r="F201">
        <v>0.95047935819660545</v>
      </c>
    </row>
    <row r="202" spans="1:6" x14ac:dyDescent="0.25">
      <c r="A202">
        <v>201</v>
      </c>
      <c r="B202" t="s">
        <v>213</v>
      </c>
      <c r="C202">
        <v>1937</v>
      </c>
      <c r="D202">
        <v>2</v>
      </c>
      <c r="E202" t="s">
        <v>3</v>
      </c>
      <c r="F202">
        <v>0.57494148268357836</v>
      </c>
    </row>
    <row r="203" spans="1:6" x14ac:dyDescent="0.25">
      <c r="A203">
        <v>202</v>
      </c>
      <c r="B203" t="s">
        <v>214</v>
      </c>
      <c r="C203">
        <v>1937</v>
      </c>
      <c r="D203">
        <v>1</v>
      </c>
      <c r="E203" t="s">
        <v>2</v>
      </c>
      <c r="F203">
        <v>0.75889149978592985</v>
      </c>
    </row>
    <row r="204" spans="1:6" x14ac:dyDescent="0.25">
      <c r="A204">
        <v>203</v>
      </c>
      <c r="B204" t="s">
        <v>215</v>
      </c>
      <c r="C204">
        <v>1937</v>
      </c>
      <c r="D204">
        <v>1</v>
      </c>
      <c r="E204" t="s">
        <v>2</v>
      </c>
      <c r="F204">
        <v>0.40916194212554141</v>
      </c>
    </row>
    <row r="205" spans="1:6" x14ac:dyDescent="0.25">
      <c r="A205">
        <v>204</v>
      </c>
      <c r="B205" t="s">
        <v>216</v>
      </c>
      <c r="C205">
        <v>1937</v>
      </c>
      <c r="D205">
        <v>5</v>
      </c>
      <c r="E205" t="s">
        <v>6</v>
      </c>
      <c r="F205">
        <v>0.75534696135604706</v>
      </c>
    </row>
    <row r="206" spans="1:6" x14ac:dyDescent="0.25">
      <c r="A206">
        <v>205</v>
      </c>
      <c r="B206" t="s">
        <v>217</v>
      </c>
      <c r="C206">
        <v>1937</v>
      </c>
      <c r="D206">
        <v>1</v>
      </c>
      <c r="E206" t="s">
        <v>2</v>
      </c>
      <c r="F206">
        <v>0.90462256905758665</v>
      </c>
    </row>
    <row r="207" spans="1:6" x14ac:dyDescent="0.25">
      <c r="A207">
        <v>206</v>
      </c>
      <c r="B207" t="s">
        <v>218</v>
      </c>
      <c r="C207">
        <v>1937</v>
      </c>
      <c r="D207">
        <v>1</v>
      </c>
      <c r="E207" t="s">
        <v>2</v>
      </c>
      <c r="F207">
        <v>0.87813445608969043</v>
      </c>
    </row>
    <row r="208" spans="1:6" x14ac:dyDescent="0.25">
      <c r="A208">
        <v>207</v>
      </c>
      <c r="B208" t="s">
        <v>219</v>
      </c>
      <c r="C208">
        <v>1937</v>
      </c>
      <c r="D208">
        <v>5</v>
      </c>
      <c r="E208" t="s">
        <v>6</v>
      </c>
      <c r="F208">
        <v>0.40250887430131221</v>
      </c>
    </row>
    <row r="209" spans="1:6" x14ac:dyDescent="0.25">
      <c r="A209">
        <v>208</v>
      </c>
      <c r="B209" t="s">
        <v>220</v>
      </c>
      <c r="C209">
        <v>1937</v>
      </c>
      <c r="D209">
        <v>5</v>
      </c>
      <c r="E209" t="s">
        <v>6</v>
      </c>
      <c r="F209">
        <v>0.43873989895827142</v>
      </c>
    </row>
    <row r="210" spans="1:6" x14ac:dyDescent="0.25">
      <c r="A210">
        <v>209</v>
      </c>
      <c r="B210" t="s">
        <v>221</v>
      </c>
      <c r="C210">
        <v>1937</v>
      </c>
      <c r="D210">
        <v>5</v>
      </c>
      <c r="E210" t="s">
        <v>6</v>
      </c>
      <c r="F210">
        <v>0.7944064943117336</v>
      </c>
    </row>
    <row r="211" spans="1:6" x14ac:dyDescent="0.25">
      <c r="A211">
        <v>210</v>
      </c>
      <c r="B211" t="s">
        <v>222</v>
      </c>
      <c r="C211">
        <v>1937</v>
      </c>
      <c r="D211">
        <v>5</v>
      </c>
      <c r="E211" t="s">
        <v>6</v>
      </c>
      <c r="F211">
        <v>0.43708591063183111</v>
      </c>
    </row>
    <row r="212" spans="1:6" x14ac:dyDescent="0.25">
      <c r="A212">
        <v>211</v>
      </c>
      <c r="B212" t="s">
        <v>223</v>
      </c>
      <c r="C212">
        <v>1938</v>
      </c>
      <c r="D212">
        <v>0</v>
      </c>
      <c r="E212" t="s">
        <v>1</v>
      </c>
      <c r="F212">
        <v>1</v>
      </c>
    </row>
    <row r="213" spans="1:6" x14ac:dyDescent="0.25">
      <c r="A213">
        <v>212</v>
      </c>
      <c r="B213" t="s">
        <v>224</v>
      </c>
      <c r="C213">
        <v>1938</v>
      </c>
      <c r="D213">
        <v>1</v>
      </c>
      <c r="E213" t="s">
        <v>2</v>
      </c>
      <c r="F213">
        <v>0.93185192611428191</v>
      </c>
    </row>
    <row r="214" spans="1:6" x14ac:dyDescent="0.25">
      <c r="A214">
        <v>213</v>
      </c>
      <c r="B214" t="s">
        <v>225</v>
      </c>
      <c r="C214">
        <v>1938</v>
      </c>
      <c r="D214">
        <v>2</v>
      </c>
      <c r="E214" t="s">
        <v>3</v>
      </c>
      <c r="F214">
        <v>0.35131714734501163</v>
      </c>
    </row>
    <row r="215" spans="1:6" x14ac:dyDescent="0.25">
      <c r="A215">
        <v>214</v>
      </c>
      <c r="B215" t="s">
        <v>226</v>
      </c>
      <c r="C215">
        <v>1938</v>
      </c>
      <c r="D215">
        <v>2</v>
      </c>
      <c r="E215" t="s">
        <v>3</v>
      </c>
      <c r="F215">
        <v>0.4283265878027564</v>
      </c>
    </row>
    <row r="216" spans="1:6" x14ac:dyDescent="0.25">
      <c r="A216">
        <v>215</v>
      </c>
      <c r="B216" t="s">
        <v>227</v>
      </c>
      <c r="C216">
        <v>1938</v>
      </c>
      <c r="D216">
        <v>0</v>
      </c>
      <c r="E216" t="s">
        <v>1</v>
      </c>
      <c r="F216">
        <v>1</v>
      </c>
    </row>
    <row r="217" spans="1:6" x14ac:dyDescent="0.25">
      <c r="A217">
        <v>216</v>
      </c>
      <c r="B217" t="s">
        <v>228</v>
      </c>
      <c r="C217">
        <v>1938</v>
      </c>
      <c r="D217">
        <v>0</v>
      </c>
      <c r="E217" t="s">
        <v>1</v>
      </c>
      <c r="F217">
        <v>0.63689968201207103</v>
      </c>
    </row>
    <row r="218" spans="1:6" x14ac:dyDescent="0.25">
      <c r="A218">
        <v>217</v>
      </c>
      <c r="B218" t="s">
        <v>229</v>
      </c>
      <c r="C218">
        <v>1938</v>
      </c>
      <c r="D218">
        <v>0</v>
      </c>
      <c r="E218" t="s">
        <v>1</v>
      </c>
      <c r="F218">
        <v>0.58334916146361071</v>
      </c>
    </row>
    <row r="219" spans="1:6" x14ac:dyDescent="0.25">
      <c r="A219">
        <v>218</v>
      </c>
      <c r="B219" t="s">
        <v>230</v>
      </c>
      <c r="C219">
        <v>1938</v>
      </c>
      <c r="D219">
        <v>2</v>
      </c>
      <c r="E219" t="s">
        <v>3</v>
      </c>
      <c r="F219">
        <v>0.38173943980962749</v>
      </c>
    </row>
    <row r="220" spans="1:6" x14ac:dyDescent="0.25">
      <c r="A220">
        <v>219</v>
      </c>
      <c r="B220" t="s">
        <v>231</v>
      </c>
      <c r="C220">
        <v>1938</v>
      </c>
      <c r="D220">
        <v>0</v>
      </c>
      <c r="E220" t="s">
        <v>1</v>
      </c>
      <c r="F220">
        <v>1</v>
      </c>
    </row>
    <row r="221" spans="1:6" x14ac:dyDescent="0.25">
      <c r="A221">
        <v>220</v>
      </c>
      <c r="B221" t="s">
        <v>232</v>
      </c>
      <c r="C221">
        <v>1938</v>
      </c>
      <c r="D221">
        <v>0</v>
      </c>
      <c r="E221" t="s">
        <v>1</v>
      </c>
      <c r="F221">
        <v>0.42112347085941182</v>
      </c>
    </row>
    <row r="222" spans="1:6" x14ac:dyDescent="0.25">
      <c r="A222">
        <v>221</v>
      </c>
      <c r="B222" t="s">
        <v>233</v>
      </c>
      <c r="C222">
        <v>1938</v>
      </c>
      <c r="D222">
        <v>0</v>
      </c>
      <c r="E222" t="s">
        <v>1</v>
      </c>
      <c r="F222">
        <v>0.9113719762402277</v>
      </c>
    </row>
    <row r="223" spans="1:6" x14ac:dyDescent="0.25">
      <c r="A223">
        <v>222</v>
      </c>
      <c r="B223" t="s">
        <v>234</v>
      </c>
      <c r="C223">
        <v>1938</v>
      </c>
      <c r="D223">
        <v>0</v>
      </c>
      <c r="E223" t="s">
        <v>1</v>
      </c>
      <c r="F223">
        <v>0.79165676049864142</v>
      </c>
    </row>
    <row r="224" spans="1:6" x14ac:dyDescent="0.25">
      <c r="A224">
        <v>223</v>
      </c>
      <c r="B224" t="s">
        <v>235</v>
      </c>
      <c r="C224">
        <v>1938</v>
      </c>
      <c r="D224">
        <v>0</v>
      </c>
      <c r="E224" t="s">
        <v>1</v>
      </c>
      <c r="F224">
        <v>0.85779801485151086</v>
      </c>
    </row>
    <row r="225" spans="1:6" x14ac:dyDescent="0.25">
      <c r="A225">
        <v>224</v>
      </c>
      <c r="B225" t="s">
        <v>236</v>
      </c>
      <c r="C225">
        <v>1939</v>
      </c>
      <c r="D225">
        <v>0</v>
      </c>
      <c r="E225" t="s">
        <v>1</v>
      </c>
      <c r="F225">
        <v>0.81354713618006225</v>
      </c>
    </row>
    <row r="226" spans="1:6" x14ac:dyDescent="0.25">
      <c r="A226">
        <v>225</v>
      </c>
      <c r="B226" t="s">
        <v>237</v>
      </c>
      <c r="C226">
        <v>1939</v>
      </c>
      <c r="D226">
        <v>1</v>
      </c>
      <c r="E226" t="s">
        <v>2</v>
      </c>
      <c r="F226">
        <v>0.50089585840534845</v>
      </c>
    </row>
    <row r="227" spans="1:6" x14ac:dyDescent="0.25">
      <c r="A227">
        <v>226</v>
      </c>
      <c r="B227" t="s">
        <v>238</v>
      </c>
      <c r="C227">
        <v>1939</v>
      </c>
      <c r="D227">
        <v>0</v>
      </c>
      <c r="E227" t="s">
        <v>1</v>
      </c>
      <c r="F227">
        <v>0.80016655442364071</v>
      </c>
    </row>
    <row r="228" spans="1:6" x14ac:dyDescent="0.25">
      <c r="A228">
        <v>227</v>
      </c>
      <c r="B228" t="s">
        <v>239</v>
      </c>
      <c r="C228">
        <v>1939</v>
      </c>
      <c r="D228">
        <v>1</v>
      </c>
      <c r="E228" t="s">
        <v>2</v>
      </c>
      <c r="F228">
        <v>0.52143107248348008</v>
      </c>
    </row>
    <row r="229" spans="1:6" x14ac:dyDescent="0.25">
      <c r="A229">
        <v>228</v>
      </c>
      <c r="B229" t="s">
        <v>240</v>
      </c>
      <c r="C229">
        <v>1939</v>
      </c>
      <c r="D229">
        <v>0</v>
      </c>
      <c r="E229" t="s">
        <v>1</v>
      </c>
      <c r="F229">
        <v>0.92750260403781237</v>
      </c>
    </row>
    <row r="230" spans="1:6" x14ac:dyDescent="0.25">
      <c r="A230">
        <v>229</v>
      </c>
      <c r="B230" t="s">
        <v>241</v>
      </c>
      <c r="C230">
        <v>1939</v>
      </c>
      <c r="D230">
        <v>0</v>
      </c>
      <c r="E230" t="s">
        <v>1</v>
      </c>
      <c r="F230">
        <v>0.62666777154640751</v>
      </c>
    </row>
    <row r="231" spans="1:6" x14ac:dyDescent="0.25">
      <c r="A231">
        <v>230</v>
      </c>
      <c r="B231" t="s">
        <v>242</v>
      </c>
      <c r="C231">
        <v>1939</v>
      </c>
      <c r="D231">
        <v>0</v>
      </c>
      <c r="E231" t="s">
        <v>1</v>
      </c>
      <c r="F231">
        <v>1</v>
      </c>
    </row>
    <row r="232" spans="1:6" x14ac:dyDescent="0.25">
      <c r="A232">
        <v>231</v>
      </c>
      <c r="B232" t="s">
        <v>243</v>
      </c>
      <c r="C232">
        <v>1939</v>
      </c>
      <c r="D232">
        <v>2</v>
      </c>
      <c r="E232" t="s">
        <v>3</v>
      </c>
      <c r="F232">
        <v>0.90030309780334106</v>
      </c>
    </row>
    <row r="233" spans="1:6" x14ac:dyDescent="0.25">
      <c r="A233">
        <v>232</v>
      </c>
      <c r="B233" t="s">
        <v>244</v>
      </c>
      <c r="C233">
        <v>1939</v>
      </c>
      <c r="D233">
        <v>0</v>
      </c>
      <c r="E233" t="s">
        <v>1</v>
      </c>
      <c r="F233">
        <v>0.78460447085702711</v>
      </c>
    </row>
    <row r="234" spans="1:6" x14ac:dyDescent="0.25">
      <c r="A234">
        <v>233</v>
      </c>
      <c r="B234" t="s">
        <v>245</v>
      </c>
      <c r="C234">
        <v>1939</v>
      </c>
      <c r="D234">
        <v>0</v>
      </c>
      <c r="E234" t="s">
        <v>1</v>
      </c>
      <c r="F234">
        <v>0.69444668046025237</v>
      </c>
    </row>
    <row r="235" spans="1:6" x14ac:dyDescent="0.25">
      <c r="A235">
        <v>234</v>
      </c>
      <c r="B235" t="s">
        <v>246</v>
      </c>
      <c r="C235">
        <v>1939</v>
      </c>
      <c r="D235">
        <v>0</v>
      </c>
      <c r="E235" t="s">
        <v>1</v>
      </c>
      <c r="F235">
        <v>0.73042866839473186</v>
      </c>
    </row>
    <row r="236" spans="1:6" x14ac:dyDescent="0.25">
      <c r="A236">
        <v>235</v>
      </c>
      <c r="B236" t="s">
        <v>247</v>
      </c>
      <c r="C236">
        <v>1939</v>
      </c>
      <c r="D236">
        <v>2</v>
      </c>
      <c r="E236" t="s">
        <v>3</v>
      </c>
      <c r="F236">
        <v>0.65379328492388977</v>
      </c>
    </row>
    <row r="237" spans="1:6" x14ac:dyDescent="0.25">
      <c r="A237">
        <v>236</v>
      </c>
      <c r="B237" t="s">
        <v>248</v>
      </c>
      <c r="C237">
        <v>1939</v>
      </c>
      <c r="D237">
        <v>0</v>
      </c>
      <c r="E237" t="s">
        <v>1</v>
      </c>
      <c r="F237">
        <v>0.77103334295729575</v>
      </c>
    </row>
    <row r="238" spans="1:6" x14ac:dyDescent="0.25">
      <c r="A238">
        <v>237</v>
      </c>
      <c r="B238" t="s">
        <v>249</v>
      </c>
      <c r="C238">
        <v>1939</v>
      </c>
      <c r="D238">
        <v>0</v>
      </c>
      <c r="E238" t="s">
        <v>1</v>
      </c>
      <c r="F238">
        <v>0.7034145124505059</v>
      </c>
    </row>
    <row r="239" spans="1:6" x14ac:dyDescent="0.25">
      <c r="A239">
        <v>238</v>
      </c>
      <c r="B239" t="s">
        <v>250</v>
      </c>
      <c r="C239">
        <v>1939</v>
      </c>
      <c r="D239">
        <v>1</v>
      </c>
      <c r="E239" t="s">
        <v>2</v>
      </c>
      <c r="F239">
        <v>0.5312448509272597</v>
      </c>
    </row>
    <row r="240" spans="1:6" x14ac:dyDescent="0.25">
      <c r="A240">
        <v>239</v>
      </c>
      <c r="B240" t="s">
        <v>251</v>
      </c>
      <c r="C240">
        <v>1939</v>
      </c>
      <c r="D240">
        <v>0</v>
      </c>
      <c r="E240" t="s">
        <v>1</v>
      </c>
      <c r="F240">
        <v>0.97080565789765627</v>
      </c>
    </row>
    <row r="241" spans="1:6" x14ac:dyDescent="0.25">
      <c r="A241">
        <v>240</v>
      </c>
      <c r="B241" t="s">
        <v>252</v>
      </c>
      <c r="C241">
        <v>1939</v>
      </c>
      <c r="D241">
        <v>1</v>
      </c>
      <c r="E241" t="s">
        <v>2</v>
      </c>
      <c r="F241">
        <v>1</v>
      </c>
    </row>
    <row r="242" spans="1:6" x14ac:dyDescent="0.25">
      <c r="A242">
        <v>241</v>
      </c>
      <c r="B242" t="s">
        <v>253</v>
      </c>
      <c r="C242">
        <v>1939</v>
      </c>
      <c r="D242">
        <v>0</v>
      </c>
      <c r="E242" t="s">
        <v>1</v>
      </c>
      <c r="F242">
        <v>0.50359886184891223</v>
      </c>
    </row>
    <row r="243" spans="1:6" x14ac:dyDescent="0.25">
      <c r="A243">
        <v>242</v>
      </c>
      <c r="B243" t="s">
        <v>254</v>
      </c>
      <c r="C243">
        <v>1939</v>
      </c>
      <c r="D243">
        <v>1</v>
      </c>
      <c r="E243" t="s">
        <v>2</v>
      </c>
      <c r="F243">
        <v>0.47574044191672438</v>
      </c>
    </row>
    <row r="244" spans="1:6" x14ac:dyDescent="0.25">
      <c r="A244">
        <v>243</v>
      </c>
      <c r="B244" t="s">
        <v>255</v>
      </c>
      <c r="C244">
        <v>1939</v>
      </c>
      <c r="D244">
        <v>0</v>
      </c>
      <c r="E244" t="s">
        <v>1</v>
      </c>
      <c r="F244">
        <v>0.65112639287116159</v>
      </c>
    </row>
    <row r="245" spans="1:6" x14ac:dyDescent="0.25">
      <c r="A245">
        <v>244</v>
      </c>
      <c r="B245" t="s">
        <v>256</v>
      </c>
      <c r="C245">
        <v>1939</v>
      </c>
      <c r="D245">
        <v>0</v>
      </c>
      <c r="E245" t="s">
        <v>1</v>
      </c>
      <c r="F245">
        <v>0.95036831518773124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nmf_hard_counts_by_year</vt:lpstr>
      <vt:lpstr>nmf_hard_share_by_year</vt:lpstr>
      <vt:lpstr>nmf_hard_counts_total</vt:lpstr>
      <vt:lpstr>nmf_hard_document_level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2026-05-16T08:33:54Z</dcterms:created>
  <dcterms:modified xsi:type="dcterms:W3CDTF">2026-05-16T21:04:00Z</dcterms:modified>
</cp:coreProperties>
</file>