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nda\Downloads\"/>
    </mc:Choice>
  </mc:AlternateContent>
  <xr:revisionPtr revIDLastSave="0" documentId="13_ncr:1_{DED15274-70B3-46B7-8F26-B7CA8F62AC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ionario" sheetId="4" r:id="rId1"/>
  </sheets>
  <definedNames>
    <definedName name="_xlnm._FilterDatabase" localSheetId="0" hidden="1">Diccionario!$A$6:$S$12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<sst xmlns="http://schemas.openxmlformats.org/spreadsheetml/2006/main" count="239" uniqueCount="85">
  <si>
    <t>Dato Descriptivo</t>
  </si>
  <si>
    <t>Media</t>
  </si>
  <si>
    <t>Alta</t>
  </si>
  <si>
    <t>Información Pública</t>
  </si>
  <si>
    <t>Baja</t>
  </si>
  <si>
    <t>Nombre de la variable</t>
  </si>
  <si>
    <t>Definición de la variable</t>
  </si>
  <si>
    <t>Tipo de variable</t>
  </si>
  <si>
    <t>Tipo de dato</t>
  </si>
  <si>
    <t>Formato del dato</t>
  </si>
  <si>
    <t>Longitud</t>
  </si>
  <si>
    <t>Valor mínimo</t>
  </si>
  <si>
    <t>Valor máximo</t>
  </si>
  <si>
    <t>Categorías de la variable</t>
  </si>
  <si>
    <t>Validación</t>
  </si>
  <si>
    <t>Gestión encargada de la producción estadística</t>
  </si>
  <si>
    <t>Nombre de la operación estadística</t>
  </si>
  <si>
    <t>Clasificación de la información</t>
  </si>
  <si>
    <t>Confidencialidad</t>
  </si>
  <si>
    <t>Integridad</t>
  </si>
  <si>
    <t>Disponibilidad</t>
  </si>
  <si>
    <t>Riesgo</t>
  </si>
  <si>
    <t>Código de la variable</t>
  </si>
  <si>
    <t>Numérico</t>
  </si>
  <si>
    <t>Texto</t>
  </si>
  <si>
    <t>Alfanumérico</t>
  </si>
  <si>
    <t>Clave / Identificador</t>
  </si>
  <si>
    <t>Si</t>
  </si>
  <si>
    <t>No</t>
  </si>
  <si>
    <t>Coordinación Previsiones y Estadísticas</t>
  </si>
  <si>
    <t>Prov</t>
  </si>
  <si>
    <t>Cant</t>
  </si>
  <si>
    <t>Provincia</t>
  </si>
  <si>
    <t>Cantón</t>
  </si>
  <si>
    <t>División político administrativa conformada por la unión de dos o más cantones en donde fue recaudado el tributo.</t>
  </si>
  <si>
    <t>División político administrativa conformada por la unión de dos o más parroquias en donde fue recaudado el tributo.</t>
  </si>
  <si>
    <t>Contiene la clasificación de los sectores según CIIU 4.0 Nivel 1.</t>
  </si>
  <si>
    <t>Cualitativa</t>
  </si>
  <si>
    <t>Cuantitativa</t>
  </si>
  <si>
    <t>Bajo</t>
  </si>
  <si>
    <t>Codigo_Sector_N1</t>
  </si>
  <si>
    <t>C_Sector</t>
  </si>
  <si>
    <t>Ventas netas tarifa 12%</t>
  </si>
  <si>
    <t>VN_12%</t>
  </si>
  <si>
    <t>Ventas netas tarifa 0%</t>
  </si>
  <si>
    <t>VN_0%</t>
  </si>
  <si>
    <t>Exportaciones</t>
  </si>
  <si>
    <t>Exp</t>
  </si>
  <si>
    <t>Compras netas tarifa 12%</t>
  </si>
  <si>
    <t>Compras netas tarifa 0%</t>
  </si>
  <si>
    <t>Importaciones</t>
  </si>
  <si>
    <t>CN_12%</t>
  </si>
  <si>
    <t>CN_0%</t>
  </si>
  <si>
    <t>Imp</t>
  </si>
  <si>
    <t>Compras_Rise</t>
  </si>
  <si>
    <t>Total_Compras</t>
  </si>
  <si>
    <t>Total_Ventas</t>
  </si>
  <si>
    <t>C_RISE</t>
  </si>
  <si>
    <t>T_Compras</t>
  </si>
  <si>
    <t>T_Ventas</t>
  </si>
  <si>
    <t>Valor registrado de todas las operaciones gravadas con tarifa diferente de cero</t>
  </si>
  <si>
    <t>Valor registrado de todas las operaciones gravadas con tarifa cero</t>
  </si>
  <si>
    <t>Corresponde a las compras y adquisiciones declaradas por el propio contribuyente con tarifa diferente de cero</t>
  </si>
  <si>
    <t>Corresponde a las compras y adquisiciones declaradas por el propio contribuyente con tarifa cero</t>
  </si>
  <si>
    <t>Corresponde a las compras realizadas a los contribuyentes inscritos en el Régimen Simplificado (RISE)</t>
  </si>
  <si>
    <t>Corresponde a las exportaciones de bienes y servicios</t>
  </si>
  <si>
    <t>Corresponde a las importaciones de bienes y servicios</t>
  </si>
  <si>
    <t>Corresponde al total compras y adquisiciones declaradas por el propio contribuyente</t>
  </si>
  <si>
    <t>Valor registrado de todas las operaciones gravadas</t>
  </si>
  <si>
    <t>Año_Fiscal</t>
  </si>
  <si>
    <t>Mes_Fiscal</t>
  </si>
  <si>
    <t>Se refiere al año en el que fueron generados los valores.</t>
  </si>
  <si>
    <t>Se refiere al mes en el que fueron generados los valores.</t>
  </si>
  <si>
    <t>Institución</t>
  </si>
  <si>
    <t>Servicio de Rentas Internas</t>
  </si>
  <si>
    <t>Identificador</t>
  </si>
  <si>
    <t>Documento Referencia</t>
  </si>
  <si>
    <t>Nombre</t>
  </si>
  <si>
    <t>Descripción</t>
  </si>
  <si>
    <t>DD-04-2021-V01</t>
  </si>
  <si>
    <t>SRI_Diccionario_Ventas</t>
  </si>
  <si>
    <t>DATASET - VENTAS Y COMPRAS</t>
  </si>
  <si>
    <t>Corresponde los valores reportados en el formulario 104</t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</si>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</sst>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448F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DCE7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560919</xdr:colOff>
      <xdr:row>0</xdr:row>
      <xdr:rowOff>31750</xdr:rowOff>
    </xdr:from>
    <xdr:to>
      <xdr:col>18</xdr:col>
      <xdr:colOff>814917</xdr:colOff>
      <xdr:row>4</xdr:row>
      <xdr:rowOff>133352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14752" y="31750"/>
          <a:ext cx="1090082" cy="694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T20"/>
  <sheetViews>
    <sheetView tabSelected="1" topLeftCell="A4" zoomScale="90" zoomScaleNormal="90" workbookViewId="0">
      <selection activeCell="D10" sqref="D10"/>
    </sheetView>
  </sheetViews>
  <sheetFormatPr baseColWidth="10" defaultColWidth="11" defaultRowHeight="12" x14ac:dyDescent="0.25"/>
  <cols>
    <col min="1" max="1" width="12" style="1" customWidth="1"/>
    <col min="2" max="2" width="18.09765625" style="1" customWidth="1"/>
    <col min="3" max="3" width="20.3984375" style="1" customWidth="1"/>
    <col min="4" max="4" width="9.5" style="1" customWidth="1"/>
    <col min="5" max="5" width="11" style="1"/>
    <col min="6" max="6" width="10.19921875" style="1" customWidth="1"/>
    <col min="7" max="7" width="6.69921875" style="1" customWidth="1"/>
    <col min="8" max="8" width="6.59765625" style="1" customWidth="1"/>
    <col min="9" max="9" width="6.19921875" style="1" customWidth="1"/>
    <col min="10" max="10" width="9.59765625" style="1" customWidth="1"/>
    <col min="11" max="11" width="8.3984375" style="1" customWidth="1"/>
    <col min="12" max="12" width="7.19921875" style="1" customWidth="1"/>
    <col min="13" max="20" width="11" style="1"/>
    <col min="21" max="21" width="7.69921875" style="1" customWidth="1"/>
    <col min="22" max="22" width="11" style="1"/>
    <col min="23" max="23" width="8.19921875" style="1" customWidth="1"/>
    <col min="24" max="24" width="5" style="1" customWidth="1"/>
    <col min="25" max="25" width="16.3984375" style="1" customWidth="1"/>
    <col min="26" max="26" width="14.19921875" style="1" customWidth="1"/>
    <col min="27" max="16384" width="11" style="1"/>
  </cols>
  <sheetData>
    <row r="1" spans="1:20" x14ac:dyDescent="0.25">
      <c r="A1" s="19" t="s">
        <v>73</v>
      </c>
      <c r="B1" s="1" t="s">
        <v>74</v>
      </c>
    </row>
    <row r="2" spans="1:20" x14ac:dyDescent="0.25">
      <c r="A2" s="19" t="s">
        <v>75</v>
      </c>
      <c r="B2" s="1" t="s">
        <v>79</v>
      </c>
    </row>
    <row r="3" spans="1:20" x14ac:dyDescent="0.25">
      <c r="A3" s="19" t="s">
        <v>76</v>
      </c>
      <c r="B3" s="1" t="s">
        <v>80</v>
      </c>
    </row>
    <row r="4" spans="1:20" x14ac:dyDescent="0.25">
      <c r="A4" s="19" t="s">
        <v>77</v>
      </c>
      <c r="B4" s="1" t="s">
        <v>81</v>
      </c>
    </row>
    <row r="5" spans="1:20" x14ac:dyDescent="0.25">
      <c r="A5" s="19" t="s">
        <v>78</v>
      </c>
      <c r="B5" s="1" t="s">
        <v>82</v>
      </c>
    </row>
    <row r="6" spans="1:20" s="4" customFormat="1" ht="40.200000000000003" customHeight="1" x14ac:dyDescent="0.25">
      <c r="A6" s="2" t="s">
        <v>22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26</v>
      </c>
      <c r="L6" s="2" t="s">
        <v>14</v>
      </c>
      <c r="M6" s="2" t="s">
        <v>15</v>
      </c>
      <c r="N6" s="2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1"/>
    </row>
    <row r="7" spans="1:20" s="13" customFormat="1" ht="36" x14ac:dyDescent="0.25">
      <c r="A7" s="5" t="s">
        <v>69</v>
      </c>
      <c r="B7" s="6" t="s">
        <v>83</v>
      </c>
      <c r="C7" s="6" t="s">
        <v>71</v>
      </c>
      <c r="D7" s="6" t="s">
        <v>38</v>
      </c>
      <c r="E7" s="7" t="s">
        <v>0</v>
      </c>
      <c r="F7" s="7" t="s">
        <v>23</v>
      </c>
      <c r="G7" s="7">
        <v>4</v>
      </c>
      <c r="H7" s="7">
        <v>4</v>
      </c>
      <c r="I7" s="7">
        <v>4</v>
      </c>
      <c r="J7" s="8" t="s">
        <v>38</v>
      </c>
      <c r="K7" s="9" t="s">
        <v>28</v>
      </c>
      <c r="L7" s="9" t="s">
        <v>27</v>
      </c>
      <c r="M7" s="10" t="s">
        <v>29</v>
      </c>
      <c r="N7" s="10"/>
      <c r="O7" s="11" t="s">
        <v>3</v>
      </c>
      <c r="P7" s="12" t="s">
        <v>4</v>
      </c>
      <c r="Q7" s="12" t="s">
        <v>2</v>
      </c>
      <c r="R7" s="12" t="s">
        <v>1</v>
      </c>
      <c r="S7" s="12" t="s">
        <v>39</v>
      </c>
      <c r="T7" s="1"/>
    </row>
    <row r="8" spans="1:20" s="13" customFormat="1" ht="36" x14ac:dyDescent="0.25">
      <c r="A8" s="14" t="s">
        <v>70</v>
      </c>
      <c r="B8" s="6" t="s">
        <v>84</v>
      </c>
      <c r="C8" s="15" t="s">
        <v>72</v>
      </c>
      <c r="D8" s="6" t="s">
        <v>38</v>
      </c>
      <c r="E8" s="7" t="s">
        <v>0</v>
      </c>
      <c r="F8" s="7" t="s">
        <v>23</v>
      </c>
      <c r="G8" s="7">
        <v>2</v>
      </c>
      <c r="H8" s="7">
        <v>2</v>
      </c>
      <c r="I8" s="7">
        <v>2</v>
      </c>
      <c r="J8" s="8" t="s">
        <v>38</v>
      </c>
      <c r="K8" s="9" t="s">
        <v>28</v>
      </c>
      <c r="L8" s="9" t="s">
        <v>27</v>
      </c>
      <c r="M8" s="10" t="s">
        <v>29</v>
      </c>
      <c r="N8" s="10"/>
      <c r="O8" s="11" t="s">
        <v>3</v>
      </c>
      <c r="P8" s="12" t="s">
        <v>4</v>
      </c>
      <c r="Q8" s="12" t="s">
        <v>2</v>
      </c>
      <c r="R8" s="12" t="s">
        <v>1</v>
      </c>
      <c r="S8" s="12" t="s">
        <v>39</v>
      </c>
      <c r="T8" s="1"/>
    </row>
    <row r="9" spans="1:20" s="17" customFormat="1" ht="36" x14ac:dyDescent="0.25">
      <c r="A9" s="16" t="s">
        <v>41</v>
      </c>
      <c r="B9" s="5" t="s">
        <v>40</v>
      </c>
      <c r="C9" s="15" t="s">
        <v>36</v>
      </c>
      <c r="D9" s="6" t="s">
        <v>37</v>
      </c>
      <c r="E9" s="7" t="s">
        <v>0</v>
      </c>
      <c r="F9" s="7" t="s">
        <v>25</v>
      </c>
      <c r="G9" s="7">
        <v>10</v>
      </c>
      <c r="H9" s="7">
        <v>10</v>
      </c>
      <c r="I9" s="7">
        <v>10</v>
      </c>
      <c r="J9" s="8" t="s">
        <v>37</v>
      </c>
      <c r="K9" s="9" t="s">
        <v>27</v>
      </c>
      <c r="L9" s="9" t="s">
        <v>27</v>
      </c>
      <c r="M9" s="10" t="s">
        <v>29</v>
      </c>
      <c r="N9" s="10"/>
      <c r="O9" s="11" t="s">
        <v>3</v>
      </c>
      <c r="P9" s="12" t="s">
        <v>4</v>
      </c>
      <c r="Q9" s="12" t="s">
        <v>2</v>
      </c>
      <c r="R9" s="12" t="s">
        <v>1</v>
      </c>
      <c r="S9" s="12" t="s">
        <v>39</v>
      </c>
      <c r="T9" s="1"/>
    </row>
    <row r="10" spans="1:20" s="17" customFormat="1" ht="48" x14ac:dyDescent="0.25">
      <c r="A10" s="16" t="s">
        <v>30</v>
      </c>
      <c r="B10" s="5" t="s">
        <v>32</v>
      </c>
      <c r="C10" s="18" t="s">
        <v>34</v>
      </c>
      <c r="D10" s="6" t="s">
        <v>37</v>
      </c>
      <c r="E10" s="7" t="s">
        <v>0</v>
      </c>
      <c r="F10" s="7" t="s">
        <v>24</v>
      </c>
      <c r="G10" s="7">
        <v>26</v>
      </c>
      <c r="H10" s="7">
        <v>4</v>
      </c>
      <c r="I10" s="7">
        <v>26</v>
      </c>
      <c r="J10" s="8" t="s">
        <v>37</v>
      </c>
      <c r="K10" s="9" t="s">
        <v>28</v>
      </c>
      <c r="L10" s="9" t="s">
        <v>27</v>
      </c>
      <c r="M10" s="10" t="s">
        <v>29</v>
      </c>
      <c r="N10" s="10"/>
      <c r="O10" s="11" t="s">
        <v>3</v>
      </c>
      <c r="P10" s="12" t="s">
        <v>4</v>
      </c>
      <c r="Q10" s="12" t="s">
        <v>2</v>
      </c>
      <c r="R10" s="12" t="s">
        <v>1</v>
      </c>
      <c r="S10" s="12" t="s">
        <v>39</v>
      </c>
      <c r="T10" s="1"/>
    </row>
    <row r="11" spans="1:20" s="17" customFormat="1" ht="48" x14ac:dyDescent="0.25">
      <c r="A11" s="16" t="s">
        <v>31</v>
      </c>
      <c r="B11" s="5" t="s">
        <v>33</v>
      </c>
      <c r="C11" s="15" t="s">
        <v>35</v>
      </c>
      <c r="D11" s="6" t="s">
        <v>37</v>
      </c>
      <c r="E11" s="7" t="s">
        <v>0</v>
      </c>
      <c r="F11" s="7" t="s">
        <v>24</v>
      </c>
      <c r="G11" s="7">
        <v>25</v>
      </c>
      <c r="H11" s="7">
        <v>4</v>
      </c>
      <c r="I11" s="7">
        <v>25</v>
      </c>
      <c r="J11" s="8" t="s">
        <v>37</v>
      </c>
      <c r="K11" s="9" t="s">
        <v>28</v>
      </c>
      <c r="L11" s="9" t="s">
        <v>27</v>
      </c>
      <c r="M11" s="10" t="s">
        <v>29</v>
      </c>
      <c r="N11" s="10"/>
      <c r="O11" s="11" t="s">
        <v>3</v>
      </c>
      <c r="P11" s="12" t="s">
        <v>4</v>
      </c>
      <c r="Q11" s="12" t="s">
        <v>2</v>
      </c>
      <c r="R11" s="12" t="s">
        <v>1</v>
      </c>
      <c r="S11" s="12" t="s">
        <v>39</v>
      </c>
      <c r="T11" s="1"/>
    </row>
    <row r="12" spans="1:20" s="17" customFormat="1" ht="36" x14ac:dyDescent="0.25">
      <c r="A12" s="16" t="s">
        <v>43</v>
      </c>
      <c r="B12" s="5" t="s">
        <v>42</v>
      </c>
      <c r="C12" s="15" t="s">
        <v>60</v>
      </c>
      <c r="D12" s="6" t="s">
        <v>38</v>
      </c>
      <c r="E12" s="7" t="s">
        <v>0</v>
      </c>
      <c r="F12" s="7" t="s">
        <v>23</v>
      </c>
      <c r="G12" s="7">
        <v>24</v>
      </c>
      <c r="H12" s="7">
        <v>9</v>
      </c>
      <c r="I12" s="7">
        <v>24</v>
      </c>
      <c r="J12" s="8" t="s">
        <v>38</v>
      </c>
      <c r="K12" s="9" t="s">
        <v>27</v>
      </c>
      <c r="L12" s="9" t="s">
        <v>27</v>
      </c>
      <c r="M12" s="10" t="s">
        <v>29</v>
      </c>
      <c r="N12" s="10"/>
      <c r="O12" s="11" t="s">
        <v>3</v>
      </c>
      <c r="P12" s="12" t="s">
        <v>4</v>
      </c>
      <c r="Q12" s="12" t="s">
        <v>2</v>
      </c>
      <c r="R12" s="12" t="s">
        <v>1</v>
      </c>
      <c r="S12" s="12" t="s">
        <v>39</v>
      </c>
      <c r="T12" s="1"/>
    </row>
    <row r="13" spans="1:20" s="17" customFormat="1" ht="36" x14ac:dyDescent="0.25">
      <c r="A13" s="16" t="s">
        <v>45</v>
      </c>
      <c r="B13" s="5" t="s">
        <v>44</v>
      </c>
      <c r="C13" s="15" t="s">
        <v>61</v>
      </c>
      <c r="D13" s="6" t="s">
        <v>38</v>
      </c>
      <c r="E13" s="7" t="s">
        <v>0</v>
      </c>
      <c r="F13" s="7" t="s">
        <v>23</v>
      </c>
      <c r="G13" s="7">
        <v>24</v>
      </c>
      <c r="H13" s="7">
        <v>9</v>
      </c>
      <c r="I13" s="7">
        <v>24</v>
      </c>
      <c r="J13" s="8" t="s">
        <v>38</v>
      </c>
      <c r="K13" s="9" t="s">
        <v>27</v>
      </c>
      <c r="L13" s="9" t="s">
        <v>27</v>
      </c>
      <c r="M13" s="10" t="s">
        <v>29</v>
      </c>
      <c r="N13" s="10"/>
      <c r="O13" s="11" t="s">
        <v>3</v>
      </c>
      <c r="P13" s="12" t="s">
        <v>4</v>
      </c>
      <c r="Q13" s="12" t="s">
        <v>2</v>
      </c>
      <c r="R13" s="12" t="s">
        <v>1</v>
      </c>
      <c r="S13" s="12" t="s">
        <v>39</v>
      </c>
      <c r="T13" s="1"/>
    </row>
    <row r="14" spans="1:20" s="17" customFormat="1" ht="36" x14ac:dyDescent="0.25">
      <c r="A14" s="16" t="s">
        <v>47</v>
      </c>
      <c r="B14" s="5" t="s">
        <v>46</v>
      </c>
      <c r="C14" s="15" t="s">
        <v>65</v>
      </c>
      <c r="D14" s="6" t="s">
        <v>38</v>
      </c>
      <c r="E14" s="7" t="s">
        <v>0</v>
      </c>
      <c r="F14" s="7" t="s">
        <v>23</v>
      </c>
      <c r="G14" s="7">
        <v>24</v>
      </c>
      <c r="H14" s="7">
        <v>9</v>
      </c>
      <c r="I14" s="7">
        <v>24</v>
      </c>
      <c r="J14" s="8" t="s">
        <v>38</v>
      </c>
      <c r="K14" s="9" t="s">
        <v>27</v>
      </c>
      <c r="L14" s="9" t="s">
        <v>27</v>
      </c>
      <c r="M14" s="10" t="s">
        <v>29</v>
      </c>
      <c r="N14" s="10"/>
      <c r="O14" s="11" t="s">
        <v>3</v>
      </c>
      <c r="P14" s="12" t="s">
        <v>4</v>
      </c>
      <c r="Q14" s="12" t="s">
        <v>2</v>
      </c>
      <c r="R14" s="12" t="s">
        <v>1</v>
      </c>
      <c r="S14" s="12" t="s">
        <v>39</v>
      </c>
      <c r="T14" s="1"/>
    </row>
    <row r="15" spans="1:20" s="17" customFormat="1" ht="48" x14ac:dyDescent="0.25">
      <c r="A15" s="16" t="s">
        <v>51</v>
      </c>
      <c r="B15" s="5" t="s">
        <v>48</v>
      </c>
      <c r="C15" s="15" t="s">
        <v>62</v>
      </c>
      <c r="D15" s="6" t="s">
        <v>38</v>
      </c>
      <c r="E15" s="7" t="s">
        <v>0</v>
      </c>
      <c r="F15" s="7" t="s">
        <v>23</v>
      </c>
      <c r="G15" s="7">
        <v>24</v>
      </c>
      <c r="H15" s="7">
        <v>9</v>
      </c>
      <c r="I15" s="7">
        <v>24</v>
      </c>
      <c r="J15" s="8" t="s">
        <v>38</v>
      </c>
      <c r="K15" s="9" t="s">
        <v>27</v>
      </c>
      <c r="L15" s="9" t="s">
        <v>27</v>
      </c>
      <c r="M15" s="10" t="s">
        <v>29</v>
      </c>
      <c r="N15" s="10"/>
      <c r="O15" s="11" t="s">
        <v>3</v>
      </c>
      <c r="P15" s="12" t="s">
        <v>4</v>
      </c>
      <c r="Q15" s="12" t="s">
        <v>2</v>
      </c>
      <c r="R15" s="12" t="s">
        <v>1</v>
      </c>
      <c r="S15" s="12" t="s">
        <v>39</v>
      </c>
      <c r="T15" s="1"/>
    </row>
    <row r="16" spans="1:20" s="17" customFormat="1" ht="48" x14ac:dyDescent="0.25">
      <c r="A16" s="16" t="s">
        <v>52</v>
      </c>
      <c r="B16" s="5" t="s">
        <v>49</v>
      </c>
      <c r="C16" s="15" t="s">
        <v>63</v>
      </c>
      <c r="D16" s="6" t="s">
        <v>38</v>
      </c>
      <c r="E16" s="7" t="s">
        <v>0</v>
      </c>
      <c r="F16" s="7" t="s">
        <v>23</v>
      </c>
      <c r="G16" s="7">
        <v>24</v>
      </c>
      <c r="H16" s="7">
        <v>9</v>
      </c>
      <c r="I16" s="7">
        <v>24</v>
      </c>
      <c r="J16" s="8" t="s">
        <v>38</v>
      </c>
      <c r="K16" s="9" t="s">
        <v>27</v>
      </c>
      <c r="L16" s="9" t="s">
        <v>27</v>
      </c>
      <c r="M16" s="10" t="s">
        <v>29</v>
      </c>
      <c r="N16" s="10"/>
      <c r="O16" s="11" t="s">
        <v>3</v>
      </c>
      <c r="P16" s="12" t="s">
        <v>4</v>
      </c>
      <c r="Q16" s="12" t="s">
        <v>2</v>
      </c>
      <c r="R16" s="12" t="s">
        <v>1</v>
      </c>
      <c r="S16" s="12" t="s">
        <v>39</v>
      </c>
      <c r="T16" s="1"/>
    </row>
    <row r="17" spans="1:20" s="17" customFormat="1" ht="36" x14ac:dyDescent="0.25">
      <c r="A17" s="16" t="s">
        <v>53</v>
      </c>
      <c r="B17" s="5" t="s">
        <v>50</v>
      </c>
      <c r="C17" s="15" t="s">
        <v>66</v>
      </c>
      <c r="D17" s="6" t="s">
        <v>38</v>
      </c>
      <c r="E17" s="7" t="s">
        <v>0</v>
      </c>
      <c r="F17" s="7" t="s">
        <v>23</v>
      </c>
      <c r="G17" s="7">
        <v>24</v>
      </c>
      <c r="H17" s="7">
        <v>9</v>
      </c>
      <c r="I17" s="7">
        <v>24</v>
      </c>
      <c r="J17" s="8" t="s">
        <v>38</v>
      </c>
      <c r="K17" s="9" t="s">
        <v>27</v>
      </c>
      <c r="L17" s="9" t="s">
        <v>27</v>
      </c>
      <c r="M17" s="10" t="s">
        <v>29</v>
      </c>
      <c r="N17" s="10"/>
      <c r="O17" s="11" t="s">
        <v>3</v>
      </c>
      <c r="P17" s="12" t="s">
        <v>4</v>
      </c>
      <c r="Q17" s="12" t="s">
        <v>2</v>
      </c>
      <c r="R17" s="12" t="s">
        <v>1</v>
      </c>
      <c r="S17" s="12" t="s">
        <v>39</v>
      </c>
      <c r="T17" s="1"/>
    </row>
    <row r="18" spans="1:20" s="17" customFormat="1" ht="48" x14ac:dyDescent="0.25">
      <c r="A18" s="16" t="s">
        <v>57</v>
      </c>
      <c r="B18" s="5" t="s">
        <v>54</v>
      </c>
      <c r="C18" s="15" t="s">
        <v>64</v>
      </c>
      <c r="D18" s="6" t="s">
        <v>38</v>
      </c>
      <c r="E18" s="7" t="s">
        <v>0</v>
      </c>
      <c r="F18" s="7" t="s">
        <v>23</v>
      </c>
      <c r="G18" s="7">
        <v>24</v>
      </c>
      <c r="H18" s="7">
        <v>9</v>
      </c>
      <c r="I18" s="7">
        <v>24</v>
      </c>
      <c r="J18" s="8" t="s">
        <v>38</v>
      </c>
      <c r="K18" s="9" t="s">
        <v>27</v>
      </c>
      <c r="L18" s="9" t="s">
        <v>27</v>
      </c>
      <c r="M18" s="10" t="s">
        <v>29</v>
      </c>
      <c r="N18" s="10"/>
      <c r="O18" s="11" t="s">
        <v>3</v>
      </c>
      <c r="P18" s="12" t="s">
        <v>4</v>
      </c>
      <c r="Q18" s="12" t="s">
        <v>2</v>
      </c>
      <c r="R18" s="12" t="s">
        <v>1</v>
      </c>
      <c r="S18" s="12" t="s">
        <v>39</v>
      </c>
      <c r="T18" s="1"/>
    </row>
    <row r="19" spans="1:20" s="17" customFormat="1" ht="36" x14ac:dyDescent="0.25">
      <c r="A19" s="16" t="s">
        <v>58</v>
      </c>
      <c r="B19" s="5" t="s">
        <v>55</v>
      </c>
      <c r="C19" s="15" t="s">
        <v>67</v>
      </c>
      <c r="D19" s="6" t="s">
        <v>38</v>
      </c>
      <c r="E19" s="7" t="s">
        <v>0</v>
      </c>
      <c r="F19" s="7" t="s">
        <v>23</v>
      </c>
      <c r="G19" s="7">
        <v>24</v>
      </c>
      <c r="H19" s="7">
        <v>9</v>
      </c>
      <c r="I19" s="7">
        <v>24</v>
      </c>
      <c r="J19" s="8" t="s">
        <v>38</v>
      </c>
      <c r="K19" s="9" t="s">
        <v>27</v>
      </c>
      <c r="L19" s="9" t="s">
        <v>27</v>
      </c>
      <c r="M19" s="10" t="s">
        <v>29</v>
      </c>
      <c r="N19" s="10"/>
      <c r="O19" s="11" t="s">
        <v>3</v>
      </c>
      <c r="P19" s="12" t="s">
        <v>4</v>
      </c>
      <c r="Q19" s="12" t="s">
        <v>2</v>
      </c>
      <c r="R19" s="12" t="s">
        <v>1</v>
      </c>
      <c r="S19" s="12" t="s">
        <v>39</v>
      </c>
      <c r="T19" s="1"/>
    </row>
    <row r="20" spans="1:20" s="17" customFormat="1" ht="36" x14ac:dyDescent="0.25">
      <c r="A20" s="16" t="s">
        <v>59</v>
      </c>
      <c r="B20" s="5" t="s">
        <v>56</v>
      </c>
      <c r="C20" s="15" t="s">
        <v>68</v>
      </c>
      <c r="D20" s="6" t="s">
        <v>38</v>
      </c>
      <c r="E20" s="7" t="s">
        <v>0</v>
      </c>
      <c r="F20" s="7" t="s">
        <v>23</v>
      </c>
      <c r="G20" s="7">
        <v>24</v>
      </c>
      <c r="H20" s="7">
        <v>9</v>
      </c>
      <c r="I20" s="7">
        <v>24</v>
      </c>
      <c r="J20" s="8" t="s">
        <v>38</v>
      </c>
      <c r="K20" s="9" t="s">
        <v>27</v>
      </c>
      <c r="L20" s="9" t="s">
        <v>27</v>
      </c>
      <c r="M20" s="10" t="s">
        <v>29</v>
      </c>
      <c r="N20" s="10"/>
      <c r="O20" s="11" t="s">
        <v>3</v>
      </c>
      <c r="P20" s="12" t="s">
        <v>4</v>
      </c>
      <c r="Q20" s="12" t="s">
        <v>2</v>
      </c>
      <c r="R20" s="12" t="s">
        <v>1</v>
      </c>
      <c r="S20" s="12" t="s">
        <v>39</v>
      </c>
      <c r="T20" s="1"/>
    </row>
  </sheetData>
  <autoFilter ref="A6:S12" xr:uid="{00000000-0009-0000-0000-000000000000}"/>
  <dataValidations count="6">
    <dataValidation type="list" allowBlank="1" showInputMessage="1" showErrorMessage="1" sqref="E7:E20" xr:uid="{00000000-0002-0000-0000-000000000000}">
      <formula1>$V$13:$V$13</formula1>
    </dataValidation>
    <dataValidation type="list" allowBlank="1" showInputMessage="1" showErrorMessage="1" sqref="F7:F20" xr:uid="{00000000-0002-0000-0000-000001000000}">
      <formula1>$W$13:$W$13</formula1>
    </dataValidation>
    <dataValidation type="list" allowBlank="1" showInputMessage="1" showErrorMessage="1" sqref="J7:L20 D7:D20" xr:uid="{00000000-0002-0000-0000-000002000000}">
      <formula1>#REF!</formula1>
    </dataValidation>
    <dataValidation type="list" allowBlank="1" showInputMessage="1" showErrorMessage="1" sqref="O7:O20" xr:uid="{00000000-0002-0000-0000-000003000000}">
      <formula1>$Z$13:$Z$13</formula1>
    </dataValidation>
    <dataValidation type="list" allowBlank="1" showInputMessage="1" showErrorMessage="1" sqref="P7:R20" xr:uid="{00000000-0002-0000-0000-000004000000}">
      <formula1>$V$15:$V$17</formula1>
    </dataValidation>
    <dataValidation type="list" allowBlank="1" showInputMessage="1" showErrorMessage="1" sqref="S7:S20" xr:uid="{00000000-0002-0000-0000-000005000000}">
      <formula1>$W$15:$W$17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Linda Cabrera Orellana</cp:lastModifiedBy>
  <cp:lastPrinted>2021-07-29T21:13:48Z</cp:lastPrinted>
  <dcterms:created xsi:type="dcterms:W3CDTF">2021-01-22T14:33:21Z</dcterms:created>
  <dcterms:modified xsi:type="dcterms:W3CDTF">2022-11-14T17:08:23Z</dcterms:modified>
</cp:coreProperties>
</file>