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7329d05b0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73853376960045d0"/>
    <x:sheet xmlns:r="http://schemas.openxmlformats.org/officeDocument/2006/relationships" name="Produtos" sheetId="2" r:id="Re4a9d8b3ec0c4208"/>
    <x:sheet xmlns:r="http://schemas.openxmlformats.org/officeDocument/2006/relationships" name="Modelos" sheetId="3" r:id="R50b9bd98bd2740bd"/>
    <x:sheet xmlns:r="http://schemas.openxmlformats.org/officeDocument/2006/relationships" name="Especificacoes" sheetId="4" r:id="R218b385ae36a4582"/>
    <x:sheet xmlns:r="http://schemas.openxmlformats.org/officeDocument/2006/relationships" name="Listas" sheetId="5" r:id="R1a385426dac54444"/>
  </x:sheets>
</x:workbook>
</file>

<file path=xl/comments1.xml><?xml version="1.0" encoding="utf-8"?>
<x:comments xmlns:x="http://schemas.openxmlformats.org/spreadsheetml/2006/main">
  <x:authors>
    <x:author>tc={BE842C87-7129-4F7F-AD4A-2F36803EF222}</x:author>
    <x:author>tc={6E3BD3C9-E79C-46FC-B065-F975A0FB483E}</x:author>
  </x:authors>
  <x:commentList>
    <x:comment ref="AL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Recomendado: mantenha o fabricante como Interno. O valor continuará disponível somente no CMS.</x:t>
        </x:r>
      </x:text>
    </x:comment>
    <x:comment ref="AO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Referência do fabricante é interna por padrão e será removida da API pública.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8A4A00"/>
      <x:name val="Carlito"/>
    </x:font>
    <x:font>
      <x:b/>
      <x:sz val="11"/>
      <x:color rgb="FFFFFFFF"/>
      <x:name val="Carlito"/>
    </x:font>
    <x:font>
      <x:b/>
      <x:sz val="11"/>
      <x:color rgb="FF075FE4"/>
      <x:name val="Carlito"/>
    </x:font>
    <x:font>
      <x:b/>
      <x:sz val="11"/>
      <x:color rgb="FF07111F"/>
      <x:name val="Carlito"/>
    </x:font>
    <x:font>
      <x:b/>
      <x:sz val="10"/>
      <x:color rgb="FFFFFFFF"/>
      <x:name val="Carlito"/>
    </x:font>
    <x:font>
      <x:sz val="11"/>
      <x:color rgb="FF5C6B7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FFF2E2"/>
      </x:patternFill>
    </x:fill>
    <x:fill>
      <x:patternFill patternType="solid">
        <x:fgColor rgb="FF075FE4"/>
      </x:patternFill>
    </x:fill>
    <x:fill>
      <x:patternFill patternType="solid">
        <x:fgColor rgb="FFEAF2FF"/>
      </x:patternFill>
    </x:fill>
    <x:fill>
      <x:patternFill patternType="solid">
        <x:fgColor rgb="FFEF7D00"/>
      </x:patternFill>
    </x:fill>
    <x:fill>
      <x:patternFill patternType="solid">
        <x:fgColor rgb="FF164B8B"/>
      </x:patternFill>
    </x:fill>
    <x:fill>
      <x:patternFill patternType="solid">
        <x:fgColor rgb="FF8A4A00"/>
      </x:patternFill>
    </x:fill>
    <x:fill>
      <x:patternFill patternType="solid">
        <x:fgColor rgb="FF4D2D7F"/>
      </x:patternFill>
    </x:fill>
    <x:fill>
      <x:patternFill patternType="solid">
        <x:fgColor rgb="FFFAFBFD"/>
      </x:patternFill>
    </x:fill>
  </x:fills>
  <x:borders count="5">
    <x:border/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D9E1EA"/>
      </x:top>
    </x:border>
    <x:border>
      <x:bottom style="medium">
        <x:color rgb="FF075FE4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5" fillId="0" borderId="0" xfId="0" applyNumberFormat="1" applyFont="1" applyFill="1" applyBorder="1"/>
    <x:xf numFmtId="0" fontId="3" fillId="6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6" fillId="2" borderId="0" xfId="0" applyNumberFormat="1" applyFont="1" applyFill="1" applyBorder="1"/>
    <x:xf numFmtId="0" fontId="6" fillId="2" borderId="4" xfId="0" applyNumberFormat="1" applyFont="1" applyFill="1" applyBorder="1"/>
    <x:xf numFmtId="0" fontId="6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vertical="center" wrapText="0"/>
    </x:xf>
    <x:xf numFmtId="0" fontId="6" fillId="8" borderId="4" xfId="0" applyNumberFormat="1" applyFont="1" applyFill="1" applyBorder="1" applyAlignment="1">
      <x:alignment vertical="center" wrapText="0"/>
    </x:xf>
    <x:xf numFmtId="0" fontId="6" fillId="9" borderId="4" xfId="0" applyNumberFormat="1" applyFont="1" applyFill="1" applyBorder="1" applyAlignment="1">
      <x:alignment vertical="center" wrapText="0"/>
    </x:xf>
    <x:xf numFmtId="0" fontId="0" fillId="10" borderId="0" xfId="0" applyNumberFormat="1" applyFont="1" applyFill="1" applyBorder="1" applyAlignment="1">
      <x:alignment wrapText="0"/>
    </x:xf>
    <x:xf numFmtId="0" fontId="0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0"/>
    </x:xf>
    <x:xf numFmtId="0" fontId="7" fillId="1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0"/>
    </x:xf>
    <x:xf numFmtId="200" fontId="7" fillId="1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2" xfId="0" applyNumberFormat="1" applyFont="1" applyFill="1" applyBorder="1"/>
    <x:xf numFmtId="0" fontId="0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7c1081ac54350" /><Relationship Type="http://schemas.openxmlformats.org/officeDocument/2006/relationships/theme" Target="/xl/theme/theme1.xml" Id="Rb9cf23bb98004d0f" /><Relationship Type="http://schemas.openxmlformats.org/officeDocument/2006/relationships/sharedStrings" Target="/xl/sharedStrings.xml" Id="R232abe32b265439f" /><Relationship Type="http://schemas.openxmlformats.org/officeDocument/2006/relationships/worksheet" Target="/xl/worksheets/sheet1.xml" Id="R73853376960045d0" /><Relationship Type="http://schemas.openxmlformats.org/officeDocument/2006/relationships/worksheet" Target="/xl/worksheets/sheet2.xml" Id="Re4a9d8b3ec0c4208" /><Relationship Type="http://schemas.openxmlformats.org/officeDocument/2006/relationships/worksheet" Target="/xl/worksheets/sheet3.xml" Id="R50b9bd98bd2740bd" /><Relationship Type="http://schemas.openxmlformats.org/officeDocument/2006/relationships/worksheet" Target="/xl/worksheets/sheet4.xml" Id="R218b385ae36a4582" /><Relationship Type="http://schemas.openxmlformats.org/officeDocument/2006/relationships/worksheet" Target="/xl/worksheets/sheet5.xml" Id="R1a385426dac54444" /><Relationship Type="http://schemas.microsoft.com/office/2017/10/relationships/person" Target="/xl/persons/person.xml" Id="Rdddbf0067ba94b8a" /></Relationships>
</file>

<file path=xl/persons/person.xml><?xml version="1.0" encoding="utf-8"?>
<xltc:personList xmlns:xltc="http://schemas.microsoft.com/office/spreadsheetml/2018/threadedcomments">
  <xltc:person displayName="Victor Nishida" id="{A1DBB137-1D48-41BD-8874-F641CF959E52}"/>
</xltc:personList>
</file>

<file path=xl/tables/table1.xml><?xml version="1.0" encoding="utf-8"?>
<x:table xmlns:x="http://schemas.openxmlformats.org/spreadsheetml/2006/main" id="1" name="ProdutosImportacao" displayName="ProdutosImportacao" ref="A1:AV2" headerRowCount="1" totalsRowCount="0" totalsRowShown="0">
  <x:tableColumns count="48">
    <x:tableColumn id="1" name="template_versao"/>
    <x:tableColumn id="2" name="slug"/>
    <x:tableColumn id="3" name="titulo"/>
    <x:tableColumn id="4" name="resumo"/>
    <x:tableColumn id="5" name="marca"/>
    <x:tableColumn id="6" name="marca_slug"/>
    <x:tableColumn id="7" name="fabricante"/>
    <x:tableColumn id="8" name="fabricante_slug"/>
    <x:tableColumn id="9" name="fabricante_url"/>
    <x:tableColumn id="10" name="linha"/>
    <x:tableColumn id="11" name="linha_slug"/>
    <x:tableColumn id="12" name="segmento"/>
    <x:tableColumn id="13" name="categoria"/>
    <x:tableColumn id="14" name="subcategoria"/>
    <x:tableColumn id="15" name="familia"/>
    <x:tableColumn id="16" name="funcao"/>
    <x:tableColumn id="17" name="tecnologia"/>
    <x:tableColumn id="18" name="descricao_curta"/>
    <x:tableColumn id="19" name="proposta_valor"/>
    <x:tableColumn id="20" name="beneficios"/>
    <x:tableColumn id="21" name="diferenciais"/>
    <x:tableColumn id="22" name="descricao_completa"/>
    <x:tableColumn id="23" name="sinonimos"/>
    <x:tableColumn id="24" name="palavras_chave"/>
    <x:tableColumn id="25" name="seo_titulo"/>
    <x:tableColumn id="26" name="seo_descricao"/>
    <x:tableColumn id="27" name="owner_portfolio"/>
    <x:tableColumn id="28" name="revisor_tecnico"/>
    <x:tableColumn id="29" name="revisor_comercial"/>
    <x:tableColumn id="30" name="revisor_editorial"/>
    <x:tableColumn id="31" name="fonte_tipo"/>
    <x:tableColumn id="32" name="fonte_url"/>
    <x:tableColumn id="33" name="fonte_sha256"/>
    <x:tableColumn id="34" name="autorizacao_referencia"/>
    <x:tableColumn id="35" name="autorizacao_data"/>
    <x:tableColumn id="36" name="escopo_direitos"/>
    <x:tableColumn id="37" name="visibilidade_marca"/>
    <x:tableColumn id="38" name="visibilidade_fabricante"/>
    <x:tableColumn id="39" name="visibilidade_linha"/>
    <x:tableColumn id="40" name="visibilidade_modelo_comercial"/>
    <x:tableColumn id="41" name="visibilidade_referencia_fabricante"/>
    <x:tableColumn id="42" name="visibilidade_sku"/>
    <x:tableColumn id="43" name="visibilidade_classificacao"/>
    <x:tableColumn id="44" name="visibilidade_funcao"/>
    <x:tableColumn id="45" name="visibilidade_tecnologia"/>
    <x:tableColumn id="46" name="visibilidade_especificacoes"/>
    <x:tableColumn id="47" name="visibilidade_relacoes"/>
    <x:tableColumn id="48" name="visibilidade_documen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osImportacao" displayName="ModelosImportacao" ref="A1:G2" headerRowCount="1" totalsRowCount="0" totalsRowShown="0">
  <x:tableColumns count="7">
    <x:tableColumn id="1" name="produto_slug"/>
    <x:tableColumn id="2" name="modelo_comercial"/>
    <x:tableColumn id="3" name="referencia_fabricante"/>
    <x:tableColumn id="4" name="sku"/>
    <x:tableColumn id="5" name="variante"/>
    <x:tableColumn id="6" name="codigo_variante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pecificacoesImportacao" displayName="EspecificacoesImportacao" ref="A1:J2" headerRowCount="1" totalsRowCount="0" totalsRowShown="0">
  <x:tableColumns count="10">
    <x:tableColumn id="1" name="produto_slug"/>
    <x:tableColumn id="2" name="chave"/>
    <x:tableColumn id="3" name="rotulo"/>
    <x:tableColumn id="4" name="tipo"/>
    <x:tableColumn id="5" name="valor"/>
    <x:tableColumn id="6" name="unidade"/>
    <x:tableColumn id="7" name="obrigatorio"/>
    <x:tableColumn id="8" name="filtravel"/>
    <x:tableColumn id="9" name="comparavel"/>
    <x:tableColumn id="10" name="pesquisa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L1" dT="2026-08-30T02:07:42.668" personId="{A1DBB137-1D48-41BD-8874-F641CF959E52}" id="{BE842C87-7129-4F7F-AD4A-2F36803EF222}">
    <xltc:text>Recomendado: mantenha o fabricante como Interno. O valor continuará disponível somente no CMS.</xltc:text>
  </xltc:threadedComment>
  <xltc:threadedComment ref="AO1" dT="2026-08-30T02:07:42.669" personId="{A1DBB137-1D48-41BD-8874-F641CF959E52}" id="{6E3BD3C9-E79C-46FC-B065-F975A0FB483E}">
    <xltc:text>Referência do fabricante é interna por padrão e será removida da API pública.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8b36c49ffa14c43" /><Relationship Type="http://schemas.openxmlformats.org/officeDocument/2006/relationships/vmlDrawing" Target="/xl/drawings/vmldrawing.vml" Id="R50841966c2644f44" /><Relationship Type="http://schemas.microsoft.com/office/2017/10/relationships/threadedComment" Target="/xl/threadedcomments/threadedcomment.xml" Id="Re743299e34894b34" /><Relationship Type="http://schemas.openxmlformats.org/officeDocument/2006/relationships/table" Target="/xl/tables/table1.xml" Id="R5bf6e7ef69394d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1d002a028b46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8349f178849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2" hidden="0" customWidth="1"/>
  </x:cols>
  <x:sheetData>
    <x:row r="1">
      <x:c r="A1" s="3" t="str">
        <x:v>CADASTRO EM MASSA · CMS GAIATEC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Planilha vazia para cadastros novos — não use exportações do site ou painel anterior.</x:v>
      </x:c>
      <x:c r="B4" s="6"/>
      <x:c r="C4" s="6"/>
      <x:c r="D4" s="6"/>
      <x:c r="E4" s="6"/>
      <x:c r="F4" s="6"/>
      <x:c r="G4" s="6"/>
      <x:c r="H4" s="6"/>
    </x:row>
    <x:row r="6">
      <x:c r="A6" s="12" t="str">
        <x:v>PASSO</x:v>
      </x:c>
      <x:c r="B6" s="12" t="str">
        <x:v>O QUE FAZER</x:v>
      </x:c>
    </x:row>
    <x:row r="7" ht="34" customHeight="1">
      <x:c r="A7" s="13" t="n">
        <x:v>1</x:v>
      </x:c>
      <x:c r="B7" s="17" t="str">
        <x:v>Preencha uma linha por produto na aba Produtos. Não altere os nomes das colunas.</x:v>
      </x:c>
    </x:row>
    <x:row r="8" ht="34" customHeight="1">
      <x:c r="A8" s="13" t="n">
        <x:v>2</x:v>
      </x:c>
      <x:c r="B8" s="17" t="str">
        <x:v>Na aba Modelos, informe ao menos um modelo/variante para cada produto_slug.</x:v>
      </x:c>
    </x:row>
    <x:row r="9" ht="34" customHeight="1">
      <x:c r="A9" s="13" t="n">
        <x:v>3</x:v>
      </x:c>
      <x:c r="B9" s="17" t="str">
        <x:v>Na aba Especificacoes, informe ao menos uma especificação para cada produto_slug.</x:v>
      </x:c>
    </x:row>
    <x:row r="10" ht="34" customHeight="1">
      <x:c r="A10" s="13" t="n">
        <x:v>4</x:v>
      </x:c>
      <x:c r="B10" s="17" t="str">
        <x:v>Use | para separar listas: benefício 1|benefício 2. Para range, use mínimo|máximo.</x:v>
      </x:c>
    </x:row>
    <x:row r="11" ht="34" customHeight="1">
      <x:c r="A11" s="13" t="n">
        <x:v>5</x:v>
      </x:c>
      <x:c r="B11" s="17" t="str">
        <x:v>Fabricante, referência do fabricante e SKU começam como Interno e não são enviados pela API pública.</x:v>
      </x:c>
    </x:row>
    <x:row r="12" ht="34" customHeight="1">
      <x:c r="A12" s="13" t="n">
        <x:v>6</x:v>
      </x:c>
      <x:c r="B12" s="17" t="str">
        <x:v>Valide no painel. A validação não cadastra nada. Depois confirme para criar somente rascunhos.</x:v>
      </x:c>
    </x:row>
    <x:row r="13" ht="34" customHeight="1">
      <x:c r="A13" s="13" t="n">
        <x:v>7</x:v>
      </x:c>
      <x:c r="B13" s="17" t="str">
        <x:v>Imagens e documentos são adicionados depois no CMS, com origem, direitos, ALT, hash e revisão.</x:v>
      </x:c>
    </x:row>
    <x:row r="14" ht="34" customHeight="1">
      <x:c r="A14" s="15" t="n">
        <x:v>8</x:v>
      </x:c>
      <x:c r="B14" s="18" t="str">
        <x:v>Cada lote aceita até 500 produtos e 5 MB. Fórmulas, macros e arquivos .xls/.xlsm são recusados.</x:v>
      </x:c>
    </x:row>
    <x:row r="16">
      <x:c r="A16" s="22" t="str">
        <x:v>CONTROLE</x:v>
      </x:c>
      <x:c r="B16" s="22" t="str">
        <x:v>VALOR</x:v>
      </x:c>
    </x:row>
    <x:row r="17">
      <x:c r="A17" s="23" t="str">
        <x:v>Versão obrigatória</x:v>
      </x:c>
      <x:c r="B17" s="14" t="str">
        <x:v>GAIATEC-CMS-PRODUTOS-v1</x:v>
      </x:c>
    </x:row>
    <x:row r="18">
      <x:c r="A18" s="23" t="str">
        <x:v>Produtos preenchidos</x:v>
      </x:c>
      <x:c r="B18" s="14" t="n">
        <x:f>COUNTA('Produtos'!B2:B501)</x:f>
        <x:v>0</x:v>
      </x:c>
    </x:row>
    <x:row r="19">
      <x:c r="A19" s="23" t="str">
        <x:v>Modelos/variantes preenchidos</x:v>
      </x:c>
      <x:c r="B19" s="14" t="n">
        <x:f>COUNTIF('Modelos'!A2:A2001,"?*")</x:f>
        <x:v>0</x:v>
      </x:c>
    </x:row>
    <x:row r="20">
      <x:c r="A20" s="24" t="str">
        <x:v>Especificações preenchidas</x:v>
      </x:c>
      <x:c r="B20" s="16" t="n">
        <x:f>COUNTIF('Especificacoes'!A2:A5001,"?*")</x:f>
        <x:v>0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2" hidden="0" customWidth="1"/>
    <x:col min="19" max="19" width="42" hidden="0" customWidth="1"/>
    <x:col min="20" max="20" width="34" hidden="0" customWidth="1"/>
    <x:col min="21" max="21" width="34" hidden="0" customWidth="1"/>
    <x:col min="22" max="22" width="34" hidden="0" customWidth="1"/>
    <x:col min="23" max="23" width="22" hidden="0" customWidth="1"/>
    <x:col min="24" max="24" width="22" hidden="0" customWidth="1"/>
    <x:col min="25" max="25" width="22" hidden="0" customWidth="1"/>
    <x:col min="26" max="26" width="4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34" hidden="0" customWidth="1"/>
    <x:col min="37" max="37" width="38" hidden="0" customWidth="1"/>
    <x:col min="38" max="38" width="3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  <x:col min="43" max="43" width="38" hidden="0" customWidth="1"/>
    <x:col min="44" max="44" width="38" hidden="0" customWidth="1"/>
    <x:col min="45" max="45" width="38" hidden="0" customWidth="1"/>
    <x:col min="46" max="46" width="38" hidden="0" customWidth="1"/>
    <x:col min="47" max="47" width="38" hidden="0" customWidth="1"/>
    <x:col min="48" max="48" width="38" hidden="0" customWidth="1"/>
  </x:cols>
  <x:sheetData>
    <x:row r="1" ht="44" customHeight="1">
      <x:c r="A1" s="32" t="str">
        <x:v>template_versao</x:v>
      </x:c>
      <x:c r="B1" s="32" t="str">
        <x:v>slug</x:v>
      </x:c>
      <x:c r="C1" s="32" t="str">
        <x:v>titulo</x:v>
      </x:c>
      <x:c r="D1" s="32" t="str">
        <x:v>resumo</x:v>
      </x:c>
      <x:c r="E1" s="32" t="str">
        <x:v>marca</x:v>
      </x:c>
      <x:c r="F1" s="32" t="str">
        <x:v>marca_slug</x:v>
      </x:c>
      <x:c r="G1" s="32" t="str">
        <x:v>fabricante</x:v>
      </x:c>
      <x:c r="H1" s="32" t="str">
        <x:v>fabricante_slug</x:v>
      </x:c>
      <x:c r="I1" s="32" t="str">
        <x:v>fabricante_url</x:v>
      </x:c>
      <x:c r="J1" s="32" t="str">
        <x:v>linha</x:v>
      </x:c>
      <x:c r="K1" s="32" t="str">
        <x:v>linha_slug</x:v>
      </x:c>
      <x:c r="L1" s="32" t="str">
        <x:v>segmento</x:v>
      </x:c>
      <x:c r="M1" s="32" t="str">
        <x:v>categoria</x:v>
      </x:c>
      <x:c r="N1" s="32" t="str">
        <x:v>subcategoria</x:v>
      </x:c>
      <x:c r="O1" s="32" t="str">
        <x:v>familia</x:v>
      </x:c>
      <x:c r="P1" s="32" t="str">
        <x:v>funcao</x:v>
      </x:c>
      <x:c r="Q1" s="32" t="str">
        <x:v>tecnologia</x:v>
      </x:c>
      <x:c r="R1" s="28" t="str">
        <x:v>descricao_curta</x:v>
      </x:c>
      <x:c r="S1" s="35" t="str">
        <x:v>proposta_valor</x:v>
      </x:c>
      <x:c r="T1" s="29" t="str">
        <x:v>beneficios</x:v>
      </x:c>
      <x:c r="U1" s="29" t="str">
        <x:v>diferenciais</x:v>
      </x:c>
      <x:c r="V1" s="29" t="str">
        <x:v>descricao_completa</x:v>
      </x:c>
      <x:c r="W1" s="35" t="str">
        <x:v>sinonimos</x:v>
      </x:c>
      <x:c r="X1" s="35" t="str">
        <x:v>palavras_chave</x:v>
      </x:c>
      <x:c r="Y1" s="35" t="str">
        <x:v>seo_titulo</x:v>
      </x:c>
      <x:c r="Z1" s="29" t="str">
        <x:v>seo_descricao</x:v>
      </x:c>
      <x:c r="AA1" s="35" t="str">
        <x:v>owner_portfolio</x:v>
      </x:c>
      <x:c r="AB1" s="35" t="str">
        <x:v>revisor_tecnico</x:v>
      </x:c>
      <x:c r="AC1" s="35" t="str">
        <x:v>revisor_comercial</x:v>
      </x:c>
      <x:c r="AD1" s="35" t="str">
        <x:v>revisor_editorial</x:v>
      </x:c>
      <x:c r="AE1" s="36" t="str">
        <x:v>fonte_tipo</x:v>
      </x:c>
      <x:c r="AF1" s="36" t="str">
        <x:v>fonte_url</x:v>
      </x:c>
      <x:c r="AG1" s="36" t="str">
        <x:v>fonte_sha256</x:v>
      </x:c>
      <x:c r="AH1" s="36" t="str">
        <x:v>autorizacao_referencia</x:v>
      </x:c>
      <x:c r="AI1" s="36" t="str">
        <x:v>autorizacao_data</x:v>
      </x:c>
      <x:c r="AJ1" s="30" t="str">
        <x:v>escopo_direitos</x:v>
      </x:c>
      <x:c r="AK1" s="37" t="str">
        <x:v>visibilidade_marca</x:v>
      </x:c>
      <x:c r="AL1" s="37" t="str">
        <x:v>visibilidade_fabricante</x:v>
      </x:c>
      <x:c r="AM1" s="37" t="str">
        <x:v>visibilidade_linha</x:v>
      </x:c>
      <x:c r="AN1" s="37" t="str">
        <x:v>visibilidade_modelo_comercial</x:v>
      </x:c>
      <x:c r="AO1" s="37" t="str">
        <x:v>visibilidade_referencia_fabricante</x:v>
      </x:c>
      <x:c r="AP1" s="37" t="str">
        <x:v>visibilidade_sku</x:v>
      </x:c>
      <x:c r="AQ1" s="37" t="str">
        <x:v>visibilidade_classificacao</x:v>
      </x:c>
      <x:c r="AR1" s="37" t="str">
        <x:v>visibilidade_funcao</x:v>
      </x:c>
      <x:c r="AS1" s="37" t="str">
        <x:v>visibilidade_tecnologia</x:v>
      </x:c>
      <x:c r="AT1" s="37" t="str">
        <x:v>visibilidade_especificacoes</x:v>
      </x:c>
      <x:c r="AU1" s="37" t="str">
        <x:v>visibilidade_relacoes</x:v>
      </x:c>
      <x:c r="AV1" s="37" t="str">
        <x:v>visibilidade_documentos</x:v>
      </x:c>
    </x:row>
    <x:row r="2">
      <x:c r="A2" s="41" t="str">
        <x:v>GAIATEC-CMS-PRODUTOS-v1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 t="str">
        <x:v>owner_autoral</x:v>
      </x:c>
      <x:c r="AF2" s="41"/>
      <x:c r="AG2" s="41"/>
      <x:c r="AH2" s="41" t="str">
        <x:v>CADASTRO-MASSA-CMS</x:v>
      </x:c>
      <x:c r="AI2" s="44"/>
      <x:c r="AJ2" s="41" t="str">
        <x:v>Cadastro novo preparado para o CMS GAIATEC</x:v>
      </x:c>
      <x:c r="AK2" s="41" t="str">
        <x:v>Publico</x:v>
      </x:c>
      <x:c r="AL2" s="42" t="str">
        <x:v>Interno</x:v>
      </x:c>
      <x:c r="AM2" s="41" t="str">
        <x:v>Publico</x:v>
      </x:c>
      <x:c r="AN2" s="41" t="str">
        <x:v>Publico</x:v>
      </x:c>
      <x:c r="AO2" s="42" t="str">
        <x:v>Interno</x:v>
      </x:c>
      <x:c r="AP2" s="42" t="str">
        <x:v>Interno</x:v>
      </x:c>
      <x:c r="AQ2" s="41" t="str">
        <x:v>Publico</x:v>
      </x:c>
      <x:c r="AR2" s="41" t="str">
        <x:v>Publico</x:v>
      </x:c>
      <x:c r="AS2" s="41" t="str">
        <x:v>Publico</x:v>
      </x:c>
      <x:c r="AT2" s="41" t="str">
        <x:v>Publico</x:v>
      </x:c>
      <x:c r="AU2" s="41" t="str">
        <x:v>Publico</x:v>
      </x:c>
      <x:c r="AV2" s="41" t="str">
        <x:v>Publico</x:v>
      </x:c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4"/>
      <x:c r="S3" s="33"/>
      <x:c r="T3" s="34"/>
      <x:c r="U3" s="34"/>
      <x:c r="V3" s="34"/>
      <x:c r="W3" s="33"/>
      <x:c r="X3" s="33"/>
      <x:c r="Y3" s="33"/>
      <x:c r="Z3" s="34"/>
      <x:c r="AA3" s="33"/>
      <x:c r="AB3" s="33"/>
      <x:c r="AC3" s="33"/>
      <x:c r="AD3" s="33"/>
      <x:c r="AE3" s="33"/>
      <x:c r="AF3" s="33"/>
      <x:c r="AG3" s="33"/>
      <x:c r="AH3" s="33"/>
      <x:c r="AI3" s="45"/>
      <x:c r="AJ3" s="34"/>
      <x:c r="AK3" s="33"/>
      <x:c r="AL3" s="43"/>
      <x:c r="AM3" s="33"/>
      <x:c r="AN3" s="33"/>
      <x:c r="AO3" s="43"/>
      <x:c r="AP3" s="43"/>
      <x:c r="AQ3" s="33"/>
      <x:c r="AR3" s="33"/>
      <x:c r="AS3" s="33"/>
      <x:c r="AT3" s="33"/>
      <x:c r="AU3" s="33"/>
      <x:c r="A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4"/>
      <x:c r="S4" s="33"/>
      <x:c r="T4" s="34"/>
      <x:c r="U4" s="34"/>
      <x:c r="V4" s="34"/>
      <x:c r="W4" s="33"/>
      <x:c r="X4" s="33"/>
      <x:c r="Y4" s="33"/>
      <x:c r="Z4" s="34"/>
      <x:c r="AA4" s="33"/>
      <x:c r="AB4" s="33"/>
      <x:c r="AC4" s="33"/>
      <x:c r="AD4" s="33"/>
      <x:c r="AE4" s="33"/>
      <x:c r="AF4" s="33"/>
      <x:c r="AG4" s="33"/>
      <x:c r="AH4" s="33"/>
      <x:c r="AI4" s="45"/>
      <x:c r="AJ4" s="34"/>
      <x:c r="AK4" s="33"/>
      <x:c r="AL4" s="43"/>
      <x:c r="AM4" s="33"/>
      <x:c r="AN4" s="33"/>
      <x:c r="AO4" s="43"/>
      <x:c r="AP4" s="43"/>
      <x:c r="AQ4" s="33"/>
      <x:c r="AR4" s="33"/>
      <x:c r="AS4" s="33"/>
      <x:c r="AT4" s="33"/>
      <x:c r="AU4" s="33"/>
      <x:c r="A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4"/>
      <x:c r="S5" s="33"/>
      <x:c r="T5" s="34"/>
      <x:c r="U5" s="34"/>
      <x:c r="V5" s="34"/>
      <x:c r="W5" s="33"/>
      <x:c r="X5" s="33"/>
      <x:c r="Y5" s="33"/>
      <x:c r="Z5" s="34"/>
      <x:c r="AA5" s="33"/>
      <x:c r="AB5" s="33"/>
      <x:c r="AC5" s="33"/>
      <x:c r="AD5" s="33"/>
      <x:c r="AE5" s="33"/>
      <x:c r="AF5" s="33"/>
      <x:c r="AG5" s="33"/>
      <x:c r="AH5" s="33"/>
      <x:c r="AI5" s="45"/>
      <x:c r="AJ5" s="34"/>
      <x:c r="AK5" s="33"/>
      <x:c r="AL5" s="43"/>
      <x:c r="AM5" s="33"/>
      <x:c r="AN5" s="33"/>
      <x:c r="AO5" s="43"/>
      <x:c r="AP5" s="43"/>
      <x:c r="AQ5" s="33"/>
      <x:c r="AR5" s="33"/>
      <x:c r="AS5" s="33"/>
      <x:c r="AT5" s="33"/>
      <x:c r="AU5" s="33"/>
      <x:c r="A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4"/>
      <x:c r="S6" s="33"/>
      <x:c r="T6" s="34"/>
      <x:c r="U6" s="34"/>
      <x:c r="V6" s="34"/>
      <x:c r="W6" s="33"/>
      <x:c r="X6" s="33"/>
      <x:c r="Y6" s="33"/>
      <x:c r="Z6" s="34"/>
      <x:c r="AA6" s="33"/>
      <x:c r="AB6" s="33"/>
      <x:c r="AC6" s="33"/>
      <x:c r="AD6" s="33"/>
      <x:c r="AE6" s="33"/>
      <x:c r="AF6" s="33"/>
      <x:c r="AG6" s="33"/>
      <x:c r="AH6" s="33"/>
      <x:c r="AI6" s="45"/>
      <x:c r="AJ6" s="34"/>
      <x:c r="AK6" s="33"/>
      <x:c r="AL6" s="43"/>
      <x:c r="AM6" s="33"/>
      <x:c r="AN6" s="33"/>
      <x:c r="AO6" s="43"/>
      <x:c r="AP6" s="43"/>
      <x:c r="AQ6" s="33"/>
      <x:c r="AR6" s="33"/>
      <x:c r="AS6" s="33"/>
      <x:c r="AT6" s="33"/>
      <x:c r="AU6" s="33"/>
      <x:c r="A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4"/>
      <x:c r="S7" s="33"/>
      <x:c r="T7" s="34"/>
      <x:c r="U7" s="34"/>
      <x:c r="V7" s="34"/>
      <x:c r="W7" s="33"/>
      <x:c r="X7" s="33"/>
      <x:c r="Y7" s="33"/>
      <x:c r="Z7" s="34"/>
      <x:c r="AA7" s="33"/>
      <x:c r="AB7" s="33"/>
      <x:c r="AC7" s="33"/>
      <x:c r="AD7" s="33"/>
      <x:c r="AE7" s="33"/>
      <x:c r="AF7" s="33"/>
      <x:c r="AG7" s="33"/>
      <x:c r="AH7" s="33"/>
      <x:c r="AI7" s="45"/>
      <x:c r="AJ7" s="34"/>
      <x:c r="AK7" s="33"/>
      <x:c r="AL7" s="43"/>
      <x:c r="AM7" s="33"/>
      <x:c r="AN7" s="33"/>
      <x:c r="AO7" s="43"/>
      <x:c r="AP7" s="43"/>
      <x:c r="AQ7" s="33"/>
      <x:c r="AR7" s="33"/>
      <x:c r="AS7" s="33"/>
      <x:c r="AT7" s="33"/>
      <x:c r="AU7" s="33"/>
      <x:c r="A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4"/>
      <x:c r="S8" s="33"/>
      <x:c r="T8" s="34"/>
      <x:c r="U8" s="34"/>
      <x:c r="V8" s="34"/>
      <x:c r="W8" s="33"/>
      <x:c r="X8" s="33"/>
      <x:c r="Y8" s="33"/>
      <x:c r="Z8" s="34"/>
      <x:c r="AA8" s="33"/>
      <x:c r="AB8" s="33"/>
      <x:c r="AC8" s="33"/>
      <x:c r="AD8" s="33"/>
      <x:c r="AE8" s="33"/>
      <x:c r="AF8" s="33"/>
      <x:c r="AG8" s="33"/>
      <x:c r="AH8" s="33"/>
      <x:c r="AI8" s="45"/>
      <x:c r="AJ8" s="34"/>
      <x:c r="AK8" s="33"/>
      <x:c r="AL8" s="43"/>
      <x:c r="AM8" s="33"/>
      <x:c r="AN8" s="33"/>
      <x:c r="AO8" s="43"/>
      <x:c r="AP8" s="43"/>
      <x:c r="AQ8" s="33"/>
      <x:c r="AR8" s="33"/>
      <x:c r="AS8" s="33"/>
      <x:c r="AT8" s="33"/>
      <x:c r="AU8" s="33"/>
      <x:c r="A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4"/>
      <x:c r="S9" s="33"/>
      <x:c r="T9" s="34"/>
      <x:c r="U9" s="34"/>
      <x:c r="V9" s="34"/>
      <x:c r="W9" s="33"/>
      <x:c r="X9" s="33"/>
      <x:c r="Y9" s="33"/>
      <x:c r="Z9" s="34"/>
      <x:c r="AA9" s="33"/>
      <x:c r="AB9" s="33"/>
      <x:c r="AC9" s="33"/>
      <x:c r="AD9" s="33"/>
      <x:c r="AE9" s="33"/>
      <x:c r="AF9" s="33"/>
      <x:c r="AG9" s="33"/>
      <x:c r="AH9" s="33"/>
      <x:c r="AI9" s="45"/>
      <x:c r="AJ9" s="34"/>
      <x:c r="AK9" s="33"/>
      <x:c r="AL9" s="43"/>
      <x:c r="AM9" s="33"/>
      <x:c r="AN9" s="33"/>
      <x:c r="AO9" s="43"/>
      <x:c r="AP9" s="43"/>
      <x:c r="AQ9" s="33"/>
      <x:c r="AR9" s="33"/>
      <x:c r="AS9" s="33"/>
      <x:c r="AT9" s="33"/>
      <x:c r="AU9" s="33"/>
      <x:c r="A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4"/>
      <x:c r="S10" s="33"/>
      <x:c r="T10" s="34"/>
      <x:c r="U10" s="34"/>
      <x:c r="V10" s="34"/>
      <x:c r="W10" s="33"/>
      <x:c r="X10" s="33"/>
      <x:c r="Y10" s="33"/>
      <x:c r="Z10" s="34"/>
      <x:c r="AA10" s="33"/>
      <x:c r="AB10" s="33"/>
      <x:c r="AC10" s="33"/>
      <x:c r="AD10" s="33"/>
      <x:c r="AE10" s="33"/>
      <x:c r="AF10" s="33"/>
      <x:c r="AG10" s="33"/>
      <x:c r="AH10" s="33"/>
      <x:c r="AI10" s="45"/>
      <x:c r="AJ10" s="34"/>
      <x:c r="AK10" s="33"/>
      <x:c r="AL10" s="43"/>
      <x:c r="AM10" s="33"/>
      <x:c r="AN10" s="33"/>
      <x:c r="AO10" s="43"/>
      <x:c r="AP10" s="43"/>
      <x:c r="AQ10" s="33"/>
      <x:c r="AR10" s="33"/>
      <x:c r="AS10" s="33"/>
      <x:c r="AT10" s="33"/>
      <x:c r="AU10" s="33"/>
      <x:c r="A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4"/>
      <x:c r="S11" s="33"/>
      <x:c r="T11" s="34"/>
      <x:c r="U11" s="34"/>
      <x:c r="V11" s="34"/>
      <x:c r="W11" s="33"/>
      <x:c r="X11" s="33"/>
      <x:c r="Y11" s="33"/>
      <x:c r="Z11" s="34"/>
      <x:c r="AA11" s="33"/>
      <x:c r="AB11" s="33"/>
      <x:c r="AC11" s="33"/>
      <x:c r="AD11" s="33"/>
      <x:c r="AE11" s="33"/>
      <x:c r="AF11" s="33"/>
      <x:c r="AG11" s="33"/>
      <x:c r="AH11" s="33"/>
      <x:c r="AI11" s="45"/>
      <x:c r="AJ11" s="34"/>
      <x:c r="AK11" s="33"/>
      <x:c r="AL11" s="43"/>
      <x:c r="AM11" s="33"/>
      <x:c r="AN11" s="33"/>
      <x:c r="AO11" s="43"/>
      <x:c r="AP11" s="43"/>
      <x:c r="AQ11" s="33"/>
      <x:c r="AR11" s="33"/>
      <x:c r="AS11" s="33"/>
      <x:c r="AT11" s="33"/>
      <x:c r="AU11" s="33"/>
      <x:c r="A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4"/>
      <x:c r="S12" s="33"/>
      <x:c r="T12" s="34"/>
      <x:c r="U12" s="34"/>
      <x:c r="V12" s="34"/>
      <x:c r="W12" s="33"/>
      <x:c r="X12" s="33"/>
      <x:c r="Y12" s="33"/>
      <x:c r="Z12" s="34"/>
      <x:c r="AA12" s="33"/>
      <x:c r="AB12" s="33"/>
      <x:c r="AC12" s="33"/>
      <x:c r="AD12" s="33"/>
      <x:c r="AE12" s="33"/>
      <x:c r="AF12" s="33"/>
      <x:c r="AG12" s="33"/>
      <x:c r="AH12" s="33"/>
      <x:c r="AI12" s="45"/>
      <x:c r="AJ12" s="34"/>
      <x:c r="AK12" s="33"/>
      <x:c r="AL12" s="43"/>
      <x:c r="AM12" s="33"/>
      <x:c r="AN12" s="33"/>
      <x:c r="AO12" s="43"/>
      <x:c r="AP12" s="43"/>
      <x:c r="AQ12" s="33"/>
      <x:c r="AR12" s="33"/>
      <x:c r="AS12" s="33"/>
      <x:c r="AT12" s="33"/>
      <x:c r="AU12" s="33"/>
      <x:c r="A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4"/>
      <x:c r="S13" s="33"/>
      <x:c r="T13" s="34"/>
      <x:c r="U13" s="34"/>
      <x:c r="V13" s="34"/>
      <x:c r="W13" s="33"/>
      <x:c r="X13" s="33"/>
      <x:c r="Y13" s="33"/>
      <x:c r="Z13" s="34"/>
      <x:c r="AA13" s="33"/>
      <x:c r="AB13" s="33"/>
      <x:c r="AC13" s="33"/>
      <x:c r="AD13" s="33"/>
      <x:c r="AE13" s="33"/>
      <x:c r="AF13" s="33"/>
      <x:c r="AG13" s="33"/>
      <x:c r="AH13" s="33"/>
      <x:c r="AI13" s="45"/>
      <x:c r="AJ13" s="34"/>
      <x:c r="AK13" s="33"/>
      <x:c r="AL13" s="43"/>
      <x:c r="AM13" s="33"/>
      <x:c r="AN13" s="33"/>
      <x:c r="AO13" s="43"/>
      <x:c r="AP13" s="43"/>
      <x:c r="AQ13" s="33"/>
      <x:c r="AR13" s="33"/>
      <x:c r="AS13" s="33"/>
      <x:c r="AT13" s="33"/>
      <x:c r="AU13" s="33"/>
      <x:c r="A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4"/>
      <x:c r="S14" s="33"/>
      <x:c r="T14" s="34"/>
      <x:c r="U14" s="34"/>
      <x:c r="V14" s="34"/>
      <x:c r="W14" s="33"/>
      <x:c r="X14" s="33"/>
      <x:c r="Y14" s="33"/>
      <x:c r="Z14" s="34"/>
      <x:c r="AA14" s="33"/>
      <x:c r="AB14" s="33"/>
      <x:c r="AC14" s="33"/>
      <x:c r="AD14" s="33"/>
      <x:c r="AE14" s="33"/>
      <x:c r="AF14" s="33"/>
      <x:c r="AG14" s="33"/>
      <x:c r="AH14" s="33"/>
      <x:c r="AI14" s="45"/>
      <x:c r="AJ14" s="34"/>
      <x:c r="AK14" s="33"/>
      <x:c r="AL14" s="43"/>
      <x:c r="AM14" s="33"/>
      <x:c r="AN14" s="33"/>
      <x:c r="AO14" s="43"/>
      <x:c r="AP14" s="43"/>
      <x:c r="AQ14" s="33"/>
      <x:c r="AR14" s="33"/>
      <x:c r="AS14" s="33"/>
      <x:c r="AT14" s="33"/>
      <x:c r="AU14" s="33"/>
      <x:c r="A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4"/>
      <x:c r="S15" s="33"/>
      <x:c r="T15" s="34"/>
      <x:c r="U15" s="34"/>
      <x:c r="V15" s="34"/>
      <x:c r="W15" s="33"/>
      <x:c r="X15" s="33"/>
      <x:c r="Y15" s="33"/>
      <x:c r="Z15" s="34"/>
      <x:c r="AA15" s="33"/>
      <x:c r="AB15" s="33"/>
      <x:c r="AC15" s="33"/>
      <x:c r="AD15" s="33"/>
      <x:c r="AE15" s="33"/>
      <x:c r="AF15" s="33"/>
      <x:c r="AG15" s="33"/>
      <x:c r="AH15" s="33"/>
      <x:c r="AI15" s="45"/>
      <x:c r="AJ15" s="34"/>
      <x:c r="AK15" s="33"/>
      <x:c r="AL15" s="43"/>
      <x:c r="AM15" s="33"/>
      <x:c r="AN15" s="33"/>
      <x:c r="AO15" s="43"/>
      <x:c r="AP15" s="43"/>
      <x:c r="AQ15" s="33"/>
      <x:c r="AR15" s="33"/>
      <x:c r="AS15" s="33"/>
      <x:c r="AT15" s="33"/>
      <x:c r="AU15" s="33"/>
      <x:c r="A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4"/>
      <x:c r="S16" s="33"/>
      <x:c r="T16" s="34"/>
      <x:c r="U16" s="34"/>
      <x:c r="V16" s="34"/>
      <x:c r="W16" s="33"/>
      <x:c r="X16" s="33"/>
      <x:c r="Y16" s="33"/>
      <x:c r="Z16" s="34"/>
      <x:c r="AA16" s="33"/>
      <x:c r="AB16" s="33"/>
      <x:c r="AC16" s="33"/>
      <x:c r="AD16" s="33"/>
      <x:c r="AE16" s="33"/>
      <x:c r="AF16" s="33"/>
      <x:c r="AG16" s="33"/>
      <x:c r="AH16" s="33"/>
      <x:c r="AI16" s="45"/>
      <x:c r="AJ16" s="34"/>
      <x:c r="AK16" s="33"/>
      <x:c r="AL16" s="43"/>
      <x:c r="AM16" s="33"/>
      <x:c r="AN16" s="33"/>
      <x:c r="AO16" s="43"/>
      <x:c r="AP16" s="43"/>
      <x:c r="AQ16" s="33"/>
      <x:c r="AR16" s="33"/>
      <x:c r="AS16" s="33"/>
      <x:c r="AT16" s="33"/>
      <x:c r="AU16" s="33"/>
      <x:c r="A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4"/>
      <x:c r="S17" s="33"/>
      <x:c r="T17" s="34"/>
      <x:c r="U17" s="34"/>
      <x:c r="V17" s="34"/>
      <x:c r="W17" s="33"/>
      <x:c r="X17" s="33"/>
      <x:c r="Y17" s="33"/>
      <x:c r="Z17" s="34"/>
      <x:c r="AA17" s="33"/>
      <x:c r="AB17" s="33"/>
      <x:c r="AC17" s="33"/>
      <x:c r="AD17" s="33"/>
      <x:c r="AE17" s="33"/>
      <x:c r="AF17" s="33"/>
      <x:c r="AG17" s="33"/>
      <x:c r="AH17" s="33"/>
      <x:c r="AI17" s="45"/>
      <x:c r="AJ17" s="34"/>
      <x:c r="AK17" s="33"/>
      <x:c r="AL17" s="43"/>
      <x:c r="AM17" s="33"/>
      <x:c r="AN17" s="33"/>
      <x:c r="AO17" s="43"/>
      <x:c r="AP17" s="43"/>
      <x:c r="AQ17" s="33"/>
      <x:c r="AR17" s="33"/>
      <x:c r="AS17" s="33"/>
      <x:c r="AT17" s="33"/>
      <x:c r="AU17" s="33"/>
      <x:c r="A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4"/>
      <x:c r="S18" s="33"/>
      <x:c r="T18" s="34"/>
      <x:c r="U18" s="34"/>
      <x:c r="V18" s="34"/>
      <x:c r="W18" s="33"/>
      <x:c r="X18" s="33"/>
      <x:c r="Y18" s="33"/>
      <x:c r="Z18" s="34"/>
      <x:c r="AA18" s="33"/>
      <x:c r="AB18" s="33"/>
      <x:c r="AC18" s="33"/>
      <x:c r="AD18" s="33"/>
      <x:c r="AE18" s="33"/>
      <x:c r="AF18" s="33"/>
      <x:c r="AG18" s="33"/>
      <x:c r="AH18" s="33"/>
      <x:c r="AI18" s="45"/>
      <x:c r="AJ18" s="34"/>
      <x:c r="AK18" s="33"/>
      <x:c r="AL18" s="43"/>
      <x:c r="AM18" s="33"/>
      <x:c r="AN18" s="33"/>
      <x:c r="AO18" s="43"/>
      <x:c r="AP18" s="43"/>
      <x:c r="AQ18" s="33"/>
      <x:c r="AR18" s="33"/>
      <x:c r="AS18" s="33"/>
      <x:c r="AT18" s="33"/>
      <x:c r="AU18" s="33"/>
      <x:c r="A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4"/>
      <x:c r="S19" s="33"/>
      <x:c r="T19" s="34"/>
      <x:c r="U19" s="34"/>
      <x:c r="V19" s="34"/>
      <x:c r="W19" s="33"/>
      <x:c r="X19" s="33"/>
      <x:c r="Y19" s="33"/>
      <x:c r="Z19" s="34"/>
      <x:c r="AA19" s="33"/>
      <x:c r="AB19" s="33"/>
      <x:c r="AC19" s="33"/>
      <x:c r="AD19" s="33"/>
      <x:c r="AE19" s="33"/>
      <x:c r="AF19" s="33"/>
      <x:c r="AG19" s="33"/>
      <x:c r="AH19" s="33"/>
      <x:c r="AI19" s="45"/>
      <x:c r="AJ19" s="34"/>
      <x:c r="AK19" s="33"/>
      <x:c r="AL19" s="43"/>
      <x:c r="AM19" s="33"/>
      <x:c r="AN19" s="33"/>
      <x:c r="AO19" s="43"/>
      <x:c r="AP19" s="43"/>
      <x:c r="AQ19" s="33"/>
      <x:c r="AR19" s="33"/>
      <x:c r="AS19" s="33"/>
      <x:c r="AT19" s="33"/>
      <x:c r="AU19" s="33"/>
      <x:c r="A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4"/>
      <x:c r="S20" s="33"/>
      <x:c r="T20" s="34"/>
      <x:c r="U20" s="34"/>
      <x:c r="V20" s="34"/>
      <x:c r="W20" s="33"/>
      <x:c r="X20" s="33"/>
      <x:c r="Y20" s="33"/>
      <x:c r="Z20" s="34"/>
      <x:c r="AA20" s="33"/>
      <x:c r="AB20" s="33"/>
      <x:c r="AC20" s="33"/>
      <x:c r="AD20" s="33"/>
      <x:c r="AE20" s="33"/>
      <x:c r="AF20" s="33"/>
      <x:c r="AG20" s="33"/>
      <x:c r="AH20" s="33"/>
      <x:c r="AI20" s="45"/>
      <x:c r="AJ20" s="34"/>
      <x:c r="AK20" s="33"/>
      <x:c r="AL20" s="43"/>
      <x:c r="AM20" s="33"/>
      <x:c r="AN20" s="33"/>
      <x:c r="AO20" s="43"/>
      <x:c r="AP20" s="43"/>
      <x:c r="AQ20" s="33"/>
      <x:c r="AR20" s="33"/>
      <x:c r="AS20" s="33"/>
      <x:c r="AT20" s="33"/>
      <x:c r="AU20" s="33"/>
      <x:c r="AV20" s="33"/>
    </x:row>
    <x:row r="21">
      <x:c r="AI21" s="46"/>
      <x:c r="AL21" s="4"/>
      <x:c r="AO21" s="4"/>
      <x:c r="AP21" s="4"/>
    </x:row>
    <x:row r="22">
      <x:c r="AI22" s="46"/>
      <x:c r="AL22" s="4"/>
      <x:c r="AO22" s="4"/>
      <x:c r="AP22" s="4"/>
    </x:row>
    <x:row r="23">
      <x:c r="AI23" s="46"/>
      <x:c r="AL23" s="4"/>
      <x:c r="AO23" s="4"/>
      <x:c r="AP23" s="4"/>
    </x:row>
    <x:row r="24">
      <x:c r="AI24" s="46"/>
      <x:c r="AL24" s="4"/>
      <x:c r="AO24" s="4"/>
      <x:c r="AP24" s="4"/>
    </x:row>
    <x:row r="25">
      <x:c r="AI25" s="46"/>
      <x:c r="AL25" s="4"/>
      <x:c r="AO25" s="4"/>
      <x:c r="AP25" s="4"/>
    </x:row>
    <x:row r="26">
      <x:c r="AI26" s="46"/>
      <x:c r="AL26" s="4"/>
      <x:c r="AO26" s="4"/>
      <x:c r="AP26" s="4"/>
    </x:row>
    <x:row r="27">
      <x:c r="AI27" s="46"/>
      <x:c r="AL27" s="4"/>
      <x:c r="AO27" s="4"/>
      <x:c r="AP27" s="4"/>
    </x:row>
    <x:row r="28">
      <x:c r="AI28" s="46"/>
      <x:c r="AL28" s="4"/>
      <x:c r="AO28" s="4"/>
      <x:c r="AP28" s="4"/>
    </x:row>
    <x:row r="29">
      <x:c r="AI29" s="46"/>
      <x:c r="AL29" s="4"/>
      <x:c r="AO29" s="4"/>
      <x:c r="AP29" s="4"/>
    </x:row>
    <x:row r="30">
      <x:c r="AI30" s="46"/>
      <x:c r="AL30" s="4"/>
      <x:c r="AO30" s="4"/>
      <x:c r="AP30" s="4"/>
    </x:row>
    <x:row r="31">
      <x:c r="AI31" s="46"/>
      <x:c r="AL31" s="4"/>
      <x:c r="AO31" s="4"/>
      <x:c r="AP31" s="4"/>
    </x:row>
    <x:row r="32">
      <x:c r="AI32" s="46"/>
      <x:c r="AL32" s="4"/>
      <x:c r="AO32" s="4"/>
      <x:c r="AP32" s="4"/>
    </x:row>
    <x:row r="33">
      <x:c r="AI33" s="46"/>
      <x:c r="AL33" s="4"/>
      <x:c r="AO33" s="4"/>
      <x:c r="AP33" s="4"/>
    </x:row>
    <x:row r="34">
      <x:c r="AI34" s="46"/>
      <x:c r="AL34" s="4"/>
      <x:c r="AO34" s="4"/>
      <x:c r="AP34" s="4"/>
    </x:row>
    <x:row r="35">
      <x:c r="AI35" s="46"/>
      <x:c r="AL35" s="4"/>
      <x:c r="AO35" s="4"/>
      <x:c r="AP35" s="4"/>
    </x:row>
    <x:row r="36">
      <x:c r="AI36" s="46"/>
      <x:c r="AL36" s="4"/>
      <x:c r="AO36" s="4"/>
      <x:c r="AP36" s="4"/>
    </x:row>
    <x:row r="37">
      <x:c r="AI37" s="46"/>
      <x:c r="AL37" s="4"/>
      <x:c r="AO37" s="4"/>
      <x:c r="AP37" s="4"/>
    </x:row>
    <x:row r="38">
      <x:c r="AI38" s="46"/>
      <x:c r="AL38" s="4"/>
      <x:c r="AO38" s="4"/>
      <x:c r="AP38" s="4"/>
    </x:row>
    <x:row r="39">
      <x:c r="AI39" s="46"/>
      <x:c r="AL39" s="4"/>
      <x:c r="AO39" s="4"/>
      <x:c r="AP39" s="4"/>
    </x:row>
    <x:row r="40">
      <x:c r="AI40" s="46"/>
      <x:c r="AL40" s="4"/>
      <x:c r="AO40" s="4"/>
      <x:c r="AP40" s="4"/>
    </x:row>
    <x:row r="41">
      <x:c r="AI41" s="46"/>
      <x:c r="AL41" s="4"/>
      <x:c r="AO41" s="4"/>
      <x:c r="AP41" s="4"/>
    </x:row>
    <x:row r="42">
      <x:c r="AI42" s="46"/>
      <x:c r="AL42" s="4"/>
      <x:c r="AO42" s="4"/>
      <x:c r="AP42" s="4"/>
    </x:row>
    <x:row r="43">
      <x:c r="AI43" s="46"/>
      <x:c r="AL43" s="4"/>
      <x:c r="AO43" s="4"/>
      <x:c r="AP43" s="4"/>
    </x:row>
    <x:row r="44">
      <x:c r="AI44" s="46"/>
      <x:c r="AL44" s="4"/>
      <x:c r="AO44" s="4"/>
      <x:c r="AP44" s="4"/>
    </x:row>
    <x:row r="45">
      <x:c r="AI45" s="46"/>
      <x:c r="AL45" s="4"/>
      <x:c r="AO45" s="4"/>
      <x:c r="AP45" s="4"/>
    </x:row>
    <x:row r="46">
      <x:c r="AI46" s="46"/>
      <x:c r="AL46" s="4"/>
      <x:c r="AO46" s="4"/>
      <x:c r="AP46" s="4"/>
    </x:row>
    <x:row r="47">
      <x:c r="AI47" s="46"/>
      <x:c r="AL47" s="4"/>
      <x:c r="AO47" s="4"/>
      <x:c r="AP47" s="4"/>
    </x:row>
    <x:row r="48">
      <x:c r="AI48" s="46"/>
      <x:c r="AL48" s="4"/>
      <x:c r="AO48" s="4"/>
      <x:c r="AP48" s="4"/>
    </x:row>
    <x:row r="49">
      <x:c r="AI49" s="46"/>
      <x:c r="AL49" s="4"/>
      <x:c r="AO49" s="4"/>
      <x:c r="AP49" s="4"/>
    </x:row>
    <x:row r="50">
      <x:c r="AI50" s="46"/>
      <x:c r="AL50" s="4"/>
      <x:c r="AO50" s="4"/>
      <x:c r="AP50" s="4"/>
    </x:row>
    <x:row r="51">
      <x:c r="AI51" s="46"/>
      <x:c r="AL51" s="4"/>
      <x:c r="AO51" s="4"/>
      <x:c r="AP51" s="4"/>
    </x:row>
    <x:row r="52">
      <x:c r="AI52" s="46"/>
      <x:c r="AL52" s="4"/>
      <x:c r="AO52" s="4"/>
      <x:c r="AP52" s="4"/>
    </x:row>
    <x:row r="53">
      <x:c r="AI53" s="46"/>
      <x:c r="AL53" s="4"/>
      <x:c r="AO53" s="4"/>
      <x:c r="AP53" s="4"/>
    </x:row>
    <x:row r="54">
      <x:c r="AI54" s="46"/>
      <x:c r="AL54" s="4"/>
      <x:c r="AO54" s="4"/>
      <x:c r="AP54" s="4"/>
    </x:row>
    <x:row r="55">
      <x:c r="AI55" s="46"/>
      <x:c r="AL55" s="4"/>
      <x:c r="AO55" s="4"/>
      <x:c r="AP55" s="4"/>
    </x:row>
    <x:row r="56">
      <x:c r="AI56" s="46"/>
      <x:c r="AL56" s="4"/>
      <x:c r="AO56" s="4"/>
      <x:c r="AP56" s="4"/>
    </x:row>
    <x:row r="57">
      <x:c r="AI57" s="46"/>
      <x:c r="AL57" s="4"/>
      <x:c r="AO57" s="4"/>
      <x:c r="AP57" s="4"/>
    </x:row>
    <x:row r="58">
      <x:c r="AI58" s="46"/>
      <x:c r="AL58" s="4"/>
      <x:c r="AO58" s="4"/>
      <x:c r="AP58" s="4"/>
    </x:row>
    <x:row r="59">
      <x:c r="AI59" s="46"/>
      <x:c r="AL59" s="4"/>
      <x:c r="AO59" s="4"/>
      <x:c r="AP59" s="4"/>
    </x:row>
    <x:row r="60">
      <x:c r="AI60" s="46"/>
      <x:c r="AL60" s="4"/>
      <x:c r="AO60" s="4"/>
      <x:c r="AP60" s="4"/>
    </x:row>
    <x:row r="61">
      <x:c r="AI61" s="46"/>
      <x:c r="AL61" s="4"/>
      <x:c r="AO61" s="4"/>
      <x:c r="AP61" s="4"/>
    </x:row>
    <x:row r="62">
      <x:c r="AI62" s="46"/>
      <x:c r="AL62" s="4"/>
      <x:c r="AO62" s="4"/>
      <x:c r="AP62" s="4"/>
    </x:row>
    <x:row r="63">
      <x:c r="AI63" s="46"/>
      <x:c r="AL63" s="4"/>
      <x:c r="AO63" s="4"/>
      <x:c r="AP63" s="4"/>
    </x:row>
    <x:row r="64">
      <x:c r="AI64" s="46"/>
      <x:c r="AL64" s="4"/>
      <x:c r="AO64" s="4"/>
      <x:c r="AP64" s="4"/>
    </x:row>
    <x:row r="65">
      <x:c r="AI65" s="46"/>
      <x:c r="AL65" s="4"/>
      <x:c r="AO65" s="4"/>
      <x:c r="AP65" s="4"/>
    </x:row>
    <x:row r="66">
      <x:c r="AI66" s="46"/>
      <x:c r="AL66" s="4"/>
      <x:c r="AO66" s="4"/>
      <x:c r="AP66" s="4"/>
    </x:row>
    <x:row r="67">
      <x:c r="AI67" s="46"/>
      <x:c r="AL67" s="4"/>
      <x:c r="AO67" s="4"/>
      <x:c r="AP67" s="4"/>
    </x:row>
    <x:row r="68">
      <x:c r="AI68" s="46"/>
      <x:c r="AL68" s="4"/>
      <x:c r="AO68" s="4"/>
      <x:c r="AP68" s="4"/>
    </x:row>
    <x:row r="69">
      <x:c r="AI69" s="46"/>
      <x:c r="AL69" s="4"/>
      <x:c r="AO69" s="4"/>
      <x:c r="AP69" s="4"/>
    </x:row>
    <x:row r="70">
      <x:c r="AI70" s="46"/>
      <x:c r="AL70" s="4"/>
      <x:c r="AO70" s="4"/>
      <x:c r="AP70" s="4"/>
    </x:row>
    <x:row r="71">
      <x:c r="AI71" s="46"/>
      <x:c r="AL71" s="4"/>
      <x:c r="AO71" s="4"/>
      <x:c r="AP71" s="4"/>
    </x:row>
    <x:row r="72">
      <x:c r="AI72" s="46"/>
      <x:c r="AL72" s="4"/>
      <x:c r="AO72" s="4"/>
      <x:c r="AP72" s="4"/>
    </x:row>
    <x:row r="73">
      <x:c r="AI73" s="46"/>
      <x:c r="AL73" s="4"/>
      <x:c r="AO73" s="4"/>
      <x:c r="AP73" s="4"/>
    </x:row>
    <x:row r="74">
      <x:c r="AI74" s="46"/>
      <x:c r="AL74" s="4"/>
      <x:c r="AO74" s="4"/>
      <x:c r="AP74" s="4"/>
    </x:row>
    <x:row r="75">
      <x:c r="AI75" s="46"/>
      <x:c r="AL75" s="4"/>
      <x:c r="AO75" s="4"/>
      <x:c r="AP75" s="4"/>
    </x:row>
    <x:row r="76">
      <x:c r="AI76" s="46"/>
      <x:c r="AL76" s="4"/>
      <x:c r="AO76" s="4"/>
      <x:c r="AP76" s="4"/>
    </x:row>
    <x:row r="77">
      <x:c r="AI77" s="46"/>
      <x:c r="AL77" s="4"/>
      <x:c r="AO77" s="4"/>
      <x:c r="AP77" s="4"/>
    </x:row>
    <x:row r="78">
      <x:c r="AI78" s="46"/>
      <x:c r="AL78" s="4"/>
      <x:c r="AO78" s="4"/>
      <x:c r="AP78" s="4"/>
    </x:row>
    <x:row r="79">
      <x:c r="AI79" s="46"/>
      <x:c r="AL79" s="4"/>
      <x:c r="AO79" s="4"/>
      <x:c r="AP79" s="4"/>
    </x:row>
    <x:row r="80">
      <x:c r="AI80" s="46"/>
      <x:c r="AL80" s="4"/>
      <x:c r="AO80" s="4"/>
      <x:c r="AP80" s="4"/>
    </x:row>
    <x:row r="81">
      <x:c r="AI81" s="46"/>
      <x:c r="AL81" s="4"/>
      <x:c r="AO81" s="4"/>
      <x:c r="AP81" s="4"/>
    </x:row>
    <x:row r="82">
      <x:c r="AI82" s="46"/>
      <x:c r="AL82" s="4"/>
      <x:c r="AO82" s="4"/>
      <x:c r="AP82" s="4"/>
    </x:row>
    <x:row r="83">
      <x:c r="AI83" s="46"/>
      <x:c r="AL83" s="4"/>
      <x:c r="AO83" s="4"/>
      <x:c r="AP83" s="4"/>
    </x:row>
    <x:row r="84">
      <x:c r="AI84" s="46"/>
      <x:c r="AL84" s="4"/>
      <x:c r="AO84" s="4"/>
      <x:c r="AP84" s="4"/>
    </x:row>
    <x:row r="85">
      <x:c r="AI85" s="46"/>
      <x:c r="AL85" s="4"/>
      <x:c r="AO85" s="4"/>
      <x:c r="AP85" s="4"/>
    </x:row>
    <x:row r="86">
      <x:c r="AI86" s="46"/>
      <x:c r="AL86" s="4"/>
      <x:c r="AO86" s="4"/>
      <x:c r="AP86" s="4"/>
    </x:row>
    <x:row r="87">
      <x:c r="AI87" s="46"/>
      <x:c r="AL87" s="4"/>
      <x:c r="AO87" s="4"/>
      <x:c r="AP87" s="4"/>
    </x:row>
    <x:row r="88">
      <x:c r="AI88" s="46"/>
      <x:c r="AL88" s="4"/>
      <x:c r="AO88" s="4"/>
      <x:c r="AP88" s="4"/>
    </x:row>
    <x:row r="89">
      <x:c r="AI89" s="46"/>
      <x:c r="AL89" s="4"/>
      <x:c r="AO89" s="4"/>
      <x:c r="AP89" s="4"/>
    </x:row>
    <x:row r="90">
      <x:c r="AI90" s="46"/>
      <x:c r="AL90" s="4"/>
      <x:c r="AO90" s="4"/>
      <x:c r="AP90" s="4"/>
    </x:row>
    <x:row r="91">
      <x:c r="AI91" s="46"/>
      <x:c r="AL91" s="4"/>
      <x:c r="AO91" s="4"/>
      <x:c r="AP91" s="4"/>
    </x:row>
    <x:row r="92">
      <x:c r="AI92" s="46"/>
      <x:c r="AL92" s="4"/>
      <x:c r="AO92" s="4"/>
      <x:c r="AP92" s="4"/>
    </x:row>
    <x:row r="93">
      <x:c r="AI93" s="46"/>
      <x:c r="AL93" s="4"/>
      <x:c r="AO93" s="4"/>
      <x:c r="AP93" s="4"/>
    </x:row>
    <x:row r="94">
      <x:c r="AI94" s="46"/>
      <x:c r="AL94" s="4"/>
      <x:c r="AO94" s="4"/>
      <x:c r="AP94" s="4"/>
    </x:row>
    <x:row r="95">
      <x:c r="AI95" s="46"/>
      <x:c r="AL95" s="4"/>
      <x:c r="AO95" s="4"/>
      <x:c r="AP95" s="4"/>
    </x:row>
    <x:row r="96">
      <x:c r="AI96" s="46"/>
      <x:c r="AL96" s="4"/>
      <x:c r="AO96" s="4"/>
      <x:c r="AP96" s="4"/>
    </x:row>
    <x:row r="97">
      <x:c r="AI97" s="46"/>
      <x:c r="AL97" s="4"/>
      <x:c r="AO97" s="4"/>
      <x:c r="AP97" s="4"/>
    </x:row>
    <x:row r="98">
      <x:c r="AI98" s="46"/>
      <x:c r="AL98" s="4"/>
      <x:c r="AO98" s="4"/>
      <x:c r="AP98" s="4"/>
    </x:row>
    <x:row r="99">
      <x:c r="AI99" s="46"/>
      <x:c r="AL99" s="4"/>
      <x:c r="AO99" s="4"/>
      <x:c r="AP99" s="4"/>
    </x:row>
    <x:row r="100">
      <x:c r="AI100" s="46"/>
      <x:c r="AL100" s="4"/>
      <x:c r="AO100" s="4"/>
      <x:c r="AP100" s="4"/>
    </x:row>
    <x:row r="101">
      <x:c r="AI101" s="46"/>
      <x:c r="AL101" s="4"/>
      <x:c r="AO101" s="4"/>
      <x:c r="AP101" s="4"/>
    </x:row>
    <x:row r="102">
      <x:c r="AI102" s="46"/>
      <x:c r="AL102" s="4"/>
      <x:c r="AO102" s="4"/>
      <x:c r="AP102" s="4"/>
    </x:row>
    <x:row r="103">
      <x:c r="AI103" s="46"/>
      <x:c r="AL103" s="4"/>
      <x:c r="AO103" s="4"/>
      <x:c r="AP103" s="4"/>
    </x:row>
    <x:row r="104">
      <x:c r="AI104" s="46"/>
      <x:c r="AL104" s="4"/>
      <x:c r="AO104" s="4"/>
      <x:c r="AP104" s="4"/>
    </x:row>
    <x:row r="105">
      <x:c r="AI105" s="46"/>
      <x:c r="AL105" s="4"/>
      <x:c r="AO105" s="4"/>
      <x:c r="AP105" s="4"/>
    </x:row>
    <x:row r="106">
      <x:c r="AI106" s="46"/>
      <x:c r="AL106" s="4"/>
      <x:c r="AO106" s="4"/>
      <x:c r="AP106" s="4"/>
    </x:row>
    <x:row r="107">
      <x:c r="AI107" s="46"/>
      <x:c r="AL107" s="4"/>
      <x:c r="AO107" s="4"/>
      <x:c r="AP107" s="4"/>
    </x:row>
    <x:row r="108">
      <x:c r="AI108" s="46"/>
      <x:c r="AL108" s="4"/>
      <x:c r="AO108" s="4"/>
      <x:c r="AP108" s="4"/>
    </x:row>
    <x:row r="109">
      <x:c r="AI109" s="46"/>
      <x:c r="AL109" s="4"/>
      <x:c r="AO109" s="4"/>
      <x:c r="AP109" s="4"/>
    </x:row>
    <x:row r="110">
      <x:c r="AI110" s="46"/>
      <x:c r="AL110" s="4"/>
      <x:c r="AO110" s="4"/>
      <x:c r="AP110" s="4"/>
    </x:row>
    <x:row r="111">
      <x:c r="AI111" s="46"/>
      <x:c r="AL111" s="4"/>
      <x:c r="AO111" s="4"/>
      <x:c r="AP111" s="4"/>
    </x:row>
    <x:row r="112">
      <x:c r="AI112" s="46"/>
      <x:c r="AL112" s="4"/>
      <x:c r="AO112" s="4"/>
      <x:c r="AP112" s="4"/>
    </x:row>
    <x:row r="113">
      <x:c r="AI113" s="46"/>
      <x:c r="AL113" s="4"/>
      <x:c r="AO113" s="4"/>
      <x:c r="AP113" s="4"/>
    </x:row>
    <x:row r="114">
      <x:c r="AI114" s="46"/>
      <x:c r="AL114" s="4"/>
      <x:c r="AO114" s="4"/>
      <x:c r="AP114" s="4"/>
    </x:row>
    <x:row r="115">
      <x:c r="AI115" s="46"/>
      <x:c r="AL115" s="4"/>
      <x:c r="AO115" s="4"/>
      <x:c r="AP115" s="4"/>
    </x:row>
    <x:row r="116">
      <x:c r="AI116" s="46"/>
      <x:c r="AL116" s="4"/>
      <x:c r="AO116" s="4"/>
      <x:c r="AP116" s="4"/>
    </x:row>
    <x:row r="117">
      <x:c r="AI117" s="46"/>
      <x:c r="AL117" s="4"/>
      <x:c r="AO117" s="4"/>
      <x:c r="AP117" s="4"/>
    </x:row>
    <x:row r="118">
      <x:c r="AI118" s="46"/>
      <x:c r="AL118" s="4"/>
      <x:c r="AO118" s="4"/>
      <x:c r="AP118" s="4"/>
    </x:row>
    <x:row r="119">
      <x:c r="AI119" s="46"/>
      <x:c r="AL119" s="4"/>
      <x:c r="AO119" s="4"/>
      <x:c r="AP119" s="4"/>
    </x:row>
    <x:row r="120">
      <x:c r="AI120" s="46"/>
      <x:c r="AL120" s="4"/>
      <x:c r="AO120" s="4"/>
      <x:c r="AP120" s="4"/>
    </x:row>
    <x:row r="121">
      <x:c r="AI121" s="46"/>
      <x:c r="AL121" s="4"/>
      <x:c r="AO121" s="4"/>
      <x:c r="AP121" s="4"/>
    </x:row>
    <x:row r="122">
      <x:c r="AI122" s="46"/>
      <x:c r="AL122" s="4"/>
      <x:c r="AO122" s="4"/>
      <x:c r="AP122" s="4"/>
    </x:row>
    <x:row r="123">
      <x:c r="AI123" s="46"/>
      <x:c r="AL123" s="4"/>
      <x:c r="AO123" s="4"/>
      <x:c r="AP123" s="4"/>
    </x:row>
    <x:row r="124">
      <x:c r="AI124" s="46"/>
      <x:c r="AL124" s="4"/>
      <x:c r="AO124" s="4"/>
      <x:c r="AP124" s="4"/>
    </x:row>
    <x:row r="125">
      <x:c r="AI125" s="46"/>
      <x:c r="AL125" s="4"/>
      <x:c r="AO125" s="4"/>
      <x:c r="AP125" s="4"/>
    </x:row>
    <x:row r="126">
      <x:c r="AI126" s="46"/>
      <x:c r="AL126" s="4"/>
      <x:c r="AO126" s="4"/>
      <x:c r="AP126" s="4"/>
    </x:row>
    <x:row r="127">
      <x:c r="AI127" s="46"/>
      <x:c r="AL127" s="4"/>
      <x:c r="AO127" s="4"/>
      <x:c r="AP127" s="4"/>
    </x:row>
    <x:row r="128">
      <x:c r="AI128" s="46"/>
      <x:c r="AL128" s="4"/>
      <x:c r="AO128" s="4"/>
      <x:c r="AP128" s="4"/>
    </x:row>
    <x:row r="129">
      <x:c r="AI129" s="46"/>
      <x:c r="AL129" s="4"/>
      <x:c r="AO129" s="4"/>
      <x:c r="AP129" s="4"/>
    </x:row>
    <x:row r="130">
      <x:c r="AI130" s="46"/>
      <x:c r="AL130" s="4"/>
      <x:c r="AO130" s="4"/>
      <x:c r="AP130" s="4"/>
    </x:row>
    <x:row r="131">
      <x:c r="AI131" s="46"/>
      <x:c r="AL131" s="4"/>
      <x:c r="AO131" s="4"/>
      <x:c r="AP131" s="4"/>
    </x:row>
    <x:row r="132">
      <x:c r="AI132" s="46"/>
      <x:c r="AL132" s="4"/>
      <x:c r="AO132" s="4"/>
      <x:c r="AP132" s="4"/>
    </x:row>
    <x:row r="133">
      <x:c r="AI133" s="46"/>
      <x:c r="AL133" s="4"/>
      <x:c r="AO133" s="4"/>
      <x:c r="AP133" s="4"/>
    </x:row>
    <x:row r="134">
      <x:c r="AI134" s="46"/>
      <x:c r="AL134" s="4"/>
      <x:c r="AO134" s="4"/>
      <x:c r="AP134" s="4"/>
    </x:row>
    <x:row r="135">
      <x:c r="AI135" s="46"/>
      <x:c r="AL135" s="4"/>
      <x:c r="AO135" s="4"/>
      <x:c r="AP135" s="4"/>
    </x:row>
    <x:row r="136">
      <x:c r="AI136" s="46"/>
      <x:c r="AL136" s="4"/>
      <x:c r="AO136" s="4"/>
      <x:c r="AP136" s="4"/>
    </x:row>
    <x:row r="137">
      <x:c r="AI137" s="46"/>
      <x:c r="AL137" s="4"/>
      <x:c r="AO137" s="4"/>
      <x:c r="AP137" s="4"/>
    </x:row>
    <x:row r="138">
      <x:c r="AI138" s="46"/>
      <x:c r="AL138" s="4"/>
      <x:c r="AO138" s="4"/>
      <x:c r="AP138" s="4"/>
    </x:row>
    <x:row r="139">
      <x:c r="AI139" s="46"/>
      <x:c r="AL139" s="4"/>
      <x:c r="AO139" s="4"/>
      <x:c r="AP139" s="4"/>
    </x:row>
    <x:row r="140">
      <x:c r="AI140" s="46"/>
      <x:c r="AL140" s="4"/>
      <x:c r="AO140" s="4"/>
      <x:c r="AP140" s="4"/>
    </x:row>
    <x:row r="141">
      <x:c r="AI141" s="46"/>
      <x:c r="AL141" s="4"/>
      <x:c r="AO141" s="4"/>
      <x:c r="AP141" s="4"/>
    </x:row>
    <x:row r="142">
      <x:c r="AI142" s="46"/>
      <x:c r="AL142" s="4"/>
      <x:c r="AO142" s="4"/>
      <x:c r="AP142" s="4"/>
    </x:row>
    <x:row r="143">
      <x:c r="AI143" s="46"/>
      <x:c r="AL143" s="4"/>
      <x:c r="AO143" s="4"/>
      <x:c r="AP143" s="4"/>
    </x:row>
    <x:row r="144">
      <x:c r="AI144" s="46"/>
      <x:c r="AL144" s="4"/>
      <x:c r="AO144" s="4"/>
      <x:c r="AP144" s="4"/>
    </x:row>
    <x:row r="145">
      <x:c r="AI145" s="46"/>
      <x:c r="AL145" s="4"/>
      <x:c r="AO145" s="4"/>
      <x:c r="AP145" s="4"/>
    </x:row>
    <x:row r="146">
      <x:c r="AI146" s="46"/>
      <x:c r="AL146" s="4"/>
      <x:c r="AO146" s="4"/>
      <x:c r="AP146" s="4"/>
    </x:row>
    <x:row r="147">
      <x:c r="AI147" s="46"/>
      <x:c r="AL147" s="4"/>
      <x:c r="AO147" s="4"/>
      <x:c r="AP147" s="4"/>
    </x:row>
    <x:row r="148">
      <x:c r="AI148" s="46"/>
      <x:c r="AL148" s="4"/>
      <x:c r="AO148" s="4"/>
      <x:c r="AP148" s="4"/>
    </x:row>
    <x:row r="149">
      <x:c r="AI149" s="46"/>
      <x:c r="AL149" s="4"/>
      <x:c r="AO149" s="4"/>
      <x:c r="AP149" s="4"/>
    </x:row>
    <x:row r="150">
      <x:c r="AI150" s="46"/>
      <x:c r="AL150" s="4"/>
      <x:c r="AO150" s="4"/>
      <x:c r="AP150" s="4"/>
    </x:row>
    <x:row r="151">
      <x:c r="AI151" s="46"/>
      <x:c r="AL151" s="4"/>
      <x:c r="AO151" s="4"/>
      <x:c r="AP151" s="4"/>
    </x:row>
    <x:row r="152">
      <x:c r="AI152" s="46"/>
      <x:c r="AL152" s="4"/>
      <x:c r="AO152" s="4"/>
      <x:c r="AP152" s="4"/>
    </x:row>
    <x:row r="153">
      <x:c r="AI153" s="46"/>
      <x:c r="AL153" s="4"/>
      <x:c r="AO153" s="4"/>
      <x:c r="AP153" s="4"/>
    </x:row>
    <x:row r="154">
      <x:c r="AI154" s="46"/>
      <x:c r="AL154" s="4"/>
      <x:c r="AO154" s="4"/>
      <x:c r="AP154" s="4"/>
    </x:row>
    <x:row r="155">
      <x:c r="AI155" s="46"/>
      <x:c r="AL155" s="4"/>
      <x:c r="AO155" s="4"/>
      <x:c r="AP155" s="4"/>
    </x:row>
    <x:row r="156">
      <x:c r="AI156" s="46"/>
      <x:c r="AL156" s="4"/>
      <x:c r="AO156" s="4"/>
      <x:c r="AP156" s="4"/>
    </x:row>
    <x:row r="157">
      <x:c r="AI157" s="46"/>
      <x:c r="AL157" s="4"/>
      <x:c r="AO157" s="4"/>
      <x:c r="AP157" s="4"/>
    </x:row>
    <x:row r="158">
      <x:c r="AI158" s="46"/>
      <x:c r="AL158" s="4"/>
      <x:c r="AO158" s="4"/>
      <x:c r="AP158" s="4"/>
    </x:row>
    <x:row r="159">
      <x:c r="AI159" s="46"/>
      <x:c r="AL159" s="4"/>
      <x:c r="AO159" s="4"/>
      <x:c r="AP159" s="4"/>
    </x:row>
    <x:row r="160">
      <x:c r="AI160" s="46"/>
      <x:c r="AL160" s="4"/>
      <x:c r="AO160" s="4"/>
      <x:c r="AP160" s="4"/>
    </x:row>
    <x:row r="161">
      <x:c r="AI161" s="46"/>
      <x:c r="AL161" s="4"/>
      <x:c r="AO161" s="4"/>
      <x:c r="AP161" s="4"/>
    </x:row>
    <x:row r="162">
      <x:c r="AI162" s="46"/>
      <x:c r="AL162" s="4"/>
      <x:c r="AO162" s="4"/>
      <x:c r="AP162" s="4"/>
    </x:row>
    <x:row r="163">
      <x:c r="AI163" s="46"/>
      <x:c r="AL163" s="4"/>
      <x:c r="AO163" s="4"/>
      <x:c r="AP163" s="4"/>
    </x:row>
    <x:row r="164">
      <x:c r="AI164" s="46"/>
      <x:c r="AL164" s="4"/>
      <x:c r="AO164" s="4"/>
      <x:c r="AP164" s="4"/>
    </x:row>
    <x:row r="165">
      <x:c r="AI165" s="46"/>
      <x:c r="AL165" s="4"/>
      <x:c r="AO165" s="4"/>
      <x:c r="AP165" s="4"/>
    </x:row>
    <x:row r="166">
      <x:c r="AI166" s="46"/>
      <x:c r="AL166" s="4"/>
      <x:c r="AO166" s="4"/>
      <x:c r="AP166" s="4"/>
    </x:row>
    <x:row r="167">
      <x:c r="AI167" s="46"/>
      <x:c r="AL167" s="4"/>
      <x:c r="AO167" s="4"/>
      <x:c r="AP167" s="4"/>
    </x:row>
    <x:row r="168">
      <x:c r="AI168" s="46"/>
      <x:c r="AL168" s="4"/>
      <x:c r="AO168" s="4"/>
      <x:c r="AP168" s="4"/>
    </x:row>
    <x:row r="169">
      <x:c r="AI169" s="46"/>
      <x:c r="AL169" s="4"/>
      <x:c r="AO169" s="4"/>
      <x:c r="AP169" s="4"/>
    </x:row>
    <x:row r="170">
      <x:c r="AI170" s="46"/>
      <x:c r="AL170" s="4"/>
      <x:c r="AO170" s="4"/>
      <x:c r="AP170" s="4"/>
    </x:row>
    <x:row r="171">
      <x:c r="AI171" s="46"/>
      <x:c r="AL171" s="4"/>
      <x:c r="AO171" s="4"/>
      <x:c r="AP171" s="4"/>
    </x:row>
    <x:row r="172">
      <x:c r="AI172" s="46"/>
      <x:c r="AL172" s="4"/>
      <x:c r="AO172" s="4"/>
      <x:c r="AP172" s="4"/>
    </x:row>
    <x:row r="173">
      <x:c r="AI173" s="46"/>
      <x:c r="AL173" s="4"/>
      <x:c r="AO173" s="4"/>
      <x:c r="AP173" s="4"/>
    </x:row>
    <x:row r="174">
      <x:c r="AI174" s="46"/>
      <x:c r="AL174" s="4"/>
      <x:c r="AO174" s="4"/>
      <x:c r="AP174" s="4"/>
    </x:row>
    <x:row r="175">
      <x:c r="AI175" s="46"/>
      <x:c r="AL175" s="4"/>
      <x:c r="AO175" s="4"/>
      <x:c r="AP175" s="4"/>
    </x:row>
    <x:row r="176">
      <x:c r="AI176" s="46"/>
      <x:c r="AL176" s="4"/>
      <x:c r="AO176" s="4"/>
      <x:c r="AP176" s="4"/>
    </x:row>
    <x:row r="177">
      <x:c r="AI177" s="46"/>
      <x:c r="AL177" s="4"/>
      <x:c r="AO177" s="4"/>
      <x:c r="AP177" s="4"/>
    </x:row>
    <x:row r="178">
      <x:c r="AI178" s="46"/>
      <x:c r="AL178" s="4"/>
      <x:c r="AO178" s="4"/>
      <x:c r="AP178" s="4"/>
    </x:row>
    <x:row r="179">
      <x:c r="AI179" s="46"/>
      <x:c r="AL179" s="4"/>
      <x:c r="AO179" s="4"/>
      <x:c r="AP179" s="4"/>
    </x:row>
    <x:row r="180">
      <x:c r="AI180" s="46"/>
      <x:c r="AL180" s="4"/>
      <x:c r="AO180" s="4"/>
      <x:c r="AP180" s="4"/>
    </x:row>
    <x:row r="181">
      <x:c r="AI181" s="46"/>
      <x:c r="AL181" s="4"/>
      <x:c r="AO181" s="4"/>
      <x:c r="AP181" s="4"/>
    </x:row>
    <x:row r="182">
      <x:c r="AI182" s="46"/>
      <x:c r="AL182" s="4"/>
      <x:c r="AO182" s="4"/>
      <x:c r="AP182" s="4"/>
    </x:row>
    <x:row r="183">
      <x:c r="AI183" s="46"/>
      <x:c r="AL183" s="4"/>
      <x:c r="AO183" s="4"/>
      <x:c r="AP183" s="4"/>
    </x:row>
    <x:row r="184">
      <x:c r="AI184" s="46"/>
      <x:c r="AL184" s="4"/>
      <x:c r="AO184" s="4"/>
      <x:c r="AP184" s="4"/>
    </x:row>
    <x:row r="185">
      <x:c r="AI185" s="46"/>
      <x:c r="AL185" s="4"/>
      <x:c r="AO185" s="4"/>
      <x:c r="AP185" s="4"/>
    </x:row>
    <x:row r="186">
      <x:c r="AI186" s="46"/>
      <x:c r="AL186" s="4"/>
      <x:c r="AO186" s="4"/>
      <x:c r="AP186" s="4"/>
    </x:row>
    <x:row r="187">
      <x:c r="AI187" s="46"/>
      <x:c r="AL187" s="4"/>
      <x:c r="AO187" s="4"/>
      <x:c r="AP187" s="4"/>
    </x:row>
    <x:row r="188">
      <x:c r="AI188" s="46"/>
      <x:c r="AL188" s="4"/>
      <x:c r="AO188" s="4"/>
      <x:c r="AP188" s="4"/>
    </x:row>
    <x:row r="189">
      <x:c r="AI189" s="46"/>
      <x:c r="AL189" s="4"/>
      <x:c r="AO189" s="4"/>
      <x:c r="AP189" s="4"/>
    </x:row>
    <x:row r="190">
      <x:c r="AI190" s="46"/>
      <x:c r="AL190" s="4"/>
      <x:c r="AO190" s="4"/>
      <x:c r="AP190" s="4"/>
    </x:row>
    <x:row r="191">
      <x:c r="AI191" s="46"/>
      <x:c r="AL191" s="4"/>
      <x:c r="AO191" s="4"/>
      <x:c r="AP191" s="4"/>
    </x:row>
    <x:row r="192">
      <x:c r="AI192" s="46"/>
      <x:c r="AL192" s="4"/>
      <x:c r="AO192" s="4"/>
      <x:c r="AP192" s="4"/>
    </x:row>
    <x:row r="193">
      <x:c r="AI193" s="46"/>
      <x:c r="AL193" s="4"/>
      <x:c r="AO193" s="4"/>
      <x:c r="AP193" s="4"/>
    </x:row>
    <x:row r="194">
      <x:c r="AI194" s="46"/>
      <x:c r="AL194" s="4"/>
      <x:c r="AO194" s="4"/>
      <x:c r="AP194" s="4"/>
    </x:row>
    <x:row r="195">
      <x:c r="AI195" s="46"/>
      <x:c r="AL195" s="4"/>
      <x:c r="AO195" s="4"/>
      <x:c r="AP195" s="4"/>
    </x:row>
    <x:row r="196">
      <x:c r="AI196" s="46"/>
      <x:c r="AL196" s="4"/>
      <x:c r="AO196" s="4"/>
      <x:c r="AP196" s="4"/>
    </x:row>
    <x:row r="197">
      <x:c r="AI197" s="46"/>
      <x:c r="AL197" s="4"/>
      <x:c r="AO197" s="4"/>
      <x:c r="AP197" s="4"/>
    </x:row>
    <x:row r="198">
      <x:c r="AI198" s="46"/>
      <x:c r="AL198" s="4"/>
      <x:c r="AO198" s="4"/>
      <x:c r="AP198" s="4"/>
    </x:row>
    <x:row r="199">
      <x:c r="AI199" s="46"/>
      <x:c r="AL199" s="4"/>
      <x:c r="AO199" s="4"/>
      <x:c r="AP199" s="4"/>
    </x:row>
    <x:row r="200">
      <x:c r="AI200" s="46"/>
      <x:c r="AL200" s="4"/>
      <x:c r="AO200" s="4"/>
      <x:c r="AP200" s="4"/>
    </x:row>
    <x:row r="201">
      <x:c r="AI201" s="46"/>
      <x:c r="AL201" s="4"/>
      <x:c r="AO201" s="4"/>
      <x:c r="AP201" s="4"/>
    </x:row>
    <x:row r="202">
      <x:c r="AI202" s="46"/>
      <x:c r="AL202" s="4"/>
      <x:c r="AO202" s="4"/>
      <x:c r="AP202" s="4"/>
    </x:row>
    <x:row r="203">
      <x:c r="AI203" s="46"/>
      <x:c r="AL203" s="4"/>
      <x:c r="AO203" s="4"/>
      <x:c r="AP203" s="4"/>
    </x:row>
    <x:row r="204">
      <x:c r="AI204" s="46"/>
      <x:c r="AL204" s="4"/>
      <x:c r="AO204" s="4"/>
      <x:c r="AP204" s="4"/>
    </x:row>
    <x:row r="205">
      <x:c r="AI205" s="46"/>
      <x:c r="AL205" s="4"/>
      <x:c r="AO205" s="4"/>
      <x:c r="AP205" s="4"/>
    </x:row>
    <x:row r="206">
      <x:c r="AI206" s="46"/>
      <x:c r="AL206" s="4"/>
      <x:c r="AO206" s="4"/>
      <x:c r="AP206" s="4"/>
    </x:row>
    <x:row r="207">
      <x:c r="AI207" s="46"/>
      <x:c r="AL207" s="4"/>
      <x:c r="AO207" s="4"/>
      <x:c r="AP207" s="4"/>
    </x:row>
    <x:row r="208">
      <x:c r="AI208" s="46"/>
      <x:c r="AL208" s="4"/>
      <x:c r="AO208" s="4"/>
      <x:c r="AP208" s="4"/>
    </x:row>
    <x:row r="209">
      <x:c r="AI209" s="46"/>
      <x:c r="AL209" s="4"/>
      <x:c r="AO209" s="4"/>
      <x:c r="AP209" s="4"/>
    </x:row>
    <x:row r="210">
      <x:c r="AI210" s="46"/>
      <x:c r="AL210" s="4"/>
      <x:c r="AO210" s="4"/>
      <x:c r="AP210" s="4"/>
    </x:row>
    <x:row r="211">
      <x:c r="AI211" s="46"/>
      <x:c r="AL211" s="4"/>
      <x:c r="AO211" s="4"/>
      <x:c r="AP211" s="4"/>
    </x:row>
    <x:row r="212">
      <x:c r="AI212" s="46"/>
      <x:c r="AL212" s="4"/>
      <x:c r="AO212" s="4"/>
      <x:c r="AP212" s="4"/>
    </x:row>
    <x:row r="213">
      <x:c r="AI213" s="46"/>
      <x:c r="AL213" s="4"/>
      <x:c r="AO213" s="4"/>
      <x:c r="AP213" s="4"/>
    </x:row>
    <x:row r="214">
      <x:c r="AI214" s="46"/>
      <x:c r="AL214" s="4"/>
      <x:c r="AO214" s="4"/>
      <x:c r="AP214" s="4"/>
    </x:row>
    <x:row r="215">
      <x:c r="AI215" s="46"/>
      <x:c r="AL215" s="4"/>
      <x:c r="AO215" s="4"/>
      <x:c r="AP215" s="4"/>
    </x:row>
    <x:row r="216">
      <x:c r="AI216" s="46"/>
      <x:c r="AL216" s="4"/>
      <x:c r="AO216" s="4"/>
      <x:c r="AP216" s="4"/>
    </x:row>
    <x:row r="217">
      <x:c r="AI217" s="46"/>
      <x:c r="AL217" s="4"/>
      <x:c r="AO217" s="4"/>
      <x:c r="AP217" s="4"/>
    </x:row>
    <x:row r="218">
      <x:c r="AI218" s="46"/>
      <x:c r="AL218" s="4"/>
      <x:c r="AO218" s="4"/>
      <x:c r="AP218" s="4"/>
    </x:row>
    <x:row r="219">
      <x:c r="AI219" s="46"/>
      <x:c r="AL219" s="4"/>
      <x:c r="AO219" s="4"/>
      <x:c r="AP219" s="4"/>
    </x:row>
    <x:row r="220">
      <x:c r="AI220" s="46"/>
      <x:c r="AL220" s="4"/>
      <x:c r="AO220" s="4"/>
      <x:c r="AP220" s="4"/>
    </x:row>
    <x:row r="221">
      <x:c r="AI221" s="46"/>
      <x:c r="AL221" s="4"/>
      <x:c r="AO221" s="4"/>
      <x:c r="AP221" s="4"/>
    </x:row>
    <x:row r="222">
      <x:c r="AI222" s="46"/>
      <x:c r="AL222" s="4"/>
      <x:c r="AO222" s="4"/>
      <x:c r="AP222" s="4"/>
    </x:row>
    <x:row r="223">
      <x:c r="AI223" s="46"/>
      <x:c r="AL223" s="4"/>
      <x:c r="AO223" s="4"/>
      <x:c r="AP223" s="4"/>
    </x:row>
    <x:row r="224">
      <x:c r="AI224" s="46"/>
      <x:c r="AL224" s="4"/>
      <x:c r="AO224" s="4"/>
      <x:c r="AP224" s="4"/>
    </x:row>
    <x:row r="225">
      <x:c r="AI225" s="46"/>
      <x:c r="AL225" s="4"/>
      <x:c r="AO225" s="4"/>
      <x:c r="AP225" s="4"/>
    </x:row>
    <x:row r="226">
      <x:c r="AI226" s="46"/>
      <x:c r="AL226" s="4"/>
      <x:c r="AO226" s="4"/>
      <x:c r="AP226" s="4"/>
    </x:row>
    <x:row r="227">
      <x:c r="AI227" s="46"/>
      <x:c r="AL227" s="4"/>
      <x:c r="AO227" s="4"/>
      <x:c r="AP227" s="4"/>
    </x:row>
    <x:row r="228">
      <x:c r="AI228" s="46"/>
      <x:c r="AL228" s="4"/>
      <x:c r="AO228" s="4"/>
      <x:c r="AP228" s="4"/>
    </x:row>
    <x:row r="229">
      <x:c r="AI229" s="46"/>
      <x:c r="AL229" s="4"/>
      <x:c r="AO229" s="4"/>
      <x:c r="AP229" s="4"/>
    </x:row>
    <x:row r="230">
      <x:c r="AI230" s="46"/>
      <x:c r="AL230" s="4"/>
      <x:c r="AO230" s="4"/>
      <x:c r="AP230" s="4"/>
    </x:row>
    <x:row r="231">
      <x:c r="AI231" s="46"/>
      <x:c r="AL231" s="4"/>
      <x:c r="AO231" s="4"/>
      <x:c r="AP231" s="4"/>
    </x:row>
    <x:row r="232">
      <x:c r="AI232" s="46"/>
      <x:c r="AL232" s="4"/>
      <x:c r="AO232" s="4"/>
      <x:c r="AP232" s="4"/>
    </x:row>
    <x:row r="233">
      <x:c r="AI233" s="46"/>
      <x:c r="AL233" s="4"/>
      <x:c r="AO233" s="4"/>
      <x:c r="AP233" s="4"/>
    </x:row>
    <x:row r="234">
      <x:c r="AI234" s="46"/>
      <x:c r="AL234" s="4"/>
      <x:c r="AO234" s="4"/>
      <x:c r="AP234" s="4"/>
    </x:row>
    <x:row r="235">
      <x:c r="AI235" s="46"/>
      <x:c r="AL235" s="4"/>
      <x:c r="AO235" s="4"/>
      <x:c r="AP235" s="4"/>
    </x:row>
    <x:row r="236">
      <x:c r="AI236" s="46"/>
      <x:c r="AL236" s="4"/>
      <x:c r="AO236" s="4"/>
      <x:c r="AP236" s="4"/>
    </x:row>
    <x:row r="237">
      <x:c r="AI237" s="46"/>
      <x:c r="AL237" s="4"/>
      <x:c r="AO237" s="4"/>
      <x:c r="AP237" s="4"/>
    </x:row>
    <x:row r="238">
      <x:c r="AI238" s="46"/>
      <x:c r="AL238" s="4"/>
      <x:c r="AO238" s="4"/>
      <x:c r="AP238" s="4"/>
    </x:row>
    <x:row r="239">
      <x:c r="AI239" s="46"/>
      <x:c r="AL239" s="4"/>
      <x:c r="AO239" s="4"/>
      <x:c r="AP239" s="4"/>
    </x:row>
    <x:row r="240">
      <x:c r="AI240" s="46"/>
      <x:c r="AL240" s="4"/>
      <x:c r="AO240" s="4"/>
      <x:c r="AP240" s="4"/>
    </x:row>
    <x:row r="241">
      <x:c r="AI241" s="46"/>
      <x:c r="AL241" s="4"/>
      <x:c r="AO241" s="4"/>
      <x:c r="AP241" s="4"/>
    </x:row>
    <x:row r="242">
      <x:c r="AI242" s="46"/>
      <x:c r="AL242" s="4"/>
      <x:c r="AO242" s="4"/>
      <x:c r="AP242" s="4"/>
    </x:row>
    <x:row r="243">
      <x:c r="AI243" s="46"/>
      <x:c r="AL243" s="4"/>
      <x:c r="AO243" s="4"/>
      <x:c r="AP243" s="4"/>
    </x:row>
    <x:row r="244">
      <x:c r="AI244" s="46"/>
      <x:c r="AL244" s="4"/>
      <x:c r="AO244" s="4"/>
      <x:c r="AP244" s="4"/>
    </x:row>
    <x:row r="245">
      <x:c r="AI245" s="46"/>
      <x:c r="AL245" s="4"/>
      <x:c r="AO245" s="4"/>
      <x:c r="AP245" s="4"/>
    </x:row>
    <x:row r="246">
      <x:c r="AI246" s="46"/>
      <x:c r="AL246" s="4"/>
      <x:c r="AO246" s="4"/>
      <x:c r="AP246" s="4"/>
    </x:row>
    <x:row r="247">
      <x:c r="AI247" s="46"/>
      <x:c r="AL247" s="4"/>
      <x:c r="AO247" s="4"/>
      <x:c r="AP247" s="4"/>
    </x:row>
    <x:row r="248">
      <x:c r="AI248" s="46"/>
      <x:c r="AL248" s="4"/>
      <x:c r="AO248" s="4"/>
      <x:c r="AP248" s="4"/>
    </x:row>
    <x:row r="249">
      <x:c r="AI249" s="46"/>
      <x:c r="AL249" s="4"/>
      <x:c r="AO249" s="4"/>
      <x:c r="AP249" s="4"/>
    </x:row>
    <x:row r="250">
      <x:c r="AI250" s="46"/>
      <x:c r="AL250" s="4"/>
      <x:c r="AO250" s="4"/>
      <x:c r="AP250" s="4"/>
    </x:row>
    <x:row r="251">
      <x:c r="AI251" s="46"/>
      <x:c r="AL251" s="4"/>
      <x:c r="AO251" s="4"/>
      <x:c r="AP251" s="4"/>
    </x:row>
    <x:row r="252">
      <x:c r="AI252" s="46"/>
      <x:c r="AL252" s="4"/>
      <x:c r="AO252" s="4"/>
      <x:c r="AP252" s="4"/>
    </x:row>
    <x:row r="253">
      <x:c r="AI253" s="46"/>
      <x:c r="AL253" s="4"/>
      <x:c r="AO253" s="4"/>
      <x:c r="AP253" s="4"/>
    </x:row>
    <x:row r="254">
      <x:c r="AI254" s="46"/>
      <x:c r="AL254" s="4"/>
      <x:c r="AO254" s="4"/>
      <x:c r="AP254" s="4"/>
    </x:row>
    <x:row r="255">
      <x:c r="AI255" s="46"/>
      <x:c r="AL255" s="4"/>
      <x:c r="AO255" s="4"/>
      <x:c r="AP255" s="4"/>
    </x:row>
    <x:row r="256">
      <x:c r="AI256" s="46"/>
      <x:c r="AL256" s="4"/>
      <x:c r="AO256" s="4"/>
      <x:c r="AP256" s="4"/>
    </x:row>
    <x:row r="257">
      <x:c r="AI257" s="46"/>
      <x:c r="AL257" s="4"/>
      <x:c r="AO257" s="4"/>
      <x:c r="AP257" s="4"/>
    </x:row>
    <x:row r="258">
      <x:c r="AI258" s="46"/>
      <x:c r="AL258" s="4"/>
      <x:c r="AO258" s="4"/>
      <x:c r="AP258" s="4"/>
    </x:row>
    <x:row r="259">
      <x:c r="AI259" s="46"/>
      <x:c r="AL259" s="4"/>
      <x:c r="AO259" s="4"/>
      <x:c r="AP259" s="4"/>
    </x:row>
    <x:row r="260">
      <x:c r="AI260" s="46"/>
      <x:c r="AL260" s="4"/>
      <x:c r="AO260" s="4"/>
      <x:c r="AP260" s="4"/>
    </x:row>
    <x:row r="261">
      <x:c r="AI261" s="46"/>
      <x:c r="AL261" s="4"/>
      <x:c r="AO261" s="4"/>
      <x:c r="AP261" s="4"/>
    </x:row>
    <x:row r="262">
      <x:c r="AI262" s="46"/>
      <x:c r="AL262" s="4"/>
      <x:c r="AO262" s="4"/>
      <x:c r="AP262" s="4"/>
    </x:row>
    <x:row r="263">
      <x:c r="AI263" s="46"/>
      <x:c r="AL263" s="4"/>
      <x:c r="AO263" s="4"/>
      <x:c r="AP263" s="4"/>
    </x:row>
    <x:row r="264">
      <x:c r="AI264" s="46"/>
      <x:c r="AL264" s="4"/>
      <x:c r="AO264" s="4"/>
      <x:c r="AP264" s="4"/>
    </x:row>
    <x:row r="265">
      <x:c r="AI265" s="46"/>
      <x:c r="AL265" s="4"/>
      <x:c r="AO265" s="4"/>
      <x:c r="AP265" s="4"/>
    </x:row>
    <x:row r="266">
      <x:c r="AI266" s="46"/>
      <x:c r="AL266" s="4"/>
      <x:c r="AO266" s="4"/>
      <x:c r="AP266" s="4"/>
    </x:row>
    <x:row r="267">
      <x:c r="AI267" s="46"/>
      <x:c r="AL267" s="4"/>
      <x:c r="AO267" s="4"/>
      <x:c r="AP267" s="4"/>
    </x:row>
    <x:row r="268">
      <x:c r="AI268" s="46"/>
      <x:c r="AL268" s="4"/>
      <x:c r="AO268" s="4"/>
      <x:c r="AP268" s="4"/>
    </x:row>
    <x:row r="269">
      <x:c r="AI269" s="46"/>
      <x:c r="AL269" s="4"/>
      <x:c r="AO269" s="4"/>
      <x:c r="AP269" s="4"/>
    </x:row>
    <x:row r="270">
      <x:c r="AI270" s="46"/>
      <x:c r="AL270" s="4"/>
      <x:c r="AO270" s="4"/>
      <x:c r="AP270" s="4"/>
    </x:row>
    <x:row r="271">
      <x:c r="AI271" s="46"/>
      <x:c r="AL271" s="4"/>
      <x:c r="AO271" s="4"/>
      <x:c r="AP271" s="4"/>
    </x:row>
    <x:row r="272">
      <x:c r="AI272" s="46"/>
      <x:c r="AL272" s="4"/>
      <x:c r="AO272" s="4"/>
      <x:c r="AP272" s="4"/>
    </x:row>
    <x:row r="273">
      <x:c r="AI273" s="46"/>
      <x:c r="AL273" s="4"/>
      <x:c r="AO273" s="4"/>
      <x:c r="AP273" s="4"/>
    </x:row>
    <x:row r="274">
      <x:c r="AI274" s="46"/>
      <x:c r="AL274" s="4"/>
      <x:c r="AO274" s="4"/>
      <x:c r="AP274" s="4"/>
    </x:row>
    <x:row r="275">
      <x:c r="AI275" s="46"/>
      <x:c r="AL275" s="4"/>
      <x:c r="AO275" s="4"/>
      <x:c r="AP275" s="4"/>
    </x:row>
    <x:row r="276">
      <x:c r="AI276" s="46"/>
      <x:c r="AL276" s="4"/>
      <x:c r="AO276" s="4"/>
      <x:c r="AP276" s="4"/>
    </x:row>
    <x:row r="277">
      <x:c r="AI277" s="46"/>
      <x:c r="AL277" s="4"/>
      <x:c r="AO277" s="4"/>
      <x:c r="AP277" s="4"/>
    </x:row>
    <x:row r="278">
      <x:c r="AI278" s="46"/>
      <x:c r="AL278" s="4"/>
      <x:c r="AO278" s="4"/>
      <x:c r="AP278" s="4"/>
    </x:row>
    <x:row r="279">
      <x:c r="AI279" s="46"/>
      <x:c r="AL279" s="4"/>
      <x:c r="AO279" s="4"/>
      <x:c r="AP279" s="4"/>
    </x:row>
    <x:row r="280">
      <x:c r="AI280" s="46"/>
      <x:c r="AL280" s="4"/>
      <x:c r="AO280" s="4"/>
      <x:c r="AP280" s="4"/>
    </x:row>
    <x:row r="281">
      <x:c r="AI281" s="46"/>
      <x:c r="AL281" s="4"/>
      <x:c r="AO281" s="4"/>
      <x:c r="AP281" s="4"/>
    </x:row>
    <x:row r="282">
      <x:c r="AI282" s="46"/>
      <x:c r="AL282" s="4"/>
      <x:c r="AO282" s="4"/>
      <x:c r="AP282" s="4"/>
    </x:row>
    <x:row r="283">
      <x:c r="AI283" s="46"/>
      <x:c r="AL283" s="4"/>
      <x:c r="AO283" s="4"/>
      <x:c r="AP283" s="4"/>
    </x:row>
    <x:row r="284">
      <x:c r="AI284" s="46"/>
      <x:c r="AL284" s="4"/>
      <x:c r="AO284" s="4"/>
      <x:c r="AP284" s="4"/>
    </x:row>
    <x:row r="285">
      <x:c r="AI285" s="46"/>
      <x:c r="AL285" s="4"/>
      <x:c r="AO285" s="4"/>
      <x:c r="AP285" s="4"/>
    </x:row>
    <x:row r="286">
      <x:c r="AI286" s="46"/>
      <x:c r="AL286" s="4"/>
      <x:c r="AO286" s="4"/>
      <x:c r="AP286" s="4"/>
    </x:row>
    <x:row r="287">
      <x:c r="AI287" s="46"/>
      <x:c r="AL287" s="4"/>
      <x:c r="AO287" s="4"/>
      <x:c r="AP287" s="4"/>
    </x:row>
    <x:row r="288">
      <x:c r="AI288" s="46"/>
      <x:c r="AL288" s="4"/>
      <x:c r="AO288" s="4"/>
      <x:c r="AP288" s="4"/>
    </x:row>
    <x:row r="289">
      <x:c r="AI289" s="46"/>
      <x:c r="AL289" s="4"/>
      <x:c r="AO289" s="4"/>
      <x:c r="AP289" s="4"/>
    </x:row>
    <x:row r="290">
      <x:c r="AI290" s="46"/>
      <x:c r="AL290" s="4"/>
      <x:c r="AO290" s="4"/>
      <x:c r="AP290" s="4"/>
    </x:row>
    <x:row r="291">
      <x:c r="AI291" s="46"/>
      <x:c r="AL291" s="4"/>
      <x:c r="AO291" s="4"/>
      <x:c r="AP291" s="4"/>
    </x:row>
    <x:row r="292">
      <x:c r="AI292" s="46"/>
      <x:c r="AL292" s="4"/>
      <x:c r="AO292" s="4"/>
      <x:c r="AP292" s="4"/>
    </x:row>
    <x:row r="293">
      <x:c r="AI293" s="46"/>
      <x:c r="AL293" s="4"/>
      <x:c r="AO293" s="4"/>
      <x:c r="AP293" s="4"/>
    </x:row>
    <x:row r="294">
      <x:c r="AI294" s="46"/>
      <x:c r="AL294" s="4"/>
      <x:c r="AO294" s="4"/>
      <x:c r="AP294" s="4"/>
    </x:row>
    <x:row r="295">
      <x:c r="AI295" s="46"/>
      <x:c r="AL295" s="4"/>
      <x:c r="AO295" s="4"/>
      <x:c r="AP295" s="4"/>
    </x:row>
    <x:row r="296">
      <x:c r="AI296" s="46"/>
      <x:c r="AL296" s="4"/>
      <x:c r="AO296" s="4"/>
      <x:c r="AP296" s="4"/>
    </x:row>
    <x:row r="297">
      <x:c r="AI297" s="46"/>
      <x:c r="AL297" s="4"/>
      <x:c r="AO297" s="4"/>
      <x:c r="AP297" s="4"/>
    </x:row>
    <x:row r="298">
      <x:c r="AI298" s="46"/>
      <x:c r="AL298" s="4"/>
      <x:c r="AO298" s="4"/>
      <x:c r="AP298" s="4"/>
    </x:row>
    <x:row r="299">
      <x:c r="AI299" s="46"/>
      <x:c r="AL299" s="4"/>
      <x:c r="AO299" s="4"/>
      <x:c r="AP299" s="4"/>
    </x:row>
    <x:row r="300">
      <x:c r="AI300" s="46"/>
      <x:c r="AL300" s="4"/>
      <x:c r="AO300" s="4"/>
      <x:c r="AP300" s="4"/>
    </x:row>
    <x:row r="301">
      <x:c r="AI301" s="46"/>
      <x:c r="AL301" s="4"/>
      <x:c r="AO301" s="4"/>
      <x:c r="AP301" s="4"/>
    </x:row>
    <x:row r="302">
      <x:c r="AI302" s="46"/>
      <x:c r="AL302" s="4"/>
      <x:c r="AO302" s="4"/>
      <x:c r="AP302" s="4"/>
    </x:row>
    <x:row r="303">
      <x:c r="AI303" s="46"/>
      <x:c r="AL303" s="4"/>
      <x:c r="AO303" s="4"/>
      <x:c r="AP303" s="4"/>
    </x:row>
    <x:row r="304">
      <x:c r="AI304" s="46"/>
      <x:c r="AL304" s="4"/>
      <x:c r="AO304" s="4"/>
      <x:c r="AP304" s="4"/>
    </x:row>
    <x:row r="305">
      <x:c r="AI305" s="46"/>
      <x:c r="AL305" s="4"/>
      <x:c r="AO305" s="4"/>
      <x:c r="AP305" s="4"/>
    </x:row>
    <x:row r="306">
      <x:c r="AI306" s="46"/>
      <x:c r="AL306" s="4"/>
      <x:c r="AO306" s="4"/>
      <x:c r="AP306" s="4"/>
    </x:row>
    <x:row r="307">
      <x:c r="AI307" s="46"/>
      <x:c r="AL307" s="4"/>
      <x:c r="AO307" s="4"/>
      <x:c r="AP307" s="4"/>
    </x:row>
    <x:row r="308">
      <x:c r="AI308" s="46"/>
      <x:c r="AL308" s="4"/>
      <x:c r="AO308" s="4"/>
      <x:c r="AP308" s="4"/>
    </x:row>
    <x:row r="309">
      <x:c r="AI309" s="46"/>
      <x:c r="AL309" s="4"/>
      <x:c r="AO309" s="4"/>
      <x:c r="AP309" s="4"/>
    </x:row>
    <x:row r="310">
      <x:c r="AI310" s="46"/>
      <x:c r="AL310" s="4"/>
      <x:c r="AO310" s="4"/>
      <x:c r="AP310" s="4"/>
    </x:row>
    <x:row r="311">
      <x:c r="AI311" s="46"/>
      <x:c r="AL311" s="4"/>
      <x:c r="AO311" s="4"/>
      <x:c r="AP311" s="4"/>
    </x:row>
    <x:row r="312">
      <x:c r="AI312" s="46"/>
      <x:c r="AL312" s="4"/>
      <x:c r="AO312" s="4"/>
      <x:c r="AP312" s="4"/>
    </x:row>
    <x:row r="313">
      <x:c r="AI313" s="46"/>
      <x:c r="AL313" s="4"/>
      <x:c r="AO313" s="4"/>
      <x:c r="AP313" s="4"/>
    </x:row>
    <x:row r="314">
      <x:c r="AI314" s="46"/>
      <x:c r="AL314" s="4"/>
      <x:c r="AO314" s="4"/>
      <x:c r="AP314" s="4"/>
    </x:row>
    <x:row r="315">
      <x:c r="AI315" s="46"/>
      <x:c r="AL315" s="4"/>
      <x:c r="AO315" s="4"/>
      <x:c r="AP315" s="4"/>
    </x:row>
    <x:row r="316">
      <x:c r="AI316" s="46"/>
      <x:c r="AL316" s="4"/>
      <x:c r="AO316" s="4"/>
      <x:c r="AP316" s="4"/>
    </x:row>
    <x:row r="317">
      <x:c r="AI317" s="46"/>
      <x:c r="AL317" s="4"/>
      <x:c r="AO317" s="4"/>
      <x:c r="AP317" s="4"/>
    </x:row>
    <x:row r="318">
      <x:c r="AI318" s="46"/>
      <x:c r="AL318" s="4"/>
      <x:c r="AO318" s="4"/>
      <x:c r="AP318" s="4"/>
    </x:row>
    <x:row r="319">
      <x:c r="AI319" s="46"/>
      <x:c r="AL319" s="4"/>
      <x:c r="AO319" s="4"/>
      <x:c r="AP319" s="4"/>
    </x:row>
    <x:row r="320">
      <x:c r="AI320" s="46"/>
      <x:c r="AL320" s="4"/>
      <x:c r="AO320" s="4"/>
      <x:c r="AP320" s="4"/>
    </x:row>
    <x:row r="321">
      <x:c r="AI321" s="46"/>
      <x:c r="AL321" s="4"/>
      <x:c r="AO321" s="4"/>
      <x:c r="AP321" s="4"/>
    </x:row>
    <x:row r="322">
      <x:c r="AI322" s="46"/>
      <x:c r="AL322" s="4"/>
      <x:c r="AO322" s="4"/>
      <x:c r="AP322" s="4"/>
    </x:row>
    <x:row r="323">
      <x:c r="AI323" s="46"/>
      <x:c r="AL323" s="4"/>
      <x:c r="AO323" s="4"/>
      <x:c r="AP323" s="4"/>
    </x:row>
    <x:row r="324">
      <x:c r="AI324" s="46"/>
      <x:c r="AL324" s="4"/>
      <x:c r="AO324" s="4"/>
      <x:c r="AP324" s="4"/>
    </x:row>
    <x:row r="325">
      <x:c r="AI325" s="46"/>
      <x:c r="AL325" s="4"/>
      <x:c r="AO325" s="4"/>
      <x:c r="AP325" s="4"/>
    </x:row>
    <x:row r="326">
      <x:c r="AI326" s="46"/>
      <x:c r="AL326" s="4"/>
      <x:c r="AO326" s="4"/>
      <x:c r="AP326" s="4"/>
    </x:row>
    <x:row r="327">
      <x:c r="AI327" s="46"/>
      <x:c r="AL327" s="4"/>
      <x:c r="AO327" s="4"/>
      <x:c r="AP327" s="4"/>
    </x:row>
    <x:row r="328">
      <x:c r="AI328" s="46"/>
      <x:c r="AL328" s="4"/>
      <x:c r="AO328" s="4"/>
      <x:c r="AP328" s="4"/>
    </x:row>
    <x:row r="329">
      <x:c r="AI329" s="46"/>
      <x:c r="AL329" s="4"/>
      <x:c r="AO329" s="4"/>
      <x:c r="AP329" s="4"/>
    </x:row>
    <x:row r="330">
      <x:c r="AI330" s="46"/>
      <x:c r="AL330" s="4"/>
      <x:c r="AO330" s="4"/>
      <x:c r="AP330" s="4"/>
    </x:row>
    <x:row r="331">
      <x:c r="AI331" s="46"/>
      <x:c r="AL331" s="4"/>
      <x:c r="AO331" s="4"/>
      <x:c r="AP331" s="4"/>
    </x:row>
    <x:row r="332">
      <x:c r="AI332" s="46"/>
      <x:c r="AL332" s="4"/>
      <x:c r="AO332" s="4"/>
      <x:c r="AP332" s="4"/>
    </x:row>
    <x:row r="333">
      <x:c r="AI333" s="46"/>
      <x:c r="AL333" s="4"/>
      <x:c r="AO333" s="4"/>
      <x:c r="AP333" s="4"/>
    </x:row>
    <x:row r="334">
      <x:c r="AI334" s="46"/>
      <x:c r="AL334" s="4"/>
      <x:c r="AO334" s="4"/>
      <x:c r="AP334" s="4"/>
    </x:row>
    <x:row r="335">
      <x:c r="AI335" s="46"/>
      <x:c r="AL335" s="4"/>
      <x:c r="AO335" s="4"/>
      <x:c r="AP335" s="4"/>
    </x:row>
    <x:row r="336">
      <x:c r="AI336" s="46"/>
      <x:c r="AL336" s="4"/>
      <x:c r="AO336" s="4"/>
      <x:c r="AP336" s="4"/>
    </x:row>
    <x:row r="337">
      <x:c r="AI337" s="46"/>
      <x:c r="AL337" s="4"/>
      <x:c r="AO337" s="4"/>
      <x:c r="AP337" s="4"/>
    </x:row>
    <x:row r="338">
      <x:c r="AI338" s="46"/>
      <x:c r="AL338" s="4"/>
      <x:c r="AO338" s="4"/>
      <x:c r="AP338" s="4"/>
    </x:row>
    <x:row r="339">
      <x:c r="AI339" s="46"/>
      <x:c r="AL339" s="4"/>
      <x:c r="AO339" s="4"/>
      <x:c r="AP339" s="4"/>
    </x:row>
    <x:row r="340">
      <x:c r="AI340" s="46"/>
      <x:c r="AL340" s="4"/>
      <x:c r="AO340" s="4"/>
      <x:c r="AP340" s="4"/>
    </x:row>
    <x:row r="341">
      <x:c r="AI341" s="46"/>
      <x:c r="AL341" s="4"/>
      <x:c r="AO341" s="4"/>
      <x:c r="AP341" s="4"/>
    </x:row>
    <x:row r="342">
      <x:c r="AI342" s="46"/>
      <x:c r="AL342" s="4"/>
      <x:c r="AO342" s="4"/>
      <x:c r="AP342" s="4"/>
    </x:row>
    <x:row r="343">
      <x:c r="AI343" s="46"/>
      <x:c r="AL343" s="4"/>
      <x:c r="AO343" s="4"/>
      <x:c r="AP343" s="4"/>
    </x:row>
    <x:row r="344">
      <x:c r="AI344" s="46"/>
      <x:c r="AL344" s="4"/>
      <x:c r="AO344" s="4"/>
      <x:c r="AP344" s="4"/>
    </x:row>
    <x:row r="345">
      <x:c r="AI345" s="46"/>
      <x:c r="AL345" s="4"/>
      <x:c r="AO345" s="4"/>
      <x:c r="AP345" s="4"/>
    </x:row>
    <x:row r="346">
      <x:c r="AI346" s="46"/>
      <x:c r="AL346" s="4"/>
      <x:c r="AO346" s="4"/>
      <x:c r="AP346" s="4"/>
    </x:row>
    <x:row r="347">
      <x:c r="AI347" s="46"/>
      <x:c r="AL347" s="4"/>
      <x:c r="AO347" s="4"/>
      <x:c r="AP347" s="4"/>
    </x:row>
    <x:row r="348">
      <x:c r="AI348" s="46"/>
      <x:c r="AL348" s="4"/>
      <x:c r="AO348" s="4"/>
      <x:c r="AP348" s="4"/>
    </x:row>
    <x:row r="349">
      <x:c r="AI349" s="46"/>
      <x:c r="AL349" s="4"/>
      <x:c r="AO349" s="4"/>
      <x:c r="AP349" s="4"/>
    </x:row>
    <x:row r="350">
      <x:c r="AI350" s="46"/>
      <x:c r="AL350" s="4"/>
      <x:c r="AO350" s="4"/>
      <x:c r="AP350" s="4"/>
    </x:row>
    <x:row r="351">
      <x:c r="AI351" s="46"/>
      <x:c r="AL351" s="4"/>
      <x:c r="AO351" s="4"/>
      <x:c r="AP351" s="4"/>
    </x:row>
    <x:row r="352">
      <x:c r="AI352" s="46"/>
      <x:c r="AL352" s="4"/>
      <x:c r="AO352" s="4"/>
      <x:c r="AP352" s="4"/>
    </x:row>
    <x:row r="353">
      <x:c r="AI353" s="46"/>
      <x:c r="AL353" s="4"/>
      <x:c r="AO353" s="4"/>
      <x:c r="AP353" s="4"/>
    </x:row>
    <x:row r="354">
      <x:c r="AI354" s="46"/>
      <x:c r="AL354" s="4"/>
      <x:c r="AO354" s="4"/>
      <x:c r="AP354" s="4"/>
    </x:row>
    <x:row r="355">
      <x:c r="AI355" s="46"/>
      <x:c r="AL355" s="4"/>
      <x:c r="AO355" s="4"/>
      <x:c r="AP355" s="4"/>
    </x:row>
    <x:row r="356">
      <x:c r="AI356" s="46"/>
      <x:c r="AL356" s="4"/>
      <x:c r="AO356" s="4"/>
      <x:c r="AP356" s="4"/>
    </x:row>
    <x:row r="357">
      <x:c r="AI357" s="46"/>
      <x:c r="AL357" s="4"/>
      <x:c r="AO357" s="4"/>
      <x:c r="AP357" s="4"/>
    </x:row>
    <x:row r="358">
      <x:c r="AI358" s="46"/>
      <x:c r="AL358" s="4"/>
      <x:c r="AO358" s="4"/>
      <x:c r="AP358" s="4"/>
    </x:row>
    <x:row r="359">
      <x:c r="AI359" s="46"/>
      <x:c r="AL359" s="4"/>
      <x:c r="AO359" s="4"/>
      <x:c r="AP359" s="4"/>
    </x:row>
    <x:row r="360">
      <x:c r="AI360" s="46"/>
      <x:c r="AL360" s="4"/>
      <x:c r="AO360" s="4"/>
      <x:c r="AP360" s="4"/>
    </x:row>
    <x:row r="361">
      <x:c r="AI361" s="46"/>
      <x:c r="AL361" s="4"/>
      <x:c r="AO361" s="4"/>
      <x:c r="AP361" s="4"/>
    </x:row>
    <x:row r="362">
      <x:c r="AI362" s="46"/>
      <x:c r="AL362" s="4"/>
      <x:c r="AO362" s="4"/>
      <x:c r="AP362" s="4"/>
    </x:row>
    <x:row r="363">
      <x:c r="AI363" s="46"/>
      <x:c r="AL363" s="4"/>
      <x:c r="AO363" s="4"/>
      <x:c r="AP363" s="4"/>
    </x:row>
    <x:row r="364">
      <x:c r="AI364" s="46"/>
      <x:c r="AL364" s="4"/>
      <x:c r="AO364" s="4"/>
      <x:c r="AP364" s="4"/>
    </x:row>
    <x:row r="365">
      <x:c r="AI365" s="46"/>
      <x:c r="AL365" s="4"/>
      <x:c r="AO365" s="4"/>
      <x:c r="AP365" s="4"/>
    </x:row>
    <x:row r="366">
      <x:c r="AI366" s="46"/>
      <x:c r="AL366" s="4"/>
      <x:c r="AO366" s="4"/>
      <x:c r="AP366" s="4"/>
    </x:row>
    <x:row r="367">
      <x:c r="AI367" s="46"/>
      <x:c r="AL367" s="4"/>
      <x:c r="AO367" s="4"/>
      <x:c r="AP367" s="4"/>
    </x:row>
    <x:row r="368">
      <x:c r="AI368" s="46"/>
      <x:c r="AL368" s="4"/>
      <x:c r="AO368" s="4"/>
      <x:c r="AP368" s="4"/>
    </x:row>
    <x:row r="369">
      <x:c r="AI369" s="46"/>
      <x:c r="AL369" s="4"/>
      <x:c r="AO369" s="4"/>
      <x:c r="AP369" s="4"/>
    </x:row>
    <x:row r="370">
      <x:c r="AI370" s="46"/>
      <x:c r="AL370" s="4"/>
      <x:c r="AO370" s="4"/>
      <x:c r="AP370" s="4"/>
    </x:row>
    <x:row r="371">
      <x:c r="AI371" s="46"/>
      <x:c r="AL371" s="4"/>
      <x:c r="AO371" s="4"/>
      <x:c r="AP371" s="4"/>
    </x:row>
    <x:row r="372">
      <x:c r="AI372" s="46"/>
      <x:c r="AL372" s="4"/>
      <x:c r="AO372" s="4"/>
      <x:c r="AP372" s="4"/>
    </x:row>
    <x:row r="373">
      <x:c r="AI373" s="46"/>
      <x:c r="AL373" s="4"/>
      <x:c r="AO373" s="4"/>
      <x:c r="AP373" s="4"/>
    </x:row>
    <x:row r="374">
      <x:c r="AI374" s="46"/>
      <x:c r="AL374" s="4"/>
      <x:c r="AO374" s="4"/>
      <x:c r="AP374" s="4"/>
    </x:row>
    <x:row r="375">
      <x:c r="AI375" s="46"/>
      <x:c r="AL375" s="4"/>
      <x:c r="AO375" s="4"/>
      <x:c r="AP375" s="4"/>
    </x:row>
    <x:row r="376">
      <x:c r="AI376" s="46"/>
      <x:c r="AL376" s="4"/>
      <x:c r="AO376" s="4"/>
      <x:c r="AP376" s="4"/>
    </x:row>
    <x:row r="377">
      <x:c r="AI377" s="46"/>
      <x:c r="AL377" s="4"/>
      <x:c r="AO377" s="4"/>
      <x:c r="AP377" s="4"/>
    </x:row>
    <x:row r="378">
      <x:c r="AI378" s="46"/>
      <x:c r="AL378" s="4"/>
      <x:c r="AO378" s="4"/>
      <x:c r="AP378" s="4"/>
    </x:row>
    <x:row r="379">
      <x:c r="AI379" s="46"/>
      <x:c r="AL379" s="4"/>
      <x:c r="AO379" s="4"/>
      <x:c r="AP379" s="4"/>
    </x:row>
    <x:row r="380">
      <x:c r="AI380" s="46"/>
      <x:c r="AL380" s="4"/>
      <x:c r="AO380" s="4"/>
      <x:c r="AP380" s="4"/>
    </x:row>
    <x:row r="381">
      <x:c r="AI381" s="46"/>
      <x:c r="AL381" s="4"/>
      <x:c r="AO381" s="4"/>
      <x:c r="AP381" s="4"/>
    </x:row>
    <x:row r="382">
      <x:c r="AI382" s="46"/>
      <x:c r="AL382" s="4"/>
      <x:c r="AO382" s="4"/>
      <x:c r="AP382" s="4"/>
    </x:row>
    <x:row r="383">
      <x:c r="AI383" s="46"/>
      <x:c r="AL383" s="4"/>
      <x:c r="AO383" s="4"/>
      <x:c r="AP383" s="4"/>
    </x:row>
    <x:row r="384">
      <x:c r="AI384" s="46"/>
      <x:c r="AL384" s="4"/>
      <x:c r="AO384" s="4"/>
      <x:c r="AP384" s="4"/>
    </x:row>
    <x:row r="385">
      <x:c r="AI385" s="46"/>
      <x:c r="AL385" s="4"/>
      <x:c r="AO385" s="4"/>
      <x:c r="AP385" s="4"/>
    </x:row>
    <x:row r="386">
      <x:c r="AI386" s="46"/>
      <x:c r="AL386" s="4"/>
      <x:c r="AO386" s="4"/>
      <x:c r="AP386" s="4"/>
    </x:row>
    <x:row r="387">
      <x:c r="AI387" s="46"/>
      <x:c r="AL387" s="4"/>
      <x:c r="AO387" s="4"/>
      <x:c r="AP387" s="4"/>
    </x:row>
    <x:row r="388">
      <x:c r="AI388" s="46"/>
      <x:c r="AL388" s="4"/>
      <x:c r="AO388" s="4"/>
      <x:c r="AP388" s="4"/>
    </x:row>
    <x:row r="389">
      <x:c r="AI389" s="46"/>
      <x:c r="AL389" s="4"/>
      <x:c r="AO389" s="4"/>
      <x:c r="AP389" s="4"/>
    </x:row>
    <x:row r="390">
      <x:c r="AI390" s="46"/>
      <x:c r="AL390" s="4"/>
      <x:c r="AO390" s="4"/>
      <x:c r="AP390" s="4"/>
    </x:row>
    <x:row r="391">
      <x:c r="AI391" s="46"/>
      <x:c r="AL391" s="4"/>
      <x:c r="AO391" s="4"/>
      <x:c r="AP391" s="4"/>
    </x:row>
    <x:row r="392">
      <x:c r="AI392" s="46"/>
      <x:c r="AL392" s="4"/>
      <x:c r="AO392" s="4"/>
      <x:c r="AP392" s="4"/>
    </x:row>
    <x:row r="393">
      <x:c r="AI393" s="46"/>
      <x:c r="AL393" s="4"/>
      <x:c r="AO393" s="4"/>
      <x:c r="AP393" s="4"/>
    </x:row>
    <x:row r="394">
      <x:c r="AI394" s="46"/>
      <x:c r="AL394" s="4"/>
      <x:c r="AO394" s="4"/>
      <x:c r="AP394" s="4"/>
    </x:row>
    <x:row r="395">
      <x:c r="AI395" s="46"/>
      <x:c r="AL395" s="4"/>
      <x:c r="AO395" s="4"/>
      <x:c r="AP395" s="4"/>
    </x:row>
    <x:row r="396">
      <x:c r="AI396" s="46"/>
      <x:c r="AL396" s="4"/>
      <x:c r="AO396" s="4"/>
      <x:c r="AP396" s="4"/>
    </x:row>
    <x:row r="397">
      <x:c r="AI397" s="46"/>
      <x:c r="AL397" s="4"/>
      <x:c r="AO397" s="4"/>
      <x:c r="AP397" s="4"/>
    </x:row>
    <x:row r="398">
      <x:c r="AI398" s="46"/>
      <x:c r="AL398" s="4"/>
      <x:c r="AO398" s="4"/>
      <x:c r="AP398" s="4"/>
    </x:row>
    <x:row r="399">
      <x:c r="AI399" s="46"/>
      <x:c r="AL399" s="4"/>
      <x:c r="AO399" s="4"/>
      <x:c r="AP399" s="4"/>
    </x:row>
    <x:row r="400">
      <x:c r="AI400" s="46"/>
      <x:c r="AL400" s="4"/>
      <x:c r="AO400" s="4"/>
      <x:c r="AP400" s="4"/>
    </x:row>
    <x:row r="401">
      <x:c r="AI401" s="46"/>
      <x:c r="AL401" s="4"/>
      <x:c r="AO401" s="4"/>
      <x:c r="AP401" s="4"/>
    </x:row>
    <x:row r="402">
      <x:c r="AI402" s="46"/>
      <x:c r="AL402" s="4"/>
      <x:c r="AO402" s="4"/>
      <x:c r="AP402" s="4"/>
    </x:row>
    <x:row r="403">
      <x:c r="AI403" s="46"/>
      <x:c r="AL403" s="4"/>
      <x:c r="AO403" s="4"/>
      <x:c r="AP403" s="4"/>
    </x:row>
    <x:row r="404">
      <x:c r="AI404" s="46"/>
      <x:c r="AL404" s="4"/>
      <x:c r="AO404" s="4"/>
      <x:c r="AP404" s="4"/>
    </x:row>
    <x:row r="405">
      <x:c r="AI405" s="46"/>
      <x:c r="AL405" s="4"/>
      <x:c r="AO405" s="4"/>
      <x:c r="AP405" s="4"/>
    </x:row>
    <x:row r="406">
      <x:c r="AI406" s="46"/>
      <x:c r="AL406" s="4"/>
      <x:c r="AO406" s="4"/>
      <x:c r="AP406" s="4"/>
    </x:row>
    <x:row r="407">
      <x:c r="AI407" s="46"/>
      <x:c r="AL407" s="4"/>
      <x:c r="AO407" s="4"/>
      <x:c r="AP407" s="4"/>
    </x:row>
    <x:row r="408">
      <x:c r="AI408" s="46"/>
      <x:c r="AL408" s="4"/>
      <x:c r="AO408" s="4"/>
      <x:c r="AP408" s="4"/>
    </x:row>
    <x:row r="409">
      <x:c r="AI409" s="46"/>
      <x:c r="AL409" s="4"/>
      <x:c r="AO409" s="4"/>
      <x:c r="AP409" s="4"/>
    </x:row>
    <x:row r="410">
      <x:c r="AI410" s="46"/>
      <x:c r="AL410" s="4"/>
      <x:c r="AO410" s="4"/>
      <x:c r="AP410" s="4"/>
    </x:row>
    <x:row r="411">
      <x:c r="AI411" s="46"/>
      <x:c r="AL411" s="4"/>
      <x:c r="AO411" s="4"/>
      <x:c r="AP411" s="4"/>
    </x:row>
    <x:row r="412">
      <x:c r="AI412" s="46"/>
      <x:c r="AL412" s="4"/>
      <x:c r="AO412" s="4"/>
      <x:c r="AP412" s="4"/>
    </x:row>
    <x:row r="413">
      <x:c r="AI413" s="46"/>
      <x:c r="AL413" s="4"/>
      <x:c r="AO413" s="4"/>
      <x:c r="AP413" s="4"/>
    </x:row>
    <x:row r="414">
      <x:c r="AI414" s="46"/>
      <x:c r="AL414" s="4"/>
      <x:c r="AO414" s="4"/>
      <x:c r="AP414" s="4"/>
    </x:row>
    <x:row r="415">
      <x:c r="AI415" s="46"/>
      <x:c r="AL415" s="4"/>
      <x:c r="AO415" s="4"/>
      <x:c r="AP415" s="4"/>
    </x:row>
    <x:row r="416">
      <x:c r="AI416" s="46"/>
      <x:c r="AL416" s="4"/>
      <x:c r="AO416" s="4"/>
      <x:c r="AP416" s="4"/>
    </x:row>
    <x:row r="417">
      <x:c r="AI417" s="46"/>
      <x:c r="AL417" s="4"/>
      <x:c r="AO417" s="4"/>
      <x:c r="AP417" s="4"/>
    </x:row>
    <x:row r="418">
      <x:c r="AI418" s="46"/>
      <x:c r="AL418" s="4"/>
      <x:c r="AO418" s="4"/>
      <x:c r="AP418" s="4"/>
    </x:row>
    <x:row r="419">
      <x:c r="AI419" s="46"/>
      <x:c r="AL419" s="4"/>
      <x:c r="AO419" s="4"/>
      <x:c r="AP419" s="4"/>
    </x:row>
    <x:row r="420">
      <x:c r="AI420" s="46"/>
      <x:c r="AL420" s="4"/>
      <x:c r="AO420" s="4"/>
      <x:c r="AP420" s="4"/>
    </x:row>
    <x:row r="421">
      <x:c r="AI421" s="46"/>
      <x:c r="AL421" s="4"/>
      <x:c r="AO421" s="4"/>
      <x:c r="AP421" s="4"/>
    </x:row>
    <x:row r="422">
      <x:c r="AI422" s="46"/>
      <x:c r="AL422" s="4"/>
      <x:c r="AO422" s="4"/>
      <x:c r="AP422" s="4"/>
    </x:row>
    <x:row r="423">
      <x:c r="AI423" s="46"/>
      <x:c r="AL423" s="4"/>
      <x:c r="AO423" s="4"/>
      <x:c r="AP423" s="4"/>
    </x:row>
    <x:row r="424">
      <x:c r="AI424" s="46"/>
      <x:c r="AL424" s="4"/>
      <x:c r="AO424" s="4"/>
      <x:c r="AP424" s="4"/>
    </x:row>
    <x:row r="425">
      <x:c r="AI425" s="46"/>
      <x:c r="AL425" s="4"/>
      <x:c r="AO425" s="4"/>
      <x:c r="AP425" s="4"/>
    </x:row>
    <x:row r="426">
      <x:c r="AI426" s="46"/>
      <x:c r="AL426" s="4"/>
      <x:c r="AO426" s="4"/>
      <x:c r="AP426" s="4"/>
    </x:row>
    <x:row r="427">
      <x:c r="AI427" s="46"/>
      <x:c r="AL427" s="4"/>
      <x:c r="AO427" s="4"/>
      <x:c r="AP427" s="4"/>
    </x:row>
    <x:row r="428">
      <x:c r="AI428" s="46"/>
      <x:c r="AL428" s="4"/>
      <x:c r="AO428" s="4"/>
      <x:c r="AP428" s="4"/>
    </x:row>
    <x:row r="429">
      <x:c r="AI429" s="46"/>
      <x:c r="AL429" s="4"/>
      <x:c r="AO429" s="4"/>
      <x:c r="AP429" s="4"/>
    </x:row>
    <x:row r="430">
      <x:c r="AI430" s="46"/>
      <x:c r="AL430" s="4"/>
      <x:c r="AO430" s="4"/>
      <x:c r="AP430" s="4"/>
    </x:row>
    <x:row r="431">
      <x:c r="AI431" s="46"/>
      <x:c r="AL431" s="4"/>
      <x:c r="AO431" s="4"/>
      <x:c r="AP431" s="4"/>
    </x:row>
    <x:row r="432">
      <x:c r="AI432" s="46"/>
      <x:c r="AL432" s="4"/>
      <x:c r="AO432" s="4"/>
      <x:c r="AP432" s="4"/>
    </x:row>
    <x:row r="433">
      <x:c r="AI433" s="46"/>
      <x:c r="AL433" s="4"/>
      <x:c r="AO433" s="4"/>
      <x:c r="AP433" s="4"/>
    </x:row>
    <x:row r="434">
      <x:c r="AI434" s="46"/>
      <x:c r="AL434" s="4"/>
      <x:c r="AO434" s="4"/>
      <x:c r="AP434" s="4"/>
    </x:row>
    <x:row r="435">
      <x:c r="AI435" s="46"/>
      <x:c r="AL435" s="4"/>
      <x:c r="AO435" s="4"/>
      <x:c r="AP435" s="4"/>
    </x:row>
    <x:row r="436">
      <x:c r="AI436" s="46"/>
      <x:c r="AL436" s="4"/>
      <x:c r="AO436" s="4"/>
      <x:c r="AP436" s="4"/>
    </x:row>
    <x:row r="437">
      <x:c r="AI437" s="46"/>
      <x:c r="AL437" s="4"/>
      <x:c r="AO437" s="4"/>
      <x:c r="AP437" s="4"/>
    </x:row>
    <x:row r="438">
      <x:c r="AI438" s="46"/>
      <x:c r="AL438" s="4"/>
      <x:c r="AO438" s="4"/>
      <x:c r="AP438" s="4"/>
    </x:row>
    <x:row r="439">
      <x:c r="AI439" s="46"/>
      <x:c r="AL439" s="4"/>
      <x:c r="AO439" s="4"/>
      <x:c r="AP439" s="4"/>
    </x:row>
    <x:row r="440">
      <x:c r="AI440" s="46"/>
      <x:c r="AL440" s="4"/>
      <x:c r="AO440" s="4"/>
      <x:c r="AP440" s="4"/>
    </x:row>
    <x:row r="441">
      <x:c r="AI441" s="46"/>
      <x:c r="AL441" s="4"/>
      <x:c r="AO441" s="4"/>
      <x:c r="AP441" s="4"/>
    </x:row>
    <x:row r="442">
      <x:c r="AI442" s="46"/>
      <x:c r="AL442" s="4"/>
      <x:c r="AO442" s="4"/>
      <x:c r="AP442" s="4"/>
    </x:row>
    <x:row r="443">
      <x:c r="AI443" s="46"/>
      <x:c r="AL443" s="4"/>
      <x:c r="AO443" s="4"/>
      <x:c r="AP443" s="4"/>
    </x:row>
    <x:row r="444">
      <x:c r="AI444" s="46"/>
      <x:c r="AL444" s="4"/>
      <x:c r="AO444" s="4"/>
      <x:c r="AP444" s="4"/>
    </x:row>
    <x:row r="445">
      <x:c r="AI445" s="46"/>
      <x:c r="AL445" s="4"/>
      <x:c r="AO445" s="4"/>
      <x:c r="AP445" s="4"/>
    </x:row>
    <x:row r="446">
      <x:c r="AI446" s="46"/>
      <x:c r="AL446" s="4"/>
      <x:c r="AO446" s="4"/>
      <x:c r="AP446" s="4"/>
    </x:row>
    <x:row r="447">
      <x:c r="AI447" s="46"/>
      <x:c r="AL447" s="4"/>
      <x:c r="AO447" s="4"/>
      <x:c r="AP447" s="4"/>
    </x:row>
    <x:row r="448">
      <x:c r="AI448" s="46"/>
      <x:c r="AL448" s="4"/>
      <x:c r="AO448" s="4"/>
      <x:c r="AP448" s="4"/>
    </x:row>
    <x:row r="449">
      <x:c r="AI449" s="46"/>
      <x:c r="AL449" s="4"/>
      <x:c r="AO449" s="4"/>
      <x:c r="AP449" s="4"/>
    </x:row>
    <x:row r="450">
      <x:c r="AI450" s="46"/>
      <x:c r="AL450" s="4"/>
      <x:c r="AO450" s="4"/>
      <x:c r="AP450" s="4"/>
    </x:row>
    <x:row r="451">
      <x:c r="AI451" s="46"/>
      <x:c r="AL451" s="4"/>
      <x:c r="AO451" s="4"/>
      <x:c r="AP451" s="4"/>
    </x:row>
    <x:row r="452">
      <x:c r="AI452" s="46"/>
      <x:c r="AL452" s="4"/>
      <x:c r="AO452" s="4"/>
      <x:c r="AP452" s="4"/>
    </x:row>
    <x:row r="453">
      <x:c r="AI453" s="46"/>
      <x:c r="AL453" s="4"/>
      <x:c r="AO453" s="4"/>
      <x:c r="AP453" s="4"/>
    </x:row>
    <x:row r="454">
      <x:c r="AI454" s="46"/>
      <x:c r="AL454" s="4"/>
      <x:c r="AO454" s="4"/>
      <x:c r="AP454" s="4"/>
    </x:row>
    <x:row r="455">
      <x:c r="AI455" s="46"/>
      <x:c r="AL455" s="4"/>
      <x:c r="AO455" s="4"/>
      <x:c r="AP455" s="4"/>
    </x:row>
    <x:row r="456">
      <x:c r="AI456" s="46"/>
      <x:c r="AL456" s="4"/>
      <x:c r="AO456" s="4"/>
      <x:c r="AP456" s="4"/>
    </x:row>
    <x:row r="457">
      <x:c r="AI457" s="46"/>
      <x:c r="AL457" s="4"/>
      <x:c r="AO457" s="4"/>
      <x:c r="AP457" s="4"/>
    </x:row>
    <x:row r="458">
      <x:c r="AI458" s="46"/>
      <x:c r="AL458" s="4"/>
      <x:c r="AO458" s="4"/>
      <x:c r="AP458" s="4"/>
    </x:row>
    <x:row r="459">
      <x:c r="AI459" s="46"/>
      <x:c r="AL459" s="4"/>
      <x:c r="AO459" s="4"/>
      <x:c r="AP459" s="4"/>
    </x:row>
    <x:row r="460">
      <x:c r="AI460" s="46"/>
      <x:c r="AL460" s="4"/>
      <x:c r="AO460" s="4"/>
      <x:c r="AP460" s="4"/>
    </x:row>
    <x:row r="461">
      <x:c r="AI461" s="46"/>
      <x:c r="AL461" s="4"/>
      <x:c r="AO461" s="4"/>
      <x:c r="AP461" s="4"/>
    </x:row>
    <x:row r="462">
      <x:c r="AI462" s="46"/>
      <x:c r="AL462" s="4"/>
      <x:c r="AO462" s="4"/>
      <x:c r="AP462" s="4"/>
    </x:row>
    <x:row r="463">
      <x:c r="AI463" s="46"/>
      <x:c r="AL463" s="4"/>
      <x:c r="AO463" s="4"/>
      <x:c r="AP463" s="4"/>
    </x:row>
    <x:row r="464">
      <x:c r="AI464" s="46"/>
      <x:c r="AL464" s="4"/>
      <x:c r="AO464" s="4"/>
      <x:c r="AP464" s="4"/>
    </x:row>
    <x:row r="465">
      <x:c r="AI465" s="46"/>
      <x:c r="AL465" s="4"/>
      <x:c r="AO465" s="4"/>
      <x:c r="AP465" s="4"/>
    </x:row>
    <x:row r="466">
      <x:c r="AI466" s="46"/>
      <x:c r="AL466" s="4"/>
      <x:c r="AO466" s="4"/>
      <x:c r="AP466" s="4"/>
    </x:row>
    <x:row r="467">
      <x:c r="AI467" s="46"/>
      <x:c r="AL467" s="4"/>
      <x:c r="AO467" s="4"/>
      <x:c r="AP467" s="4"/>
    </x:row>
    <x:row r="468">
      <x:c r="AI468" s="46"/>
      <x:c r="AL468" s="4"/>
      <x:c r="AO468" s="4"/>
      <x:c r="AP468" s="4"/>
    </x:row>
    <x:row r="469">
      <x:c r="AI469" s="46"/>
      <x:c r="AL469" s="4"/>
      <x:c r="AO469" s="4"/>
      <x:c r="AP469" s="4"/>
    </x:row>
    <x:row r="470">
      <x:c r="AI470" s="46"/>
      <x:c r="AL470" s="4"/>
      <x:c r="AO470" s="4"/>
      <x:c r="AP470" s="4"/>
    </x:row>
    <x:row r="471">
      <x:c r="AI471" s="46"/>
      <x:c r="AL471" s="4"/>
      <x:c r="AO471" s="4"/>
      <x:c r="AP471" s="4"/>
    </x:row>
    <x:row r="472">
      <x:c r="AI472" s="46"/>
      <x:c r="AL472" s="4"/>
      <x:c r="AO472" s="4"/>
      <x:c r="AP472" s="4"/>
    </x:row>
    <x:row r="473">
      <x:c r="AI473" s="46"/>
      <x:c r="AL473" s="4"/>
      <x:c r="AO473" s="4"/>
      <x:c r="AP473" s="4"/>
    </x:row>
    <x:row r="474">
      <x:c r="AI474" s="46"/>
      <x:c r="AL474" s="4"/>
      <x:c r="AO474" s="4"/>
      <x:c r="AP474" s="4"/>
    </x:row>
    <x:row r="475">
      <x:c r="AI475" s="46"/>
      <x:c r="AL475" s="4"/>
      <x:c r="AO475" s="4"/>
      <x:c r="AP475" s="4"/>
    </x:row>
    <x:row r="476">
      <x:c r="AI476" s="46"/>
      <x:c r="AL476" s="4"/>
      <x:c r="AO476" s="4"/>
      <x:c r="AP476" s="4"/>
    </x:row>
    <x:row r="477">
      <x:c r="AI477" s="46"/>
      <x:c r="AL477" s="4"/>
      <x:c r="AO477" s="4"/>
      <x:c r="AP477" s="4"/>
    </x:row>
    <x:row r="478">
      <x:c r="AI478" s="46"/>
      <x:c r="AL478" s="4"/>
      <x:c r="AO478" s="4"/>
      <x:c r="AP478" s="4"/>
    </x:row>
    <x:row r="479">
      <x:c r="AI479" s="46"/>
      <x:c r="AL479" s="4"/>
      <x:c r="AO479" s="4"/>
      <x:c r="AP479" s="4"/>
    </x:row>
    <x:row r="480">
      <x:c r="AI480" s="46"/>
      <x:c r="AL480" s="4"/>
      <x:c r="AO480" s="4"/>
      <x:c r="AP480" s="4"/>
    </x:row>
    <x:row r="481">
      <x:c r="AI481" s="46"/>
      <x:c r="AL481" s="4"/>
      <x:c r="AO481" s="4"/>
      <x:c r="AP481" s="4"/>
    </x:row>
    <x:row r="482">
      <x:c r="AI482" s="46"/>
      <x:c r="AL482" s="4"/>
      <x:c r="AO482" s="4"/>
      <x:c r="AP482" s="4"/>
    </x:row>
    <x:row r="483">
      <x:c r="AI483" s="46"/>
      <x:c r="AL483" s="4"/>
      <x:c r="AO483" s="4"/>
      <x:c r="AP483" s="4"/>
    </x:row>
    <x:row r="484">
      <x:c r="AI484" s="46"/>
      <x:c r="AL484" s="4"/>
      <x:c r="AO484" s="4"/>
      <x:c r="AP484" s="4"/>
    </x:row>
    <x:row r="485">
      <x:c r="AI485" s="46"/>
      <x:c r="AL485" s="4"/>
      <x:c r="AO485" s="4"/>
      <x:c r="AP485" s="4"/>
    </x:row>
    <x:row r="486">
      <x:c r="AI486" s="46"/>
      <x:c r="AL486" s="4"/>
      <x:c r="AO486" s="4"/>
      <x:c r="AP486" s="4"/>
    </x:row>
    <x:row r="487">
      <x:c r="AI487" s="46"/>
      <x:c r="AL487" s="4"/>
      <x:c r="AO487" s="4"/>
      <x:c r="AP487" s="4"/>
    </x:row>
    <x:row r="488">
      <x:c r="AI488" s="46"/>
      <x:c r="AL488" s="4"/>
      <x:c r="AO488" s="4"/>
      <x:c r="AP488" s="4"/>
    </x:row>
    <x:row r="489">
      <x:c r="AI489" s="46"/>
      <x:c r="AL489" s="4"/>
      <x:c r="AO489" s="4"/>
      <x:c r="AP489" s="4"/>
    </x:row>
    <x:row r="490">
      <x:c r="AI490" s="46"/>
      <x:c r="AL490" s="4"/>
      <x:c r="AO490" s="4"/>
      <x:c r="AP490" s="4"/>
    </x:row>
    <x:row r="491">
      <x:c r="AI491" s="46"/>
      <x:c r="AL491" s="4"/>
      <x:c r="AO491" s="4"/>
      <x:c r="AP491" s="4"/>
    </x:row>
    <x:row r="492">
      <x:c r="AI492" s="46"/>
      <x:c r="AL492" s="4"/>
      <x:c r="AO492" s="4"/>
      <x:c r="AP492" s="4"/>
    </x:row>
    <x:row r="493">
      <x:c r="AI493" s="46"/>
      <x:c r="AL493" s="4"/>
      <x:c r="AO493" s="4"/>
      <x:c r="AP493" s="4"/>
    </x:row>
    <x:row r="494">
      <x:c r="AI494" s="46"/>
      <x:c r="AL494" s="4"/>
      <x:c r="AO494" s="4"/>
      <x:c r="AP494" s="4"/>
    </x:row>
    <x:row r="495">
      <x:c r="AI495" s="46"/>
      <x:c r="AL495" s="4"/>
      <x:c r="AO495" s="4"/>
      <x:c r="AP495" s="4"/>
    </x:row>
    <x:row r="496">
      <x:c r="AI496" s="46"/>
      <x:c r="AL496" s="4"/>
      <x:c r="AO496" s="4"/>
      <x:c r="AP496" s="4"/>
    </x:row>
    <x:row r="497">
      <x:c r="AI497" s="46"/>
      <x:c r="AL497" s="4"/>
      <x:c r="AO497" s="4"/>
      <x:c r="AP497" s="4"/>
    </x:row>
    <x:row r="498">
      <x:c r="AI498" s="46"/>
      <x:c r="AL498" s="4"/>
      <x:c r="AO498" s="4"/>
      <x:c r="AP498" s="4"/>
    </x:row>
    <x:row r="499">
      <x:c r="AI499" s="46"/>
      <x:c r="AL499" s="4"/>
      <x:c r="AO499" s="4"/>
      <x:c r="AP499" s="4"/>
    </x:row>
    <x:row r="500">
      <x:c r="AI500" s="46"/>
      <x:c r="AL500" s="4"/>
      <x:c r="AO500" s="4"/>
      <x:c r="AP500" s="4"/>
    </x:row>
    <x:row r="501">
      <x:c r="AI501" s="46"/>
      <x:c r="AL501" s="4"/>
      <x:c r="AO501" s="4"/>
      <x:c r="AP501" s="4"/>
    </x:row>
  </x:sheetData>
  <x:dataValidations count="3">
    <x:dataValidation type="list" sqref="A2:A501">
      <x:formula1>"GAIATEC-CMS-PRODUTOS-v1"</x:formula1>
    </x:dataValidation>
    <x:dataValidation type="list" sqref="AE2:AE501">
      <x:formula1>"owner_autoral,fabricante_oficial,empresa_oficial"</x:formula1>
    </x:dataValidation>
    <x:dataValidation type="list" sqref="AK2:AV501">
      <x:formula1>"Publico,Interno"</x:formula1>
    </x:dataValidation>
  </x:dataValidations>
  <x:pageMargins left="0.7" right="0.7" top="0.75" bottom="0.75" header="0.3" footer="0.3"/>
  <x:legacyDrawing xmlns:r="http://schemas.openxmlformats.org/officeDocument/2006/relationships" r:id="R50841966c2644f44"/>
  <x:tableParts count="1">
    <x:tablePart xmlns:r="http://schemas.openxmlformats.org/officeDocument/2006/relationships" r:id="R5bf6e7ef69394d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32" t="str">
        <x:v>produto_slug</x:v>
      </x:c>
      <x:c r="B1" s="32" t="str">
        <x:v>modelo_comercial</x:v>
      </x:c>
      <x:c r="C1" s="32" t="str">
        <x:v>referencia_fabricante</x:v>
      </x:c>
      <x:c r="D1" s="32" t="str">
        <x:v>sku</x:v>
      </x:c>
      <x:c r="E1" s="32" t="str">
        <x:v>variante</x:v>
      </x:c>
      <x:c r="F1" s="32" t="str">
        <x:v>codigo_variante</x:v>
      </x:c>
      <x:c r="G1" s="32" t="str">
        <x:v>status</x:v>
      </x:c>
    </x:row>
    <x:row r="2">
      <x:c r="A2" s="33"/>
      <x:c r="B2" s="33"/>
      <x:c r="C2" s="33"/>
      <x:c r="D2" s="33"/>
      <x:c r="E2" s="33"/>
      <x:c r="F2" s="33"/>
      <x:c r="G2" s="33" t="str">
        <x:v>ativo</x:v>
      </x:c>
    </x:row>
    <x:row r="3">
      <x:c r="A3" s="33"/>
      <x:c r="B3" s="33"/>
      <x:c r="C3" s="33"/>
      <x:c r="D3" s="33"/>
      <x:c r="E3" s="33"/>
      <x:c r="F3" s="33"/>
      <x:c r="G3" s="33"/>
    </x:row>
    <x:row r="4">
      <x:c r="A4" s="33"/>
      <x:c r="B4" s="33"/>
      <x:c r="C4" s="33"/>
      <x:c r="D4" s="33"/>
      <x:c r="E4" s="33"/>
      <x:c r="F4" s="33"/>
      <x:c r="G4" s="33"/>
    </x:row>
    <x:row r="5">
      <x:c r="A5" s="33"/>
      <x:c r="B5" s="33"/>
      <x:c r="C5" s="33"/>
      <x:c r="D5" s="33"/>
      <x:c r="E5" s="33"/>
      <x:c r="F5" s="33"/>
      <x:c r="G5" s="33"/>
    </x:row>
    <x:row r="6">
      <x:c r="A6" s="33"/>
      <x:c r="B6" s="33"/>
      <x:c r="C6" s="33"/>
      <x:c r="D6" s="33"/>
      <x:c r="E6" s="33"/>
      <x:c r="F6" s="33"/>
      <x:c r="G6" s="33"/>
    </x:row>
    <x:row r="7">
      <x:c r="A7" s="33"/>
      <x:c r="B7" s="33"/>
      <x:c r="C7" s="33"/>
      <x:c r="D7" s="33"/>
      <x:c r="E7" s="33"/>
      <x:c r="F7" s="33"/>
      <x:c r="G7" s="33"/>
    </x:row>
    <x:row r="8">
      <x:c r="A8" s="33"/>
      <x:c r="B8" s="33"/>
      <x:c r="C8" s="33"/>
      <x:c r="D8" s="33"/>
      <x:c r="E8" s="33"/>
      <x:c r="F8" s="33"/>
      <x:c r="G8" s="33"/>
    </x:row>
    <x:row r="9">
      <x:c r="A9" s="33"/>
      <x:c r="B9" s="33"/>
      <x:c r="C9" s="33"/>
      <x:c r="D9" s="33"/>
      <x:c r="E9" s="33"/>
      <x:c r="F9" s="33"/>
      <x:c r="G9" s="33"/>
    </x:row>
    <x:row r="10">
      <x:c r="A10" s="33"/>
      <x:c r="B10" s="33"/>
      <x:c r="C10" s="33"/>
      <x:c r="D10" s="33"/>
      <x:c r="E10" s="33"/>
      <x:c r="F10" s="33"/>
      <x:c r="G10" s="33"/>
    </x:row>
    <x:row r="11">
      <x:c r="A11" s="33"/>
      <x:c r="B11" s="33"/>
      <x:c r="C11" s="33"/>
      <x:c r="D11" s="33"/>
      <x:c r="E11" s="33"/>
      <x:c r="F11" s="33"/>
      <x:c r="G11" s="33"/>
    </x:row>
    <x:row r="12">
      <x:c r="A12" s="33"/>
      <x:c r="B12" s="33"/>
      <x:c r="C12" s="33"/>
      <x:c r="D12" s="33"/>
      <x:c r="E12" s="33"/>
      <x:c r="F12" s="33"/>
      <x:c r="G12" s="33"/>
    </x:row>
    <x:row r="13">
      <x:c r="A13" s="33"/>
      <x:c r="B13" s="33"/>
      <x:c r="C13" s="33"/>
      <x:c r="D13" s="33"/>
      <x:c r="E13" s="33"/>
      <x:c r="F13" s="33"/>
      <x:c r="G13" s="33"/>
    </x:row>
    <x:row r="14">
      <x:c r="A14" s="33"/>
      <x:c r="B14" s="33"/>
      <x:c r="C14" s="33"/>
      <x:c r="D14" s="33"/>
      <x:c r="E14" s="33"/>
      <x:c r="F14" s="33"/>
      <x:c r="G14" s="33"/>
    </x:row>
    <x:row r="15">
      <x:c r="A15" s="33"/>
      <x:c r="B15" s="33"/>
      <x:c r="C15" s="33"/>
      <x:c r="D15" s="33"/>
      <x:c r="E15" s="33"/>
      <x:c r="F15" s="33"/>
      <x:c r="G15" s="33"/>
    </x:row>
    <x:row r="16">
      <x:c r="A16" s="33"/>
      <x:c r="B16" s="33"/>
      <x:c r="C16" s="33"/>
      <x:c r="D16" s="33"/>
      <x:c r="E16" s="33"/>
      <x:c r="F16" s="33"/>
      <x:c r="G16" s="33"/>
    </x:row>
    <x:row r="17">
      <x:c r="A17" s="33"/>
      <x:c r="B17" s="33"/>
      <x:c r="C17" s="33"/>
      <x:c r="D17" s="33"/>
      <x:c r="E17" s="33"/>
      <x:c r="F17" s="33"/>
      <x:c r="G17" s="33"/>
    </x:row>
    <x:row r="18">
      <x:c r="A18" s="33"/>
      <x:c r="B18" s="33"/>
      <x:c r="C18" s="33"/>
      <x:c r="D18" s="33"/>
      <x:c r="E18" s="33"/>
      <x:c r="F18" s="33"/>
      <x:c r="G18" s="33"/>
    </x:row>
    <x:row r="19">
      <x:c r="A19" s="33"/>
      <x:c r="B19" s="33"/>
      <x:c r="C19" s="33"/>
      <x:c r="D19" s="33"/>
      <x:c r="E19" s="33"/>
      <x:c r="F19" s="33"/>
      <x:c r="G19" s="33"/>
    </x:row>
    <x:row r="20">
      <x:c r="A20" s="33"/>
      <x:c r="B20" s="33"/>
      <x:c r="C20" s="33"/>
      <x:c r="D20" s="33"/>
      <x:c r="E20" s="33"/>
      <x:c r="F20" s="33"/>
      <x:c r="G20" s="33"/>
    </x:row>
  </x:sheetData>
  <x:dataValidations count="1">
    <x:dataValidation type="list" sqref="G2:G2001">
      <x:formula1>"ativo,descontinuado"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1d002a028b46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32" t="str">
        <x:v>produto_slug</x:v>
      </x:c>
      <x:c r="B1" s="32" t="str">
        <x:v>chave</x:v>
      </x:c>
      <x:c r="C1" s="32" t="str">
        <x:v>rotulo</x:v>
      </x:c>
      <x:c r="D1" s="32" t="str">
        <x:v>tipo</x:v>
      </x:c>
      <x:c r="E1" s="28" t="str">
        <x:v>valor</x:v>
      </x:c>
      <x:c r="F1" s="32" t="str">
        <x:v>unidade</x:v>
      </x:c>
      <x:c r="G1" s="32" t="str">
        <x:v>obrigatorio</x:v>
      </x:c>
      <x:c r="H1" s="32" t="str">
        <x:v>filtravel</x:v>
      </x:c>
      <x:c r="I1" s="32" t="str">
        <x:v>comparavel</x:v>
      </x:c>
      <x:c r="J1" s="32" t="str">
        <x:v>pesquisavel</x:v>
      </x:c>
    </x:row>
    <x:row r="2">
      <x:c r="A2" s="33"/>
      <x:c r="B2" s="33"/>
      <x:c r="C2" s="33"/>
      <x:c r="D2" s="33" t="str">
        <x:v>text</x:v>
      </x:c>
      <x:c r="E2" s="34"/>
      <x:c r="F2" s="33"/>
      <x:c r="G2" s="33" t="str">
        <x:v>Sim</x:v>
      </x:c>
      <x:c r="H2" s="33" t="str">
        <x:v>Nao</x:v>
      </x:c>
      <x:c r="I2" s="33" t="str">
        <x:v>Sim</x:v>
      </x:c>
      <x:c r="J2" s="33" t="str">
        <x:v>Sim</x:v>
      </x:c>
    </x:row>
    <x:row r="3">
      <x:c r="A3" s="33"/>
      <x:c r="B3" s="33"/>
      <x:c r="C3" s="33"/>
      <x:c r="D3" s="33"/>
      <x:c r="E3" s="34"/>
      <x:c r="F3" s="33"/>
      <x:c r="G3" s="33"/>
      <x:c r="H3" s="33"/>
      <x:c r="I3" s="33"/>
      <x:c r="J3" s="33"/>
    </x:row>
    <x:row r="4">
      <x:c r="A4" s="33"/>
      <x:c r="B4" s="33"/>
      <x:c r="C4" s="33"/>
      <x:c r="D4" s="33"/>
      <x:c r="E4" s="34"/>
      <x:c r="F4" s="33"/>
      <x:c r="G4" s="33"/>
      <x:c r="H4" s="33"/>
      <x:c r="I4" s="33"/>
      <x:c r="J4" s="33"/>
    </x:row>
    <x:row r="5">
      <x:c r="A5" s="33"/>
      <x:c r="B5" s="33"/>
      <x:c r="C5" s="33"/>
      <x:c r="D5" s="33"/>
      <x:c r="E5" s="34"/>
      <x:c r="F5" s="33"/>
      <x:c r="G5" s="33"/>
      <x:c r="H5" s="33"/>
      <x:c r="I5" s="33"/>
      <x:c r="J5" s="33"/>
    </x:row>
    <x:row r="6">
      <x:c r="A6" s="33"/>
      <x:c r="B6" s="33"/>
      <x:c r="C6" s="33"/>
      <x:c r="D6" s="33"/>
      <x:c r="E6" s="34"/>
      <x:c r="F6" s="33"/>
      <x:c r="G6" s="33"/>
      <x:c r="H6" s="33"/>
      <x:c r="I6" s="33"/>
      <x:c r="J6" s="33"/>
    </x:row>
    <x:row r="7">
      <x:c r="A7" s="33"/>
      <x:c r="B7" s="33"/>
      <x:c r="C7" s="33"/>
      <x:c r="D7" s="33"/>
      <x:c r="E7" s="34"/>
      <x:c r="F7" s="33"/>
      <x:c r="G7" s="33"/>
      <x:c r="H7" s="33"/>
      <x:c r="I7" s="33"/>
      <x:c r="J7" s="33"/>
    </x:row>
    <x:row r="8">
      <x:c r="A8" s="33"/>
      <x:c r="B8" s="33"/>
      <x:c r="C8" s="33"/>
      <x:c r="D8" s="33"/>
      <x:c r="E8" s="34"/>
      <x:c r="F8" s="33"/>
      <x:c r="G8" s="33"/>
      <x:c r="H8" s="33"/>
      <x:c r="I8" s="33"/>
      <x:c r="J8" s="33"/>
    </x:row>
    <x:row r="9">
      <x:c r="A9" s="33"/>
      <x:c r="B9" s="33"/>
      <x:c r="C9" s="33"/>
      <x:c r="D9" s="33"/>
      <x:c r="E9" s="34"/>
      <x:c r="F9" s="33"/>
      <x:c r="G9" s="33"/>
      <x:c r="H9" s="33"/>
      <x:c r="I9" s="33"/>
      <x:c r="J9" s="33"/>
    </x:row>
    <x:row r="10">
      <x:c r="A10" s="33"/>
      <x:c r="B10" s="33"/>
      <x:c r="C10" s="33"/>
      <x:c r="D10" s="33"/>
      <x:c r="E10" s="34"/>
      <x:c r="F10" s="33"/>
      <x:c r="G10" s="33"/>
      <x:c r="H10" s="33"/>
      <x:c r="I10" s="33"/>
      <x:c r="J10" s="33"/>
    </x:row>
    <x:row r="11">
      <x:c r="A11" s="33"/>
      <x:c r="B11" s="33"/>
      <x:c r="C11" s="33"/>
      <x:c r="D11" s="33"/>
      <x:c r="E11" s="34"/>
      <x:c r="F11" s="33"/>
      <x:c r="G11" s="33"/>
      <x:c r="H11" s="33"/>
      <x:c r="I11" s="33"/>
      <x:c r="J11" s="33"/>
    </x:row>
    <x:row r="12">
      <x:c r="A12" s="33"/>
      <x:c r="B12" s="33"/>
      <x:c r="C12" s="33"/>
      <x:c r="D12" s="33"/>
      <x:c r="E12" s="34"/>
      <x:c r="F12" s="33"/>
      <x:c r="G12" s="33"/>
      <x:c r="H12" s="33"/>
      <x:c r="I12" s="33"/>
      <x:c r="J12" s="33"/>
    </x:row>
    <x:row r="13">
      <x:c r="A13" s="33"/>
      <x:c r="B13" s="33"/>
      <x:c r="C13" s="33"/>
      <x:c r="D13" s="33"/>
      <x:c r="E13" s="34"/>
      <x:c r="F13" s="33"/>
      <x:c r="G13" s="33"/>
      <x:c r="H13" s="33"/>
      <x:c r="I13" s="33"/>
      <x:c r="J13" s="33"/>
    </x:row>
    <x:row r="14">
      <x:c r="A14" s="33"/>
      <x:c r="B14" s="33"/>
      <x:c r="C14" s="33"/>
      <x:c r="D14" s="33"/>
      <x:c r="E14" s="34"/>
      <x:c r="F14" s="33"/>
      <x:c r="G14" s="33"/>
      <x:c r="H14" s="33"/>
      <x:c r="I14" s="33"/>
      <x:c r="J14" s="33"/>
    </x:row>
    <x:row r="15">
      <x:c r="A15" s="33"/>
      <x:c r="B15" s="33"/>
      <x:c r="C15" s="33"/>
      <x:c r="D15" s="33"/>
      <x:c r="E15" s="34"/>
      <x:c r="F15" s="33"/>
      <x:c r="G15" s="33"/>
      <x:c r="H15" s="33"/>
      <x:c r="I15" s="33"/>
      <x:c r="J15" s="33"/>
    </x:row>
    <x:row r="16">
      <x:c r="A16" s="33"/>
      <x:c r="B16" s="33"/>
      <x:c r="C16" s="33"/>
      <x:c r="D16" s="33"/>
      <x:c r="E16" s="34"/>
      <x:c r="F16" s="33"/>
      <x:c r="G16" s="33"/>
      <x:c r="H16" s="33"/>
      <x:c r="I16" s="33"/>
      <x:c r="J16" s="33"/>
    </x:row>
    <x:row r="17">
      <x:c r="A17" s="33"/>
      <x:c r="B17" s="33"/>
      <x:c r="C17" s="33"/>
      <x:c r="D17" s="33"/>
      <x:c r="E17" s="34"/>
      <x:c r="F17" s="33"/>
      <x:c r="G17" s="33"/>
      <x:c r="H17" s="33"/>
      <x:c r="I17" s="33"/>
      <x:c r="J17" s="33"/>
    </x:row>
    <x:row r="18">
      <x:c r="A18" s="33"/>
      <x:c r="B18" s="33"/>
      <x:c r="C18" s="33"/>
      <x:c r="D18" s="33"/>
      <x:c r="E18" s="34"/>
      <x:c r="F18" s="33"/>
      <x:c r="G18" s="33"/>
      <x:c r="H18" s="33"/>
      <x:c r="I18" s="33"/>
      <x:c r="J18" s="33"/>
    </x:row>
    <x:row r="19">
      <x:c r="A19" s="33"/>
      <x:c r="B19" s="33"/>
      <x:c r="C19" s="33"/>
      <x:c r="D19" s="33"/>
      <x:c r="E19" s="34"/>
      <x:c r="F19" s="33"/>
      <x:c r="G19" s="33"/>
      <x:c r="H19" s="33"/>
      <x:c r="I19" s="33"/>
      <x:c r="J19" s="33"/>
    </x:row>
    <x:row r="20">
      <x:c r="A20" s="33"/>
      <x:c r="B20" s="33"/>
      <x:c r="C20" s="33"/>
      <x:c r="D20" s="33"/>
      <x:c r="E20" s="34"/>
      <x:c r="F20" s="33"/>
      <x:c r="G20" s="33"/>
      <x:c r="H20" s="33"/>
      <x:c r="I20" s="33"/>
      <x:c r="J20" s="33"/>
    </x:row>
  </x:sheetData>
  <x:dataValidations count="5">
    <x:dataValidation type="list" sqref="D2:D5001">
      <x:formula1>"text,number,boolean,enum,range"</x:formula1>
    </x:dataValidation>
    <x:dataValidation type="list" sqref="G2:G5001">
      <x:formula1>"Sim,Nao"</x:formula1>
    </x:dataValidation>
    <x:dataValidation type="list" sqref="H2:H5001">
      <x:formula1>"Sim,Nao"</x:formula1>
    </x:dataValidation>
    <x:dataValidation type="list" sqref="I2:I5001">
      <x:formula1>"Sim,Nao"</x:formula1>
    </x:dataValidation>
    <x:dataValidation type="list" sqref="J2:J5001">
      <x:formula1>"Sim,Nao"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08349f178849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8" t="str">
        <x:v>VISIBILIDADE</x:v>
      </x:c>
      <x:c r="B1" s="48" t="str">
        <x:v>FONTE</x:v>
      </x:c>
      <x:c r="C1" s="48" t="str">
        <x:v>TIPO ESPECIFICAÇÃO</x:v>
      </x:c>
      <x:c r="D1" s="48" t="str">
        <x:v>SIM/NÃO</x:v>
      </x:c>
    </x:row>
    <x:row r="2">
      <x:c r="A2" s="49" t="str">
        <x:v>Publico</x:v>
      </x:c>
      <x:c r="B2" s="50" t="str">
        <x:v>owner_autoral</x:v>
      </x:c>
      <x:c r="C2" s="14" t="str">
        <x:v>text</x:v>
      </x:c>
      <x:c r="D2" s="14" t="str">
        <x:v>Sim</x:v>
      </x:c>
    </x:row>
    <x:row r="3">
      <x:c r="A3" s="49" t="str">
        <x:v>Interno</x:v>
      </x:c>
      <x:c r="B3" s="50" t="str">
        <x:v>fabricante_oficial</x:v>
      </x:c>
      <x:c r="C3" s="14" t="str">
        <x:v>number</x:v>
      </x:c>
      <x:c r="D3" s="14" t="str">
        <x:v>Nao</x:v>
      </x:c>
    </x:row>
    <x:row r="4">
      <x:c r="A4" s="14"/>
      <x:c r="B4" s="50" t="str">
        <x:v>empresa_oficial</x:v>
      </x:c>
      <x:c r="C4" s="14" t="str">
        <x:v>boolean</x:v>
      </x:c>
      <x:c r="D4" s="14"/>
    </x:row>
    <x:row r="5">
      <x:c r="A5" s="14"/>
      <x:c r="B5" s="14"/>
      <x:c r="C5" s="14" t="str">
        <x:v>enum</x:v>
      </x:c>
      <x:c r="D5" s="14"/>
    </x:row>
    <x:row r="6">
      <x:c r="A6" s="16"/>
      <x:c r="B6" s="16"/>
      <x:c r="C6" s="16" t="str">
        <x:v>range</x:v>
      </x:c>
      <x:c r="D6" s="16"/>
    </x:row>
  </x:sheetData>
  <x:pageMargins left="0.7" right="0.7" top="0.75" bottom="0.75" header="0.3" footer="0.3"/>
</x:worksheet>
</file>