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2" i="1"/>
</calcChain>
</file>

<file path=xl/sharedStrings.xml><?xml version="1.0" encoding="utf-8"?>
<sst xmlns="http://schemas.openxmlformats.org/spreadsheetml/2006/main" count="5" uniqueCount="4">
  <si>
    <t>Iteration</t>
  </si>
  <si>
    <t>Error</t>
  </si>
  <si>
    <t>Model</t>
  </si>
  <si>
    <t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</si>
</sst>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Iteration</c:v>
                </c:pt>
              </c:strCache>
            </c:strRef>
          </c:tx>
          <c:marker>
            <c:symbol val="none"/>
          </c:marker>
          <c:val>
            <c:numRef>
              <c:f>Лист1!$A$2:$A$8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52128"/>
        <c:axId val="88630976"/>
      </c:lineChart>
      <c:catAx>
        <c:axId val="59952128"/>
        <c:scaling>
          <c:orientation val="minMax"/>
        </c:scaling>
        <c:delete val="0"/>
        <c:axPos val="b"/>
        <c:majorTickMark val="out"/>
        <c:minorTickMark val="none"/>
        <c:tickLblPos val="nextTo"/>
        <c:crossAx val="88630976"/>
        <c:crosses val="autoZero"/>
        <c:auto val="1"/>
        <c:lblAlgn val="ctr"/>
        <c:lblOffset val="100"/>
        <c:noMultiLvlLbl val="0"/>
      </c:catAx>
      <c:valAx>
        <c:axId val="8863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952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val>
            <c:numRef>
              <c:f>Лист1!$B$2:$B$8</c:f>
              <c:numCache>
                <c:formatCode>General</c:formatCode>
                <c:ptCount val="7"/>
                <c:pt idx="0">
                  <c:v>0.23111000000000001</c:v>
                </c:pt>
                <c:pt idx="1">
                  <c:v>6.6979700000000001E-3</c:v>
                </c:pt>
                <c:pt idx="2">
                  <c:v>1.5934799999999999E-4</c:v>
                </c:pt>
                <c:pt idx="3" formatCode="0.00E+00">
                  <c:v>3.7727599999999999E-6</c:v>
                </c:pt>
                <c:pt idx="4" formatCode="0.00E+00">
                  <c:v>8.9314199999999999E-8</c:v>
                </c:pt>
                <c:pt idx="5" formatCode="0.00E+00">
                  <c:v>2.11437E-9</c:v>
                </c:pt>
                <c:pt idx="6" formatCode="0.00E+00">
                  <c:v>5.0054099999999999E-11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28064"/>
        <c:axId val="88636160"/>
      </c:lineChart>
      <c:catAx>
        <c:axId val="5992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88636160"/>
        <c:crosses val="autoZero"/>
        <c:auto val="1"/>
        <c:lblAlgn val="ctr"/>
        <c:lblOffset val="100"/>
        <c:noMultiLvlLbl val="0"/>
      </c:catAx>
      <c:valAx>
        <c:axId val="886361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928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Лист1!$A$20</c:f>
              <c:strCache>
                <c:ptCount val="1"/>
                <c:pt idx="0">
                  <c:v>Model</c:v>
                </c:pt>
              </c:strCache>
            </c:strRef>
          </c:tx>
          <c:marker>
            <c:symbol val="none"/>
          </c:marker>
          <c:val>
            <c:numRef>
              <c:f>Лист1!$A$21:$A$47</c:f>
              <c:numCache>
                <c:formatCode>General</c:formatCode>
                <c:ptCount val="27"/>
                <c:pt idx="0">
                  <c:v>1.0974900000000001</c:v>
                </c:pt>
                <c:pt idx="1">
                  <c:v>1.0093000000000001</c:v>
                </c:pt>
                <c:pt idx="2">
                  <c:v>0.69847199999999998</c:v>
                </c:pt>
                <c:pt idx="3">
                  <c:v>0.24112</c:v>
                </c:pt>
                <c:pt idx="4">
                  <c:v>-0.25078299999999998</c:v>
                </c:pt>
                <c:pt idx="5">
                  <c:v>-0.656802</c:v>
                </c:pt>
                <c:pt idx="6">
                  <c:v>-0.87753000000000003</c:v>
                </c:pt>
                <c:pt idx="7">
                  <c:v>-0.85892400000000002</c:v>
                </c:pt>
                <c:pt idx="8">
                  <c:v>-0.60553999999999997</c:v>
                </c:pt>
                <c:pt idx="9">
                  <c:v>-0.17941499999999999</c:v>
                </c:pt>
                <c:pt idx="10">
                  <c:v>0.31512000000000001</c:v>
                </c:pt>
                <c:pt idx="11">
                  <c:v>0.75698699999999997</c:v>
                </c:pt>
                <c:pt idx="12">
                  <c:v>1.038</c:v>
                </c:pt>
                <c:pt idx="13">
                  <c:v>1.0893600000000001</c:v>
                </c:pt>
                <c:pt idx="14">
                  <c:v>0.89848700000000004</c:v>
                </c:pt>
                <c:pt idx="15">
                  <c:v>0.51211799999999996</c:v>
                </c:pt>
                <c:pt idx="16">
                  <c:v>2.48489E-2</c:v>
                </c:pt>
                <c:pt idx="17">
                  <c:v>-0.444021</c:v>
                </c:pt>
                <c:pt idx="18">
                  <c:v>-0.77969599999999994</c:v>
                </c:pt>
                <c:pt idx="19">
                  <c:v>-0.89998999999999996</c:v>
                </c:pt>
                <c:pt idx="20">
                  <c:v>-0.77545200000000003</c:v>
                </c:pt>
                <c:pt idx="21">
                  <c:v>-0.43657299999999999</c:v>
                </c:pt>
                <c:pt idx="22">
                  <c:v>3.3678100000000002E-2</c:v>
                </c:pt>
                <c:pt idx="23">
                  <c:v>0.52016700000000005</c:v>
                </c:pt>
                <c:pt idx="24">
                  <c:v>0.90378400000000003</c:v>
                </c:pt>
                <c:pt idx="25">
                  <c:v>1.0906100000000001</c:v>
                </c:pt>
                <c:pt idx="26">
                  <c:v>1.0348999999999999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Лист1!$B$20</c:f>
              <c:strCache>
                <c:ptCount val="1"/>
                <c:pt idx="0">
                  <c:v>Forecast</c:v>
                </c:pt>
              </c:strCache>
            </c:strRef>
          </c:tx>
          <c:marker>
            <c:symbol val="none"/>
          </c:marker>
          <c:val>
            <c:numRef>
              <c:f>Лист1!$B$21:$B$47</c:f>
              <c:numCache>
                <c:formatCode>General</c:formatCode>
                <c:ptCount val="27"/>
                <c:pt idx="0">
                  <c:v>-1.64113</c:v>
                </c:pt>
                <c:pt idx="1">
                  <c:v>1.9775499999999999</c:v>
                </c:pt>
                <c:pt idx="2">
                  <c:v>1.2464599999999999</c:v>
                </c:pt>
                <c:pt idx="3">
                  <c:v>-1.5367</c:v>
                </c:pt>
                <c:pt idx="4">
                  <c:v>-4.4572200000000004</c:v>
                </c:pt>
                <c:pt idx="5">
                  <c:v>-7.9932800000000004</c:v>
                </c:pt>
                <c:pt idx="6">
                  <c:v>-11.5289</c:v>
                </c:pt>
                <c:pt idx="7">
                  <c:v>-12.3048</c:v>
                </c:pt>
                <c:pt idx="8">
                  <c:v>-8.4596800000000005</c:v>
                </c:pt>
                <c:pt idx="9">
                  <c:v>-3.5847500000000001</c:v>
                </c:pt>
                <c:pt idx="10">
                  <c:v>-0.86908799999999997</c:v>
                </c:pt>
                <c:pt idx="11">
                  <c:v>0.55909799999999998</c:v>
                </c:pt>
                <c:pt idx="12">
                  <c:v>1.5289900000000001</c:v>
                </c:pt>
                <c:pt idx="13">
                  <c:v>2.0147900000000001</c:v>
                </c:pt>
                <c:pt idx="14">
                  <c:v>1.7073199999999999</c:v>
                </c:pt>
                <c:pt idx="15">
                  <c:v>0.92237599999999997</c:v>
                </c:pt>
                <c:pt idx="16">
                  <c:v>0.25012200000000001</c:v>
                </c:pt>
                <c:pt idx="17">
                  <c:v>-0.27524100000000001</c:v>
                </c:pt>
                <c:pt idx="18">
                  <c:v>-0.66512000000000004</c:v>
                </c:pt>
                <c:pt idx="19">
                  <c:v>-0.89188000000000001</c:v>
                </c:pt>
                <c:pt idx="20">
                  <c:v>-0.91450500000000001</c:v>
                </c:pt>
                <c:pt idx="21">
                  <c:v>-0.67866599999999999</c:v>
                </c:pt>
                <c:pt idx="22">
                  <c:v>-0.25618299999999999</c:v>
                </c:pt>
                <c:pt idx="23">
                  <c:v>0.16961599999999999</c:v>
                </c:pt>
                <c:pt idx="24">
                  <c:v>0.47786400000000001</c:v>
                </c:pt>
                <c:pt idx="25">
                  <c:v>0.66478800000000005</c:v>
                </c:pt>
                <c:pt idx="26">
                  <c:v>0.79203599999999996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943296"/>
        <c:axId val="124443968"/>
      </c:lineChart>
      <c:catAx>
        <c:axId val="85943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4443968"/>
        <c:crosses val="autoZero"/>
        <c:auto val="1"/>
        <c:lblAlgn val="ctr"/>
        <c:lblOffset val="100"/>
        <c:noMultiLvlLbl val="0"/>
      </c:catAx>
      <c:valAx>
        <c:axId val="124443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5943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Лист1!$C$20</c:f>
              <c:strCache>
                <c:ptCount val="1"/>
                <c:pt idx="0">
                  <c:v>Error</c:v>
                </c:pt>
              </c:strCache>
            </c:strRef>
          </c:tx>
          <c:marker>
            <c:symbol val="none"/>
          </c:marker>
          <c:val>
            <c:numRef>
              <c:f>Лист1!$C$21:$C$47</c:f>
              <c:numCache>
                <c:formatCode>General</c:formatCode>
                <c:ptCount val="27"/>
                <c:pt idx="0">
                  <c:v>3.7500499999999999</c:v>
                </c:pt>
                <c:pt idx="1">
                  <c:v>4.2187999999999999</c:v>
                </c:pt>
                <c:pt idx="2">
                  <c:v>4.3689400000000003</c:v>
                </c:pt>
                <c:pt idx="3">
                  <c:v>5.9492599999999998</c:v>
                </c:pt>
                <c:pt idx="4">
                  <c:v>14.7963</c:v>
                </c:pt>
                <c:pt idx="5">
                  <c:v>41.708300000000001</c:v>
                </c:pt>
                <c:pt idx="6">
                  <c:v>98.434600000000003</c:v>
                </c:pt>
                <c:pt idx="7">
                  <c:v>163.93899999999999</c:v>
                </c:pt>
                <c:pt idx="8">
                  <c:v>194.78299999999999</c:v>
                </c:pt>
                <c:pt idx="9">
                  <c:v>200.58099999999999</c:v>
                </c:pt>
                <c:pt idx="10">
                  <c:v>201.28200000000001</c:v>
                </c:pt>
                <c:pt idx="11">
                  <c:v>201.30199999999999</c:v>
                </c:pt>
                <c:pt idx="12">
                  <c:v>201.422</c:v>
                </c:pt>
                <c:pt idx="13">
                  <c:v>201.851</c:v>
                </c:pt>
                <c:pt idx="14">
                  <c:v>202.178</c:v>
                </c:pt>
                <c:pt idx="15">
                  <c:v>202.262</c:v>
                </c:pt>
                <c:pt idx="16">
                  <c:v>202.28700000000001</c:v>
                </c:pt>
                <c:pt idx="17">
                  <c:v>202.30199999999999</c:v>
                </c:pt>
                <c:pt idx="18">
                  <c:v>202.30799999999999</c:v>
                </c:pt>
                <c:pt idx="19">
                  <c:v>202.30799999999999</c:v>
                </c:pt>
                <c:pt idx="20">
                  <c:v>202.31800000000001</c:v>
                </c:pt>
                <c:pt idx="21">
                  <c:v>202.34700000000001</c:v>
                </c:pt>
                <c:pt idx="22">
                  <c:v>202.38900000000001</c:v>
                </c:pt>
                <c:pt idx="23">
                  <c:v>202.45099999999999</c:v>
                </c:pt>
                <c:pt idx="24">
                  <c:v>202.541</c:v>
                </c:pt>
                <c:pt idx="25">
                  <c:v>202.63200000000001</c:v>
                </c:pt>
                <c:pt idx="26">
                  <c:v>202.661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926528"/>
        <c:axId val="92965696"/>
      </c:lineChart>
      <c:catAx>
        <c:axId val="59926528"/>
        <c:scaling>
          <c:orientation val="minMax"/>
        </c:scaling>
        <c:delete val="0"/>
        <c:axPos val="b"/>
        <c:majorTickMark val="out"/>
        <c:minorTickMark val="none"/>
        <c:tickLblPos val="nextTo"/>
        <c:crossAx val="92965696"/>
        <c:crosses val="autoZero"/>
        <c:auto val="1"/>
        <c:lblAlgn val="ctr"/>
        <c:lblOffset val="100"/>
        <c:noMultiLvlLbl val="0"/>
      </c:catAx>
      <c:valAx>
        <c:axId val="92965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99265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0</xdr:row>
      <xdr:rowOff>180975</xdr:rowOff>
    </xdr:from>
    <xdr:to>
      <xdr:col>11</xdr:col>
      <xdr:colOff>38100</xdr:colOff>
      <xdr:row>15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123825</xdr:colOff>
      <xdr:row>1</xdr:row>
      <xdr:rowOff>0</xdr:rowOff>
    </xdr:from>
    <xdr:to>
      <xdr:col>18</xdr:col>
      <xdr:colOff>428625</xdr:colOff>
      <xdr:row>15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400050</xdr:colOff>
      <xdr:row>19</xdr:row>
      <xdr:rowOff>133350</xdr:rowOff>
    </xdr:from>
    <xdr:to>
      <xdr:col>12</xdr:col>
      <xdr:colOff>95250</xdr:colOff>
      <xdr:row>34</xdr:row>
      <xdr:rowOff>19050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352425</xdr:colOff>
      <xdr:row>19</xdr:row>
      <xdr:rowOff>123825</xdr:rowOff>
    </xdr:from>
    <xdr:to>
      <xdr:col>20</xdr:col>
      <xdr:colOff>47625</xdr:colOff>
      <xdr:row>34</xdr:row>
      <xdr:rowOff>9525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6" workbookViewId="0">
      <selection activeCell="U31" sqref="U31"/>
    </sheetView>
  </sheetViews>
  <sheetFormatPr defaultRowHeight="15" x14ac:dyDescent="0.25"/>
  <cols>
    <col min="1" max="1" width="13.5703125" customWidth="1"/>
    <col min="2" max="2" width="17.85546875" customWidth="1"/>
    <col min="3" max="3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f>ROW(A2)</f>
        <v>2</v>
      </c>
      <c r="B2">
        <v>0.23111000000000001</v>
      </c>
    </row>
    <row r="3" spans="1:2" x14ac:dyDescent="0.25">
      <c r="A3">
        <f t="shared" ref="A3:A8" si="0">ROW(A3)</f>
        <v>3</v>
      </c>
      <c r="B3">
        <v>6.6979700000000001E-3</v>
      </c>
    </row>
    <row r="4" spans="1:2" x14ac:dyDescent="0.25">
      <c r="A4">
        <f t="shared" si="0"/>
        <v>4</v>
      </c>
      <c r="B4">
        <v>1.5934799999999999E-4</v>
      </c>
    </row>
    <row r="5" spans="1:2" x14ac:dyDescent="0.25">
      <c r="A5">
        <f t="shared" si="0"/>
        <v>5</v>
      </c>
      <c r="B5" s="1">
        <v>3.7727599999999999E-6</v>
      </c>
    </row>
    <row r="6" spans="1:2" x14ac:dyDescent="0.25">
      <c r="A6">
        <f t="shared" si="0"/>
        <v>6</v>
      </c>
      <c r="B6" s="1">
        <v>8.9314199999999999E-8</v>
      </c>
    </row>
    <row r="7" spans="1:2" x14ac:dyDescent="0.25">
      <c r="A7">
        <f t="shared" si="0"/>
        <v>7</v>
      </c>
      <c r="B7" s="1">
        <v>2.11437E-9</v>
      </c>
    </row>
    <row r="8" spans="1:2" x14ac:dyDescent="0.25">
      <c r="A8">
        <f t="shared" si="0"/>
        <v>8</v>
      </c>
      <c r="B8" s="1">
        <v>5.0054099999999999E-11</v>
      </c>
    </row>
    <row r="20" spans="1:3" x14ac:dyDescent="0.25">
      <c r="A20" t="s">
        <v>2</v>
      </c>
      <c r="B20" t="s">
        <v>3</v>
      </c>
      <c r="C20" t="s">
        <v>1</v>
      </c>
    </row>
    <row r="21" spans="1:3" x14ac:dyDescent="0.25">
      <c r="A21">
        <v>1.0974900000000001</v>
      </c>
      <c r="B21">
        <v>-1.64113</v>
      </c>
      <c r="C21">
        <v>3.7500499999999999</v>
      </c>
    </row>
    <row r="22" spans="1:3" x14ac:dyDescent="0.25">
      <c r="A22">
        <v>1.0093000000000001</v>
      </c>
      <c r="B22">
        <v>1.9775499999999999</v>
      </c>
      <c r="C22">
        <v>4.2187999999999999</v>
      </c>
    </row>
    <row r="23" spans="1:3" x14ac:dyDescent="0.25">
      <c r="A23">
        <v>0.69847199999999998</v>
      </c>
      <c r="B23">
        <v>1.2464599999999999</v>
      </c>
      <c r="C23">
        <v>4.3689400000000003</v>
      </c>
    </row>
    <row r="24" spans="1:3" x14ac:dyDescent="0.25">
      <c r="A24">
        <v>0.24112</v>
      </c>
      <c r="B24">
        <v>-1.5367</v>
      </c>
      <c r="C24">
        <v>5.9492599999999998</v>
      </c>
    </row>
    <row r="25" spans="1:3" x14ac:dyDescent="0.25">
      <c r="A25">
        <v>-0.25078299999999998</v>
      </c>
      <c r="B25">
        <v>-4.4572200000000004</v>
      </c>
      <c r="C25">
        <v>14.7963</v>
      </c>
    </row>
    <row r="26" spans="1:3" x14ac:dyDescent="0.25">
      <c r="A26">
        <v>-0.656802</v>
      </c>
      <c r="B26">
        <v>-7.9932800000000004</v>
      </c>
      <c r="C26">
        <v>41.708300000000001</v>
      </c>
    </row>
    <row r="27" spans="1:3" x14ac:dyDescent="0.25">
      <c r="A27">
        <v>-0.87753000000000003</v>
      </c>
      <c r="B27">
        <v>-11.5289</v>
      </c>
      <c r="C27">
        <v>98.434600000000003</v>
      </c>
    </row>
    <row r="28" spans="1:3" x14ac:dyDescent="0.25">
      <c r="A28">
        <v>-0.85892400000000002</v>
      </c>
      <c r="B28">
        <v>-12.3048</v>
      </c>
      <c r="C28">
        <v>163.93899999999999</v>
      </c>
    </row>
    <row r="29" spans="1:3" x14ac:dyDescent="0.25">
      <c r="A29">
        <v>-0.60553999999999997</v>
      </c>
      <c r="B29">
        <v>-8.4596800000000005</v>
      </c>
      <c r="C29">
        <v>194.78299999999999</v>
      </c>
    </row>
    <row r="30" spans="1:3" x14ac:dyDescent="0.25">
      <c r="A30">
        <v>-0.17941499999999999</v>
      </c>
      <c r="B30">
        <v>-3.5847500000000001</v>
      </c>
      <c r="C30">
        <v>200.58099999999999</v>
      </c>
    </row>
    <row r="31" spans="1:3" x14ac:dyDescent="0.25">
      <c r="A31">
        <v>0.31512000000000001</v>
      </c>
      <c r="B31">
        <v>-0.86908799999999997</v>
      </c>
      <c r="C31">
        <v>201.28200000000001</v>
      </c>
    </row>
    <row r="32" spans="1:3" x14ac:dyDescent="0.25">
      <c r="A32">
        <v>0.75698699999999997</v>
      </c>
      <c r="B32">
        <v>0.55909799999999998</v>
      </c>
      <c r="C32">
        <v>201.30199999999999</v>
      </c>
    </row>
    <row r="33" spans="1:3" x14ac:dyDescent="0.25">
      <c r="A33">
        <v>1.038</v>
      </c>
      <c r="B33">
        <v>1.5289900000000001</v>
      </c>
      <c r="C33">
        <v>201.422</v>
      </c>
    </row>
    <row r="34" spans="1:3" x14ac:dyDescent="0.25">
      <c r="A34">
        <v>1.0893600000000001</v>
      </c>
      <c r="B34">
        <v>2.0147900000000001</v>
      </c>
      <c r="C34">
        <v>201.851</v>
      </c>
    </row>
    <row r="35" spans="1:3" x14ac:dyDescent="0.25">
      <c r="A35">
        <v>0.89848700000000004</v>
      </c>
      <c r="B35">
        <v>1.7073199999999999</v>
      </c>
      <c r="C35">
        <v>202.178</v>
      </c>
    </row>
    <row r="36" spans="1:3" x14ac:dyDescent="0.25">
      <c r="A36">
        <v>0.51211799999999996</v>
      </c>
      <c r="B36">
        <v>0.92237599999999997</v>
      </c>
      <c r="C36">
        <v>202.262</v>
      </c>
    </row>
    <row r="37" spans="1:3" x14ac:dyDescent="0.25">
      <c r="A37">
        <v>2.48489E-2</v>
      </c>
      <c r="B37">
        <v>0.25012200000000001</v>
      </c>
      <c r="C37">
        <v>202.28700000000001</v>
      </c>
    </row>
    <row r="38" spans="1:3" x14ac:dyDescent="0.25">
      <c r="A38">
        <v>-0.444021</v>
      </c>
      <c r="B38">
        <v>-0.27524100000000001</v>
      </c>
      <c r="C38">
        <v>202.30199999999999</v>
      </c>
    </row>
    <row r="39" spans="1:3" x14ac:dyDescent="0.25">
      <c r="A39">
        <v>-0.77969599999999994</v>
      </c>
      <c r="B39">
        <v>-0.66512000000000004</v>
      </c>
      <c r="C39">
        <v>202.30799999999999</v>
      </c>
    </row>
    <row r="40" spans="1:3" x14ac:dyDescent="0.25">
      <c r="A40">
        <v>-0.89998999999999996</v>
      </c>
      <c r="B40">
        <v>-0.89188000000000001</v>
      </c>
      <c r="C40">
        <v>202.30799999999999</v>
      </c>
    </row>
    <row r="41" spans="1:3" x14ac:dyDescent="0.25">
      <c r="A41">
        <v>-0.77545200000000003</v>
      </c>
      <c r="B41">
        <v>-0.91450500000000001</v>
      </c>
      <c r="C41">
        <v>202.31800000000001</v>
      </c>
    </row>
    <row r="42" spans="1:3" x14ac:dyDescent="0.25">
      <c r="A42">
        <v>-0.43657299999999999</v>
      </c>
      <c r="B42">
        <v>-0.67866599999999999</v>
      </c>
      <c r="C42">
        <v>202.34700000000001</v>
      </c>
    </row>
    <row r="43" spans="1:3" x14ac:dyDescent="0.25">
      <c r="A43">
        <v>3.3678100000000002E-2</v>
      </c>
      <c r="B43">
        <v>-0.25618299999999999</v>
      </c>
      <c r="C43">
        <v>202.38900000000001</v>
      </c>
    </row>
    <row r="44" spans="1:3" x14ac:dyDescent="0.25">
      <c r="A44">
        <v>0.52016700000000005</v>
      </c>
      <c r="B44">
        <v>0.16961599999999999</v>
      </c>
      <c r="C44">
        <v>202.45099999999999</v>
      </c>
    </row>
    <row r="45" spans="1:3" x14ac:dyDescent="0.25">
      <c r="A45">
        <v>0.90378400000000003</v>
      </c>
      <c r="B45">
        <v>0.47786400000000001</v>
      </c>
      <c r="C45">
        <v>202.541</v>
      </c>
    </row>
    <row r="46" spans="1:3" x14ac:dyDescent="0.25">
      <c r="A46">
        <v>1.0906100000000001</v>
      </c>
      <c r="B46">
        <v>0.66478800000000005</v>
      </c>
      <c r="C46">
        <v>202.63200000000001</v>
      </c>
    </row>
    <row r="47" spans="1:3" x14ac:dyDescent="0.25">
      <c r="A47">
        <v>1.0348999999999999</v>
      </c>
      <c r="B47">
        <v>0.79203599999999996</v>
      </c>
      <c r="C47">
        <v>202.661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2018-12-05T11:01:24Z</dcterms:modified>
</cp:coreProperties>
</file>