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on econ 5 semestr\Финансы\Портфельный менеджмент\"/>
    </mc:Choice>
  </mc:AlternateContent>
  <xr:revisionPtr revIDLastSave="0" documentId="13_ncr:1_{03ADD4F1-F348-4A9E-A6C8-12B3EF1B89B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4" r:id="rId1"/>
    <sheet name="dividends doxodnost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0" i="3" l="1"/>
  <c r="AB10" i="3" s="1"/>
  <c r="AA9" i="3"/>
  <c r="AB9" i="3" s="1"/>
  <c r="AA8" i="3"/>
  <c r="AB8" i="3" s="1"/>
  <c r="AA7" i="3"/>
  <c r="AB7" i="3" s="1"/>
  <c r="AA6" i="3"/>
  <c r="AB6" i="3" s="1"/>
  <c r="T19" i="3"/>
  <c r="U19" i="3" s="1"/>
  <c r="T18" i="3"/>
  <c r="U18" i="3" s="1"/>
  <c r="T17" i="3"/>
  <c r="U17" i="3" s="1"/>
  <c r="T16" i="3"/>
  <c r="U16" i="3" s="1"/>
  <c r="T15" i="3"/>
  <c r="U15" i="3" s="1"/>
  <c r="T10" i="3"/>
  <c r="U10" i="3" s="1"/>
  <c r="T9" i="3"/>
  <c r="U9" i="3" s="1"/>
  <c r="T8" i="3"/>
  <c r="U8" i="3" s="1"/>
  <c r="T7" i="3"/>
  <c r="U7" i="3" s="1"/>
  <c r="T6" i="3"/>
  <c r="U6" i="3" s="1"/>
  <c r="M19" i="3"/>
  <c r="N19" i="3" s="1"/>
  <c r="M18" i="3"/>
  <c r="N18" i="3" s="1"/>
  <c r="M17" i="3"/>
  <c r="M16" i="3"/>
  <c r="N16" i="3" s="1"/>
  <c r="M15" i="3"/>
  <c r="N15" i="3" s="1"/>
  <c r="F29" i="3" s="1"/>
  <c r="M10" i="3"/>
  <c r="N10" i="3" s="1"/>
  <c r="M9" i="3"/>
  <c r="N9" i="3" s="1"/>
  <c r="M8" i="3"/>
  <c r="N8" i="3" s="1"/>
  <c r="M7" i="3"/>
  <c r="N7" i="3" s="1"/>
  <c r="M6" i="3"/>
  <c r="N6" i="3" s="1"/>
  <c r="F28" i="3" s="1"/>
  <c r="N17" i="3"/>
  <c r="F19" i="3"/>
  <c r="G19" i="3" s="1"/>
  <c r="F18" i="3"/>
  <c r="G18" i="3" s="1"/>
  <c r="F17" i="3"/>
  <c r="G17" i="3" s="1"/>
  <c r="F16" i="3"/>
  <c r="G16" i="3" s="1"/>
  <c r="F15" i="3"/>
  <c r="G15" i="3" s="1"/>
  <c r="F27" i="3" s="1"/>
  <c r="F10" i="3"/>
  <c r="G10" i="3" s="1"/>
  <c r="F9" i="3"/>
  <c r="G9" i="3" s="1"/>
  <c r="F8" i="3"/>
  <c r="G8" i="3" s="1"/>
  <c r="F7" i="3"/>
  <c r="G7" i="3" s="1"/>
  <c r="F6" i="3"/>
  <c r="G6" i="3" s="1"/>
  <c r="F26" i="3" l="1"/>
  <c r="F32" i="3"/>
  <c r="F31" i="3"/>
  <c r="F30" i="3"/>
</calcChain>
</file>

<file path=xl/sharedStrings.xml><?xml version="1.0" encoding="utf-8"?>
<sst xmlns="http://schemas.openxmlformats.org/spreadsheetml/2006/main" count="87" uniqueCount="14">
  <si>
    <t>CHMF</t>
  </si>
  <si>
    <t>MGNT</t>
  </si>
  <si>
    <t>PHOR</t>
  </si>
  <si>
    <t>NVTK</t>
  </si>
  <si>
    <t>IRAO</t>
  </si>
  <si>
    <t>FLOT</t>
  </si>
  <si>
    <t>SBER</t>
  </si>
  <si>
    <t>Date</t>
  </si>
  <si>
    <t>Тикер</t>
  </si>
  <si>
    <t>Год</t>
  </si>
  <si>
    <t>Дивиденды</t>
  </si>
  <si>
    <t>Цена акции</t>
  </si>
  <si>
    <t>Дивидендная доходность</t>
  </si>
  <si>
    <t>Компания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</si>
</sst>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1" xfId="0" applyFont="1" applyBorder="1"/>
    <xf numFmtId="2" fontId="3" fillId="0" borderId="1" xfId="0" applyNumberFormat="1" applyFont="1" applyBorder="1"/>
    <xf numFmtId="10" fontId="3" fillId="0" borderId="1" xfId="1" applyNumberFormat="1" applyFont="1" applyBorder="1"/>
    <xf numFmtId="10" fontId="0" fillId="0" borderId="1" xfId="0" applyNumberForma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%20econ%205%20semestr\&#1060;&#1080;&#1085;&#1072;&#1085;&#1089;&#1099;\&#1055;&#1086;&#1088;&#1090;&#1092;&#1077;&#1083;&#1100;&#1085;&#1099;&#1081;%20&#1084;&#1077;&#1085;&#1077;&#1076;&#1078;&#1084;&#1077;&#1085;&#1090;\stocks_portf.xlsx" TargetMode="External"/><Relationship Id="rId1" Type="http://schemas.openxmlformats.org/officeDocument/2006/relationships/externalLinkPath" Target="stocks_port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otirovki"/>
      <sheetName val="corr"/>
      <sheetName val="DATA"/>
      <sheetName val="dividends doxodnost"/>
      <sheetName val="Структура"/>
    </sheetNames>
    <sheetDataSet>
      <sheetData sheetId="0" refreshError="1"/>
      <sheetData sheetId="1" refreshError="1"/>
      <sheetData sheetId="2">
        <row r="4">
          <cell r="B4">
            <v>272.93</v>
          </cell>
          <cell r="C4">
            <v>93.3</v>
          </cell>
          <cell r="D4">
            <v>5.4009999999999998</v>
          </cell>
          <cell r="E4">
            <v>1301.2</v>
          </cell>
          <cell r="F4">
            <v>3311</v>
          </cell>
          <cell r="G4">
            <v>5534</v>
          </cell>
          <cell r="H4">
            <v>1326.4</v>
          </cell>
        </row>
        <row r="5">
          <cell r="B5">
            <v>283.64</v>
          </cell>
          <cell r="C5">
            <v>93.5</v>
          </cell>
          <cell r="D5">
            <v>5.4305000000000003</v>
          </cell>
          <cell r="E5">
            <v>1379.2</v>
          </cell>
          <cell r="F5">
            <v>3374</v>
          </cell>
          <cell r="G5">
            <v>5478</v>
          </cell>
          <cell r="H5">
            <v>1369.2</v>
          </cell>
        </row>
        <row r="6">
          <cell r="B6">
            <v>289.49</v>
          </cell>
          <cell r="C6">
            <v>93.59</v>
          </cell>
          <cell r="D6">
            <v>5.4734999999999996</v>
          </cell>
          <cell r="E6">
            <v>1405.4</v>
          </cell>
          <cell r="F6">
            <v>3401</v>
          </cell>
          <cell r="G6">
            <v>5484.5</v>
          </cell>
          <cell r="H6">
            <v>1351.2</v>
          </cell>
        </row>
        <row r="7">
          <cell r="B7">
            <v>289.99</v>
          </cell>
          <cell r="C7">
            <v>92.27</v>
          </cell>
          <cell r="D7">
            <v>5.4950000000000001</v>
          </cell>
          <cell r="E7">
            <v>1401</v>
          </cell>
          <cell r="F7">
            <v>3345</v>
          </cell>
          <cell r="G7">
            <v>5450.5</v>
          </cell>
          <cell r="H7">
            <v>1332.8</v>
          </cell>
        </row>
        <row r="8">
          <cell r="B8">
            <v>283.77999999999997</v>
          </cell>
          <cell r="C8">
            <v>92.6</v>
          </cell>
          <cell r="D8">
            <v>5.4169999999999998</v>
          </cell>
          <cell r="E8">
            <v>1425.6</v>
          </cell>
          <cell r="F8">
            <v>3385</v>
          </cell>
          <cell r="G8">
            <v>5410</v>
          </cell>
          <cell r="H8">
            <v>1315.6</v>
          </cell>
        </row>
        <row r="9">
          <cell r="B9">
            <v>284.79000000000002</v>
          </cell>
          <cell r="C9">
            <v>92.49</v>
          </cell>
          <cell r="D9">
            <v>5.44</v>
          </cell>
          <cell r="E9">
            <v>1438</v>
          </cell>
          <cell r="F9">
            <v>3358</v>
          </cell>
          <cell r="G9">
            <v>5375.5</v>
          </cell>
          <cell r="H9">
            <v>1367.6</v>
          </cell>
        </row>
        <row r="10">
          <cell r="B10">
            <v>276.89999999999998</v>
          </cell>
          <cell r="C10">
            <v>91.35</v>
          </cell>
          <cell r="D10">
            <v>5.4024999999999999</v>
          </cell>
          <cell r="E10">
            <v>1375.8</v>
          </cell>
          <cell r="F10">
            <v>3375</v>
          </cell>
          <cell r="G10">
            <v>5210</v>
          </cell>
          <cell r="H10">
            <v>1344.8</v>
          </cell>
        </row>
        <row r="11">
          <cell r="B11">
            <v>279.79000000000002</v>
          </cell>
          <cell r="C11">
            <v>92</v>
          </cell>
          <cell r="D11">
            <v>5.407</v>
          </cell>
          <cell r="E11">
            <v>1390.4</v>
          </cell>
          <cell r="F11">
            <v>3476</v>
          </cell>
          <cell r="G11">
            <v>5219</v>
          </cell>
          <cell r="H11">
            <v>1347.8</v>
          </cell>
        </row>
        <row r="12">
          <cell r="B12">
            <v>278.19</v>
          </cell>
          <cell r="C12">
            <v>91.42</v>
          </cell>
          <cell r="D12">
            <v>5.3905000000000003</v>
          </cell>
          <cell r="E12">
            <v>1377.2</v>
          </cell>
          <cell r="F12">
            <v>3424</v>
          </cell>
          <cell r="G12">
            <v>5183.5</v>
          </cell>
          <cell r="H12">
            <v>1340.4</v>
          </cell>
        </row>
        <row r="13">
          <cell r="B13">
            <v>279.8</v>
          </cell>
          <cell r="C13">
            <v>91.62</v>
          </cell>
          <cell r="D13">
            <v>5.3985000000000003</v>
          </cell>
          <cell r="E13">
            <v>1388.6</v>
          </cell>
          <cell r="F13">
            <v>3402</v>
          </cell>
          <cell r="G13">
            <v>5161.5</v>
          </cell>
          <cell r="H13">
            <v>1340</v>
          </cell>
        </row>
        <row r="14">
          <cell r="B14">
            <v>274.39999999999998</v>
          </cell>
          <cell r="C14">
            <v>91.42</v>
          </cell>
          <cell r="D14">
            <v>5.3274999999999997</v>
          </cell>
          <cell r="E14">
            <v>1352</v>
          </cell>
          <cell r="F14">
            <v>3453</v>
          </cell>
          <cell r="G14">
            <v>5060</v>
          </cell>
          <cell r="H14">
            <v>1344.4</v>
          </cell>
        </row>
        <row r="15">
          <cell r="B15">
            <v>268.25</v>
          </cell>
          <cell r="C15">
            <v>91.04</v>
          </cell>
          <cell r="D15">
            <v>5.3410000000000002</v>
          </cell>
          <cell r="E15">
            <v>1359.2</v>
          </cell>
          <cell r="F15">
            <v>3480</v>
          </cell>
          <cell r="G15">
            <v>4991</v>
          </cell>
          <cell r="H15">
            <v>1320.4</v>
          </cell>
        </row>
        <row r="16">
          <cell r="B16">
            <v>265.3</v>
          </cell>
          <cell r="C16">
            <v>90.84</v>
          </cell>
          <cell r="D16">
            <v>5.4865000000000004</v>
          </cell>
          <cell r="E16">
            <v>1373</v>
          </cell>
          <cell r="F16">
            <v>3641</v>
          </cell>
          <cell r="G16">
            <v>5168.5</v>
          </cell>
          <cell r="H16">
            <v>1313</v>
          </cell>
        </row>
        <row r="17">
          <cell r="B17">
            <v>269.33999999999997</v>
          </cell>
          <cell r="C17">
            <v>90.89</v>
          </cell>
          <cell r="D17">
            <v>5.54</v>
          </cell>
          <cell r="E17">
            <v>1373.8</v>
          </cell>
          <cell r="F17">
            <v>3697</v>
          </cell>
          <cell r="G17">
            <v>5175</v>
          </cell>
          <cell r="H17">
            <v>1316.2</v>
          </cell>
        </row>
        <row r="18">
          <cell r="B18">
            <v>265.5</v>
          </cell>
          <cell r="C18">
            <v>90.69</v>
          </cell>
          <cell r="D18">
            <v>5.4450000000000003</v>
          </cell>
          <cell r="E18">
            <v>1340.8</v>
          </cell>
          <cell r="F18">
            <v>3623</v>
          </cell>
          <cell r="G18">
            <v>5087.5</v>
          </cell>
          <cell r="H18">
            <v>1280.5999999999999</v>
          </cell>
        </row>
        <row r="19">
          <cell r="B19">
            <v>265.95999999999998</v>
          </cell>
          <cell r="C19">
            <v>91.4</v>
          </cell>
          <cell r="D19">
            <v>5.42</v>
          </cell>
          <cell r="E19">
            <v>1325</v>
          </cell>
          <cell r="F19">
            <v>3682</v>
          </cell>
          <cell r="G19">
            <v>5060</v>
          </cell>
          <cell r="H19">
            <v>1279.5999999999999</v>
          </cell>
        </row>
        <row r="20">
          <cell r="B20">
            <v>258.11</v>
          </cell>
          <cell r="C20">
            <v>91.52</v>
          </cell>
          <cell r="D20">
            <v>5.2519999999999998</v>
          </cell>
          <cell r="E20">
            <v>1266.8</v>
          </cell>
          <cell r="F20">
            <v>3644</v>
          </cell>
          <cell r="G20">
            <v>4924</v>
          </cell>
          <cell r="H20">
            <v>1262.8</v>
          </cell>
        </row>
        <row r="21">
          <cell r="B21">
            <v>263.8</v>
          </cell>
          <cell r="C21">
            <v>91.5</v>
          </cell>
          <cell r="D21">
            <v>5.3239999999999998</v>
          </cell>
          <cell r="E21">
            <v>1302.8</v>
          </cell>
          <cell r="F21">
            <v>3641</v>
          </cell>
          <cell r="G21">
            <v>4948.5</v>
          </cell>
          <cell r="H21">
            <v>1278.4000000000001</v>
          </cell>
        </row>
        <row r="22">
          <cell r="B22">
            <v>263.14999999999998</v>
          </cell>
          <cell r="C22">
            <v>91.49</v>
          </cell>
          <cell r="D22">
            <v>5.3109999999999999</v>
          </cell>
          <cell r="E22">
            <v>1336</v>
          </cell>
          <cell r="F22">
            <v>3629</v>
          </cell>
          <cell r="G22">
            <v>5014.5</v>
          </cell>
          <cell r="H22">
            <v>1287</v>
          </cell>
        </row>
        <row r="23">
          <cell r="B23">
            <v>263.52999999999997</v>
          </cell>
          <cell r="C23">
            <v>91.1</v>
          </cell>
          <cell r="D23">
            <v>5.2995000000000001</v>
          </cell>
          <cell r="E23">
            <v>1336.8</v>
          </cell>
          <cell r="F23">
            <v>3662</v>
          </cell>
          <cell r="G23">
            <v>5048.5</v>
          </cell>
          <cell r="H23">
            <v>1284</v>
          </cell>
        </row>
        <row r="24">
          <cell r="B24">
            <v>270.11</v>
          </cell>
          <cell r="C24">
            <v>90.92</v>
          </cell>
          <cell r="D24">
            <v>5.3070000000000004</v>
          </cell>
          <cell r="E24">
            <v>1339.4</v>
          </cell>
          <cell r="F24">
            <v>3699</v>
          </cell>
          <cell r="G24">
            <v>5062.5</v>
          </cell>
          <cell r="H24">
            <v>1299.5999999999999</v>
          </cell>
        </row>
        <row r="25">
          <cell r="B25">
            <v>271.7</v>
          </cell>
          <cell r="C25">
            <v>90.65</v>
          </cell>
          <cell r="D25">
            <v>5.3140000000000001</v>
          </cell>
          <cell r="E25">
            <v>1378.2</v>
          </cell>
          <cell r="F25">
            <v>3700</v>
          </cell>
          <cell r="G25">
            <v>4996</v>
          </cell>
          <cell r="H25">
            <v>1287</v>
          </cell>
        </row>
        <row r="26">
          <cell r="B26">
            <v>275.2</v>
          </cell>
          <cell r="C26">
            <v>91</v>
          </cell>
          <cell r="D26">
            <v>5.3615000000000004</v>
          </cell>
          <cell r="E26">
            <v>1399.8</v>
          </cell>
          <cell r="F26">
            <v>3667</v>
          </cell>
          <cell r="G26">
            <v>5107.5</v>
          </cell>
          <cell r="H26">
            <v>1296.4000000000001</v>
          </cell>
        </row>
        <row r="27">
          <cell r="B27">
            <v>268.98</v>
          </cell>
          <cell r="C27">
            <v>90.93</v>
          </cell>
          <cell r="D27">
            <v>5.3895</v>
          </cell>
          <cell r="E27">
            <v>1378</v>
          </cell>
          <cell r="F27">
            <v>3652</v>
          </cell>
          <cell r="G27">
            <v>5273</v>
          </cell>
          <cell r="H27">
            <v>1287.5999999999999</v>
          </cell>
        </row>
        <row r="28">
          <cell r="B28">
            <v>265.89999999999998</v>
          </cell>
          <cell r="C28">
            <v>90.08</v>
          </cell>
          <cell r="D28">
            <v>5.3380000000000001</v>
          </cell>
          <cell r="E28">
            <v>1347</v>
          </cell>
          <cell r="F28">
            <v>3621</v>
          </cell>
          <cell r="G28">
            <v>5197</v>
          </cell>
          <cell r="H28">
            <v>1283</v>
          </cell>
        </row>
        <row r="29">
          <cell r="B29">
            <v>264.7</v>
          </cell>
          <cell r="C29">
            <v>90.05</v>
          </cell>
          <cell r="D29">
            <v>5.3</v>
          </cell>
          <cell r="E29">
            <v>1327.4</v>
          </cell>
          <cell r="F29">
            <v>3669</v>
          </cell>
          <cell r="G29">
            <v>5117.5</v>
          </cell>
          <cell r="H29">
            <v>1277.2</v>
          </cell>
        </row>
        <row r="30">
          <cell r="B30">
            <v>266</v>
          </cell>
          <cell r="C30">
            <v>89.81</v>
          </cell>
          <cell r="D30">
            <v>5.2850000000000001</v>
          </cell>
          <cell r="E30">
            <v>1370</v>
          </cell>
          <cell r="F30">
            <v>3698</v>
          </cell>
          <cell r="G30">
            <v>5169</v>
          </cell>
          <cell r="H30">
            <v>1287.2</v>
          </cell>
        </row>
        <row r="31">
          <cell r="B31">
            <v>271.81</v>
          </cell>
          <cell r="C31">
            <v>90.02</v>
          </cell>
          <cell r="D31">
            <v>5.3010000000000002</v>
          </cell>
          <cell r="E31">
            <v>1409.8</v>
          </cell>
          <cell r="F31">
            <v>3738</v>
          </cell>
          <cell r="G31">
            <v>5280</v>
          </cell>
          <cell r="H31">
            <v>1287.8</v>
          </cell>
        </row>
        <row r="32">
          <cell r="B32">
            <v>270.89999999999998</v>
          </cell>
          <cell r="C32">
            <v>90.14</v>
          </cell>
          <cell r="D32">
            <v>5.2824999999999998</v>
          </cell>
          <cell r="E32">
            <v>1399</v>
          </cell>
          <cell r="F32">
            <v>3776</v>
          </cell>
          <cell r="G32">
            <v>5297.5</v>
          </cell>
          <cell r="H32">
            <v>1301</v>
          </cell>
        </row>
        <row r="33">
          <cell r="B33">
            <v>270.89999999999998</v>
          </cell>
          <cell r="C33">
            <v>89.85</v>
          </cell>
          <cell r="D33">
            <v>5.2690000000000001</v>
          </cell>
          <cell r="E33">
            <v>1372</v>
          </cell>
          <cell r="F33">
            <v>3779</v>
          </cell>
          <cell r="G33">
            <v>5260</v>
          </cell>
          <cell r="H33">
            <v>1293</v>
          </cell>
        </row>
        <row r="34">
          <cell r="B34">
            <v>266.99</v>
          </cell>
          <cell r="C34">
            <v>89.08</v>
          </cell>
          <cell r="D34">
            <v>5.2009999999999996</v>
          </cell>
          <cell r="E34">
            <v>1330.4</v>
          </cell>
          <cell r="F34">
            <v>3733</v>
          </cell>
          <cell r="G34">
            <v>5155.5</v>
          </cell>
          <cell r="H34">
            <v>1280.8</v>
          </cell>
        </row>
        <row r="35">
          <cell r="B35">
            <v>271.33999999999997</v>
          </cell>
          <cell r="C35">
            <v>91.39</v>
          </cell>
          <cell r="D35">
            <v>5.2050000000000001</v>
          </cell>
          <cell r="E35">
            <v>1363</v>
          </cell>
          <cell r="F35">
            <v>3842</v>
          </cell>
          <cell r="G35">
            <v>5172.5</v>
          </cell>
          <cell r="H35">
            <v>1308.4000000000001</v>
          </cell>
        </row>
        <row r="36">
          <cell r="B36">
            <v>270.51</v>
          </cell>
          <cell r="C36">
            <v>92.06</v>
          </cell>
          <cell r="D36">
            <v>5.21</v>
          </cell>
          <cell r="E36">
            <v>1363</v>
          </cell>
          <cell r="F36">
            <v>3893</v>
          </cell>
          <cell r="G36">
            <v>5149.5</v>
          </cell>
          <cell r="H36">
            <v>1311.8</v>
          </cell>
        </row>
        <row r="37">
          <cell r="B37">
            <v>273.70999999999998</v>
          </cell>
          <cell r="C37">
            <v>89.65</v>
          </cell>
          <cell r="D37">
            <v>5.1745000000000001</v>
          </cell>
          <cell r="E37">
            <v>1338.6</v>
          </cell>
          <cell r="F37">
            <v>3903</v>
          </cell>
          <cell r="G37">
            <v>5098</v>
          </cell>
          <cell r="H37">
            <v>1334.6</v>
          </cell>
        </row>
        <row r="38">
          <cell r="B38">
            <v>271.89999999999998</v>
          </cell>
          <cell r="C38">
            <v>90.16</v>
          </cell>
          <cell r="D38">
            <v>5.1459999999999999</v>
          </cell>
          <cell r="E38">
            <v>1323</v>
          </cell>
          <cell r="F38">
            <v>3929</v>
          </cell>
          <cell r="G38">
            <v>5008</v>
          </cell>
          <cell r="H38">
            <v>1304.4000000000001</v>
          </cell>
        </row>
        <row r="39">
          <cell r="B39">
            <v>270.70999999999998</v>
          </cell>
          <cell r="C39">
            <v>90.52</v>
          </cell>
          <cell r="D39">
            <v>5.1574999999999998</v>
          </cell>
          <cell r="E39">
            <v>1293.4000000000001</v>
          </cell>
          <cell r="F39">
            <v>3957</v>
          </cell>
          <cell r="G39">
            <v>4919.5</v>
          </cell>
          <cell r="H39">
            <v>1341</v>
          </cell>
        </row>
        <row r="40">
          <cell r="B40">
            <v>270.17</v>
          </cell>
          <cell r="C40">
            <v>90.2</v>
          </cell>
          <cell r="D40">
            <v>5.1224999999999996</v>
          </cell>
          <cell r="E40">
            <v>1276</v>
          </cell>
          <cell r="F40">
            <v>4048</v>
          </cell>
          <cell r="G40">
            <v>4929</v>
          </cell>
          <cell r="H40">
            <v>1343.6</v>
          </cell>
        </row>
        <row r="41">
          <cell r="B41">
            <v>273.58</v>
          </cell>
          <cell r="C41">
            <v>90.92</v>
          </cell>
          <cell r="D41">
            <v>5.1020000000000003</v>
          </cell>
          <cell r="E41">
            <v>1298.5999999999999</v>
          </cell>
          <cell r="F41">
            <v>4034</v>
          </cell>
          <cell r="G41">
            <v>4970.5</v>
          </cell>
          <cell r="H41">
            <v>1366.8</v>
          </cell>
        </row>
        <row r="42">
          <cell r="B42">
            <v>279.10000000000002</v>
          </cell>
          <cell r="C42">
            <v>93.2</v>
          </cell>
          <cell r="D42">
            <v>5.0975000000000001</v>
          </cell>
          <cell r="E42">
            <v>1319</v>
          </cell>
          <cell r="F42">
            <v>4069</v>
          </cell>
          <cell r="G42">
            <v>5068.5</v>
          </cell>
          <cell r="H42">
            <v>1360</v>
          </cell>
        </row>
        <row r="43">
          <cell r="B43">
            <v>278.01</v>
          </cell>
          <cell r="C43">
            <v>91.6</v>
          </cell>
          <cell r="D43">
            <v>5.085</v>
          </cell>
          <cell r="E43">
            <v>1318.8</v>
          </cell>
          <cell r="F43">
            <v>4181</v>
          </cell>
          <cell r="G43">
            <v>5030</v>
          </cell>
          <cell r="H43">
            <v>1375.4</v>
          </cell>
        </row>
        <row r="44">
          <cell r="B44">
            <v>274.75</v>
          </cell>
          <cell r="C44">
            <v>90.65</v>
          </cell>
          <cell r="D44">
            <v>5.0614999999999997</v>
          </cell>
          <cell r="E44">
            <v>1297</v>
          </cell>
          <cell r="F44">
            <v>4020</v>
          </cell>
          <cell r="G44">
            <v>4965.5</v>
          </cell>
          <cell r="H44">
            <v>1333</v>
          </cell>
        </row>
        <row r="45">
          <cell r="B45">
            <v>277.5</v>
          </cell>
          <cell r="C45">
            <v>90.16</v>
          </cell>
          <cell r="D45">
            <v>5.0490000000000004</v>
          </cell>
          <cell r="E45">
            <v>1395</v>
          </cell>
          <cell r="F45">
            <v>4105</v>
          </cell>
          <cell r="G45">
            <v>5010</v>
          </cell>
          <cell r="H45">
            <v>1339</v>
          </cell>
        </row>
        <row r="46">
          <cell r="B46">
            <v>285.79000000000002</v>
          </cell>
          <cell r="C46">
            <v>90.41</v>
          </cell>
          <cell r="D46">
            <v>5.0315000000000003</v>
          </cell>
          <cell r="E46">
            <v>1459.4</v>
          </cell>
          <cell r="F46">
            <v>4060</v>
          </cell>
          <cell r="G46">
            <v>4980.5</v>
          </cell>
          <cell r="H46">
            <v>1315.6</v>
          </cell>
        </row>
        <row r="47">
          <cell r="B47">
            <v>282.24</v>
          </cell>
          <cell r="C47">
            <v>90.64</v>
          </cell>
          <cell r="D47">
            <v>5.0469999999999997</v>
          </cell>
          <cell r="E47">
            <v>1467.2</v>
          </cell>
          <cell r="F47">
            <v>3980</v>
          </cell>
          <cell r="G47">
            <v>5070</v>
          </cell>
          <cell r="H47">
            <v>1334.4</v>
          </cell>
        </row>
        <row r="48">
          <cell r="B48">
            <v>286</v>
          </cell>
          <cell r="C48">
            <v>90.69</v>
          </cell>
          <cell r="D48">
            <v>5.07</v>
          </cell>
          <cell r="E48">
            <v>1490.4</v>
          </cell>
          <cell r="F48">
            <v>3961</v>
          </cell>
          <cell r="G48">
            <v>5096.5</v>
          </cell>
          <cell r="H48">
            <v>1361</v>
          </cell>
        </row>
        <row r="49">
          <cell r="B49">
            <v>284.93</v>
          </cell>
          <cell r="C49">
            <v>90.7</v>
          </cell>
          <cell r="D49">
            <v>5.0555000000000003</v>
          </cell>
          <cell r="E49">
            <v>1532</v>
          </cell>
          <cell r="F49">
            <v>3957</v>
          </cell>
          <cell r="G49">
            <v>5135.5</v>
          </cell>
          <cell r="H49">
            <v>1408</v>
          </cell>
        </row>
        <row r="50">
          <cell r="B50">
            <v>292.74</v>
          </cell>
          <cell r="C50">
            <v>91.12</v>
          </cell>
          <cell r="D50">
            <v>5.1879999999999997</v>
          </cell>
          <cell r="E50">
            <v>1558.6</v>
          </cell>
          <cell r="F50">
            <v>3947</v>
          </cell>
          <cell r="G50">
            <v>5217.5</v>
          </cell>
          <cell r="H50">
            <v>1436.2</v>
          </cell>
        </row>
        <row r="51">
          <cell r="B51">
            <v>292.33</v>
          </cell>
          <cell r="C51">
            <v>91.3</v>
          </cell>
          <cell r="D51">
            <v>5.2270000000000003</v>
          </cell>
          <cell r="E51">
            <v>1540.2</v>
          </cell>
          <cell r="F51">
            <v>3911</v>
          </cell>
          <cell r="G51">
            <v>5170.5</v>
          </cell>
          <cell r="H51">
            <v>1435.2</v>
          </cell>
        </row>
        <row r="52">
          <cell r="B52">
            <v>283.35000000000002</v>
          </cell>
          <cell r="C52">
            <v>90.85</v>
          </cell>
          <cell r="D52">
            <v>5.1544999999999996</v>
          </cell>
          <cell r="E52">
            <v>1493.6</v>
          </cell>
          <cell r="F52">
            <v>3985</v>
          </cell>
          <cell r="G52">
            <v>5274.5</v>
          </cell>
          <cell r="H52">
            <v>1417</v>
          </cell>
        </row>
        <row r="53">
          <cell r="B53">
            <v>279.25</v>
          </cell>
          <cell r="C53">
            <v>90.96</v>
          </cell>
          <cell r="D53">
            <v>5.085</v>
          </cell>
          <cell r="E53">
            <v>1443</v>
          </cell>
          <cell r="F53">
            <v>3947</v>
          </cell>
          <cell r="G53">
            <v>5362</v>
          </cell>
          <cell r="H53">
            <v>1411.4</v>
          </cell>
        </row>
        <row r="54">
          <cell r="B54">
            <v>285.47000000000003</v>
          </cell>
          <cell r="C54">
            <v>90.7</v>
          </cell>
          <cell r="D54">
            <v>5.0875000000000004</v>
          </cell>
          <cell r="E54">
            <v>1427.8</v>
          </cell>
          <cell r="F54">
            <v>3945</v>
          </cell>
          <cell r="G54">
            <v>5428.5</v>
          </cell>
          <cell r="H54">
            <v>1422.6</v>
          </cell>
        </row>
        <row r="55">
          <cell r="B55">
            <v>288.64999999999998</v>
          </cell>
          <cell r="C55">
            <v>90.3</v>
          </cell>
          <cell r="D55">
            <v>5.0750000000000002</v>
          </cell>
          <cell r="E55">
            <v>1434.6</v>
          </cell>
          <cell r="F55">
            <v>3945</v>
          </cell>
          <cell r="G55">
            <v>5409</v>
          </cell>
          <cell r="H55">
            <v>1411.8</v>
          </cell>
        </row>
        <row r="56">
          <cell r="B56">
            <v>282.60000000000002</v>
          </cell>
          <cell r="C56">
            <v>90</v>
          </cell>
          <cell r="D56">
            <v>5.0220000000000002</v>
          </cell>
          <cell r="E56">
            <v>1464.4</v>
          </cell>
          <cell r="F56">
            <v>4066</v>
          </cell>
          <cell r="G56">
            <v>5300.5</v>
          </cell>
          <cell r="H56">
            <v>1378.6</v>
          </cell>
        </row>
        <row r="57">
          <cell r="B57">
            <v>285.79000000000002</v>
          </cell>
          <cell r="C57">
            <v>89.15</v>
          </cell>
          <cell r="D57">
            <v>5.0419999999999998</v>
          </cell>
          <cell r="E57">
            <v>1501</v>
          </cell>
          <cell r="F57">
            <v>4097</v>
          </cell>
          <cell r="G57">
            <v>5354.5</v>
          </cell>
          <cell r="H57">
            <v>1397.6</v>
          </cell>
        </row>
        <row r="58">
          <cell r="B58">
            <v>286.66000000000003</v>
          </cell>
          <cell r="C58">
            <v>89.93</v>
          </cell>
          <cell r="D58">
            <v>5.0445000000000002</v>
          </cell>
          <cell r="E58">
            <v>1492.8</v>
          </cell>
          <cell r="F58">
            <v>4081</v>
          </cell>
          <cell r="G58">
            <v>5294.5</v>
          </cell>
          <cell r="H58">
            <v>1396.6</v>
          </cell>
        </row>
        <row r="59">
          <cell r="B59">
            <v>291.22000000000003</v>
          </cell>
          <cell r="C59">
            <v>89.97</v>
          </cell>
          <cell r="D59">
            <v>5.0415000000000001</v>
          </cell>
          <cell r="E59">
            <v>1518.6</v>
          </cell>
          <cell r="F59">
            <v>4098</v>
          </cell>
          <cell r="G59">
            <v>5348</v>
          </cell>
          <cell r="H59">
            <v>1426.2</v>
          </cell>
        </row>
        <row r="60">
          <cell r="B60">
            <v>293.3</v>
          </cell>
          <cell r="C60">
            <v>89.99</v>
          </cell>
          <cell r="D60">
            <v>5.0579999999999998</v>
          </cell>
          <cell r="E60">
            <v>1497.6</v>
          </cell>
          <cell r="F60">
            <v>4104</v>
          </cell>
          <cell r="G60">
            <v>5300</v>
          </cell>
          <cell r="H60">
            <v>1441.2</v>
          </cell>
        </row>
        <row r="61">
          <cell r="B61">
            <v>293.25</v>
          </cell>
          <cell r="C61">
            <v>90.39</v>
          </cell>
          <cell r="D61">
            <v>5.0789999999999997</v>
          </cell>
          <cell r="E61">
            <v>1484</v>
          </cell>
          <cell r="F61">
            <v>4079</v>
          </cell>
          <cell r="G61">
            <v>5281</v>
          </cell>
          <cell r="H61">
            <v>1480.6</v>
          </cell>
        </row>
        <row r="62">
          <cell r="B62">
            <v>291.02</v>
          </cell>
          <cell r="C62">
            <v>90.3</v>
          </cell>
          <cell r="D62">
            <v>5.12</v>
          </cell>
          <cell r="E62">
            <v>1488.2</v>
          </cell>
          <cell r="F62">
            <v>4073</v>
          </cell>
          <cell r="G62">
            <v>5344.5</v>
          </cell>
          <cell r="H62">
            <v>1534.6</v>
          </cell>
        </row>
        <row r="63">
          <cell r="B63">
            <v>290.24</v>
          </cell>
          <cell r="C63">
            <v>89.29</v>
          </cell>
          <cell r="D63">
            <v>5.0919999999999996</v>
          </cell>
          <cell r="E63">
            <v>1489</v>
          </cell>
          <cell r="F63">
            <v>4128</v>
          </cell>
          <cell r="G63">
            <v>5293.5</v>
          </cell>
          <cell r="H63">
            <v>1509.2</v>
          </cell>
        </row>
        <row r="64">
          <cell r="B64">
            <v>291.7</v>
          </cell>
          <cell r="C64">
            <v>89.56</v>
          </cell>
          <cell r="D64">
            <v>5.101</v>
          </cell>
          <cell r="E64">
            <v>1484.6</v>
          </cell>
          <cell r="F64">
            <v>4240</v>
          </cell>
          <cell r="G64">
            <v>5301.5</v>
          </cell>
          <cell r="H64">
            <v>1528.2</v>
          </cell>
        </row>
        <row r="65">
          <cell r="B65">
            <v>288.77999999999997</v>
          </cell>
          <cell r="C65">
            <v>89.8</v>
          </cell>
          <cell r="D65">
            <v>5.0599999999999996</v>
          </cell>
          <cell r="E65">
            <v>1459.6</v>
          </cell>
          <cell r="F65">
            <v>4163</v>
          </cell>
          <cell r="G65">
            <v>5254.5</v>
          </cell>
          <cell r="H65">
            <v>1507.8</v>
          </cell>
        </row>
        <row r="66">
          <cell r="B66">
            <v>281.5</v>
          </cell>
          <cell r="C66">
            <v>89.24</v>
          </cell>
          <cell r="D66">
            <v>5.0125000000000002</v>
          </cell>
          <cell r="E66">
            <v>1424</v>
          </cell>
          <cell r="F66">
            <v>4149</v>
          </cell>
          <cell r="G66">
            <v>5110.5</v>
          </cell>
          <cell r="H66">
            <v>1503</v>
          </cell>
        </row>
        <row r="67">
          <cell r="B67">
            <v>283.98</v>
          </cell>
          <cell r="C67">
            <v>89.15</v>
          </cell>
          <cell r="D67">
            <v>5.0114999999999998</v>
          </cell>
          <cell r="E67">
            <v>1462.4</v>
          </cell>
          <cell r="F67">
            <v>4183</v>
          </cell>
          <cell r="G67">
            <v>5080</v>
          </cell>
          <cell r="H67">
            <v>1521.8</v>
          </cell>
        </row>
        <row r="68">
          <cell r="B68">
            <v>283.89</v>
          </cell>
          <cell r="C68">
            <v>89.41</v>
          </cell>
          <cell r="D68">
            <v>4.9915000000000003</v>
          </cell>
          <cell r="E68">
            <v>1445</v>
          </cell>
          <cell r="F68">
            <v>4360</v>
          </cell>
          <cell r="G68">
            <v>5099</v>
          </cell>
          <cell r="H68">
            <v>1553</v>
          </cell>
        </row>
        <row r="69">
          <cell r="B69">
            <v>281.07</v>
          </cell>
          <cell r="C69">
            <v>89.6</v>
          </cell>
          <cell r="D69">
            <v>4.9349999999999996</v>
          </cell>
          <cell r="E69">
            <v>1429.4</v>
          </cell>
          <cell r="F69">
            <v>4352</v>
          </cell>
          <cell r="G69">
            <v>5135</v>
          </cell>
          <cell r="H69">
            <v>1537.8</v>
          </cell>
        </row>
        <row r="70">
          <cell r="B70">
            <v>281.75</v>
          </cell>
          <cell r="C70">
            <v>90.48</v>
          </cell>
          <cell r="D70">
            <v>4.9939999999999998</v>
          </cell>
          <cell r="E70">
            <v>1442.6</v>
          </cell>
          <cell r="F70">
            <v>4369</v>
          </cell>
          <cell r="G70">
            <v>5180</v>
          </cell>
          <cell r="H70">
            <v>1607.8</v>
          </cell>
        </row>
        <row r="71">
          <cell r="B71">
            <v>287.95</v>
          </cell>
          <cell r="C71">
            <v>89.91</v>
          </cell>
          <cell r="D71">
            <v>4.9924999999999997</v>
          </cell>
          <cell r="E71">
            <v>1451.2</v>
          </cell>
          <cell r="F71">
            <v>4390</v>
          </cell>
          <cell r="G71">
            <v>5134.5</v>
          </cell>
          <cell r="H71">
            <v>1632.2</v>
          </cell>
        </row>
        <row r="72">
          <cell r="B72">
            <v>287.18</v>
          </cell>
          <cell r="C72">
            <v>90.51</v>
          </cell>
          <cell r="D72">
            <v>4.9859999999999998</v>
          </cell>
          <cell r="E72">
            <v>1456.8</v>
          </cell>
          <cell r="F72">
            <v>4376</v>
          </cell>
          <cell r="G72">
            <v>5095</v>
          </cell>
          <cell r="H72">
            <v>1611.8</v>
          </cell>
        </row>
        <row r="73">
          <cell r="B73">
            <v>283.72000000000003</v>
          </cell>
          <cell r="C73">
            <v>91.2</v>
          </cell>
          <cell r="D73">
            <v>4.9455</v>
          </cell>
          <cell r="E73">
            <v>1447.6</v>
          </cell>
          <cell r="F73">
            <v>4430</v>
          </cell>
          <cell r="G73">
            <v>5111.5</v>
          </cell>
          <cell r="H73">
            <v>1668.6</v>
          </cell>
        </row>
        <row r="74">
          <cell r="B74">
            <v>288.5</v>
          </cell>
          <cell r="C74">
            <v>90.49</v>
          </cell>
          <cell r="D74">
            <v>4.9539999999999997</v>
          </cell>
          <cell r="E74">
            <v>1457.4</v>
          </cell>
          <cell r="F74">
            <v>4390</v>
          </cell>
          <cell r="G74">
            <v>5111.5</v>
          </cell>
          <cell r="H74">
            <v>1768.8</v>
          </cell>
        </row>
        <row r="75">
          <cell r="B75">
            <v>287.72000000000003</v>
          </cell>
          <cell r="C75">
            <v>89.9</v>
          </cell>
          <cell r="D75">
            <v>4.9405000000000001</v>
          </cell>
          <cell r="E75">
            <v>1431</v>
          </cell>
          <cell r="F75">
            <v>4471</v>
          </cell>
          <cell r="G75">
            <v>5095.5</v>
          </cell>
          <cell r="H75">
            <v>1735.6</v>
          </cell>
        </row>
        <row r="76">
          <cell r="B76">
            <v>287.42</v>
          </cell>
          <cell r="C76">
            <v>89.21</v>
          </cell>
          <cell r="D76">
            <v>4.91</v>
          </cell>
          <cell r="E76">
            <v>1423.4</v>
          </cell>
          <cell r="F76">
            <v>4485</v>
          </cell>
          <cell r="G76">
            <v>5086</v>
          </cell>
          <cell r="H76">
            <v>1749</v>
          </cell>
        </row>
        <row r="77">
          <cell r="B77">
            <v>289.25</v>
          </cell>
          <cell r="C77">
            <v>89.34</v>
          </cell>
          <cell r="D77">
            <v>5.0190000000000001</v>
          </cell>
          <cell r="E77">
            <v>1430.8</v>
          </cell>
          <cell r="F77">
            <v>4507</v>
          </cell>
          <cell r="G77">
            <v>5140</v>
          </cell>
          <cell r="H77">
            <v>1827.8</v>
          </cell>
        </row>
        <row r="78">
          <cell r="B78">
            <v>292.18</v>
          </cell>
          <cell r="C78">
            <v>89.5</v>
          </cell>
          <cell r="D78">
            <v>4.992</v>
          </cell>
          <cell r="E78">
            <v>1443.6</v>
          </cell>
          <cell r="F78">
            <v>4433</v>
          </cell>
          <cell r="G78">
            <v>5153.5</v>
          </cell>
          <cell r="H78">
            <v>1874.8</v>
          </cell>
        </row>
        <row r="79">
          <cell r="B79">
            <v>293.19</v>
          </cell>
          <cell r="C79">
            <v>89.48</v>
          </cell>
          <cell r="D79">
            <v>5.0570000000000004</v>
          </cell>
          <cell r="E79">
            <v>1427.2</v>
          </cell>
          <cell r="F79">
            <v>4412</v>
          </cell>
          <cell r="G79">
            <v>5258</v>
          </cell>
          <cell r="H79">
            <v>1881.2</v>
          </cell>
        </row>
        <row r="80">
          <cell r="B80">
            <v>295.27</v>
          </cell>
          <cell r="C80">
            <v>89.51</v>
          </cell>
          <cell r="D80">
            <v>5.1485000000000003</v>
          </cell>
          <cell r="E80">
            <v>1408.8</v>
          </cell>
          <cell r="F80">
            <v>4395</v>
          </cell>
          <cell r="G80">
            <v>5277</v>
          </cell>
          <cell r="H80">
            <v>1876</v>
          </cell>
        </row>
        <row r="81">
          <cell r="B81">
            <v>298.5</v>
          </cell>
          <cell r="C81">
            <v>89.28</v>
          </cell>
          <cell r="D81">
            <v>5.0984999999999996</v>
          </cell>
          <cell r="E81">
            <v>1406.4</v>
          </cell>
          <cell r="F81">
            <v>4331</v>
          </cell>
          <cell r="G81">
            <v>5255</v>
          </cell>
          <cell r="H81">
            <v>1811.8</v>
          </cell>
        </row>
        <row r="82">
          <cell r="B82">
            <v>298.49</v>
          </cell>
          <cell r="C82">
            <v>89.17</v>
          </cell>
          <cell r="D82">
            <v>5.0194999999999999</v>
          </cell>
          <cell r="E82">
            <v>1395.8</v>
          </cell>
          <cell r="F82">
            <v>4343</v>
          </cell>
          <cell r="G82">
            <v>5226</v>
          </cell>
          <cell r="H82">
            <v>1795.2</v>
          </cell>
        </row>
        <row r="83">
          <cell r="B83">
            <v>297.10000000000002</v>
          </cell>
          <cell r="C83">
            <v>89.02</v>
          </cell>
          <cell r="D83">
            <v>4.9595000000000002</v>
          </cell>
          <cell r="E83">
            <v>1401</v>
          </cell>
          <cell r="F83">
            <v>4353</v>
          </cell>
          <cell r="G83">
            <v>5113.5</v>
          </cell>
          <cell r="H83">
            <v>1811.6</v>
          </cell>
        </row>
        <row r="84">
          <cell r="B84">
            <v>297.73</v>
          </cell>
          <cell r="C84">
            <v>88.84</v>
          </cell>
          <cell r="D84">
            <v>4.9409999999999998</v>
          </cell>
          <cell r="E84">
            <v>1358</v>
          </cell>
          <cell r="F84">
            <v>4360</v>
          </cell>
          <cell r="G84">
            <v>5119</v>
          </cell>
          <cell r="H84">
            <v>1774</v>
          </cell>
        </row>
        <row r="85">
          <cell r="B85">
            <v>303.7</v>
          </cell>
          <cell r="C85">
            <v>88.63</v>
          </cell>
          <cell r="D85">
            <v>4.9695</v>
          </cell>
          <cell r="E85">
            <v>1406.2</v>
          </cell>
          <cell r="F85">
            <v>4376</v>
          </cell>
          <cell r="G85">
            <v>5195</v>
          </cell>
          <cell r="H85">
            <v>1757.8</v>
          </cell>
        </row>
        <row r="86">
          <cell r="B86">
            <v>305.99</v>
          </cell>
          <cell r="C86">
            <v>88.99</v>
          </cell>
          <cell r="D86">
            <v>5.0274999999999999</v>
          </cell>
          <cell r="E86">
            <v>1418.6</v>
          </cell>
          <cell r="F86">
            <v>4354</v>
          </cell>
          <cell r="G86">
            <v>5211</v>
          </cell>
          <cell r="H86">
            <v>1752.2</v>
          </cell>
        </row>
        <row r="87">
          <cell r="B87">
            <v>314.72000000000003</v>
          </cell>
          <cell r="C87">
            <v>88.75</v>
          </cell>
          <cell r="D87">
            <v>5.05</v>
          </cell>
          <cell r="E87">
            <v>1411</v>
          </cell>
          <cell r="F87">
            <v>4384</v>
          </cell>
          <cell r="G87">
            <v>5170</v>
          </cell>
          <cell r="H87">
            <v>1760</v>
          </cell>
        </row>
        <row r="88">
          <cell r="B88">
            <v>317.94</v>
          </cell>
          <cell r="C88">
            <v>88.99</v>
          </cell>
          <cell r="D88">
            <v>5.0869999999999997</v>
          </cell>
          <cell r="E88">
            <v>1419.6</v>
          </cell>
          <cell r="F88">
            <v>4375</v>
          </cell>
          <cell r="G88">
            <v>5129.5</v>
          </cell>
          <cell r="H88">
            <v>1835.6</v>
          </cell>
        </row>
        <row r="89">
          <cell r="B89">
            <v>320.19</v>
          </cell>
          <cell r="C89">
            <v>88.94</v>
          </cell>
          <cell r="D89">
            <v>5.0744999999999996</v>
          </cell>
          <cell r="E89">
            <v>1414</v>
          </cell>
          <cell r="F89">
            <v>4304</v>
          </cell>
          <cell r="G89">
            <v>5091.5</v>
          </cell>
          <cell r="H89">
            <v>1831.2</v>
          </cell>
        </row>
        <row r="90">
          <cell r="B90">
            <v>307.16000000000003</v>
          </cell>
          <cell r="C90">
            <v>89.8</v>
          </cell>
          <cell r="D90">
            <v>5.0705</v>
          </cell>
          <cell r="E90">
            <v>1407</v>
          </cell>
          <cell r="F90">
            <v>4361</v>
          </cell>
          <cell r="G90">
            <v>5156</v>
          </cell>
          <cell r="H90">
            <v>1827.8</v>
          </cell>
        </row>
        <row r="91">
          <cell r="B91">
            <v>302.02</v>
          </cell>
          <cell r="C91">
            <v>89.5</v>
          </cell>
          <cell r="D91">
            <v>5.0235000000000003</v>
          </cell>
          <cell r="E91">
            <v>1389.4</v>
          </cell>
          <cell r="F91">
            <v>4332</v>
          </cell>
          <cell r="G91">
            <v>5099.5</v>
          </cell>
          <cell r="H91">
            <v>1819.2</v>
          </cell>
        </row>
        <row r="92">
          <cell r="B92">
            <v>306.74</v>
          </cell>
          <cell r="C92">
            <v>89.45</v>
          </cell>
          <cell r="D92">
            <v>5.0739999999999998</v>
          </cell>
          <cell r="E92">
            <v>1393.4</v>
          </cell>
          <cell r="F92">
            <v>4331</v>
          </cell>
          <cell r="G92">
            <v>5122</v>
          </cell>
          <cell r="H92">
            <v>1789</v>
          </cell>
        </row>
        <row r="93">
          <cell r="B93">
            <v>304.10000000000002</v>
          </cell>
          <cell r="C93">
            <v>89.87</v>
          </cell>
          <cell r="D93">
            <v>5.0739999999999998</v>
          </cell>
          <cell r="E93">
            <v>1373.2</v>
          </cell>
          <cell r="F93">
            <v>4294</v>
          </cell>
          <cell r="G93">
            <v>5155.5</v>
          </cell>
          <cell r="H93">
            <v>1780</v>
          </cell>
        </row>
        <row r="94">
          <cell r="B94">
            <v>303.94</v>
          </cell>
          <cell r="C94">
            <v>89.97</v>
          </cell>
          <cell r="D94">
            <v>5.0679999999999996</v>
          </cell>
          <cell r="E94">
            <v>1393.2</v>
          </cell>
          <cell r="F94">
            <v>4345</v>
          </cell>
          <cell r="G94">
            <v>5149.5</v>
          </cell>
          <cell r="H94">
            <v>1772.8</v>
          </cell>
        </row>
        <row r="95">
          <cell r="B95">
            <v>305.77999999999997</v>
          </cell>
          <cell r="C95">
            <v>90.34</v>
          </cell>
          <cell r="D95">
            <v>5.0744999999999996</v>
          </cell>
          <cell r="E95">
            <v>1402.2</v>
          </cell>
          <cell r="F95">
            <v>4517</v>
          </cell>
          <cell r="G95">
            <v>5256</v>
          </cell>
          <cell r="H95">
            <v>1783.8</v>
          </cell>
        </row>
        <row r="96">
          <cell r="B96">
            <v>297</v>
          </cell>
          <cell r="C96">
            <v>89.34</v>
          </cell>
          <cell r="D96">
            <v>5.0735000000000001</v>
          </cell>
          <cell r="E96">
            <v>1393</v>
          </cell>
          <cell r="F96">
            <v>4424</v>
          </cell>
          <cell r="G96">
            <v>5226.5</v>
          </cell>
          <cell r="H96">
            <v>1767.8</v>
          </cell>
        </row>
        <row r="97">
          <cell r="B97">
            <v>296.72000000000003</v>
          </cell>
          <cell r="C97">
            <v>89.26</v>
          </cell>
          <cell r="D97">
            <v>5.032</v>
          </cell>
          <cell r="E97">
            <v>1375</v>
          </cell>
          <cell r="F97">
            <v>4572</v>
          </cell>
          <cell r="G97">
            <v>5161</v>
          </cell>
          <cell r="H97">
            <v>1813</v>
          </cell>
        </row>
        <row r="98">
          <cell r="B98">
            <v>301.23</v>
          </cell>
          <cell r="C98">
            <v>90.8</v>
          </cell>
          <cell r="D98">
            <v>5.0255000000000001</v>
          </cell>
          <cell r="E98">
            <v>1403.6</v>
          </cell>
          <cell r="F98">
            <v>4551</v>
          </cell>
          <cell r="G98">
            <v>5300.5</v>
          </cell>
          <cell r="H98">
            <v>1783.4</v>
          </cell>
        </row>
        <row r="99">
          <cell r="B99">
            <v>300.7</v>
          </cell>
          <cell r="C99">
            <v>90.7</v>
          </cell>
          <cell r="D99">
            <v>5.0004999999999997</v>
          </cell>
          <cell r="E99">
            <v>1402.6</v>
          </cell>
          <cell r="F99">
            <v>4566</v>
          </cell>
          <cell r="G99">
            <v>5282</v>
          </cell>
          <cell r="H99">
            <v>1784</v>
          </cell>
        </row>
        <row r="100">
          <cell r="B100">
            <v>306.8</v>
          </cell>
          <cell r="C100">
            <v>90.86</v>
          </cell>
          <cell r="D100">
            <v>5.0090000000000003</v>
          </cell>
          <cell r="E100">
            <v>1404.8</v>
          </cell>
          <cell r="F100">
            <v>4641</v>
          </cell>
          <cell r="G100">
            <v>5331</v>
          </cell>
          <cell r="H100">
            <v>1789</v>
          </cell>
        </row>
        <row r="101">
          <cell r="B101">
            <v>307.01</v>
          </cell>
          <cell r="C101">
            <v>91.4</v>
          </cell>
          <cell r="D101">
            <v>5.0149999999999997</v>
          </cell>
          <cell r="E101">
            <v>1421.2</v>
          </cell>
          <cell r="F101">
            <v>4576</v>
          </cell>
          <cell r="G101">
            <v>5346.5</v>
          </cell>
          <cell r="H101">
            <v>1754.4</v>
          </cell>
        </row>
        <row r="102">
          <cell r="B102">
            <v>312.72000000000003</v>
          </cell>
          <cell r="C102">
            <v>94.09</v>
          </cell>
          <cell r="D102">
            <v>5.0585000000000004</v>
          </cell>
          <cell r="E102">
            <v>1466</v>
          </cell>
          <cell r="F102">
            <v>4501</v>
          </cell>
          <cell r="G102">
            <v>5362</v>
          </cell>
          <cell r="H102">
            <v>1756.2</v>
          </cell>
        </row>
        <row r="103">
          <cell r="B103">
            <v>309.56</v>
          </cell>
          <cell r="C103">
            <v>92.19</v>
          </cell>
          <cell r="D103">
            <v>5.05</v>
          </cell>
          <cell r="E103">
            <v>1456</v>
          </cell>
          <cell r="F103">
            <v>4658</v>
          </cell>
          <cell r="G103">
            <v>5409.5</v>
          </cell>
          <cell r="H103">
            <v>1758.2</v>
          </cell>
        </row>
        <row r="104">
          <cell r="B104">
            <v>310.79000000000002</v>
          </cell>
          <cell r="C104">
            <v>93.9</v>
          </cell>
          <cell r="D104">
            <v>5.0655000000000001</v>
          </cell>
          <cell r="E104">
            <v>1447.6</v>
          </cell>
          <cell r="F104">
            <v>4668</v>
          </cell>
          <cell r="G104">
            <v>5460.5</v>
          </cell>
          <cell r="H104">
            <v>1686</v>
          </cell>
        </row>
        <row r="105">
          <cell r="B105">
            <v>311.60000000000002</v>
          </cell>
          <cell r="C105">
            <v>94.32</v>
          </cell>
          <cell r="D105">
            <v>5.1675000000000004</v>
          </cell>
          <cell r="E105">
            <v>1491</v>
          </cell>
          <cell r="F105">
            <v>4693</v>
          </cell>
          <cell r="G105">
            <v>5469.5</v>
          </cell>
          <cell r="H105">
            <v>1695.2</v>
          </cell>
        </row>
        <row r="106">
          <cell r="B106">
            <v>313.98</v>
          </cell>
          <cell r="C106">
            <v>94.7</v>
          </cell>
          <cell r="D106">
            <v>5.1639999999999997</v>
          </cell>
          <cell r="E106">
            <v>1552.8</v>
          </cell>
          <cell r="F106">
            <v>4723</v>
          </cell>
          <cell r="G106">
            <v>5471.5</v>
          </cell>
          <cell r="H106">
            <v>1681.6</v>
          </cell>
        </row>
        <row r="107">
          <cell r="B107">
            <v>312.41000000000003</v>
          </cell>
          <cell r="C107">
            <v>94.67</v>
          </cell>
          <cell r="D107">
            <v>5.1740000000000004</v>
          </cell>
          <cell r="E107">
            <v>1551</v>
          </cell>
          <cell r="F107">
            <v>4717</v>
          </cell>
          <cell r="G107">
            <v>5459</v>
          </cell>
          <cell r="H107">
            <v>1663.6</v>
          </cell>
        </row>
        <row r="108">
          <cell r="B108">
            <v>310.94</v>
          </cell>
          <cell r="C108">
            <v>94.76</v>
          </cell>
          <cell r="D108">
            <v>5.0214999999999996</v>
          </cell>
          <cell r="E108">
            <v>1576.8</v>
          </cell>
          <cell r="F108">
            <v>4743</v>
          </cell>
          <cell r="G108">
            <v>5445</v>
          </cell>
          <cell r="H108">
            <v>1646.6</v>
          </cell>
        </row>
        <row r="109">
          <cell r="B109">
            <v>315.52999999999997</v>
          </cell>
          <cell r="C109">
            <v>94.35</v>
          </cell>
          <cell r="D109">
            <v>5.0125000000000002</v>
          </cell>
          <cell r="E109">
            <v>1569</v>
          </cell>
          <cell r="F109">
            <v>4764</v>
          </cell>
          <cell r="G109">
            <v>5417</v>
          </cell>
          <cell r="H109">
            <v>1685.4</v>
          </cell>
        </row>
        <row r="110">
          <cell r="B110">
            <v>314.83</v>
          </cell>
          <cell r="C110">
            <v>93.72</v>
          </cell>
          <cell r="D110">
            <v>4.9969999999999999</v>
          </cell>
          <cell r="E110">
            <v>1583.4</v>
          </cell>
          <cell r="F110">
            <v>4962</v>
          </cell>
          <cell r="G110">
            <v>5396</v>
          </cell>
          <cell r="H110">
            <v>1658.8</v>
          </cell>
        </row>
        <row r="111">
          <cell r="B111">
            <v>314.77999999999997</v>
          </cell>
          <cell r="C111">
            <v>93.56</v>
          </cell>
          <cell r="D111">
            <v>4.9904999999999999</v>
          </cell>
          <cell r="E111">
            <v>1619.8</v>
          </cell>
          <cell r="F111">
            <v>4937</v>
          </cell>
          <cell r="G111">
            <v>5384.5</v>
          </cell>
          <cell r="H111">
            <v>1655</v>
          </cell>
        </row>
        <row r="112">
          <cell r="B112">
            <v>314.62</v>
          </cell>
          <cell r="C112">
            <v>94.12</v>
          </cell>
          <cell r="D112">
            <v>5.0095000000000001</v>
          </cell>
          <cell r="E112">
            <v>1568.4</v>
          </cell>
          <cell r="F112">
            <v>4947</v>
          </cell>
          <cell r="G112">
            <v>5379.5</v>
          </cell>
          <cell r="H112">
            <v>1691</v>
          </cell>
        </row>
        <row r="113">
          <cell r="B113">
            <v>313</v>
          </cell>
          <cell r="C113">
            <v>94.5</v>
          </cell>
          <cell r="D113">
            <v>5.0430000000000001</v>
          </cell>
          <cell r="E113">
            <v>1550.6</v>
          </cell>
          <cell r="F113">
            <v>5014</v>
          </cell>
          <cell r="G113">
            <v>5405</v>
          </cell>
          <cell r="H113">
            <v>1733.8</v>
          </cell>
        </row>
        <row r="114">
          <cell r="B114">
            <v>314.12</v>
          </cell>
          <cell r="C114">
            <v>94.98</v>
          </cell>
          <cell r="D114">
            <v>5.0194999999999999</v>
          </cell>
          <cell r="E114">
            <v>1575.2</v>
          </cell>
          <cell r="F114">
            <v>5103</v>
          </cell>
          <cell r="G114">
            <v>5449</v>
          </cell>
          <cell r="H114">
            <v>1721.2</v>
          </cell>
        </row>
        <row r="115">
          <cell r="B115">
            <v>312.51</v>
          </cell>
          <cell r="C115">
            <v>94.74</v>
          </cell>
          <cell r="D115">
            <v>5.0034999999999998</v>
          </cell>
          <cell r="E115">
            <v>1561.6</v>
          </cell>
          <cell r="F115">
            <v>4940</v>
          </cell>
          <cell r="G115">
            <v>5457.5</v>
          </cell>
          <cell r="H115">
            <v>1695</v>
          </cell>
        </row>
        <row r="116">
          <cell r="B116">
            <v>311.61</v>
          </cell>
          <cell r="C116">
            <v>95.02</v>
          </cell>
          <cell r="D116">
            <v>4.9829999999999997</v>
          </cell>
          <cell r="E116">
            <v>1575.4</v>
          </cell>
          <cell r="F116">
            <v>5015</v>
          </cell>
          <cell r="G116">
            <v>5486</v>
          </cell>
          <cell r="H116">
            <v>1661.4</v>
          </cell>
        </row>
        <row r="117">
          <cell r="B117">
            <v>313.89999999999998</v>
          </cell>
          <cell r="C117">
            <v>95.5</v>
          </cell>
          <cell r="D117">
            <v>4.9654999999999996</v>
          </cell>
          <cell r="E117">
            <v>1559</v>
          </cell>
          <cell r="F117">
            <v>4842</v>
          </cell>
          <cell r="G117">
            <v>5559</v>
          </cell>
          <cell r="H117">
            <v>1636.6</v>
          </cell>
        </row>
        <row r="118">
          <cell r="B118">
            <v>309.3</v>
          </cell>
          <cell r="C118">
            <v>93.42</v>
          </cell>
          <cell r="D118">
            <v>4.9175000000000004</v>
          </cell>
          <cell r="E118">
            <v>1555.4</v>
          </cell>
          <cell r="F118">
            <v>4845</v>
          </cell>
          <cell r="G118">
            <v>5605</v>
          </cell>
          <cell r="H118">
            <v>1620</v>
          </cell>
        </row>
        <row r="119">
          <cell r="B119">
            <v>310.39999999999998</v>
          </cell>
          <cell r="C119">
            <v>93.92</v>
          </cell>
          <cell r="D119">
            <v>4.8440000000000003</v>
          </cell>
          <cell r="E119">
            <v>1569.6</v>
          </cell>
          <cell r="F119">
            <v>4929</v>
          </cell>
          <cell r="G119">
            <v>5650</v>
          </cell>
          <cell r="H119">
            <v>1613</v>
          </cell>
        </row>
        <row r="120">
          <cell r="B120">
            <v>309.73</v>
          </cell>
          <cell r="C120">
            <v>93.96</v>
          </cell>
          <cell r="D120">
            <v>4.8730000000000002</v>
          </cell>
          <cell r="E120">
            <v>1554.8</v>
          </cell>
          <cell r="F120">
            <v>4939</v>
          </cell>
          <cell r="G120">
            <v>5606</v>
          </cell>
          <cell r="H120">
            <v>1603</v>
          </cell>
        </row>
        <row r="121">
          <cell r="B121">
            <v>309.79000000000002</v>
          </cell>
          <cell r="C121">
            <v>93.98</v>
          </cell>
          <cell r="D121">
            <v>4.8449999999999998</v>
          </cell>
          <cell r="E121">
            <v>1537.4</v>
          </cell>
          <cell r="F121">
            <v>4980</v>
          </cell>
          <cell r="G121">
            <v>5569</v>
          </cell>
          <cell r="H121">
            <v>1600.6</v>
          </cell>
        </row>
        <row r="122">
          <cell r="B122">
            <v>310</v>
          </cell>
          <cell r="C122">
            <v>93.64</v>
          </cell>
          <cell r="D122">
            <v>4.8380000000000001</v>
          </cell>
          <cell r="E122">
            <v>1504</v>
          </cell>
          <cell r="F122">
            <v>4873</v>
          </cell>
          <cell r="G122">
            <v>5319.5</v>
          </cell>
          <cell r="H122">
            <v>1581.6</v>
          </cell>
        </row>
        <row r="123">
          <cell r="B123">
            <v>311.81</v>
          </cell>
          <cell r="C123">
            <v>93.79</v>
          </cell>
          <cell r="D123">
            <v>4.8479999999999999</v>
          </cell>
          <cell r="E123">
            <v>1552</v>
          </cell>
          <cell r="F123">
            <v>4820</v>
          </cell>
          <cell r="G123">
            <v>5324.5</v>
          </cell>
          <cell r="H123">
            <v>1566.2</v>
          </cell>
        </row>
        <row r="124">
          <cell r="B124">
            <v>309.48</v>
          </cell>
          <cell r="C124">
            <v>93.3</v>
          </cell>
          <cell r="D124">
            <v>4.8135000000000003</v>
          </cell>
          <cell r="E124">
            <v>1545.2</v>
          </cell>
          <cell r="F124">
            <v>4810</v>
          </cell>
          <cell r="G124">
            <v>5302.5</v>
          </cell>
          <cell r="H124">
            <v>1571.4</v>
          </cell>
        </row>
        <row r="125">
          <cell r="B125">
            <v>306.10000000000002</v>
          </cell>
          <cell r="C125">
            <v>92.19</v>
          </cell>
          <cell r="D125">
            <v>4.7454999999999998</v>
          </cell>
          <cell r="E125">
            <v>1528.2</v>
          </cell>
          <cell r="F125">
            <v>4717</v>
          </cell>
          <cell r="G125">
            <v>5324</v>
          </cell>
          <cell r="H125">
            <v>1540.6</v>
          </cell>
        </row>
        <row r="126">
          <cell r="B126">
            <v>306.45</v>
          </cell>
          <cell r="C126">
            <v>92.99</v>
          </cell>
          <cell r="D126">
            <v>4.7164999999999999</v>
          </cell>
          <cell r="E126">
            <v>1608</v>
          </cell>
          <cell r="F126">
            <v>4784</v>
          </cell>
          <cell r="G126">
            <v>5301</v>
          </cell>
          <cell r="H126">
            <v>1577.4</v>
          </cell>
        </row>
        <row r="127">
          <cell r="B127">
            <v>305.77999999999997</v>
          </cell>
          <cell r="C127">
            <v>93.01</v>
          </cell>
          <cell r="D127">
            <v>4.6840000000000002</v>
          </cell>
          <cell r="E127">
            <v>1657.8</v>
          </cell>
          <cell r="F127">
            <v>4890</v>
          </cell>
          <cell r="G127">
            <v>5282.5</v>
          </cell>
          <cell r="H127">
            <v>1570</v>
          </cell>
        </row>
        <row r="128">
          <cell r="B128">
            <v>307.39</v>
          </cell>
          <cell r="C128">
            <v>89</v>
          </cell>
          <cell r="D128">
            <v>4.7074999999999996</v>
          </cell>
          <cell r="E128">
            <v>1657</v>
          </cell>
          <cell r="F128">
            <v>4730</v>
          </cell>
          <cell r="G128">
            <v>5250</v>
          </cell>
          <cell r="H128">
            <v>1574</v>
          </cell>
        </row>
        <row r="129">
          <cell r="B129">
            <v>307</v>
          </cell>
          <cell r="C129">
            <v>89.42</v>
          </cell>
          <cell r="D129">
            <v>4.7949999999999999</v>
          </cell>
          <cell r="E129">
            <v>1681.2</v>
          </cell>
          <cell r="F129">
            <v>4819</v>
          </cell>
          <cell r="G129">
            <v>5232</v>
          </cell>
          <cell r="H129">
            <v>1555</v>
          </cell>
        </row>
        <row r="130">
          <cell r="B130">
            <v>303.33999999999997</v>
          </cell>
          <cell r="C130">
            <v>88.99</v>
          </cell>
          <cell r="D130">
            <v>4.6820000000000004</v>
          </cell>
          <cell r="E130">
            <v>1651</v>
          </cell>
          <cell r="F130">
            <v>4799</v>
          </cell>
          <cell r="G130">
            <v>5241</v>
          </cell>
          <cell r="H130">
            <v>1528.2</v>
          </cell>
        </row>
        <row r="131">
          <cell r="B131">
            <v>304.06</v>
          </cell>
          <cell r="C131">
            <v>88.52</v>
          </cell>
          <cell r="D131">
            <v>4.7054999999999998</v>
          </cell>
          <cell r="E131">
            <v>1640</v>
          </cell>
          <cell r="F131">
            <v>4826</v>
          </cell>
          <cell r="G131">
            <v>5310</v>
          </cell>
          <cell r="H131">
            <v>1590</v>
          </cell>
        </row>
        <row r="132">
          <cell r="B132">
            <v>302.63</v>
          </cell>
          <cell r="C132">
            <v>88.79</v>
          </cell>
          <cell r="D132">
            <v>4.6814999999999998</v>
          </cell>
          <cell r="E132">
            <v>1638.6</v>
          </cell>
          <cell r="F132">
            <v>4799</v>
          </cell>
          <cell r="G132">
            <v>5344</v>
          </cell>
          <cell r="H132">
            <v>1561</v>
          </cell>
        </row>
        <row r="133">
          <cell r="B133">
            <v>303.56</v>
          </cell>
          <cell r="C133">
            <v>89.14</v>
          </cell>
          <cell r="D133">
            <v>4.6994999999999996</v>
          </cell>
          <cell r="E133">
            <v>1612.4</v>
          </cell>
          <cell r="F133">
            <v>4797</v>
          </cell>
          <cell r="G133">
            <v>5322.5</v>
          </cell>
          <cell r="H133">
            <v>1624.8</v>
          </cell>
        </row>
        <row r="134">
          <cell r="B134">
            <v>306.23</v>
          </cell>
          <cell r="C134">
            <v>89.32</v>
          </cell>
          <cell r="D134">
            <v>4.7074999999999996</v>
          </cell>
          <cell r="E134">
            <v>1614.8</v>
          </cell>
          <cell r="F134">
            <v>4789</v>
          </cell>
          <cell r="G134">
            <v>5365</v>
          </cell>
          <cell r="H134">
            <v>1631.8</v>
          </cell>
        </row>
        <row r="135">
          <cell r="B135">
            <v>303</v>
          </cell>
          <cell r="C135">
            <v>89.1</v>
          </cell>
          <cell r="D135">
            <v>4.6790000000000003</v>
          </cell>
          <cell r="E135">
            <v>1605</v>
          </cell>
          <cell r="F135">
            <v>4794</v>
          </cell>
          <cell r="G135">
            <v>5416.5</v>
          </cell>
          <cell r="H135">
            <v>1671</v>
          </cell>
        </row>
        <row r="136">
          <cell r="B136">
            <v>301.5</v>
          </cell>
          <cell r="C136">
            <v>89.1</v>
          </cell>
          <cell r="D136">
            <v>4.6435000000000004</v>
          </cell>
          <cell r="E136">
            <v>1587</v>
          </cell>
          <cell r="F136">
            <v>4802</v>
          </cell>
          <cell r="G136">
            <v>5385</v>
          </cell>
          <cell r="H136">
            <v>1652.4</v>
          </cell>
        </row>
        <row r="137">
          <cell r="B137">
            <v>301.72000000000003</v>
          </cell>
          <cell r="C137">
            <v>88.68</v>
          </cell>
          <cell r="D137">
            <v>4.6109999999999998</v>
          </cell>
          <cell r="E137">
            <v>1556.2</v>
          </cell>
          <cell r="F137">
            <v>4792</v>
          </cell>
          <cell r="G137">
            <v>5308</v>
          </cell>
          <cell r="H137">
            <v>1680.2</v>
          </cell>
        </row>
        <row r="138">
          <cell r="B138">
            <v>298.85000000000002</v>
          </cell>
          <cell r="C138">
            <v>88.72</v>
          </cell>
          <cell r="D138">
            <v>4.577</v>
          </cell>
          <cell r="E138">
            <v>1537</v>
          </cell>
          <cell r="F138">
            <v>4711</v>
          </cell>
          <cell r="G138">
            <v>5235</v>
          </cell>
          <cell r="H138">
            <v>1663.6</v>
          </cell>
        </row>
        <row r="139">
          <cell r="B139">
            <v>291.45999999999998</v>
          </cell>
          <cell r="C139">
            <v>87.88</v>
          </cell>
          <cell r="D139">
            <v>4.43</v>
          </cell>
          <cell r="E139">
            <v>1515.4</v>
          </cell>
          <cell r="F139">
            <v>4638</v>
          </cell>
          <cell r="G139">
            <v>5099</v>
          </cell>
          <cell r="H139">
            <v>1673.6</v>
          </cell>
        </row>
        <row r="140">
          <cell r="B140">
            <v>296.10000000000002</v>
          </cell>
          <cell r="C140">
            <v>87.58</v>
          </cell>
          <cell r="D140">
            <v>4.4089999999999998</v>
          </cell>
          <cell r="E140">
            <v>1523.8</v>
          </cell>
          <cell r="F140">
            <v>4672</v>
          </cell>
          <cell r="G140">
            <v>5096.5</v>
          </cell>
          <cell r="H140">
            <v>1716.6</v>
          </cell>
        </row>
        <row r="141">
          <cell r="B141">
            <v>294.86</v>
          </cell>
          <cell r="C141">
            <v>87.82</v>
          </cell>
          <cell r="D141">
            <v>4.3745000000000003</v>
          </cell>
          <cell r="E141">
            <v>1540.2</v>
          </cell>
          <cell r="F141">
            <v>4709</v>
          </cell>
          <cell r="G141">
            <v>5142</v>
          </cell>
          <cell r="H141">
            <v>1711.8</v>
          </cell>
        </row>
        <row r="142">
          <cell r="B142">
            <v>297.27</v>
          </cell>
          <cell r="C142">
            <v>87.7</v>
          </cell>
          <cell r="D142">
            <v>4.4074999999999998</v>
          </cell>
          <cell r="E142">
            <v>1551.6</v>
          </cell>
          <cell r="F142">
            <v>4706</v>
          </cell>
          <cell r="G142">
            <v>5128</v>
          </cell>
          <cell r="H142">
            <v>1739</v>
          </cell>
        </row>
        <row r="143">
          <cell r="B143">
            <v>296.38</v>
          </cell>
          <cell r="C143">
            <v>87.58</v>
          </cell>
          <cell r="D143">
            <v>4.3940000000000001</v>
          </cell>
          <cell r="E143">
            <v>1536.8</v>
          </cell>
          <cell r="F143">
            <v>4687</v>
          </cell>
          <cell r="G143">
            <v>5130</v>
          </cell>
          <cell r="H143">
            <v>1741.6</v>
          </cell>
        </row>
        <row r="144">
          <cell r="B144">
            <v>303.33999999999997</v>
          </cell>
          <cell r="C144">
            <v>87.1</v>
          </cell>
          <cell r="D144">
            <v>4.3804999999999996</v>
          </cell>
          <cell r="E144">
            <v>1566</v>
          </cell>
          <cell r="F144">
            <v>4703</v>
          </cell>
          <cell r="G144">
            <v>5215</v>
          </cell>
          <cell r="H144">
            <v>1748.6</v>
          </cell>
        </row>
        <row r="145">
          <cell r="B145">
            <v>299.70999999999998</v>
          </cell>
          <cell r="C145">
            <v>87.2</v>
          </cell>
          <cell r="D145">
            <v>4.3475000000000001</v>
          </cell>
          <cell r="E145">
            <v>1554.4</v>
          </cell>
          <cell r="F145">
            <v>4637</v>
          </cell>
          <cell r="G145">
            <v>5198.5</v>
          </cell>
          <cell r="H145">
            <v>1783.2</v>
          </cell>
        </row>
        <row r="146">
          <cell r="B146">
            <v>302.89999999999998</v>
          </cell>
          <cell r="C146">
            <v>86.48</v>
          </cell>
          <cell r="D146">
            <v>4.4005000000000001</v>
          </cell>
          <cell r="E146">
            <v>1604.6</v>
          </cell>
          <cell r="F146">
            <v>4665</v>
          </cell>
          <cell r="G146">
            <v>5265</v>
          </cell>
          <cell r="H146">
            <v>1788</v>
          </cell>
        </row>
        <row r="147">
          <cell r="B147">
            <v>303.12</v>
          </cell>
          <cell r="C147">
            <v>86.5</v>
          </cell>
          <cell r="D147">
            <v>4.4154999999999998</v>
          </cell>
          <cell r="E147">
            <v>1640.2</v>
          </cell>
          <cell r="F147">
            <v>4718</v>
          </cell>
          <cell r="G147">
            <v>5347</v>
          </cell>
          <cell r="H147">
            <v>1795.4</v>
          </cell>
        </row>
        <row r="148">
          <cell r="B148">
            <v>305.58999999999997</v>
          </cell>
          <cell r="C148">
            <v>87.13</v>
          </cell>
          <cell r="D148">
            <v>4.3730000000000002</v>
          </cell>
          <cell r="E148">
            <v>1633.8</v>
          </cell>
          <cell r="F148">
            <v>4637</v>
          </cell>
          <cell r="G148">
            <v>5337</v>
          </cell>
          <cell r="H148">
            <v>1799.4</v>
          </cell>
        </row>
        <row r="149">
          <cell r="B149">
            <v>306.51</v>
          </cell>
          <cell r="C149">
            <v>87.06</v>
          </cell>
          <cell r="D149">
            <v>4.3819999999999997</v>
          </cell>
          <cell r="E149">
            <v>1625.8</v>
          </cell>
          <cell r="F149">
            <v>4561</v>
          </cell>
          <cell r="G149">
            <v>5321</v>
          </cell>
          <cell r="H149">
            <v>1786</v>
          </cell>
        </row>
        <row r="150">
          <cell r="B150">
            <v>309.89</v>
          </cell>
          <cell r="C150">
            <v>87.4</v>
          </cell>
          <cell r="D150">
            <v>4.3949999999999996</v>
          </cell>
          <cell r="E150">
            <v>1660</v>
          </cell>
          <cell r="F150">
            <v>4632</v>
          </cell>
          <cell r="G150">
            <v>5383</v>
          </cell>
          <cell r="H150">
            <v>1792.8</v>
          </cell>
        </row>
        <row r="151">
          <cell r="B151">
            <v>311.10000000000002</v>
          </cell>
          <cell r="C151">
            <v>88.9</v>
          </cell>
          <cell r="D151">
            <v>4.3600000000000003</v>
          </cell>
          <cell r="E151">
            <v>1648.4</v>
          </cell>
          <cell r="F151">
            <v>4611</v>
          </cell>
          <cell r="G151">
            <v>5415</v>
          </cell>
          <cell r="H151">
            <v>1789.6</v>
          </cell>
        </row>
        <row r="152">
          <cell r="B152">
            <v>315.82</v>
          </cell>
          <cell r="C152">
            <v>88.99</v>
          </cell>
          <cell r="D152">
            <v>4.3775000000000004</v>
          </cell>
          <cell r="E152">
            <v>1686.4</v>
          </cell>
          <cell r="F152">
            <v>4605</v>
          </cell>
          <cell r="G152">
            <v>5489.5</v>
          </cell>
          <cell r="H152">
            <v>1796.8</v>
          </cell>
        </row>
        <row r="153">
          <cell r="B153">
            <v>319.14999999999998</v>
          </cell>
          <cell r="C153">
            <v>87.7</v>
          </cell>
          <cell r="D153">
            <v>4.3239999999999998</v>
          </cell>
          <cell r="E153">
            <v>1667.6</v>
          </cell>
          <cell r="F153">
            <v>4616</v>
          </cell>
          <cell r="G153">
            <v>5458.5</v>
          </cell>
          <cell r="H153">
            <v>1759.8</v>
          </cell>
        </row>
        <row r="154">
          <cell r="B154">
            <v>326.91000000000003</v>
          </cell>
          <cell r="C154">
            <v>88.22</v>
          </cell>
          <cell r="D154">
            <v>4.2960000000000003</v>
          </cell>
          <cell r="E154">
            <v>1670</v>
          </cell>
          <cell r="F154">
            <v>4771</v>
          </cell>
          <cell r="G154">
            <v>5457</v>
          </cell>
          <cell r="H154">
            <v>1736</v>
          </cell>
        </row>
        <row r="155">
          <cell r="B155">
            <v>330.11</v>
          </cell>
          <cell r="C155">
            <v>87.79</v>
          </cell>
          <cell r="D155">
            <v>4.3034999999999997</v>
          </cell>
          <cell r="E155">
            <v>1712.8</v>
          </cell>
          <cell r="F155">
            <v>4752</v>
          </cell>
          <cell r="G155">
            <v>5458</v>
          </cell>
          <cell r="H155">
            <v>1775</v>
          </cell>
        </row>
        <row r="156">
          <cell r="B156">
            <v>329.9</v>
          </cell>
          <cell r="C156">
            <v>87.8</v>
          </cell>
          <cell r="D156">
            <v>4.3639999999999999</v>
          </cell>
          <cell r="E156">
            <v>1706</v>
          </cell>
          <cell r="F156">
            <v>4734</v>
          </cell>
          <cell r="G156">
            <v>5465</v>
          </cell>
          <cell r="H156">
            <v>1767.4</v>
          </cell>
        </row>
        <row r="157">
          <cell r="B157">
            <v>328.57</v>
          </cell>
          <cell r="C157">
            <v>86.75</v>
          </cell>
          <cell r="D157">
            <v>4.3045</v>
          </cell>
          <cell r="E157">
            <v>1732.8</v>
          </cell>
          <cell r="F157">
            <v>4741</v>
          </cell>
          <cell r="G157">
            <v>5537.5</v>
          </cell>
          <cell r="H157">
            <v>1744.2</v>
          </cell>
        </row>
        <row r="158">
          <cell r="B158">
            <v>328.68</v>
          </cell>
          <cell r="C158">
            <v>86.88</v>
          </cell>
          <cell r="D158">
            <v>4.3105000000000002</v>
          </cell>
          <cell r="E158">
            <v>1729.8</v>
          </cell>
          <cell r="F158">
            <v>4721</v>
          </cell>
          <cell r="G158">
            <v>5504.5</v>
          </cell>
          <cell r="H158">
            <v>1747.8</v>
          </cell>
        </row>
        <row r="159">
          <cell r="B159">
            <v>329.36</v>
          </cell>
          <cell r="C159">
            <v>86.3</v>
          </cell>
          <cell r="D159">
            <v>4.3005000000000004</v>
          </cell>
          <cell r="E159">
            <v>1773.4</v>
          </cell>
          <cell r="F159">
            <v>4715</v>
          </cell>
          <cell r="G159">
            <v>5466</v>
          </cell>
          <cell r="H159">
            <v>1761.2</v>
          </cell>
        </row>
        <row r="160">
          <cell r="B160">
            <v>334.5</v>
          </cell>
          <cell r="C160">
            <v>86.4</v>
          </cell>
          <cell r="D160">
            <v>4.2794999999999996</v>
          </cell>
          <cell r="E160">
            <v>1798.2</v>
          </cell>
          <cell r="F160">
            <v>4627</v>
          </cell>
          <cell r="G160">
            <v>5523.5</v>
          </cell>
          <cell r="H160">
            <v>1743.2</v>
          </cell>
        </row>
        <row r="161">
          <cell r="B161">
            <v>334.9</v>
          </cell>
          <cell r="C161">
            <v>86.05</v>
          </cell>
          <cell r="D161">
            <v>4.26</v>
          </cell>
          <cell r="E161">
            <v>1781.2</v>
          </cell>
          <cell r="F161">
            <v>4599</v>
          </cell>
          <cell r="G161">
            <v>5555</v>
          </cell>
          <cell r="H161">
            <v>1707.2</v>
          </cell>
        </row>
        <row r="162">
          <cell r="B162">
            <v>332.69</v>
          </cell>
          <cell r="C162">
            <v>85.7</v>
          </cell>
          <cell r="D162">
            <v>4.1920000000000002</v>
          </cell>
          <cell r="E162">
            <v>1763.6</v>
          </cell>
          <cell r="F162">
            <v>4623</v>
          </cell>
          <cell r="G162">
            <v>5573</v>
          </cell>
          <cell r="H162">
            <v>1683.8</v>
          </cell>
        </row>
        <row r="163">
          <cell r="B163">
            <v>325.67</v>
          </cell>
          <cell r="C163">
            <v>86.8</v>
          </cell>
          <cell r="D163">
            <v>4.1784999999999997</v>
          </cell>
          <cell r="E163">
            <v>1733</v>
          </cell>
          <cell r="F163">
            <v>4585</v>
          </cell>
          <cell r="G163">
            <v>5532</v>
          </cell>
          <cell r="H163">
            <v>1669</v>
          </cell>
        </row>
        <row r="164">
          <cell r="B164">
            <v>329.22</v>
          </cell>
          <cell r="C164">
            <v>86.73</v>
          </cell>
          <cell r="D164">
            <v>4.3334999999999999</v>
          </cell>
          <cell r="E164">
            <v>1754.6</v>
          </cell>
          <cell r="F164">
            <v>4590</v>
          </cell>
          <cell r="G164">
            <v>5545</v>
          </cell>
          <cell r="H164">
            <v>1690.2</v>
          </cell>
        </row>
        <row r="165">
          <cell r="B165">
            <v>324.83</v>
          </cell>
          <cell r="C165">
            <v>86.49</v>
          </cell>
          <cell r="D165">
            <v>4.3499999999999996</v>
          </cell>
          <cell r="E165">
            <v>1734.6</v>
          </cell>
          <cell r="F165">
            <v>4613</v>
          </cell>
          <cell r="G165">
            <v>5634</v>
          </cell>
          <cell r="H165">
            <v>1688.6</v>
          </cell>
        </row>
        <row r="166">
          <cell r="B166">
            <v>324.57</v>
          </cell>
          <cell r="C166">
            <v>86.83</v>
          </cell>
          <cell r="D166">
            <v>4.47</v>
          </cell>
          <cell r="E166">
            <v>1711</v>
          </cell>
          <cell r="F166">
            <v>4643</v>
          </cell>
          <cell r="G166">
            <v>5583</v>
          </cell>
          <cell r="H166">
            <v>1709.2</v>
          </cell>
        </row>
        <row r="167">
          <cell r="B167">
            <v>322.54000000000002</v>
          </cell>
          <cell r="C167">
            <v>86.75</v>
          </cell>
          <cell r="D167">
            <v>4.4394999999999998</v>
          </cell>
          <cell r="E167">
            <v>1684.8</v>
          </cell>
          <cell r="F167">
            <v>4639</v>
          </cell>
          <cell r="G167">
            <v>5619</v>
          </cell>
          <cell r="H167">
            <v>1698.8</v>
          </cell>
        </row>
        <row r="168">
          <cell r="B168">
            <v>327.41000000000003</v>
          </cell>
          <cell r="C168">
            <v>87.66</v>
          </cell>
          <cell r="D168">
            <v>4.5385</v>
          </cell>
          <cell r="E168">
            <v>1723.8</v>
          </cell>
          <cell r="F168">
            <v>4650</v>
          </cell>
          <cell r="G168">
            <v>5601</v>
          </cell>
          <cell r="H168">
            <v>1734.4</v>
          </cell>
        </row>
        <row r="169">
          <cell r="B169">
            <v>328.28</v>
          </cell>
          <cell r="C169">
            <v>87.5</v>
          </cell>
          <cell r="D169">
            <v>4.6710000000000003</v>
          </cell>
          <cell r="E169">
            <v>1745.6</v>
          </cell>
          <cell r="F169">
            <v>4700</v>
          </cell>
          <cell r="G169">
            <v>5591</v>
          </cell>
          <cell r="H169">
            <v>1739.4</v>
          </cell>
        </row>
        <row r="170">
          <cell r="B170">
            <v>327.94</v>
          </cell>
          <cell r="C170">
            <v>88</v>
          </cell>
          <cell r="D170">
            <v>4.5975000000000001</v>
          </cell>
          <cell r="E170">
            <v>1725.2</v>
          </cell>
          <cell r="F170">
            <v>4874</v>
          </cell>
          <cell r="G170">
            <v>5539.5</v>
          </cell>
          <cell r="H170">
            <v>1722.4</v>
          </cell>
        </row>
        <row r="171">
          <cell r="B171">
            <v>334.57</v>
          </cell>
          <cell r="C171">
            <v>87.54</v>
          </cell>
          <cell r="D171">
            <v>4.7670000000000003</v>
          </cell>
          <cell r="E171">
            <v>1805.4</v>
          </cell>
          <cell r="F171">
            <v>4755</v>
          </cell>
          <cell r="G171">
            <v>5547.5</v>
          </cell>
          <cell r="H171">
            <v>1661</v>
          </cell>
        </row>
        <row r="172">
          <cell r="B172">
            <v>329</v>
          </cell>
          <cell r="C172">
            <v>87.7</v>
          </cell>
          <cell r="D172">
            <v>4.7619999999999996</v>
          </cell>
          <cell r="E172">
            <v>1839.4</v>
          </cell>
          <cell r="F172">
            <v>4677</v>
          </cell>
          <cell r="G172">
            <v>5565.5</v>
          </cell>
          <cell r="H172">
            <v>1671.8</v>
          </cell>
        </row>
        <row r="173">
          <cell r="B173">
            <v>329.71</v>
          </cell>
          <cell r="C173">
            <v>87.37</v>
          </cell>
          <cell r="D173">
            <v>4.7904999999999998</v>
          </cell>
          <cell r="E173">
            <v>1840.4</v>
          </cell>
          <cell r="F173">
            <v>4724</v>
          </cell>
          <cell r="G173">
            <v>5517.5</v>
          </cell>
          <cell r="H173">
            <v>1648</v>
          </cell>
        </row>
        <row r="174">
          <cell r="B174">
            <v>329.37</v>
          </cell>
          <cell r="C174">
            <v>87.3</v>
          </cell>
          <cell r="D174">
            <v>4.8235000000000001</v>
          </cell>
          <cell r="E174">
            <v>1853.8</v>
          </cell>
          <cell r="F174">
            <v>4801</v>
          </cell>
          <cell r="G174">
            <v>5440</v>
          </cell>
          <cell r="H174">
            <v>1663</v>
          </cell>
        </row>
        <row r="175">
          <cell r="B175">
            <v>325.95999999999998</v>
          </cell>
          <cell r="C175">
            <v>87.05</v>
          </cell>
          <cell r="D175">
            <v>4.7249999999999996</v>
          </cell>
          <cell r="E175">
            <v>1952</v>
          </cell>
          <cell r="F175">
            <v>4902</v>
          </cell>
          <cell r="G175">
            <v>5337</v>
          </cell>
          <cell r="H175">
            <v>1662</v>
          </cell>
        </row>
        <row r="176">
          <cell r="B176">
            <v>331.7</v>
          </cell>
          <cell r="C176">
            <v>86.9</v>
          </cell>
          <cell r="D176">
            <v>4.8685</v>
          </cell>
          <cell r="E176">
            <v>1924</v>
          </cell>
          <cell r="F176">
            <v>4937</v>
          </cell>
          <cell r="G176">
            <v>5452.5</v>
          </cell>
          <cell r="H176">
            <v>1657.4</v>
          </cell>
        </row>
        <row r="177">
          <cell r="B177">
            <v>326.01</v>
          </cell>
          <cell r="C177">
            <v>86.5</v>
          </cell>
          <cell r="D177">
            <v>4.7024999999999997</v>
          </cell>
          <cell r="E177">
            <v>1891</v>
          </cell>
          <cell r="F177">
            <v>4826</v>
          </cell>
          <cell r="G177">
            <v>5323</v>
          </cell>
          <cell r="H177">
            <v>1615.4</v>
          </cell>
        </row>
        <row r="178">
          <cell r="B178">
            <v>326.25</v>
          </cell>
          <cell r="C178">
            <v>86.26</v>
          </cell>
          <cell r="D178">
            <v>4.7240000000000002</v>
          </cell>
          <cell r="E178">
            <v>1913</v>
          </cell>
          <cell r="F178">
            <v>4825</v>
          </cell>
          <cell r="G178">
            <v>5318.5</v>
          </cell>
          <cell r="H178">
            <v>1635</v>
          </cell>
        </row>
        <row r="179">
          <cell r="B179">
            <v>327.41000000000003</v>
          </cell>
          <cell r="C179">
            <v>86.25</v>
          </cell>
          <cell r="D179">
            <v>4.7365000000000004</v>
          </cell>
          <cell r="E179">
            <v>1993</v>
          </cell>
          <cell r="F179">
            <v>4907</v>
          </cell>
          <cell r="G179">
            <v>5434.5</v>
          </cell>
          <cell r="H179">
            <v>1648.8</v>
          </cell>
        </row>
        <row r="180">
          <cell r="B180">
            <v>326.48</v>
          </cell>
          <cell r="C180">
            <v>86.08</v>
          </cell>
          <cell r="D180">
            <v>4.6795</v>
          </cell>
          <cell r="E180">
            <v>1957.2</v>
          </cell>
          <cell r="F180">
            <v>5140</v>
          </cell>
          <cell r="G180">
            <v>5378</v>
          </cell>
          <cell r="H180">
            <v>1622.4</v>
          </cell>
        </row>
        <row r="181">
          <cell r="B181">
            <v>333.51</v>
          </cell>
          <cell r="C181">
            <v>86.3</v>
          </cell>
          <cell r="D181">
            <v>4.681</v>
          </cell>
          <cell r="E181">
            <v>1924.8</v>
          </cell>
          <cell r="F181">
            <v>5051</v>
          </cell>
          <cell r="G181">
            <v>5501.5</v>
          </cell>
          <cell r="H181">
            <v>1630.8</v>
          </cell>
        </row>
        <row r="182">
          <cell r="B182">
            <v>326.99</v>
          </cell>
          <cell r="C182">
            <v>86.53</v>
          </cell>
          <cell r="D182">
            <v>4.6479999999999997</v>
          </cell>
          <cell r="E182">
            <v>1900.6</v>
          </cell>
          <cell r="F182">
            <v>5112</v>
          </cell>
          <cell r="G182">
            <v>5714.5</v>
          </cell>
          <cell r="H182">
            <v>1609</v>
          </cell>
        </row>
        <row r="183">
          <cell r="B183">
            <v>329.56</v>
          </cell>
          <cell r="C183">
            <v>86.39</v>
          </cell>
          <cell r="D183">
            <v>4.6509999999999998</v>
          </cell>
          <cell r="E183">
            <v>1850</v>
          </cell>
          <cell r="F183">
            <v>4937</v>
          </cell>
          <cell r="G183">
            <v>5727.5</v>
          </cell>
          <cell r="H183">
            <v>1571</v>
          </cell>
        </row>
        <row r="184">
          <cell r="B184">
            <v>326.92</v>
          </cell>
          <cell r="C184">
            <v>85.21</v>
          </cell>
          <cell r="D184">
            <v>4.5039999999999996</v>
          </cell>
          <cell r="E184">
            <v>1840</v>
          </cell>
          <cell r="F184">
            <v>4910</v>
          </cell>
          <cell r="G184">
            <v>5630.5</v>
          </cell>
          <cell r="H184">
            <v>1510.2</v>
          </cell>
        </row>
        <row r="185">
          <cell r="B185">
            <v>323.25</v>
          </cell>
          <cell r="C185">
            <v>85.45</v>
          </cell>
          <cell r="D185">
            <v>4.5194999999999999</v>
          </cell>
          <cell r="E185">
            <v>1837</v>
          </cell>
          <cell r="F185">
            <v>5015</v>
          </cell>
          <cell r="G185">
            <v>5623.5</v>
          </cell>
          <cell r="H185">
            <v>1521.8</v>
          </cell>
        </row>
        <row r="186">
          <cell r="B186">
            <v>327.8</v>
          </cell>
          <cell r="C186">
            <v>85.68</v>
          </cell>
          <cell r="D186">
            <v>4.633</v>
          </cell>
          <cell r="E186">
            <v>1913.6</v>
          </cell>
          <cell r="F186">
            <v>5145</v>
          </cell>
          <cell r="G186">
            <v>5655.5</v>
          </cell>
          <cell r="H186">
            <v>1561</v>
          </cell>
        </row>
        <row r="187">
          <cell r="B187">
            <v>327.02</v>
          </cell>
          <cell r="C187">
            <v>85.39</v>
          </cell>
          <cell r="D187">
            <v>4.6195000000000004</v>
          </cell>
          <cell r="E187">
            <v>1869</v>
          </cell>
          <cell r="F187">
            <v>4997</v>
          </cell>
          <cell r="G187">
            <v>5941</v>
          </cell>
          <cell r="H187">
            <v>1579.4</v>
          </cell>
        </row>
        <row r="188">
          <cell r="B188">
            <v>325.44</v>
          </cell>
          <cell r="C188">
            <v>84.75</v>
          </cell>
          <cell r="D188">
            <v>4.5880000000000001</v>
          </cell>
          <cell r="E188">
            <v>1884.6</v>
          </cell>
          <cell r="F188">
            <v>5048</v>
          </cell>
          <cell r="G188">
            <v>5944.5</v>
          </cell>
          <cell r="H188">
            <v>1563.4</v>
          </cell>
        </row>
        <row r="189">
          <cell r="B189">
            <v>331.68</v>
          </cell>
          <cell r="C189">
            <v>84.29</v>
          </cell>
          <cell r="D189">
            <v>4.5625</v>
          </cell>
          <cell r="E189">
            <v>1867</v>
          </cell>
          <cell r="F189">
            <v>5019</v>
          </cell>
          <cell r="G189">
            <v>5954.5</v>
          </cell>
          <cell r="H189">
            <v>1568</v>
          </cell>
        </row>
        <row r="190">
          <cell r="B190">
            <v>329.3</v>
          </cell>
          <cell r="C190">
            <v>83.54</v>
          </cell>
          <cell r="D190">
            <v>4.4245000000000001</v>
          </cell>
          <cell r="E190">
            <v>1854.2</v>
          </cell>
          <cell r="F190">
            <v>5130</v>
          </cell>
          <cell r="G190">
            <v>5906.5</v>
          </cell>
          <cell r="H190">
            <v>1533.2</v>
          </cell>
        </row>
        <row r="191">
          <cell r="B191">
            <v>328.43</v>
          </cell>
          <cell r="C191">
            <v>84.44</v>
          </cell>
          <cell r="D191">
            <v>4.6870000000000003</v>
          </cell>
          <cell r="E191">
            <v>1861</v>
          </cell>
          <cell r="F191">
            <v>5059</v>
          </cell>
          <cell r="G191">
            <v>6027.5</v>
          </cell>
          <cell r="H191">
            <v>1543.2</v>
          </cell>
        </row>
        <row r="192">
          <cell r="B192">
            <v>340.99</v>
          </cell>
          <cell r="C192">
            <v>84.28</v>
          </cell>
          <cell r="D192">
            <v>4.6315</v>
          </cell>
          <cell r="E192">
            <v>1921</v>
          </cell>
          <cell r="F192">
            <v>5111</v>
          </cell>
          <cell r="G192">
            <v>6060</v>
          </cell>
          <cell r="H192">
            <v>1520</v>
          </cell>
        </row>
        <row r="193">
          <cell r="B193">
            <v>338.48</v>
          </cell>
          <cell r="C193">
            <v>83.95</v>
          </cell>
          <cell r="D193">
            <v>4.758</v>
          </cell>
          <cell r="E193">
            <v>1931.8</v>
          </cell>
          <cell r="F193">
            <v>5115</v>
          </cell>
          <cell r="G193">
            <v>6014</v>
          </cell>
          <cell r="H193">
            <v>1504.8</v>
          </cell>
        </row>
        <row r="194">
          <cell r="B194">
            <v>345.85</v>
          </cell>
          <cell r="C194">
            <v>83.99</v>
          </cell>
          <cell r="D194">
            <v>4.7984999999999998</v>
          </cell>
          <cell r="E194">
            <v>1953</v>
          </cell>
          <cell r="F194">
            <v>5026</v>
          </cell>
          <cell r="G194">
            <v>5985.5</v>
          </cell>
          <cell r="H194">
            <v>1462.4</v>
          </cell>
        </row>
        <row r="195">
          <cell r="B195">
            <v>363.2</v>
          </cell>
          <cell r="C195">
            <v>84.18</v>
          </cell>
          <cell r="D195">
            <v>5.0250000000000004</v>
          </cell>
          <cell r="E195">
            <v>1991.6</v>
          </cell>
          <cell r="F195">
            <v>5057</v>
          </cell>
          <cell r="G195">
            <v>6245</v>
          </cell>
          <cell r="H195">
            <v>1485</v>
          </cell>
        </row>
        <row r="196">
          <cell r="B196">
            <v>364.28</v>
          </cell>
          <cell r="C196">
            <v>84.08</v>
          </cell>
          <cell r="D196">
            <v>4.915</v>
          </cell>
          <cell r="E196">
            <v>1930.4</v>
          </cell>
          <cell r="F196">
            <v>5334</v>
          </cell>
          <cell r="G196">
            <v>6240.5</v>
          </cell>
          <cell r="H196">
            <v>1538</v>
          </cell>
        </row>
        <row r="197">
          <cell r="B197">
            <v>368.93</v>
          </cell>
          <cell r="C197">
            <v>85.5</v>
          </cell>
          <cell r="D197">
            <v>5.0065</v>
          </cell>
          <cell r="E197">
            <v>1915.8</v>
          </cell>
          <cell r="F197">
            <v>5549</v>
          </cell>
          <cell r="G197">
            <v>6339.5</v>
          </cell>
          <cell r="H197">
            <v>1560</v>
          </cell>
        </row>
        <row r="198">
          <cell r="B198">
            <v>373.01</v>
          </cell>
          <cell r="C198">
            <v>87.88</v>
          </cell>
          <cell r="D198">
            <v>4.9725000000000001</v>
          </cell>
          <cell r="E198">
            <v>1906.4</v>
          </cell>
          <cell r="F198">
            <v>5737</v>
          </cell>
          <cell r="G198">
            <v>6300</v>
          </cell>
          <cell r="H198">
            <v>1584.2</v>
          </cell>
        </row>
        <row r="199">
          <cell r="B199">
            <v>387.6</v>
          </cell>
          <cell r="C199">
            <v>89.99</v>
          </cell>
          <cell r="D199">
            <v>4.9915000000000003</v>
          </cell>
          <cell r="E199">
            <v>1905</v>
          </cell>
          <cell r="F199">
            <v>5701</v>
          </cell>
          <cell r="G199">
            <v>6350</v>
          </cell>
          <cell r="H199">
            <v>1595.6</v>
          </cell>
        </row>
        <row r="200">
          <cell r="B200">
            <v>377.79</v>
          </cell>
          <cell r="C200">
            <v>87.3</v>
          </cell>
          <cell r="D200">
            <v>4.9790000000000001</v>
          </cell>
          <cell r="E200">
            <v>1897.6</v>
          </cell>
          <cell r="F200">
            <v>5589</v>
          </cell>
          <cell r="G200">
            <v>6475.5</v>
          </cell>
          <cell r="H200">
            <v>1591.4</v>
          </cell>
        </row>
        <row r="201">
          <cell r="B201">
            <v>378.8</v>
          </cell>
          <cell r="C201">
            <v>89.32</v>
          </cell>
          <cell r="D201">
            <v>4.9545000000000003</v>
          </cell>
          <cell r="E201">
            <v>1907</v>
          </cell>
          <cell r="F201">
            <v>5542</v>
          </cell>
          <cell r="G201">
            <v>6401</v>
          </cell>
          <cell r="H201">
            <v>1586.6</v>
          </cell>
        </row>
        <row r="202">
          <cell r="B202">
            <v>376.09</v>
          </cell>
          <cell r="C202">
            <v>88.5</v>
          </cell>
          <cell r="D202">
            <v>5.1195000000000004</v>
          </cell>
          <cell r="E202">
            <v>1898.2</v>
          </cell>
          <cell r="F202">
            <v>5735</v>
          </cell>
          <cell r="G202">
            <v>6358</v>
          </cell>
          <cell r="H202">
            <v>1595.6</v>
          </cell>
        </row>
        <row r="203">
          <cell r="B203">
            <v>371.82</v>
          </cell>
          <cell r="C203">
            <v>87.3</v>
          </cell>
          <cell r="D203">
            <v>5.0484999999999998</v>
          </cell>
          <cell r="E203">
            <v>1905.6</v>
          </cell>
          <cell r="F203">
            <v>5932</v>
          </cell>
          <cell r="G203">
            <v>6270.5</v>
          </cell>
          <cell r="H203">
            <v>1567.6</v>
          </cell>
        </row>
        <row r="204">
          <cell r="B204">
            <v>364.6</v>
          </cell>
          <cell r="C204">
            <v>86.84</v>
          </cell>
          <cell r="D204">
            <v>5.0454999999999997</v>
          </cell>
          <cell r="E204">
            <v>1897</v>
          </cell>
          <cell r="F204">
            <v>6016</v>
          </cell>
          <cell r="G204">
            <v>6270</v>
          </cell>
          <cell r="H204">
            <v>1639.6</v>
          </cell>
        </row>
        <row r="205">
          <cell r="B205">
            <v>373.18</v>
          </cell>
          <cell r="C205">
            <v>86.59</v>
          </cell>
          <cell r="D205">
            <v>5.0369999999999999</v>
          </cell>
          <cell r="E205">
            <v>1892.2</v>
          </cell>
          <cell r="F205">
            <v>6019</v>
          </cell>
          <cell r="G205">
            <v>6361</v>
          </cell>
          <cell r="H205">
            <v>1652.2</v>
          </cell>
        </row>
        <row r="206">
          <cell r="B206">
            <v>370.16</v>
          </cell>
          <cell r="C206">
            <v>86.21</v>
          </cell>
          <cell r="D206">
            <v>5.0780000000000003</v>
          </cell>
          <cell r="E206">
            <v>1893.6</v>
          </cell>
          <cell r="F206">
            <v>5887</v>
          </cell>
          <cell r="G206">
            <v>6307.5</v>
          </cell>
          <cell r="H206">
            <v>1627.8</v>
          </cell>
        </row>
        <row r="207">
          <cell r="B207">
            <v>364.6</v>
          </cell>
          <cell r="C207">
            <v>86.68</v>
          </cell>
          <cell r="D207">
            <v>4.9710000000000001</v>
          </cell>
          <cell r="E207">
            <v>1856</v>
          </cell>
          <cell r="F207">
            <v>5871</v>
          </cell>
          <cell r="G207">
            <v>6158</v>
          </cell>
          <cell r="H207">
            <v>1628</v>
          </cell>
        </row>
        <row r="208">
          <cell r="B208">
            <v>364.37</v>
          </cell>
          <cell r="C208">
            <v>86.75</v>
          </cell>
          <cell r="D208">
            <v>4.9580000000000002</v>
          </cell>
          <cell r="E208">
            <v>1836.6</v>
          </cell>
          <cell r="F208">
            <v>5702</v>
          </cell>
          <cell r="G208">
            <v>6315.5</v>
          </cell>
          <cell r="H208">
            <v>1621</v>
          </cell>
        </row>
        <row r="209">
          <cell r="B209">
            <v>369.99</v>
          </cell>
          <cell r="C209">
            <v>87.05</v>
          </cell>
          <cell r="D209">
            <v>4.9870000000000001</v>
          </cell>
          <cell r="E209">
            <v>1856.4</v>
          </cell>
          <cell r="F209">
            <v>5853</v>
          </cell>
          <cell r="G209">
            <v>6465</v>
          </cell>
          <cell r="H209">
            <v>1632.2</v>
          </cell>
        </row>
        <row r="210">
          <cell r="B210">
            <v>372.16</v>
          </cell>
          <cell r="C210">
            <v>87.03</v>
          </cell>
          <cell r="D210">
            <v>4.9390000000000001</v>
          </cell>
          <cell r="E210">
            <v>1829.6</v>
          </cell>
          <cell r="F210">
            <v>5798</v>
          </cell>
          <cell r="G210">
            <v>6570.5</v>
          </cell>
          <cell r="H210">
            <v>1633.4</v>
          </cell>
        </row>
        <row r="211">
          <cell r="B211">
            <v>371.36</v>
          </cell>
          <cell r="C211">
            <v>86.07</v>
          </cell>
          <cell r="D211">
            <v>4.8840000000000003</v>
          </cell>
          <cell r="E211">
            <v>1806.8</v>
          </cell>
          <cell r="F211">
            <v>5702</v>
          </cell>
          <cell r="G211">
            <v>6668</v>
          </cell>
          <cell r="H211">
            <v>1630</v>
          </cell>
        </row>
        <row r="212">
          <cell r="B212">
            <v>365.36</v>
          </cell>
          <cell r="C212">
            <v>85.21</v>
          </cell>
          <cell r="D212">
            <v>4.8490000000000002</v>
          </cell>
          <cell r="E212">
            <v>1801</v>
          </cell>
          <cell r="F212">
            <v>5762</v>
          </cell>
          <cell r="G212">
            <v>6635</v>
          </cell>
          <cell r="H212">
            <v>1619.4</v>
          </cell>
        </row>
        <row r="213">
          <cell r="B213">
            <v>356.14</v>
          </cell>
          <cell r="C213">
            <v>85.2</v>
          </cell>
          <cell r="D213">
            <v>4.7759999999999998</v>
          </cell>
          <cell r="E213">
            <v>1804.8</v>
          </cell>
          <cell r="F213">
            <v>5602</v>
          </cell>
          <cell r="G213">
            <v>6472</v>
          </cell>
          <cell r="H213">
            <v>1614.2</v>
          </cell>
        </row>
        <row r="214">
          <cell r="B214">
            <v>370.96</v>
          </cell>
          <cell r="C214">
            <v>86.05</v>
          </cell>
          <cell r="D214">
            <v>4.8250000000000002</v>
          </cell>
          <cell r="E214">
            <v>1844</v>
          </cell>
          <cell r="F214">
            <v>5658</v>
          </cell>
          <cell r="G214">
            <v>6536</v>
          </cell>
          <cell r="H214">
            <v>1662.4</v>
          </cell>
        </row>
        <row r="215">
          <cell r="B215">
            <v>370.7</v>
          </cell>
          <cell r="C215">
            <v>85.9</v>
          </cell>
          <cell r="D215">
            <v>4.7285000000000004</v>
          </cell>
          <cell r="E215">
            <v>1806</v>
          </cell>
          <cell r="F215">
            <v>5662</v>
          </cell>
          <cell r="G215">
            <v>6656</v>
          </cell>
          <cell r="H215">
            <v>1647.4</v>
          </cell>
        </row>
        <row r="216">
          <cell r="B216">
            <v>370.13</v>
          </cell>
          <cell r="C216">
            <v>87</v>
          </cell>
          <cell r="D216">
            <v>4.7709999999999999</v>
          </cell>
          <cell r="E216">
            <v>1796.6</v>
          </cell>
          <cell r="F216">
            <v>5619</v>
          </cell>
          <cell r="G216">
            <v>6712</v>
          </cell>
          <cell r="H216">
            <v>1651</v>
          </cell>
        </row>
        <row r="217">
          <cell r="B217">
            <v>360.21</v>
          </cell>
          <cell r="C217">
            <v>85.84</v>
          </cell>
          <cell r="D217">
            <v>4.7424999999999997</v>
          </cell>
          <cell r="E217">
            <v>1781.8</v>
          </cell>
          <cell r="F217">
            <v>5820</v>
          </cell>
          <cell r="G217">
            <v>6793.5</v>
          </cell>
          <cell r="H217">
            <v>1632.2</v>
          </cell>
        </row>
        <row r="218">
          <cell r="B218">
            <v>358.39</v>
          </cell>
          <cell r="C218">
            <v>85.84</v>
          </cell>
          <cell r="D218">
            <v>4.7309999999999999</v>
          </cell>
          <cell r="E218">
            <v>1788.8</v>
          </cell>
          <cell r="F218">
            <v>5816</v>
          </cell>
          <cell r="G218">
            <v>6859.5</v>
          </cell>
          <cell r="H218">
            <v>1665.8</v>
          </cell>
        </row>
        <row r="219">
          <cell r="B219">
            <v>357.44</v>
          </cell>
          <cell r="C219">
            <v>85.59</v>
          </cell>
          <cell r="D219">
            <v>4.8120000000000003</v>
          </cell>
          <cell r="E219">
            <v>1777.2</v>
          </cell>
          <cell r="F219">
            <v>5915</v>
          </cell>
          <cell r="G219">
            <v>6729.5</v>
          </cell>
          <cell r="H219">
            <v>1674.6</v>
          </cell>
        </row>
        <row r="220">
          <cell r="B220">
            <v>348.65</v>
          </cell>
          <cell r="C220">
            <v>84.83</v>
          </cell>
          <cell r="D220">
            <v>4.7104999999999997</v>
          </cell>
          <cell r="E220">
            <v>1756.2</v>
          </cell>
          <cell r="F220">
            <v>5790</v>
          </cell>
          <cell r="G220">
            <v>6594</v>
          </cell>
          <cell r="H220">
            <v>1641</v>
          </cell>
        </row>
        <row r="221">
          <cell r="B221">
            <v>356.24</v>
          </cell>
          <cell r="C221">
            <v>84.72</v>
          </cell>
          <cell r="D221">
            <v>4.7794999999999996</v>
          </cell>
          <cell r="E221">
            <v>1790</v>
          </cell>
          <cell r="F221">
            <v>5810</v>
          </cell>
          <cell r="G221">
            <v>6779</v>
          </cell>
          <cell r="H221">
            <v>1666</v>
          </cell>
        </row>
        <row r="222">
          <cell r="B222">
            <v>347.59</v>
          </cell>
          <cell r="C222">
            <v>84.39</v>
          </cell>
          <cell r="D222">
            <v>4.7385000000000002</v>
          </cell>
          <cell r="E222">
            <v>1780.2</v>
          </cell>
          <cell r="F222">
            <v>5685</v>
          </cell>
          <cell r="G222">
            <v>6568.5</v>
          </cell>
          <cell r="H222">
            <v>1676.4</v>
          </cell>
        </row>
        <row r="223">
          <cell r="B223">
            <v>344.39</v>
          </cell>
          <cell r="C223">
            <v>84.5</v>
          </cell>
          <cell r="D223">
            <v>4.7480000000000002</v>
          </cell>
          <cell r="E223">
            <v>1785</v>
          </cell>
          <cell r="F223">
            <v>5797</v>
          </cell>
          <cell r="G223">
            <v>6499.5</v>
          </cell>
          <cell r="H223">
            <v>1667.4</v>
          </cell>
        </row>
        <row r="224">
          <cell r="B224">
            <v>337.91</v>
          </cell>
          <cell r="C224">
            <v>84.09</v>
          </cell>
          <cell r="D224">
            <v>4.7359999999999998</v>
          </cell>
          <cell r="E224">
            <v>1771.8</v>
          </cell>
          <cell r="F224">
            <v>5795</v>
          </cell>
          <cell r="G224">
            <v>6551</v>
          </cell>
          <cell r="H224">
            <v>1669.4</v>
          </cell>
        </row>
        <row r="225">
          <cell r="B225">
            <v>339.89</v>
          </cell>
          <cell r="C225">
            <v>83.8</v>
          </cell>
          <cell r="D225">
            <v>4.7009999999999996</v>
          </cell>
          <cell r="E225">
            <v>1759.8</v>
          </cell>
          <cell r="F225">
            <v>5821</v>
          </cell>
          <cell r="G225">
            <v>6405</v>
          </cell>
          <cell r="H225">
            <v>1671.4</v>
          </cell>
        </row>
        <row r="226">
          <cell r="B226">
            <v>336.93</v>
          </cell>
          <cell r="C226">
            <v>84.02</v>
          </cell>
          <cell r="D226">
            <v>4.5990000000000002</v>
          </cell>
          <cell r="E226">
            <v>1714.8</v>
          </cell>
          <cell r="F226">
            <v>5798</v>
          </cell>
          <cell r="G226">
            <v>5945.5</v>
          </cell>
          <cell r="H226">
            <v>1695</v>
          </cell>
        </row>
        <row r="227">
          <cell r="B227">
            <v>327.56</v>
          </cell>
          <cell r="C227">
            <v>83.78</v>
          </cell>
          <cell r="D227">
            <v>4.492</v>
          </cell>
          <cell r="E227">
            <v>1624</v>
          </cell>
          <cell r="F227">
            <v>5746</v>
          </cell>
          <cell r="G227">
            <v>6014</v>
          </cell>
          <cell r="H227">
            <v>1673.8</v>
          </cell>
        </row>
        <row r="228">
          <cell r="B228">
            <v>309.14999999999998</v>
          </cell>
          <cell r="C228">
            <v>82.81</v>
          </cell>
          <cell r="D228">
            <v>4.375</v>
          </cell>
          <cell r="E228">
            <v>1575.8</v>
          </cell>
          <cell r="F228">
            <v>5539</v>
          </cell>
          <cell r="G228">
            <v>5789.5</v>
          </cell>
          <cell r="H228">
            <v>1663.6</v>
          </cell>
        </row>
        <row r="229">
          <cell r="B229">
            <v>326.83999999999997</v>
          </cell>
          <cell r="C229">
            <v>83</v>
          </cell>
          <cell r="D229">
            <v>4.4249999999999998</v>
          </cell>
          <cell r="E229">
            <v>1665.2</v>
          </cell>
          <cell r="F229">
            <v>5732</v>
          </cell>
          <cell r="G229">
            <v>5917</v>
          </cell>
          <cell r="H229">
            <v>1667.8</v>
          </cell>
        </row>
        <row r="230">
          <cell r="B230">
            <v>321.22000000000003</v>
          </cell>
          <cell r="C230">
            <v>82.75</v>
          </cell>
          <cell r="D230">
            <v>4.5575000000000001</v>
          </cell>
          <cell r="E230">
            <v>1668</v>
          </cell>
          <cell r="F230">
            <v>5840</v>
          </cell>
          <cell r="G230">
            <v>5875</v>
          </cell>
          <cell r="H230">
            <v>1655.2</v>
          </cell>
        </row>
        <row r="231">
          <cell r="B231">
            <v>317.29000000000002</v>
          </cell>
          <cell r="C231">
            <v>82.5</v>
          </cell>
          <cell r="D231">
            <v>4.5369999999999999</v>
          </cell>
          <cell r="E231">
            <v>1632</v>
          </cell>
          <cell r="F231">
            <v>5820</v>
          </cell>
          <cell r="G231">
            <v>6056</v>
          </cell>
          <cell r="H231">
            <v>1656.2</v>
          </cell>
        </row>
        <row r="232">
          <cell r="B232">
            <v>304.42</v>
          </cell>
          <cell r="C232">
            <v>81.52</v>
          </cell>
          <cell r="D232">
            <v>4.3025000000000002</v>
          </cell>
          <cell r="E232">
            <v>1611.2</v>
          </cell>
          <cell r="F232">
            <v>5630</v>
          </cell>
          <cell r="G232">
            <v>5775.5</v>
          </cell>
          <cell r="H232">
            <v>1592.4</v>
          </cell>
        </row>
        <row r="233">
          <cell r="B233">
            <v>316.57</v>
          </cell>
          <cell r="C233">
            <v>81.94</v>
          </cell>
          <cell r="D233">
            <v>4.3499999999999996</v>
          </cell>
          <cell r="E233">
            <v>1633.6</v>
          </cell>
          <cell r="F233">
            <v>5647</v>
          </cell>
          <cell r="G233">
            <v>5898.5</v>
          </cell>
          <cell r="H233">
            <v>1621.2</v>
          </cell>
        </row>
        <row r="234">
          <cell r="B234">
            <v>315</v>
          </cell>
          <cell r="C234">
            <v>80.239999999999995</v>
          </cell>
          <cell r="D234">
            <v>4.2915000000000001</v>
          </cell>
          <cell r="E234">
            <v>1627.6</v>
          </cell>
          <cell r="F234">
            <v>5670</v>
          </cell>
          <cell r="G234">
            <v>5733</v>
          </cell>
          <cell r="H234">
            <v>1564.6</v>
          </cell>
        </row>
        <row r="235">
          <cell r="B235">
            <v>324.39999999999998</v>
          </cell>
          <cell r="C235">
            <v>82.1</v>
          </cell>
          <cell r="D235">
            <v>4.3860000000000001</v>
          </cell>
          <cell r="E235">
            <v>1678.8</v>
          </cell>
          <cell r="F235">
            <v>5513</v>
          </cell>
          <cell r="G235">
            <v>5768</v>
          </cell>
          <cell r="H235">
            <v>1563</v>
          </cell>
        </row>
        <row r="236">
          <cell r="B236">
            <v>326.8</v>
          </cell>
          <cell r="C236">
            <v>81.39</v>
          </cell>
          <cell r="D236">
            <v>4.4850000000000003</v>
          </cell>
          <cell r="E236">
            <v>1721.8</v>
          </cell>
          <cell r="F236">
            <v>5574</v>
          </cell>
          <cell r="G236">
            <v>5789</v>
          </cell>
          <cell r="H236">
            <v>1587.4</v>
          </cell>
        </row>
        <row r="237">
          <cell r="B237">
            <v>320.66000000000003</v>
          </cell>
          <cell r="C237">
            <v>80.709999999999994</v>
          </cell>
          <cell r="D237">
            <v>4.4375</v>
          </cell>
          <cell r="E237">
            <v>1715</v>
          </cell>
          <cell r="F237">
            <v>5537</v>
          </cell>
          <cell r="G237">
            <v>5715.5</v>
          </cell>
          <cell r="H237">
            <v>1570.2</v>
          </cell>
        </row>
        <row r="238">
          <cell r="B238">
            <v>307.5</v>
          </cell>
          <cell r="C238">
            <v>80.16</v>
          </cell>
          <cell r="D238">
            <v>4.3780000000000001</v>
          </cell>
          <cell r="E238">
            <v>1662.2</v>
          </cell>
          <cell r="F238">
            <v>5519</v>
          </cell>
          <cell r="G238">
            <v>5650</v>
          </cell>
          <cell r="H238">
            <v>1556</v>
          </cell>
        </row>
        <row r="239">
          <cell r="B239">
            <v>309.79000000000002</v>
          </cell>
          <cell r="C239">
            <v>79.36</v>
          </cell>
          <cell r="D239">
            <v>4.4080000000000004</v>
          </cell>
          <cell r="E239">
            <v>1717.8</v>
          </cell>
          <cell r="F239">
            <v>5611</v>
          </cell>
          <cell r="G239">
            <v>5841.5</v>
          </cell>
          <cell r="H239">
            <v>1603.4</v>
          </cell>
        </row>
        <row r="240">
          <cell r="B240">
            <v>296.95</v>
          </cell>
          <cell r="C240">
            <v>78.599999999999994</v>
          </cell>
          <cell r="D240">
            <v>4.38</v>
          </cell>
          <cell r="E240">
            <v>1684.2</v>
          </cell>
          <cell r="F240">
            <v>5551</v>
          </cell>
          <cell r="G240">
            <v>5765</v>
          </cell>
          <cell r="H240">
            <v>1595.6</v>
          </cell>
        </row>
        <row r="241">
          <cell r="B241">
            <v>300.39999999999998</v>
          </cell>
          <cell r="C241">
            <v>79.55</v>
          </cell>
          <cell r="D241">
            <v>4.4135</v>
          </cell>
          <cell r="E241">
            <v>1689</v>
          </cell>
          <cell r="F241">
            <v>5640</v>
          </cell>
          <cell r="G241">
            <v>5908</v>
          </cell>
          <cell r="H241">
            <v>1589.8</v>
          </cell>
        </row>
        <row r="242">
          <cell r="B242">
            <v>297.44</v>
          </cell>
          <cell r="C242">
            <v>78.900000000000006</v>
          </cell>
          <cell r="D242">
            <v>4.3715000000000002</v>
          </cell>
          <cell r="E242">
            <v>1676.6</v>
          </cell>
          <cell r="F242">
            <v>5595</v>
          </cell>
          <cell r="G242">
            <v>5822.5</v>
          </cell>
          <cell r="H242">
            <v>1595.6</v>
          </cell>
        </row>
        <row r="243">
          <cell r="B243">
            <v>280.64</v>
          </cell>
          <cell r="C243">
            <v>75.069999999999993</v>
          </cell>
          <cell r="D243">
            <v>4.2095000000000002</v>
          </cell>
          <cell r="E243">
            <v>1590.6</v>
          </cell>
          <cell r="F243">
            <v>5506</v>
          </cell>
          <cell r="G243">
            <v>5637</v>
          </cell>
          <cell r="H243">
            <v>1482.8</v>
          </cell>
        </row>
        <row r="244">
          <cell r="B244">
            <v>284.89999999999998</v>
          </cell>
          <cell r="C244">
            <v>74.010000000000005</v>
          </cell>
          <cell r="D244">
            <v>4.3</v>
          </cell>
          <cell r="E244">
            <v>1609.6</v>
          </cell>
          <cell r="F244">
            <v>5595</v>
          </cell>
          <cell r="G244">
            <v>5670</v>
          </cell>
          <cell r="H244">
            <v>1466.2</v>
          </cell>
        </row>
        <row r="245">
          <cell r="B245">
            <v>286.64999999999998</v>
          </cell>
          <cell r="C245">
            <v>72.78</v>
          </cell>
          <cell r="D245">
            <v>4.3395000000000001</v>
          </cell>
          <cell r="E245">
            <v>1637.8</v>
          </cell>
          <cell r="F245">
            <v>5760</v>
          </cell>
          <cell r="G245">
            <v>5700</v>
          </cell>
          <cell r="H245">
            <v>1452.2</v>
          </cell>
        </row>
        <row r="246">
          <cell r="B246">
            <v>295.89</v>
          </cell>
          <cell r="C246">
            <v>73.62</v>
          </cell>
          <cell r="D246">
            <v>4.2969999999999997</v>
          </cell>
          <cell r="E246">
            <v>1653</v>
          </cell>
          <cell r="F246">
            <v>5895</v>
          </cell>
          <cell r="G246">
            <v>5752</v>
          </cell>
          <cell r="H246">
            <v>1507</v>
          </cell>
        </row>
        <row r="247">
          <cell r="B247">
            <v>294.89999999999998</v>
          </cell>
          <cell r="C247">
            <v>72.599999999999994</v>
          </cell>
          <cell r="D247">
            <v>4.2530000000000001</v>
          </cell>
          <cell r="E247">
            <v>1666.2</v>
          </cell>
          <cell r="F247">
            <v>5682</v>
          </cell>
          <cell r="G247">
            <v>5674.5</v>
          </cell>
          <cell r="H247">
            <v>1502.8</v>
          </cell>
        </row>
        <row r="248">
          <cell r="B248">
            <v>288.39999999999998</v>
          </cell>
          <cell r="C248">
            <v>78.400000000000006</v>
          </cell>
          <cell r="D248">
            <v>4.1124999999999998</v>
          </cell>
          <cell r="E248">
            <v>1683.6</v>
          </cell>
          <cell r="F248">
            <v>5580</v>
          </cell>
          <cell r="G248">
            <v>5533.5</v>
          </cell>
          <cell r="H248">
            <v>1512</v>
          </cell>
        </row>
        <row r="249">
          <cell r="B249">
            <v>291.7</v>
          </cell>
          <cell r="C249">
            <v>76.040000000000006</v>
          </cell>
          <cell r="D249">
            <v>4.1559999999999997</v>
          </cell>
          <cell r="E249">
            <v>1683.2</v>
          </cell>
          <cell r="F249">
            <v>5527</v>
          </cell>
          <cell r="G249">
            <v>5521.5</v>
          </cell>
          <cell r="H249">
            <v>1545.4</v>
          </cell>
        </row>
        <row r="250">
          <cell r="B250">
            <v>294</v>
          </cell>
          <cell r="C250">
            <v>73.5</v>
          </cell>
          <cell r="D250">
            <v>4.1859999999999999</v>
          </cell>
          <cell r="E250">
            <v>1710.2</v>
          </cell>
          <cell r="F250">
            <v>5516</v>
          </cell>
          <cell r="G250">
            <v>5551</v>
          </cell>
          <cell r="H250">
            <v>1561</v>
          </cell>
        </row>
        <row r="251">
          <cell r="B251">
            <v>292.8</v>
          </cell>
          <cell r="C251">
            <v>76.260000000000005</v>
          </cell>
          <cell r="D251">
            <v>4.1749999999999998</v>
          </cell>
          <cell r="E251">
            <v>1655.8</v>
          </cell>
          <cell r="F251">
            <v>5519</v>
          </cell>
          <cell r="G251">
            <v>5538.5</v>
          </cell>
          <cell r="H251">
            <v>1561</v>
          </cell>
        </row>
        <row r="252">
          <cell r="B252">
            <v>293.89</v>
          </cell>
          <cell r="C252">
            <v>77.099999999999994</v>
          </cell>
          <cell r="D252">
            <v>4.1589999999999998</v>
          </cell>
          <cell r="E252">
            <v>1652.6</v>
          </cell>
          <cell r="F252">
            <v>5619</v>
          </cell>
          <cell r="G252">
            <v>5592.5</v>
          </cell>
          <cell r="H252">
            <v>1578</v>
          </cell>
        </row>
        <row r="253">
          <cell r="B253">
            <v>295.68</v>
          </cell>
          <cell r="C253">
            <v>75.05</v>
          </cell>
          <cell r="D253">
            <v>4.2145000000000001</v>
          </cell>
          <cell r="E253">
            <v>1697.6</v>
          </cell>
          <cell r="F253">
            <v>5767</v>
          </cell>
          <cell r="G253">
            <v>5665.5</v>
          </cell>
          <cell r="H253">
            <v>1588.6</v>
          </cell>
        </row>
        <row r="254">
          <cell r="B254">
            <v>295</v>
          </cell>
          <cell r="C254">
            <v>75.45</v>
          </cell>
          <cell r="D254">
            <v>4.2350000000000003</v>
          </cell>
          <cell r="E254">
            <v>1700</v>
          </cell>
          <cell r="F254">
            <v>5798</v>
          </cell>
          <cell r="G254">
            <v>5658</v>
          </cell>
          <cell r="H254">
            <v>1587.6</v>
          </cell>
        </row>
        <row r="255">
          <cell r="B255">
            <v>293.51</v>
          </cell>
          <cell r="C255">
            <v>77</v>
          </cell>
          <cell r="D255">
            <v>4.2309999999999999</v>
          </cell>
          <cell r="E255">
            <v>1716.8</v>
          </cell>
          <cell r="F255">
            <v>5866</v>
          </cell>
          <cell r="G255">
            <v>5446</v>
          </cell>
          <cell r="H255">
            <v>1570.4</v>
          </cell>
        </row>
        <row r="256">
          <cell r="B256">
            <v>293.49</v>
          </cell>
          <cell r="C256">
            <v>73.209999999999994</v>
          </cell>
          <cell r="D256">
            <v>4.26</v>
          </cell>
          <cell r="E256">
            <v>1719.4</v>
          </cell>
          <cell r="F256">
            <v>5863</v>
          </cell>
          <cell r="G256">
            <v>5444</v>
          </cell>
          <cell r="H256">
            <v>1604.2</v>
          </cell>
        </row>
        <row r="257">
          <cell r="B257">
            <v>305.47000000000003</v>
          </cell>
          <cell r="C257">
            <v>76.2</v>
          </cell>
          <cell r="D257">
            <v>4.3849999999999998</v>
          </cell>
          <cell r="E257">
            <v>1774.4</v>
          </cell>
          <cell r="F257">
            <v>5936</v>
          </cell>
          <cell r="G257">
            <v>5509.5</v>
          </cell>
          <cell r="H257">
            <v>1619.8</v>
          </cell>
        </row>
        <row r="258">
          <cell r="B258">
            <v>304.24</v>
          </cell>
          <cell r="C258">
            <v>76.180000000000007</v>
          </cell>
          <cell r="D258">
            <v>4.4135</v>
          </cell>
          <cell r="E258">
            <v>1788.6</v>
          </cell>
          <cell r="F258">
            <v>5910</v>
          </cell>
          <cell r="G258">
            <v>5565</v>
          </cell>
          <cell r="H258">
            <v>1603.4</v>
          </cell>
        </row>
        <row r="259">
          <cell r="B259">
            <v>287.01</v>
          </cell>
          <cell r="C259">
            <v>76.400000000000006</v>
          </cell>
          <cell r="D259">
            <v>4.234</v>
          </cell>
          <cell r="E259">
            <v>1707.8</v>
          </cell>
          <cell r="F259">
            <v>5697</v>
          </cell>
          <cell r="G259">
            <v>5399</v>
          </cell>
          <cell r="H259">
            <v>1575.2</v>
          </cell>
        </row>
        <row r="260">
          <cell r="B260">
            <v>293.92</v>
          </cell>
          <cell r="C260">
            <v>76.92</v>
          </cell>
          <cell r="D260">
            <v>4.2474999999999996</v>
          </cell>
          <cell r="E260">
            <v>1749</v>
          </cell>
          <cell r="F260">
            <v>5735</v>
          </cell>
          <cell r="G260">
            <v>5535</v>
          </cell>
          <cell r="H260">
            <v>1584</v>
          </cell>
        </row>
        <row r="261">
          <cell r="B261">
            <v>291.69</v>
          </cell>
          <cell r="C261">
            <v>75.59</v>
          </cell>
          <cell r="D261">
            <v>4.2939999999999996</v>
          </cell>
          <cell r="E261">
            <v>1758.6</v>
          </cell>
          <cell r="F261">
            <v>5761</v>
          </cell>
          <cell r="G261">
            <v>5473</v>
          </cell>
          <cell r="H261">
            <v>1554.6</v>
          </cell>
        </row>
        <row r="262">
          <cell r="B262">
            <v>291.88</v>
          </cell>
          <cell r="C262">
            <v>76.260000000000005</v>
          </cell>
          <cell r="D262">
            <v>4.3895</v>
          </cell>
          <cell r="E262">
            <v>1779.8</v>
          </cell>
          <cell r="F262">
            <v>5811</v>
          </cell>
          <cell r="G262">
            <v>5505.5</v>
          </cell>
          <cell r="H262">
            <v>1572.4</v>
          </cell>
        </row>
        <row r="263">
          <cell r="B263">
            <v>290.39999999999998</v>
          </cell>
          <cell r="C263">
            <v>77</v>
          </cell>
          <cell r="D263">
            <v>4.3795000000000002</v>
          </cell>
          <cell r="E263">
            <v>1807.4</v>
          </cell>
          <cell r="F263">
            <v>5824</v>
          </cell>
          <cell r="G263">
            <v>5623</v>
          </cell>
          <cell r="H263">
            <v>1591.2</v>
          </cell>
        </row>
        <row r="264">
          <cell r="B264">
            <v>272.5</v>
          </cell>
          <cell r="C264">
            <v>75.599999999999994</v>
          </cell>
          <cell r="D264">
            <v>4.2939999999999996</v>
          </cell>
          <cell r="E264">
            <v>1744.2</v>
          </cell>
          <cell r="F264">
            <v>5797</v>
          </cell>
          <cell r="G264">
            <v>5330</v>
          </cell>
          <cell r="H264">
            <v>1570.4</v>
          </cell>
        </row>
        <row r="265">
          <cell r="B265">
            <v>261</v>
          </cell>
          <cell r="C265">
            <v>73.08</v>
          </cell>
          <cell r="D265">
            <v>4.2960000000000003</v>
          </cell>
          <cell r="E265">
            <v>1726</v>
          </cell>
          <cell r="F265">
            <v>5771</v>
          </cell>
          <cell r="G265">
            <v>5235.5</v>
          </cell>
          <cell r="H265">
            <v>1551.8</v>
          </cell>
        </row>
        <row r="266">
          <cell r="B266">
            <v>257.77999999999997</v>
          </cell>
          <cell r="C266">
            <v>72.72</v>
          </cell>
          <cell r="D266">
            <v>4.2065000000000001</v>
          </cell>
          <cell r="E266">
            <v>1641.8</v>
          </cell>
          <cell r="F266">
            <v>5825</v>
          </cell>
          <cell r="G266">
            <v>5185.5</v>
          </cell>
          <cell r="H266">
            <v>1514.8</v>
          </cell>
        </row>
        <row r="267">
          <cell r="B267">
            <v>234.7</v>
          </cell>
          <cell r="C267">
            <v>70.069999999999993</v>
          </cell>
          <cell r="D267">
            <v>4.0069999999999997</v>
          </cell>
          <cell r="E267">
            <v>1579.6</v>
          </cell>
          <cell r="F267">
            <v>5679</v>
          </cell>
          <cell r="G267">
            <v>4973</v>
          </cell>
          <cell r="H267">
            <v>1460.4</v>
          </cell>
        </row>
        <row r="268">
          <cell r="B268">
            <v>244.86</v>
          </cell>
          <cell r="C268">
            <v>72</v>
          </cell>
          <cell r="D268">
            <v>4.1515000000000004</v>
          </cell>
          <cell r="E268">
            <v>1593.6</v>
          </cell>
          <cell r="F268">
            <v>5725</v>
          </cell>
          <cell r="G268">
            <v>5040</v>
          </cell>
          <cell r="H268">
            <v>1480.6</v>
          </cell>
        </row>
        <row r="269">
          <cell r="B269">
            <v>254.61</v>
          </cell>
          <cell r="C269">
            <v>72.459999999999994</v>
          </cell>
          <cell r="D269">
            <v>4.1289999999999996</v>
          </cell>
          <cell r="E269">
            <v>1588.4</v>
          </cell>
          <cell r="F269">
            <v>5652</v>
          </cell>
          <cell r="G269">
            <v>4991</v>
          </cell>
          <cell r="H269">
            <v>1482.8</v>
          </cell>
        </row>
        <row r="270">
          <cell r="B270">
            <v>246.9</v>
          </cell>
          <cell r="C270">
            <v>71.3</v>
          </cell>
          <cell r="D270">
            <v>4.0425000000000004</v>
          </cell>
          <cell r="E270">
            <v>1592.8</v>
          </cell>
          <cell r="F270">
            <v>5399</v>
          </cell>
          <cell r="G270">
            <v>5046.5</v>
          </cell>
          <cell r="H270">
            <v>1480</v>
          </cell>
        </row>
        <row r="271">
          <cell r="B271">
            <v>236.97</v>
          </cell>
          <cell r="C271">
            <v>68.87</v>
          </cell>
          <cell r="D271">
            <v>3.85</v>
          </cell>
          <cell r="E271">
            <v>1538</v>
          </cell>
          <cell r="F271">
            <v>5330</v>
          </cell>
          <cell r="G271">
            <v>4823.5</v>
          </cell>
          <cell r="H271">
            <v>1416</v>
          </cell>
        </row>
        <row r="272">
          <cell r="B272">
            <v>239.59</v>
          </cell>
          <cell r="C272">
            <v>72.42</v>
          </cell>
          <cell r="D272">
            <v>3.8969999999999998</v>
          </cell>
          <cell r="E272">
            <v>1590</v>
          </cell>
          <cell r="F272">
            <v>5415</v>
          </cell>
          <cell r="G272">
            <v>4895</v>
          </cell>
          <cell r="H272">
            <v>1423.8</v>
          </cell>
        </row>
        <row r="273">
          <cell r="B273">
            <v>236.9</v>
          </cell>
          <cell r="C273">
            <v>69.81</v>
          </cell>
          <cell r="D273">
            <v>3.8105000000000002</v>
          </cell>
          <cell r="E273">
            <v>1523.4</v>
          </cell>
          <cell r="F273">
            <v>5357</v>
          </cell>
          <cell r="G273">
            <v>4768.5</v>
          </cell>
          <cell r="H273">
            <v>1428</v>
          </cell>
        </row>
        <row r="274">
          <cell r="B274">
            <v>254.29</v>
          </cell>
          <cell r="C274">
            <v>70.510000000000005</v>
          </cell>
          <cell r="D274">
            <v>3.8650000000000002</v>
          </cell>
          <cell r="E274">
            <v>1611.8</v>
          </cell>
          <cell r="F274">
            <v>5445</v>
          </cell>
          <cell r="G274">
            <v>4883.5</v>
          </cell>
          <cell r="H274">
            <v>1467.6</v>
          </cell>
        </row>
        <row r="275">
          <cell r="B275">
            <v>257.82</v>
          </cell>
          <cell r="C275">
            <v>71.900000000000006</v>
          </cell>
          <cell r="D275">
            <v>3.8620000000000001</v>
          </cell>
          <cell r="E275">
            <v>1591.4</v>
          </cell>
          <cell r="F275">
            <v>5480</v>
          </cell>
          <cell r="G275">
            <v>4904</v>
          </cell>
          <cell r="H275">
            <v>1475.6</v>
          </cell>
        </row>
        <row r="276">
          <cell r="B276">
            <v>269.42</v>
          </cell>
          <cell r="C276">
            <v>72.239999999999995</v>
          </cell>
          <cell r="D276">
            <v>3.8975</v>
          </cell>
          <cell r="E276">
            <v>1637.2</v>
          </cell>
          <cell r="F276">
            <v>5481</v>
          </cell>
          <cell r="G276">
            <v>5079</v>
          </cell>
          <cell r="H276">
            <v>1511</v>
          </cell>
        </row>
        <row r="277">
          <cell r="B277">
            <v>264.7</v>
          </cell>
          <cell r="C277">
            <v>72.39</v>
          </cell>
          <cell r="D277">
            <v>3.8359999999999999</v>
          </cell>
          <cell r="E277">
            <v>1628.4</v>
          </cell>
          <cell r="F277">
            <v>5512</v>
          </cell>
          <cell r="G277">
            <v>5114</v>
          </cell>
          <cell r="H277">
            <v>1540</v>
          </cell>
        </row>
        <row r="278">
          <cell r="B278">
            <v>261</v>
          </cell>
          <cell r="C278">
            <v>70.510000000000005</v>
          </cell>
          <cell r="D278">
            <v>3.8090000000000002</v>
          </cell>
          <cell r="E278">
            <v>1612</v>
          </cell>
          <cell r="F278">
            <v>5417</v>
          </cell>
          <cell r="G278">
            <v>5200</v>
          </cell>
          <cell r="H278">
            <v>1567.8</v>
          </cell>
        </row>
        <row r="279">
          <cell r="B279">
            <v>250.79</v>
          </cell>
          <cell r="C279">
            <v>70.3</v>
          </cell>
          <cell r="D279">
            <v>3.7530000000000001</v>
          </cell>
          <cell r="E279">
            <v>1614.8</v>
          </cell>
          <cell r="F279">
            <v>5331</v>
          </cell>
          <cell r="G279">
            <v>5187</v>
          </cell>
          <cell r="H279">
            <v>1558.4</v>
          </cell>
        </row>
        <row r="280">
          <cell r="B280">
            <v>256.52999999999997</v>
          </cell>
          <cell r="C280">
            <v>68.92</v>
          </cell>
          <cell r="D280">
            <v>3.8250000000000002</v>
          </cell>
          <cell r="E280">
            <v>1628.4</v>
          </cell>
          <cell r="F280">
            <v>5268</v>
          </cell>
          <cell r="G280">
            <v>5285</v>
          </cell>
          <cell r="H280">
            <v>1560.6</v>
          </cell>
        </row>
        <row r="281">
          <cell r="B281">
            <v>257.61</v>
          </cell>
          <cell r="C281">
            <v>69.599999999999994</v>
          </cell>
          <cell r="D281">
            <v>3.802</v>
          </cell>
          <cell r="E281">
            <v>1602</v>
          </cell>
          <cell r="F281">
            <v>5445</v>
          </cell>
          <cell r="G281">
            <v>5210</v>
          </cell>
          <cell r="H281">
            <v>1559</v>
          </cell>
        </row>
        <row r="282">
          <cell r="B282">
            <v>269.8</v>
          </cell>
          <cell r="C282">
            <v>70.5</v>
          </cell>
          <cell r="D282">
            <v>3.8525</v>
          </cell>
          <cell r="E282">
            <v>1628.2</v>
          </cell>
          <cell r="F282">
            <v>5567</v>
          </cell>
          <cell r="G282">
            <v>5182</v>
          </cell>
          <cell r="H282">
            <v>1627</v>
          </cell>
        </row>
        <row r="283">
          <cell r="B283">
            <v>279.08999999999997</v>
          </cell>
          <cell r="C283">
            <v>70.25</v>
          </cell>
          <cell r="D283">
            <v>3.9350000000000001</v>
          </cell>
          <cell r="E283">
            <v>1659</v>
          </cell>
          <cell r="F283">
            <v>5836</v>
          </cell>
          <cell r="G283">
            <v>5254</v>
          </cell>
          <cell r="H283">
            <v>1675.2</v>
          </cell>
        </row>
        <row r="284">
          <cell r="B284">
            <v>275.2</v>
          </cell>
          <cell r="C284">
            <v>69.8</v>
          </cell>
          <cell r="D284">
            <v>3.7925</v>
          </cell>
          <cell r="E284">
            <v>1632</v>
          </cell>
          <cell r="F284">
            <v>5859</v>
          </cell>
          <cell r="G284">
            <v>5227.5</v>
          </cell>
          <cell r="H284">
            <v>1649</v>
          </cell>
        </row>
        <row r="285">
          <cell r="B285">
            <v>260.83</v>
          </cell>
          <cell r="C285">
            <v>68.8</v>
          </cell>
          <cell r="D285">
            <v>3.6349999999999998</v>
          </cell>
          <cell r="E285">
            <v>1556.6</v>
          </cell>
          <cell r="F285">
            <v>5747</v>
          </cell>
          <cell r="G285">
            <v>4971.5</v>
          </cell>
          <cell r="H285">
            <v>1599.2</v>
          </cell>
        </row>
        <row r="286">
          <cell r="B286">
            <v>256.7</v>
          </cell>
          <cell r="C286">
            <v>67.739999999999995</v>
          </cell>
          <cell r="D286">
            <v>3.6315</v>
          </cell>
          <cell r="E286">
            <v>1618.8</v>
          </cell>
          <cell r="F286">
            <v>5950</v>
          </cell>
          <cell r="G286">
            <v>4956.5</v>
          </cell>
          <cell r="H286">
            <v>1619</v>
          </cell>
        </row>
        <row r="287">
          <cell r="B287">
            <v>274</v>
          </cell>
          <cell r="C287">
            <v>67.150000000000006</v>
          </cell>
          <cell r="D287">
            <v>3.7905000000000002</v>
          </cell>
          <cell r="E287">
            <v>1620</v>
          </cell>
          <cell r="F287">
            <v>6114</v>
          </cell>
          <cell r="G287">
            <v>5239</v>
          </cell>
          <cell r="H287">
            <v>1651</v>
          </cell>
        </row>
        <row r="288">
          <cell r="B288">
            <v>277.77999999999997</v>
          </cell>
          <cell r="C288">
            <v>68.52</v>
          </cell>
          <cell r="D288">
            <v>3.83</v>
          </cell>
          <cell r="E288">
            <v>1621.4</v>
          </cell>
          <cell r="F288">
            <v>6170</v>
          </cell>
          <cell r="G288">
            <v>5395</v>
          </cell>
          <cell r="H288">
            <v>1669</v>
          </cell>
        </row>
        <row r="289">
          <cell r="B289">
            <v>260.58</v>
          </cell>
          <cell r="C289">
            <v>67.599999999999994</v>
          </cell>
          <cell r="D289">
            <v>3.6695000000000002</v>
          </cell>
          <cell r="E289">
            <v>1542.8</v>
          </cell>
          <cell r="F289">
            <v>5953</v>
          </cell>
          <cell r="G289">
            <v>5224.5</v>
          </cell>
          <cell r="H289">
            <v>1612.8</v>
          </cell>
        </row>
        <row r="290">
          <cell r="B290">
            <v>250.28</v>
          </cell>
          <cell r="C290">
            <v>66.099999999999994</v>
          </cell>
          <cell r="D290">
            <v>3.49</v>
          </cell>
          <cell r="E290">
            <v>1492.8</v>
          </cell>
          <cell r="F290">
            <v>5850</v>
          </cell>
          <cell r="G290">
            <v>5041.5</v>
          </cell>
          <cell r="H290">
            <v>1636</v>
          </cell>
        </row>
        <row r="291">
          <cell r="B291">
            <v>201</v>
          </cell>
          <cell r="C291">
            <v>60.77</v>
          </cell>
          <cell r="D291">
            <v>2.952</v>
          </cell>
          <cell r="E291">
            <v>1281.8</v>
          </cell>
          <cell r="F291">
            <v>5536</v>
          </cell>
          <cell r="G291">
            <v>4240</v>
          </cell>
          <cell r="H291">
            <v>1494.2</v>
          </cell>
        </row>
        <row r="292">
          <cell r="B292">
            <v>208.53</v>
          </cell>
          <cell r="C292">
            <v>58.61</v>
          </cell>
          <cell r="D292">
            <v>3.2734999999999999</v>
          </cell>
          <cell r="E292">
            <v>1354</v>
          </cell>
          <cell r="F292">
            <v>5680</v>
          </cell>
          <cell r="G292">
            <v>4600</v>
          </cell>
          <cell r="H292">
            <v>1604.8</v>
          </cell>
        </row>
        <row r="293">
          <cell r="B293">
            <v>132.18</v>
          </cell>
          <cell r="C293">
            <v>39.31</v>
          </cell>
          <cell r="D293">
            <v>2.0430000000000001</v>
          </cell>
          <cell r="E293">
            <v>1001.4</v>
          </cell>
          <cell r="F293">
            <v>5175</v>
          </cell>
          <cell r="G293">
            <v>3312</v>
          </cell>
          <cell r="H293">
            <v>1250</v>
          </cell>
        </row>
        <row r="294">
          <cell r="B294">
            <v>131.12</v>
          </cell>
          <cell r="C294">
            <v>45.37</v>
          </cell>
          <cell r="D294">
            <v>2.5790000000000002</v>
          </cell>
          <cell r="E294">
            <v>1134</v>
          </cell>
          <cell r="F294">
            <v>5015</v>
          </cell>
          <cell r="G294">
            <v>3202</v>
          </cell>
          <cell r="H294">
            <v>1315</v>
          </cell>
        </row>
        <row r="295">
          <cell r="B295">
            <v>125</v>
          </cell>
          <cell r="C295">
            <v>38.340000000000003</v>
          </cell>
          <cell r="D295">
            <v>2.0819999999999999</v>
          </cell>
          <cell r="E295">
            <v>1379</v>
          </cell>
          <cell r="F295">
            <v>8345</v>
          </cell>
          <cell r="G295">
            <v>3337.5</v>
          </cell>
          <cell r="H295">
            <v>1053.8</v>
          </cell>
        </row>
        <row r="296">
          <cell r="B296">
            <v>128.77000000000001</v>
          </cell>
          <cell r="C296">
            <v>39.6</v>
          </cell>
          <cell r="D296">
            <v>1.9890000000000001</v>
          </cell>
          <cell r="E296">
            <v>1470</v>
          </cell>
          <cell r="F296">
            <v>8908</v>
          </cell>
          <cell r="G296">
            <v>3405.5</v>
          </cell>
          <cell r="H296">
            <v>1013.8</v>
          </cell>
        </row>
        <row r="297">
          <cell r="B297">
            <v>134.6</v>
          </cell>
          <cell r="C297">
            <v>43.19</v>
          </cell>
          <cell r="D297">
            <v>2.4969999999999999</v>
          </cell>
          <cell r="E297">
            <v>1444</v>
          </cell>
          <cell r="F297">
            <v>7950</v>
          </cell>
          <cell r="G297">
            <v>3855</v>
          </cell>
          <cell r="H297">
            <v>1058</v>
          </cell>
        </row>
        <row r="298">
          <cell r="B298">
            <v>143.69</v>
          </cell>
          <cell r="C298">
            <v>52.91</v>
          </cell>
          <cell r="D298">
            <v>2.7254999999999998</v>
          </cell>
          <cell r="E298">
            <v>1450</v>
          </cell>
          <cell r="F298">
            <v>8045</v>
          </cell>
          <cell r="G298">
            <v>4155</v>
          </cell>
          <cell r="H298">
            <v>1100</v>
          </cell>
        </row>
        <row r="299">
          <cell r="B299">
            <v>154.5</v>
          </cell>
          <cell r="C299">
            <v>58.57</v>
          </cell>
          <cell r="D299">
            <v>2.88</v>
          </cell>
          <cell r="E299">
            <v>1390</v>
          </cell>
          <cell r="F299">
            <v>7400</v>
          </cell>
          <cell r="G299">
            <v>4220</v>
          </cell>
          <cell r="H299">
            <v>1192.5999999999999</v>
          </cell>
        </row>
        <row r="300">
          <cell r="B300">
            <v>166</v>
          </cell>
          <cell r="C300">
            <v>57.35</v>
          </cell>
          <cell r="D300">
            <v>2.8624999999999998</v>
          </cell>
          <cell r="E300">
            <v>1389.2</v>
          </cell>
          <cell r="F300">
            <v>7129</v>
          </cell>
          <cell r="G300">
            <v>4273.5</v>
          </cell>
          <cell r="H300">
            <v>1185</v>
          </cell>
        </row>
        <row r="301">
          <cell r="B301">
            <v>154.1</v>
          </cell>
          <cell r="C301">
            <v>54</v>
          </cell>
          <cell r="D301">
            <v>2.7050000000000001</v>
          </cell>
          <cell r="E301">
            <v>1298</v>
          </cell>
          <cell r="F301">
            <v>6881</v>
          </cell>
          <cell r="G301">
            <v>4098</v>
          </cell>
          <cell r="H301">
            <v>1093</v>
          </cell>
        </row>
        <row r="302">
          <cell r="B302">
            <v>141.6</v>
          </cell>
          <cell r="C302">
            <v>52.78</v>
          </cell>
          <cell r="D302">
            <v>2.6385000000000001</v>
          </cell>
          <cell r="E302">
            <v>1264</v>
          </cell>
          <cell r="F302">
            <v>7380</v>
          </cell>
          <cell r="G302">
            <v>4120</v>
          </cell>
          <cell r="H302">
            <v>1061.8</v>
          </cell>
        </row>
        <row r="303">
          <cell r="B303">
            <v>147.5</v>
          </cell>
          <cell r="C303">
            <v>51.95</v>
          </cell>
          <cell r="D303">
            <v>2.6749999999999998</v>
          </cell>
          <cell r="E303">
            <v>1263</v>
          </cell>
          <cell r="F303">
            <v>7286</v>
          </cell>
          <cell r="G303">
            <v>4247</v>
          </cell>
          <cell r="H303">
            <v>1066</v>
          </cell>
        </row>
        <row r="304">
          <cell r="B304">
            <v>143.72</v>
          </cell>
          <cell r="C304">
            <v>51.03</v>
          </cell>
          <cell r="D304">
            <v>2.6955</v>
          </cell>
          <cell r="E304">
            <v>1200.5999999999999</v>
          </cell>
          <cell r="F304">
            <v>6960</v>
          </cell>
          <cell r="G304">
            <v>4335</v>
          </cell>
          <cell r="H304">
            <v>1067.8</v>
          </cell>
        </row>
        <row r="305">
          <cell r="B305">
            <v>138.69</v>
          </cell>
          <cell r="C305">
            <v>52.01</v>
          </cell>
          <cell r="D305">
            <v>2.68</v>
          </cell>
          <cell r="E305">
            <v>1141.5999999999999</v>
          </cell>
          <cell r="F305">
            <v>6927</v>
          </cell>
          <cell r="G305">
            <v>4310</v>
          </cell>
          <cell r="H305">
            <v>1018</v>
          </cell>
        </row>
        <row r="306">
          <cell r="B306">
            <v>135.38</v>
          </cell>
          <cell r="C306">
            <v>52.04</v>
          </cell>
          <cell r="D306">
            <v>2.6869999999999998</v>
          </cell>
          <cell r="E306">
            <v>1116.2</v>
          </cell>
          <cell r="F306">
            <v>6904</v>
          </cell>
          <cell r="G306">
            <v>4297.5</v>
          </cell>
          <cell r="H306">
            <v>1035.5999999999999</v>
          </cell>
        </row>
        <row r="307">
          <cell r="B307">
            <v>135.5</v>
          </cell>
          <cell r="C307">
            <v>51.62</v>
          </cell>
          <cell r="D307">
            <v>2.6724999999999999</v>
          </cell>
          <cell r="E307">
            <v>1101.4000000000001</v>
          </cell>
          <cell r="F307">
            <v>7289</v>
          </cell>
          <cell r="G307">
            <v>4256.5</v>
          </cell>
          <cell r="H307">
            <v>1013.4</v>
          </cell>
        </row>
        <row r="308">
          <cell r="B308">
            <v>129.05000000000001</v>
          </cell>
          <cell r="C308">
            <v>50.02</v>
          </cell>
          <cell r="D308">
            <v>2.4954999999999998</v>
          </cell>
          <cell r="E308">
            <v>1013</v>
          </cell>
          <cell r="F308">
            <v>6760</v>
          </cell>
          <cell r="G308">
            <v>4017</v>
          </cell>
          <cell r="H308">
            <v>975.6</v>
          </cell>
        </row>
        <row r="309">
          <cell r="B309">
            <v>130.88</v>
          </cell>
          <cell r="C309">
            <v>48.65</v>
          </cell>
          <cell r="D309">
            <v>2.5499999999999998</v>
          </cell>
          <cell r="E309">
            <v>1056</v>
          </cell>
          <cell r="F309">
            <v>6820</v>
          </cell>
          <cell r="G309">
            <v>4070.5</v>
          </cell>
          <cell r="H309">
            <v>971</v>
          </cell>
        </row>
        <row r="310">
          <cell r="B310">
            <v>123.85</v>
          </cell>
          <cell r="C310">
            <v>48.86</v>
          </cell>
          <cell r="D310">
            <v>2.4500000000000002</v>
          </cell>
          <cell r="E310">
            <v>1047.8</v>
          </cell>
          <cell r="F310">
            <v>6975</v>
          </cell>
          <cell r="G310">
            <v>4000</v>
          </cell>
          <cell r="H310">
            <v>973.6</v>
          </cell>
        </row>
        <row r="311">
          <cell r="B311">
            <v>120.3</v>
          </cell>
          <cell r="C311">
            <v>46.32</v>
          </cell>
          <cell r="D311">
            <v>2.4144999999999999</v>
          </cell>
          <cell r="E311">
            <v>1011</v>
          </cell>
          <cell r="F311">
            <v>6949</v>
          </cell>
          <cell r="G311">
            <v>4038</v>
          </cell>
          <cell r="H311">
            <v>1003.4</v>
          </cell>
        </row>
        <row r="312">
          <cell r="B312">
            <v>121.5</v>
          </cell>
          <cell r="C312">
            <v>45.2</v>
          </cell>
          <cell r="D312">
            <v>2.48</v>
          </cell>
          <cell r="E312">
            <v>1001.2</v>
          </cell>
          <cell r="F312">
            <v>7093</v>
          </cell>
          <cell r="G312">
            <v>4300</v>
          </cell>
          <cell r="H312">
            <v>1045</v>
          </cell>
        </row>
        <row r="313">
          <cell r="B313">
            <v>118.65</v>
          </cell>
          <cell r="C313">
            <v>45.12</v>
          </cell>
          <cell r="D313">
            <v>2.4344999999999999</v>
          </cell>
          <cell r="E313">
            <v>998.8</v>
          </cell>
          <cell r="F313">
            <v>7103</v>
          </cell>
          <cell r="G313">
            <v>4197.5</v>
          </cell>
          <cell r="H313">
            <v>1045</v>
          </cell>
        </row>
        <row r="314">
          <cell r="B314">
            <v>116.97</v>
          </cell>
          <cell r="C314">
            <v>44.23</v>
          </cell>
          <cell r="D314">
            <v>2.4300000000000002</v>
          </cell>
          <cell r="E314">
            <v>970.2</v>
          </cell>
          <cell r="F314">
            <v>7000</v>
          </cell>
          <cell r="G314">
            <v>4170</v>
          </cell>
          <cell r="H314">
            <v>1061.8</v>
          </cell>
        </row>
        <row r="315">
          <cell r="B315">
            <v>111.9</v>
          </cell>
          <cell r="C315">
            <v>42.31</v>
          </cell>
          <cell r="D315">
            <v>2.375</v>
          </cell>
          <cell r="E315">
            <v>967.2</v>
          </cell>
          <cell r="F315">
            <v>6859</v>
          </cell>
          <cell r="G315">
            <v>4299.5</v>
          </cell>
          <cell r="H315">
            <v>1055</v>
          </cell>
        </row>
        <row r="316">
          <cell r="B316">
            <v>122.36</v>
          </cell>
          <cell r="C316">
            <v>43.56</v>
          </cell>
          <cell r="D316">
            <v>2.46</v>
          </cell>
          <cell r="E316">
            <v>1049</v>
          </cell>
          <cell r="F316">
            <v>7000</v>
          </cell>
          <cell r="G316">
            <v>4460</v>
          </cell>
          <cell r="H316">
            <v>1069.8</v>
          </cell>
        </row>
        <row r="317">
          <cell r="B317">
            <v>131.11000000000001</v>
          </cell>
          <cell r="C317">
            <v>44.7</v>
          </cell>
          <cell r="D317">
            <v>2.5099999999999998</v>
          </cell>
          <cell r="E317">
            <v>1092</v>
          </cell>
          <cell r="F317">
            <v>7038</v>
          </cell>
          <cell r="G317">
            <v>4720</v>
          </cell>
          <cell r="H317">
            <v>1080</v>
          </cell>
        </row>
        <row r="318">
          <cell r="B318">
            <v>123.85</v>
          </cell>
          <cell r="C318">
            <v>44.5</v>
          </cell>
          <cell r="D318">
            <v>2.6120000000000001</v>
          </cell>
          <cell r="E318">
            <v>1065</v>
          </cell>
          <cell r="F318">
            <v>7110</v>
          </cell>
          <cell r="G318">
            <v>4566.5</v>
          </cell>
          <cell r="H318">
            <v>1059.8</v>
          </cell>
        </row>
        <row r="319">
          <cell r="B319">
            <v>128.80000000000001</v>
          </cell>
          <cell r="C319">
            <v>44.75</v>
          </cell>
          <cell r="D319">
            <v>2.6995</v>
          </cell>
          <cell r="E319">
            <v>1076</v>
          </cell>
          <cell r="F319">
            <v>7107</v>
          </cell>
          <cell r="G319">
            <v>4592.5</v>
          </cell>
          <cell r="H319">
            <v>1095</v>
          </cell>
        </row>
        <row r="320">
          <cell r="B320">
            <v>123.2</v>
          </cell>
          <cell r="C320">
            <v>43.8</v>
          </cell>
          <cell r="D320">
            <v>2.7004999999999999</v>
          </cell>
          <cell r="E320">
            <v>1007</v>
          </cell>
          <cell r="F320">
            <v>7043</v>
          </cell>
          <cell r="G320">
            <v>4651</v>
          </cell>
          <cell r="H320">
            <v>1081</v>
          </cell>
        </row>
        <row r="321">
          <cell r="B321">
            <v>124.8</v>
          </cell>
          <cell r="C321">
            <v>42.71</v>
          </cell>
          <cell r="D321">
            <v>2.79</v>
          </cell>
          <cell r="E321">
            <v>1009.2</v>
          </cell>
          <cell r="F321">
            <v>7168</v>
          </cell>
          <cell r="G321">
            <v>4741</v>
          </cell>
          <cell r="H321">
            <v>1102</v>
          </cell>
        </row>
        <row r="322">
          <cell r="B322">
            <v>123.1</v>
          </cell>
          <cell r="C322">
            <v>41.28</v>
          </cell>
          <cell r="D322">
            <v>2.754</v>
          </cell>
          <cell r="E322">
            <v>989</v>
          </cell>
          <cell r="F322">
            <v>7421</v>
          </cell>
          <cell r="G322">
            <v>4750</v>
          </cell>
          <cell r="H322">
            <v>1108</v>
          </cell>
        </row>
        <row r="323">
          <cell r="B323">
            <v>123.34</v>
          </cell>
          <cell r="C323">
            <v>41.3</v>
          </cell>
          <cell r="D323">
            <v>2.778</v>
          </cell>
          <cell r="E323">
            <v>989.6</v>
          </cell>
          <cell r="F323">
            <v>7933</v>
          </cell>
          <cell r="G323">
            <v>4805</v>
          </cell>
          <cell r="H323">
            <v>1125</v>
          </cell>
        </row>
        <row r="324">
          <cell r="B324">
            <v>119.15</v>
          </cell>
          <cell r="C324">
            <v>40.47</v>
          </cell>
          <cell r="D324">
            <v>2.7229999999999999</v>
          </cell>
          <cell r="E324">
            <v>956</v>
          </cell>
          <cell r="F324">
            <v>7655</v>
          </cell>
          <cell r="G324">
            <v>4720</v>
          </cell>
          <cell r="H324">
            <v>1092.5999999999999</v>
          </cell>
        </row>
        <row r="325">
          <cell r="B325">
            <v>120.2</v>
          </cell>
          <cell r="C325">
            <v>40.39</v>
          </cell>
          <cell r="D325">
            <v>2.7595000000000001</v>
          </cell>
          <cell r="E325">
            <v>971</v>
          </cell>
          <cell r="F325">
            <v>7740</v>
          </cell>
          <cell r="G325">
            <v>4637</v>
          </cell>
          <cell r="H325">
            <v>1082.2</v>
          </cell>
        </row>
        <row r="326">
          <cell r="B326">
            <v>123.41</v>
          </cell>
          <cell r="C326">
            <v>40.99</v>
          </cell>
          <cell r="D326">
            <v>2.7690000000000001</v>
          </cell>
          <cell r="E326">
            <v>996.6</v>
          </cell>
          <cell r="F326">
            <v>7990</v>
          </cell>
          <cell r="G326">
            <v>4790.5</v>
          </cell>
          <cell r="H326">
            <v>1105.4000000000001</v>
          </cell>
        </row>
        <row r="327">
          <cell r="B327">
            <v>127.75</v>
          </cell>
          <cell r="C327">
            <v>42</v>
          </cell>
          <cell r="D327">
            <v>2.7850000000000001</v>
          </cell>
          <cell r="E327">
            <v>1009</v>
          </cell>
          <cell r="F327">
            <v>7881</v>
          </cell>
          <cell r="G327">
            <v>4828.5</v>
          </cell>
          <cell r="H327">
            <v>1114</v>
          </cell>
        </row>
        <row r="328">
          <cell r="B328">
            <v>125.12</v>
          </cell>
          <cell r="C328">
            <v>42.02</v>
          </cell>
          <cell r="D328">
            <v>2.77</v>
          </cell>
          <cell r="E328">
            <v>1002</v>
          </cell>
          <cell r="F328">
            <v>7931</v>
          </cell>
          <cell r="G328">
            <v>4890</v>
          </cell>
          <cell r="H328">
            <v>1144</v>
          </cell>
        </row>
        <row r="329">
          <cell r="B329">
            <v>125.6</v>
          </cell>
          <cell r="C329">
            <v>43.75</v>
          </cell>
          <cell r="D329">
            <v>2.8450000000000002</v>
          </cell>
          <cell r="E329">
            <v>1010.8</v>
          </cell>
          <cell r="F329">
            <v>7930</v>
          </cell>
          <cell r="G329">
            <v>4885</v>
          </cell>
          <cell r="H329">
            <v>1150.5999999999999</v>
          </cell>
        </row>
        <row r="330">
          <cell r="B330">
            <v>122.2</v>
          </cell>
          <cell r="C330">
            <v>43.23</v>
          </cell>
          <cell r="D330">
            <v>2.8809999999999998</v>
          </cell>
          <cell r="E330">
            <v>990.8</v>
          </cell>
          <cell r="F330">
            <v>7450</v>
          </cell>
          <cell r="G330">
            <v>4620</v>
          </cell>
          <cell r="H330">
            <v>1111.5999999999999</v>
          </cell>
        </row>
        <row r="331">
          <cell r="B331">
            <v>119.46</v>
          </cell>
          <cell r="C331">
            <v>41.2</v>
          </cell>
          <cell r="D331">
            <v>2.8250000000000002</v>
          </cell>
          <cell r="E331">
            <v>962.8</v>
          </cell>
          <cell r="F331">
            <v>7199</v>
          </cell>
          <cell r="G331">
            <v>4475.5</v>
          </cell>
          <cell r="H331">
            <v>1051</v>
          </cell>
        </row>
        <row r="332">
          <cell r="B332">
            <v>123.6</v>
          </cell>
          <cell r="C332">
            <v>40.409999999999997</v>
          </cell>
          <cell r="D332">
            <v>2.8584999999999998</v>
          </cell>
          <cell r="E332">
            <v>943</v>
          </cell>
          <cell r="F332">
            <v>7074</v>
          </cell>
          <cell r="G332">
            <v>4350</v>
          </cell>
          <cell r="H332">
            <v>1004</v>
          </cell>
        </row>
        <row r="333">
          <cell r="B333">
            <v>124.15</v>
          </cell>
          <cell r="C333">
            <v>40.68</v>
          </cell>
          <cell r="D333">
            <v>2.867</v>
          </cell>
          <cell r="E333">
            <v>942</v>
          </cell>
          <cell r="F333">
            <v>7221</v>
          </cell>
          <cell r="G333">
            <v>4576</v>
          </cell>
          <cell r="H333">
            <v>1046</v>
          </cell>
        </row>
        <row r="334">
          <cell r="B334">
            <v>123</v>
          </cell>
          <cell r="C334">
            <v>40.950000000000003</v>
          </cell>
          <cell r="D334">
            <v>2.9434999999999998</v>
          </cell>
          <cell r="E334">
            <v>977.4</v>
          </cell>
          <cell r="F334">
            <v>7370</v>
          </cell>
          <cell r="G334">
            <v>4610</v>
          </cell>
          <cell r="H334">
            <v>1042</v>
          </cell>
        </row>
        <row r="335">
          <cell r="B335">
            <v>121.22</v>
          </cell>
          <cell r="C335">
            <v>40.47</v>
          </cell>
          <cell r="D335">
            <v>3.16</v>
          </cell>
          <cell r="E335">
            <v>960.2</v>
          </cell>
          <cell r="F335">
            <v>7292</v>
          </cell>
          <cell r="G335">
            <v>4520</v>
          </cell>
          <cell r="H335">
            <v>1035</v>
          </cell>
        </row>
        <row r="336">
          <cell r="B336">
            <v>120.67</v>
          </cell>
          <cell r="C336">
            <v>39.31</v>
          </cell>
          <cell r="D336">
            <v>3.2565</v>
          </cell>
          <cell r="E336">
            <v>944.6</v>
          </cell>
          <cell r="F336">
            <v>7134</v>
          </cell>
          <cell r="G336">
            <v>4622</v>
          </cell>
          <cell r="H336">
            <v>1004.8</v>
          </cell>
        </row>
        <row r="337">
          <cell r="B337">
            <v>118.3</v>
          </cell>
          <cell r="C337">
            <v>39</v>
          </cell>
          <cell r="D337">
            <v>3.16</v>
          </cell>
          <cell r="E337">
            <v>910</v>
          </cell>
          <cell r="F337">
            <v>7125</v>
          </cell>
          <cell r="G337">
            <v>4640</v>
          </cell>
          <cell r="H337">
            <v>974.8</v>
          </cell>
        </row>
        <row r="338">
          <cell r="B338">
            <v>121.97</v>
          </cell>
          <cell r="C338">
            <v>39.1</v>
          </cell>
          <cell r="D338">
            <v>3.17</v>
          </cell>
          <cell r="E338">
            <v>902</v>
          </cell>
          <cell r="F338">
            <v>7220</v>
          </cell>
          <cell r="G338">
            <v>4586.5</v>
          </cell>
          <cell r="H338">
            <v>962.8</v>
          </cell>
        </row>
        <row r="339">
          <cell r="B339">
            <v>119</v>
          </cell>
          <cell r="C339">
            <v>38.67</v>
          </cell>
          <cell r="D339">
            <v>3.3</v>
          </cell>
          <cell r="E339">
            <v>862.4</v>
          </cell>
          <cell r="F339">
            <v>7013</v>
          </cell>
          <cell r="G339">
            <v>4448</v>
          </cell>
          <cell r="H339">
            <v>815.8</v>
          </cell>
        </row>
        <row r="340">
          <cell r="B340">
            <v>119.21</v>
          </cell>
          <cell r="C340">
            <v>38.04</v>
          </cell>
          <cell r="D340">
            <v>3.2524999999999999</v>
          </cell>
          <cell r="E340">
            <v>817</v>
          </cell>
          <cell r="F340">
            <v>7047</v>
          </cell>
          <cell r="G340">
            <v>4382</v>
          </cell>
          <cell r="H340">
            <v>711</v>
          </cell>
        </row>
        <row r="341">
          <cell r="B341">
            <v>118.78</v>
          </cell>
          <cell r="C341">
            <v>37.79</v>
          </cell>
          <cell r="D341">
            <v>3.26</v>
          </cell>
          <cell r="E341">
            <v>791.6</v>
          </cell>
          <cell r="F341">
            <v>7031</v>
          </cell>
          <cell r="G341">
            <v>4223.5</v>
          </cell>
          <cell r="H341">
            <v>716.8</v>
          </cell>
        </row>
        <row r="342">
          <cell r="B342">
            <v>118.32</v>
          </cell>
          <cell r="C342">
            <v>37.69</v>
          </cell>
          <cell r="D342">
            <v>3.25</v>
          </cell>
          <cell r="E342">
            <v>814.6</v>
          </cell>
          <cell r="F342">
            <v>7100</v>
          </cell>
          <cell r="G342">
            <v>4420</v>
          </cell>
          <cell r="H342">
            <v>717.4</v>
          </cell>
        </row>
        <row r="343">
          <cell r="B343">
            <v>119.9</v>
          </cell>
          <cell r="C343">
            <v>37.64</v>
          </cell>
          <cell r="D343">
            <v>3.2385000000000002</v>
          </cell>
          <cell r="E343">
            <v>812.2</v>
          </cell>
          <cell r="F343">
            <v>7195</v>
          </cell>
          <cell r="G343">
            <v>4338</v>
          </cell>
          <cell r="H343">
            <v>731.8</v>
          </cell>
        </row>
        <row r="344">
          <cell r="B344">
            <v>118.2</v>
          </cell>
          <cell r="C344">
            <v>37.69</v>
          </cell>
          <cell r="D344">
            <v>3.0049999999999999</v>
          </cell>
          <cell r="E344">
            <v>815.8</v>
          </cell>
          <cell r="F344">
            <v>7231</v>
          </cell>
          <cell r="G344">
            <v>4300</v>
          </cell>
          <cell r="H344">
            <v>714</v>
          </cell>
        </row>
        <row r="345">
          <cell r="B345">
            <v>118.07</v>
          </cell>
          <cell r="C345">
            <v>37</v>
          </cell>
          <cell r="D345">
            <v>3.14</v>
          </cell>
          <cell r="E345">
            <v>798</v>
          </cell>
          <cell r="F345">
            <v>7262</v>
          </cell>
          <cell r="G345">
            <v>4241</v>
          </cell>
          <cell r="H345">
            <v>721</v>
          </cell>
        </row>
        <row r="346">
          <cell r="B346">
            <v>118.98</v>
          </cell>
          <cell r="C346">
            <v>36.450000000000003</v>
          </cell>
          <cell r="D346">
            <v>3.22</v>
          </cell>
          <cell r="E346">
            <v>799.4</v>
          </cell>
          <cell r="F346">
            <v>7190</v>
          </cell>
          <cell r="G346">
            <v>4200</v>
          </cell>
          <cell r="H346">
            <v>720</v>
          </cell>
        </row>
        <row r="347">
          <cell r="B347">
            <v>121.14</v>
          </cell>
          <cell r="C347">
            <v>36.74</v>
          </cell>
          <cell r="D347">
            <v>3.22</v>
          </cell>
          <cell r="E347">
            <v>847</v>
          </cell>
          <cell r="F347">
            <v>7217</v>
          </cell>
          <cell r="G347">
            <v>4257</v>
          </cell>
          <cell r="H347">
            <v>726</v>
          </cell>
        </row>
        <row r="348">
          <cell r="B348">
            <v>123.73</v>
          </cell>
          <cell r="C348">
            <v>37.22</v>
          </cell>
          <cell r="D348">
            <v>3.2930000000000001</v>
          </cell>
          <cell r="E348">
            <v>887.2</v>
          </cell>
          <cell r="F348">
            <v>7670</v>
          </cell>
          <cell r="G348">
            <v>4393</v>
          </cell>
          <cell r="H348">
            <v>741.4</v>
          </cell>
        </row>
        <row r="349">
          <cell r="B349">
            <v>123.88</v>
          </cell>
          <cell r="C349">
            <v>37.31</v>
          </cell>
          <cell r="D349">
            <v>3.4449999999999998</v>
          </cell>
          <cell r="E349">
            <v>875.8</v>
          </cell>
          <cell r="F349">
            <v>7543</v>
          </cell>
          <cell r="G349">
            <v>4319</v>
          </cell>
          <cell r="H349">
            <v>735</v>
          </cell>
        </row>
        <row r="350">
          <cell r="B350">
            <v>131.29</v>
          </cell>
          <cell r="C350">
            <v>39.5</v>
          </cell>
          <cell r="D350">
            <v>3.6379999999999999</v>
          </cell>
          <cell r="E350">
            <v>978</v>
          </cell>
          <cell r="F350">
            <v>7850</v>
          </cell>
          <cell r="G350">
            <v>4370</v>
          </cell>
          <cell r="H350">
            <v>768</v>
          </cell>
        </row>
        <row r="351">
          <cell r="B351">
            <v>129.1</v>
          </cell>
          <cell r="C351">
            <v>38.049999999999997</v>
          </cell>
          <cell r="D351">
            <v>3.5554999999999999</v>
          </cell>
          <cell r="E351">
            <v>998</v>
          </cell>
          <cell r="F351">
            <v>7770</v>
          </cell>
          <cell r="G351">
            <v>4365</v>
          </cell>
          <cell r="H351">
            <v>770.6</v>
          </cell>
        </row>
        <row r="352">
          <cell r="B352">
            <v>133.11000000000001</v>
          </cell>
          <cell r="C352">
            <v>37.49</v>
          </cell>
          <cell r="D352">
            <v>3.617</v>
          </cell>
          <cell r="E352">
            <v>1026</v>
          </cell>
          <cell r="F352">
            <v>7802</v>
          </cell>
          <cell r="G352">
            <v>4458</v>
          </cell>
          <cell r="H352">
            <v>785.8</v>
          </cell>
        </row>
        <row r="353">
          <cell r="B353">
            <v>136.85</v>
          </cell>
          <cell r="C353">
            <v>37.9</v>
          </cell>
          <cell r="D353">
            <v>3.5960000000000001</v>
          </cell>
          <cell r="E353">
            <v>1010</v>
          </cell>
          <cell r="F353">
            <v>7990</v>
          </cell>
          <cell r="G353">
            <v>4405</v>
          </cell>
          <cell r="H353">
            <v>807</v>
          </cell>
        </row>
        <row r="354">
          <cell r="B354">
            <v>137.76</v>
          </cell>
          <cell r="C354">
            <v>39.08</v>
          </cell>
          <cell r="D354">
            <v>3.63</v>
          </cell>
          <cell r="E354">
            <v>1003</v>
          </cell>
          <cell r="F354">
            <v>7909</v>
          </cell>
          <cell r="G354">
            <v>4359</v>
          </cell>
          <cell r="H354">
            <v>818.6</v>
          </cell>
        </row>
        <row r="355">
          <cell r="B355">
            <v>141.15</v>
          </cell>
          <cell r="C355">
            <v>43.17</v>
          </cell>
          <cell r="D355">
            <v>3.8</v>
          </cell>
          <cell r="E355">
            <v>1008</v>
          </cell>
          <cell r="F355">
            <v>7930</v>
          </cell>
          <cell r="G355">
            <v>4360</v>
          </cell>
          <cell r="H355">
            <v>832.6</v>
          </cell>
        </row>
        <row r="356">
          <cell r="B356">
            <v>139.99</v>
          </cell>
          <cell r="C356">
            <v>41.8</v>
          </cell>
          <cell r="D356">
            <v>3.7065000000000001</v>
          </cell>
          <cell r="E356">
            <v>1005.8</v>
          </cell>
          <cell r="F356">
            <v>7881</v>
          </cell>
          <cell r="G356">
            <v>4327</v>
          </cell>
          <cell r="H356">
            <v>810.8</v>
          </cell>
        </row>
        <row r="357">
          <cell r="B357">
            <v>132.80000000000001</v>
          </cell>
          <cell r="C357">
            <v>40.35</v>
          </cell>
          <cell r="D357">
            <v>3.5265</v>
          </cell>
          <cell r="E357">
            <v>1019</v>
          </cell>
          <cell r="F357">
            <v>8085</v>
          </cell>
          <cell r="G357">
            <v>4316</v>
          </cell>
          <cell r="H357">
            <v>840</v>
          </cell>
        </row>
        <row r="358">
          <cell r="B358">
            <v>125.2</v>
          </cell>
          <cell r="C358">
            <v>38.78</v>
          </cell>
          <cell r="D358">
            <v>3.33</v>
          </cell>
          <cell r="E358">
            <v>1024</v>
          </cell>
          <cell r="F358">
            <v>7880</v>
          </cell>
          <cell r="G358">
            <v>4238</v>
          </cell>
          <cell r="H358">
            <v>830</v>
          </cell>
        </row>
        <row r="359">
          <cell r="B359">
            <v>129.91</v>
          </cell>
          <cell r="C359">
            <v>42.1</v>
          </cell>
          <cell r="D359">
            <v>3.4375</v>
          </cell>
          <cell r="E359">
            <v>1060.2</v>
          </cell>
          <cell r="F359">
            <v>7800</v>
          </cell>
          <cell r="G359">
            <v>4155</v>
          </cell>
          <cell r="H359">
            <v>830</v>
          </cell>
        </row>
        <row r="360">
          <cell r="B360">
            <v>131.43</v>
          </cell>
          <cell r="C360">
            <v>40.49</v>
          </cell>
          <cell r="D360">
            <v>3.46</v>
          </cell>
          <cell r="E360">
            <v>1025</v>
          </cell>
          <cell r="F360">
            <v>7692</v>
          </cell>
          <cell r="G360">
            <v>4198</v>
          </cell>
          <cell r="H360">
            <v>846.8</v>
          </cell>
        </row>
        <row r="361">
          <cell r="B361">
            <v>133.5</v>
          </cell>
          <cell r="C361">
            <v>40.1</v>
          </cell>
          <cell r="D361">
            <v>3.42</v>
          </cell>
          <cell r="E361">
            <v>970.2</v>
          </cell>
          <cell r="F361">
            <v>7631</v>
          </cell>
          <cell r="G361">
            <v>4314</v>
          </cell>
          <cell r="H361">
            <v>832</v>
          </cell>
        </row>
        <row r="362">
          <cell r="B362">
            <v>134</v>
          </cell>
          <cell r="C362">
            <v>39.700000000000003</v>
          </cell>
          <cell r="D362">
            <v>3.4220000000000002</v>
          </cell>
          <cell r="E362">
            <v>1009.6</v>
          </cell>
          <cell r="F362">
            <v>7865</v>
          </cell>
          <cell r="G362">
            <v>4306</v>
          </cell>
          <cell r="H362">
            <v>831.2</v>
          </cell>
        </row>
        <row r="363">
          <cell r="B363">
            <v>133.09</v>
          </cell>
          <cell r="C363">
            <v>39.299999999999997</v>
          </cell>
          <cell r="D363">
            <v>3.4195000000000002</v>
          </cell>
          <cell r="E363">
            <v>998</v>
          </cell>
          <cell r="F363">
            <v>7920</v>
          </cell>
          <cell r="G363">
            <v>4420</v>
          </cell>
          <cell r="H363">
            <v>823.8</v>
          </cell>
        </row>
        <row r="364">
          <cell r="B364">
            <v>133.30000000000001</v>
          </cell>
          <cell r="C364">
            <v>39.299999999999997</v>
          </cell>
          <cell r="D364">
            <v>3.399</v>
          </cell>
          <cell r="E364">
            <v>993</v>
          </cell>
          <cell r="F364">
            <v>7929</v>
          </cell>
          <cell r="G364">
            <v>4439</v>
          </cell>
          <cell r="H364">
            <v>821.4</v>
          </cell>
        </row>
        <row r="365">
          <cell r="B365">
            <v>126.8</v>
          </cell>
          <cell r="C365">
            <v>37.9</v>
          </cell>
          <cell r="D365">
            <v>3.4005000000000001</v>
          </cell>
          <cell r="E365">
            <v>968.6</v>
          </cell>
          <cell r="F365">
            <v>7726</v>
          </cell>
          <cell r="G365">
            <v>4385</v>
          </cell>
          <cell r="H365">
            <v>808.6</v>
          </cell>
        </row>
        <row r="366">
          <cell r="B366">
            <v>129</v>
          </cell>
          <cell r="C366">
            <v>37.85</v>
          </cell>
          <cell r="D366">
            <v>3.2749999999999999</v>
          </cell>
          <cell r="E366">
            <v>942</v>
          </cell>
          <cell r="F366">
            <v>7302</v>
          </cell>
          <cell r="G366">
            <v>4300</v>
          </cell>
          <cell r="H366">
            <v>779.8</v>
          </cell>
        </row>
        <row r="367">
          <cell r="B367">
            <v>126</v>
          </cell>
          <cell r="C367">
            <v>36.6</v>
          </cell>
          <cell r="D367">
            <v>3.2004999999999999</v>
          </cell>
          <cell r="E367">
            <v>916.2</v>
          </cell>
          <cell r="F367">
            <v>7102</v>
          </cell>
          <cell r="G367">
            <v>4255.5</v>
          </cell>
          <cell r="H367">
            <v>756.4</v>
          </cell>
        </row>
        <row r="368">
          <cell r="B368">
            <v>125.9</v>
          </cell>
          <cell r="C368">
            <v>35.25</v>
          </cell>
          <cell r="D368">
            <v>3.29</v>
          </cell>
          <cell r="E368">
            <v>926.6</v>
          </cell>
          <cell r="F368">
            <v>7238</v>
          </cell>
          <cell r="G368">
            <v>4228</v>
          </cell>
          <cell r="H368">
            <v>743.6</v>
          </cell>
        </row>
        <row r="369">
          <cell r="B369">
            <v>128.9</v>
          </cell>
          <cell r="C369">
            <v>35.14</v>
          </cell>
          <cell r="D369">
            <v>3.4039999999999999</v>
          </cell>
          <cell r="E369">
            <v>953</v>
          </cell>
          <cell r="F369">
            <v>7423</v>
          </cell>
          <cell r="G369">
            <v>4380</v>
          </cell>
          <cell r="H369">
            <v>739.8</v>
          </cell>
        </row>
        <row r="370">
          <cell r="B370">
            <v>128.11000000000001</v>
          </cell>
          <cell r="C370">
            <v>35.64</v>
          </cell>
          <cell r="D370">
            <v>3.2549999999999999</v>
          </cell>
          <cell r="E370">
            <v>946.6</v>
          </cell>
          <cell r="F370">
            <v>7320</v>
          </cell>
          <cell r="G370">
            <v>4382</v>
          </cell>
          <cell r="H370">
            <v>722.2</v>
          </cell>
        </row>
        <row r="371">
          <cell r="B371">
            <v>127.76</v>
          </cell>
          <cell r="C371">
            <v>35.299999999999997</v>
          </cell>
          <cell r="D371">
            <v>3.258</v>
          </cell>
          <cell r="E371">
            <v>928.8</v>
          </cell>
          <cell r="F371">
            <v>7225</v>
          </cell>
          <cell r="G371">
            <v>4355</v>
          </cell>
          <cell r="H371">
            <v>715</v>
          </cell>
        </row>
        <row r="372">
          <cell r="B372">
            <v>126.44</v>
          </cell>
          <cell r="C372">
            <v>35.46</v>
          </cell>
          <cell r="D372">
            <v>3.3165</v>
          </cell>
          <cell r="E372">
            <v>925.8</v>
          </cell>
          <cell r="F372">
            <v>7190</v>
          </cell>
          <cell r="G372">
            <v>4315</v>
          </cell>
          <cell r="H372">
            <v>702.8</v>
          </cell>
        </row>
        <row r="373">
          <cell r="B373">
            <v>125.48</v>
          </cell>
          <cell r="C373">
            <v>35.07</v>
          </cell>
          <cell r="D373">
            <v>3.2755000000000001</v>
          </cell>
          <cell r="E373">
            <v>916</v>
          </cell>
          <cell r="F373">
            <v>7190</v>
          </cell>
          <cell r="G373">
            <v>4251</v>
          </cell>
          <cell r="H373">
            <v>683</v>
          </cell>
        </row>
        <row r="374">
          <cell r="B374">
            <v>128.82</v>
          </cell>
          <cell r="C374">
            <v>35.659999999999997</v>
          </cell>
          <cell r="D374">
            <v>3.2829999999999999</v>
          </cell>
          <cell r="E374">
            <v>944</v>
          </cell>
          <cell r="F374">
            <v>7286</v>
          </cell>
          <cell r="G374">
            <v>4341</v>
          </cell>
          <cell r="H374">
            <v>689.6</v>
          </cell>
        </row>
        <row r="375">
          <cell r="B375">
            <v>131.44999999999999</v>
          </cell>
          <cell r="C375">
            <v>35.549999999999997</v>
          </cell>
          <cell r="D375">
            <v>3.2665000000000002</v>
          </cell>
          <cell r="E375">
            <v>960.8</v>
          </cell>
          <cell r="F375">
            <v>7245</v>
          </cell>
          <cell r="G375">
            <v>4345</v>
          </cell>
          <cell r="H375">
            <v>695</v>
          </cell>
        </row>
        <row r="376">
          <cell r="B376">
            <v>132.9</v>
          </cell>
          <cell r="C376">
            <v>35.97</v>
          </cell>
          <cell r="D376">
            <v>3.3039999999999998</v>
          </cell>
          <cell r="E376">
            <v>1008</v>
          </cell>
          <cell r="F376">
            <v>7262</v>
          </cell>
          <cell r="G376">
            <v>4512</v>
          </cell>
          <cell r="H376">
            <v>723</v>
          </cell>
        </row>
        <row r="377">
          <cell r="B377">
            <v>132.5</v>
          </cell>
          <cell r="C377">
            <v>35.93</v>
          </cell>
          <cell r="D377">
            <v>3.2585000000000002</v>
          </cell>
          <cell r="E377">
            <v>1038</v>
          </cell>
          <cell r="F377">
            <v>7379</v>
          </cell>
          <cell r="G377">
            <v>4630</v>
          </cell>
          <cell r="H377">
            <v>742.4</v>
          </cell>
        </row>
        <row r="378">
          <cell r="B378">
            <v>131.72</v>
          </cell>
          <cell r="C378">
            <v>35.72</v>
          </cell>
          <cell r="D378">
            <v>3.2345000000000002</v>
          </cell>
          <cell r="E378">
            <v>1025.2</v>
          </cell>
          <cell r="F378">
            <v>7360</v>
          </cell>
          <cell r="G378">
            <v>4765.5</v>
          </cell>
          <cell r="H378">
            <v>720</v>
          </cell>
        </row>
        <row r="379">
          <cell r="B379">
            <v>131.9</v>
          </cell>
          <cell r="C379">
            <v>35.86</v>
          </cell>
          <cell r="D379">
            <v>3.2330000000000001</v>
          </cell>
          <cell r="E379">
            <v>1052</v>
          </cell>
          <cell r="F379">
            <v>7441</v>
          </cell>
          <cell r="G379">
            <v>4889</v>
          </cell>
          <cell r="H379">
            <v>733.8</v>
          </cell>
        </row>
        <row r="380">
          <cell r="B380">
            <v>127.34</v>
          </cell>
          <cell r="C380">
            <v>36.08</v>
          </cell>
          <cell r="D380">
            <v>3.25</v>
          </cell>
          <cell r="E380">
            <v>1035</v>
          </cell>
          <cell r="F380">
            <v>7305</v>
          </cell>
          <cell r="G380">
            <v>4800</v>
          </cell>
          <cell r="H380">
            <v>732</v>
          </cell>
        </row>
        <row r="381">
          <cell r="B381">
            <v>127.53</v>
          </cell>
          <cell r="C381">
            <v>35.950000000000003</v>
          </cell>
          <cell r="D381">
            <v>3.2450000000000001</v>
          </cell>
          <cell r="E381">
            <v>1009</v>
          </cell>
          <cell r="F381">
            <v>7211</v>
          </cell>
          <cell r="G381">
            <v>4813</v>
          </cell>
          <cell r="H381">
            <v>725.4</v>
          </cell>
        </row>
        <row r="382">
          <cell r="B382">
            <v>126.85</v>
          </cell>
          <cell r="C382">
            <v>35.700000000000003</v>
          </cell>
          <cell r="D382">
            <v>3.2204999999999999</v>
          </cell>
          <cell r="E382">
            <v>988</v>
          </cell>
          <cell r="F382">
            <v>7148</v>
          </cell>
          <cell r="G382">
            <v>4910</v>
          </cell>
          <cell r="H382">
            <v>696</v>
          </cell>
        </row>
        <row r="383">
          <cell r="B383">
            <v>126.95</v>
          </cell>
          <cell r="C383">
            <v>35.89</v>
          </cell>
          <cell r="D383">
            <v>3.09</v>
          </cell>
          <cell r="E383">
            <v>1003.6</v>
          </cell>
          <cell r="F383">
            <v>7081</v>
          </cell>
          <cell r="G383">
            <v>4883</v>
          </cell>
          <cell r="H383">
            <v>698.4</v>
          </cell>
        </row>
        <row r="384">
          <cell r="B384">
            <v>122.4</v>
          </cell>
          <cell r="C384">
            <v>34.81</v>
          </cell>
          <cell r="D384">
            <v>3.0419999999999998</v>
          </cell>
          <cell r="E384">
            <v>975</v>
          </cell>
          <cell r="F384">
            <v>6847</v>
          </cell>
          <cell r="G384">
            <v>4799.5</v>
          </cell>
          <cell r="H384">
            <v>680</v>
          </cell>
        </row>
        <row r="385">
          <cell r="B385">
            <v>123.81</v>
          </cell>
          <cell r="C385">
            <v>35.15</v>
          </cell>
          <cell r="D385">
            <v>3.1150000000000002</v>
          </cell>
          <cell r="E385">
            <v>1009.8</v>
          </cell>
          <cell r="F385">
            <v>7444</v>
          </cell>
          <cell r="G385">
            <v>4880</v>
          </cell>
          <cell r="H385">
            <v>683.6</v>
          </cell>
        </row>
        <row r="386">
          <cell r="B386">
            <v>126.4</v>
          </cell>
          <cell r="C386">
            <v>35.619999999999997</v>
          </cell>
          <cell r="D386">
            <v>3.0550000000000002</v>
          </cell>
          <cell r="E386">
            <v>1021</v>
          </cell>
          <cell r="F386">
            <v>7368</v>
          </cell>
          <cell r="G386">
            <v>5032.5</v>
          </cell>
          <cell r="H386">
            <v>707.6</v>
          </cell>
        </row>
        <row r="387">
          <cell r="B387">
            <v>126.2</v>
          </cell>
          <cell r="C387">
            <v>36.26</v>
          </cell>
          <cell r="D387">
            <v>3.0489999999999999</v>
          </cell>
          <cell r="E387">
            <v>1039.8</v>
          </cell>
          <cell r="F387">
            <v>7353</v>
          </cell>
          <cell r="G387">
            <v>5024</v>
          </cell>
          <cell r="H387">
            <v>698</v>
          </cell>
        </row>
        <row r="388">
          <cell r="B388">
            <v>123.45</v>
          </cell>
          <cell r="C388">
            <v>38.020000000000003</v>
          </cell>
          <cell r="D388">
            <v>3.0009999999999999</v>
          </cell>
          <cell r="E388">
            <v>1020</v>
          </cell>
          <cell r="F388">
            <v>7350</v>
          </cell>
          <cell r="G388">
            <v>5002.5</v>
          </cell>
          <cell r="H388">
            <v>705</v>
          </cell>
        </row>
        <row r="389">
          <cell r="B389">
            <v>124.88</v>
          </cell>
          <cell r="C389">
            <v>38.51</v>
          </cell>
          <cell r="D389">
            <v>2.9655</v>
          </cell>
          <cell r="E389">
            <v>1036</v>
          </cell>
          <cell r="F389">
            <v>7410</v>
          </cell>
          <cell r="G389">
            <v>5134</v>
          </cell>
          <cell r="H389">
            <v>700</v>
          </cell>
        </row>
        <row r="390">
          <cell r="B390">
            <v>125</v>
          </cell>
          <cell r="C390">
            <v>38.380000000000003</v>
          </cell>
          <cell r="D390">
            <v>3.0550000000000002</v>
          </cell>
          <cell r="E390">
            <v>1065</v>
          </cell>
          <cell r="F390">
            <v>7542</v>
          </cell>
          <cell r="G390">
            <v>5159.5</v>
          </cell>
          <cell r="H390">
            <v>708.2</v>
          </cell>
        </row>
        <row r="391">
          <cell r="B391">
            <v>126.39</v>
          </cell>
          <cell r="C391">
            <v>39.4</v>
          </cell>
          <cell r="D391">
            <v>2.9994999999999998</v>
          </cell>
          <cell r="E391">
            <v>1100.5999999999999</v>
          </cell>
          <cell r="F391">
            <v>7663</v>
          </cell>
          <cell r="G391">
            <v>5177</v>
          </cell>
          <cell r="H391">
            <v>713.6</v>
          </cell>
        </row>
        <row r="392">
          <cell r="B392">
            <v>124.5</v>
          </cell>
          <cell r="C392">
            <v>39.31</v>
          </cell>
          <cell r="D392">
            <v>2.9969999999999999</v>
          </cell>
          <cell r="E392">
            <v>1095</v>
          </cell>
          <cell r="F392">
            <v>7899</v>
          </cell>
          <cell r="G392">
            <v>5270</v>
          </cell>
          <cell r="H392">
            <v>702</v>
          </cell>
        </row>
        <row r="393">
          <cell r="B393">
            <v>126.3</v>
          </cell>
          <cell r="C393">
            <v>38.24</v>
          </cell>
          <cell r="D393">
            <v>3.0024999999999999</v>
          </cell>
          <cell r="E393">
            <v>1090</v>
          </cell>
          <cell r="F393">
            <v>7884</v>
          </cell>
          <cell r="G393">
            <v>5350</v>
          </cell>
          <cell r="H393">
            <v>699.4</v>
          </cell>
        </row>
        <row r="394">
          <cell r="B394">
            <v>125.2</v>
          </cell>
          <cell r="C394">
            <v>37.53</v>
          </cell>
          <cell r="D394">
            <v>3</v>
          </cell>
          <cell r="E394">
            <v>1085</v>
          </cell>
          <cell r="F394">
            <v>8075</v>
          </cell>
          <cell r="G394">
            <v>5245</v>
          </cell>
          <cell r="H394">
            <v>703.4</v>
          </cell>
        </row>
        <row r="395">
          <cell r="B395">
            <v>126.06</v>
          </cell>
          <cell r="C395">
            <v>38.24</v>
          </cell>
          <cell r="D395">
            <v>3.0390000000000001</v>
          </cell>
          <cell r="E395">
            <v>1150.2</v>
          </cell>
          <cell r="F395">
            <v>8060</v>
          </cell>
          <cell r="G395">
            <v>5302</v>
          </cell>
          <cell r="H395">
            <v>708</v>
          </cell>
        </row>
        <row r="396">
          <cell r="B396">
            <v>130.38</v>
          </cell>
          <cell r="C396">
            <v>39.4</v>
          </cell>
          <cell r="D396">
            <v>3.0640000000000001</v>
          </cell>
          <cell r="E396">
            <v>1135</v>
          </cell>
          <cell r="F396">
            <v>7925</v>
          </cell>
          <cell r="G396">
            <v>5319</v>
          </cell>
          <cell r="H396">
            <v>712</v>
          </cell>
        </row>
        <row r="397">
          <cell r="B397">
            <v>128.15</v>
          </cell>
          <cell r="C397">
            <v>39.049999999999997</v>
          </cell>
          <cell r="D397">
            <v>3.03</v>
          </cell>
          <cell r="E397">
            <v>1146</v>
          </cell>
          <cell r="F397">
            <v>7842</v>
          </cell>
          <cell r="G397">
            <v>5393</v>
          </cell>
          <cell r="H397">
            <v>710</v>
          </cell>
        </row>
        <row r="398">
          <cell r="B398">
            <v>128.18</v>
          </cell>
          <cell r="C398">
            <v>39.29</v>
          </cell>
          <cell r="D398">
            <v>3.14</v>
          </cell>
          <cell r="E398">
            <v>1140.8</v>
          </cell>
          <cell r="F398">
            <v>7862</v>
          </cell>
          <cell r="G398">
            <v>5440</v>
          </cell>
          <cell r="H398">
            <v>705.8</v>
          </cell>
        </row>
        <row r="399">
          <cell r="B399">
            <v>130.4</v>
          </cell>
          <cell r="C399">
            <v>39.1</v>
          </cell>
          <cell r="D399">
            <v>3.1859999999999999</v>
          </cell>
          <cell r="E399">
            <v>1156.2</v>
          </cell>
          <cell r="F399">
            <v>7979</v>
          </cell>
          <cell r="G399">
            <v>5459.5</v>
          </cell>
          <cell r="H399">
            <v>712.6</v>
          </cell>
        </row>
        <row r="400">
          <cell r="B400">
            <v>131.16999999999999</v>
          </cell>
          <cell r="C400">
            <v>39.25</v>
          </cell>
          <cell r="D400">
            <v>3.1684999999999999</v>
          </cell>
          <cell r="E400">
            <v>1158</v>
          </cell>
          <cell r="F400">
            <v>8020</v>
          </cell>
          <cell r="G400">
            <v>5450</v>
          </cell>
          <cell r="H400">
            <v>739</v>
          </cell>
        </row>
        <row r="401">
          <cell r="B401">
            <v>130.05000000000001</v>
          </cell>
          <cell r="C401">
            <v>40.5</v>
          </cell>
          <cell r="D401">
            <v>3.1675</v>
          </cell>
          <cell r="E401">
            <v>1147</v>
          </cell>
          <cell r="F401">
            <v>7962</v>
          </cell>
          <cell r="G401">
            <v>5450</v>
          </cell>
          <cell r="H401">
            <v>743.8</v>
          </cell>
        </row>
        <row r="402">
          <cell r="B402">
            <v>134.25</v>
          </cell>
          <cell r="C402">
            <v>39.799999999999997</v>
          </cell>
          <cell r="D402">
            <v>3.21</v>
          </cell>
          <cell r="E402">
            <v>1133</v>
          </cell>
          <cell r="F402">
            <v>7918</v>
          </cell>
          <cell r="G402">
            <v>5490.5</v>
          </cell>
          <cell r="H402">
            <v>754.8</v>
          </cell>
        </row>
        <row r="403">
          <cell r="B403">
            <v>138.19999999999999</v>
          </cell>
          <cell r="C403">
            <v>41.96</v>
          </cell>
          <cell r="D403">
            <v>3.1894999999999998</v>
          </cell>
          <cell r="E403">
            <v>1149.8</v>
          </cell>
          <cell r="F403">
            <v>8009</v>
          </cell>
          <cell r="G403">
            <v>5399</v>
          </cell>
          <cell r="H403">
            <v>742.4</v>
          </cell>
        </row>
        <row r="404">
          <cell r="B404">
            <v>143.80000000000001</v>
          </cell>
          <cell r="C404">
            <v>41.7</v>
          </cell>
          <cell r="D404">
            <v>3.242</v>
          </cell>
          <cell r="E404">
            <v>1148.8</v>
          </cell>
          <cell r="F404">
            <v>7989</v>
          </cell>
          <cell r="G404">
            <v>5485.5</v>
          </cell>
          <cell r="H404">
            <v>774.4</v>
          </cell>
        </row>
        <row r="405">
          <cell r="B405">
            <v>141</v>
          </cell>
          <cell r="C405">
            <v>42.91</v>
          </cell>
          <cell r="D405">
            <v>3.3125</v>
          </cell>
          <cell r="E405">
            <v>1197</v>
          </cell>
          <cell r="F405">
            <v>8153</v>
          </cell>
          <cell r="G405">
            <v>5600</v>
          </cell>
          <cell r="H405">
            <v>798</v>
          </cell>
        </row>
        <row r="406">
          <cell r="B406">
            <v>137.22999999999999</v>
          </cell>
          <cell r="C406">
            <v>42.95</v>
          </cell>
          <cell r="D406">
            <v>3.25</v>
          </cell>
          <cell r="E406">
            <v>1163.8</v>
          </cell>
          <cell r="F406">
            <v>7935</v>
          </cell>
          <cell r="G406">
            <v>5510</v>
          </cell>
          <cell r="H406">
            <v>787.8</v>
          </cell>
        </row>
        <row r="407">
          <cell r="B407">
            <v>136.86000000000001</v>
          </cell>
          <cell r="C407">
            <v>41.41</v>
          </cell>
          <cell r="D407">
            <v>3.2555000000000001</v>
          </cell>
          <cell r="E407">
            <v>1178</v>
          </cell>
          <cell r="F407">
            <v>7789</v>
          </cell>
          <cell r="G407">
            <v>5490</v>
          </cell>
          <cell r="H407">
            <v>785</v>
          </cell>
        </row>
        <row r="408">
          <cell r="B408">
            <v>134.51</v>
          </cell>
          <cell r="C408">
            <v>41.14</v>
          </cell>
          <cell r="D408">
            <v>3.2</v>
          </cell>
          <cell r="E408">
            <v>1157</v>
          </cell>
          <cell r="F408">
            <v>7741</v>
          </cell>
          <cell r="G408">
            <v>5433</v>
          </cell>
          <cell r="H408">
            <v>774.4</v>
          </cell>
        </row>
        <row r="409">
          <cell r="B409">
            <v>138.15</v>
          </cell>
          <cell r="C409">
            <v>41.47</v>
          </cell>
          <cell r="D409">
            <v>3.2450000000000001</v>
          </cell>
          <cell r="E409">
            <v>1160</v>
          </cell>
          <cell r="F409">
            <v>7770</v>
          </cell>
          <cell r="G409">
            <v>5499</v>
          </cell>
          <cell r="H409">
            <v>782.8</v>
          </cell>
        </row>
        <row r="410">
          <cell r="B410">
            <v>138.69999999999999</v>
          </cell>
          <cell r="C410">
            <v>42.05</v>
          </cell>
          <cell r="D410">
            <v>3.2559999999999998</v>
          </cell>
          <cell r="E410">
            <v>1187</v>
          </cell>
          <cell r="F410">
            <v>7859</v>
          </cell>
          <cell r="G410">
            <v>5575</v>
          </cell>
          <cell r="H410">
            <v>780</v>
          </cell>
        </row>
        <row r="411">
          <cell r="B411">
            <v>137</v>
          </cell>
          <cell r="C411">
            <v>42.5</v>
          </cell>
          <cell r="D411">
            <v>3.218</v>
          </cell>
          <cell r="E411">
            <v>1179</v>
          </cell>
          <cell r="F411">
            <v>7909</v>
          </cell>
          <cell r="G411">
            <v>5594</v>
          </cell>
          <cell r="H411">
            <v>777.8</v>
          </cell>
        </row>
        <row r="412">
          <cell r="B412">
            <v>138.9</v>
          </cell>
          <cell r="C412">
            <v>42</v>
          </cell>
          <cell r="D412">
            <v>3.2509999999999999</v>
          </cell>
          <cell r="E412">
            <v>1175.4000000000001</v>
          </cell>
          <cell r="F412">
            <v>7631</v>
          </cell>
          <cell r="G412">
            <v>5558</v>
          </cell>
          <cell r="H412">
            <v>769.6</v>
          </cell>
        </row>
        <row r="413">
          <cell r="B413">
            <v>139.47999999999999</v>
          </cell>
          <cell r="C413">
            <v>42.55</v>
          </cell>
          <cell r="D413">
            <v>3.2530000000000001</v>
          </cell>
          <cell r="E413">
            <v>1190.2</v>
          </cell>
          <cell r="F413">
            <v>7625</v>
          </cell>
          <cell r="G413">
            <v>5555.5</v>
          </cell>
          <cell r="H413">
            <v>775.2</v>
          </cell>
        </row>
        <row r="414">
          <cell r="B414">
            <v>137.72999999999999</v>
          </cell>
          <cell r="C414">
            <v>41.72</v>
          </cell>
          <cell r="D414">
            <v>3.242</v>
          </cell>
          <cell r="E414">
            <v>1180</v>
          </cell>
          <cell r="F414">
            <v>7640</v>
          </cell>
          <cell r="G414">
            <v>5582</v>
          </cell>
          <cell r="H414">
            <v>781.4</v>
          </cell>
        </row>
        <row r="415">
          <cell r="B415">
            <v>138.04</v>
          </cell>
          <cell r="C415">
            <v>41.38</v>
          </cell>
          <cell r="D415">
            <v>3.2725</v>
          </cell>
          <cell r="E415">
            <v>1171.8</v>
          </cell>
          <cell r="F415">
            <v>7632</v>
          </cell>
          <cell r="G415">
            <v>5505</v>
          </cell>
          <cell r="H415">
            <v>782.4</v>
          </cell>
        </row>
        <row r="416">
          <cell r="B416">
            <v>125.1</v>
          </cell>
          <cell r="C416">
            <v>37.299999999999997</v>
          </cell>
          <cell r="D416">
            <v>3.0754999999999999</v>
          </cell>
          <cell r="E416">
            <v>1044</v>
          </cell>
          <cell r="F416">
            <v>7207</v>
          </cell>
          <cell r="G416">
            <v>5222.5</v>
          </cell>
          <cell r="H416">
            <v>728.6</v>
          </cell>
        </row>
        <row r="417">
          <cell r="B417">
            <v>120.23</v>
          </cell>
          <cell r="C417">
            <v>36.51</v>
          </cell>
          <cell r="D417">
            <v>2.887</v>
          </cell>
          <cell r="E417">
            <v>1009.2</v>
          </cell>
          <cell r="F417">
            <v>7150</v>
          </cell>
          <cell r="G417">
            <v>4904.5</v>
          </cell>
          <cell r="H417">
            <v>700.8</v>
          </cell>
        </row>
        <row r="418">
          <cell r="B418">
            <v>124.31</v>
          </cell>
          <cell r="C418">
            <v>37.159999999999997</v>
          </cell>
          <cell r="D418">
            <v>2.903</v>
          </cell>
          <cell r="E418">
            <v>1016.6</v>
          </cell>
          <cell r="F418">
            <v>7370</v>
          </cell>
          <cell r="G418">
            <v>5015</v>
          </cell>
          <cell r="H418">
            <v>724.2</v>
          </cell>
        </row>
        <row r="419">
          <cell r="B419">
            <v>119.39</v>
          </cell>
          <cell r="C419">
            <v>35.200000000000003</v>
          </cell>
          <cell r="D419">
            <v>2.7749999999999999</v>
          </cell>
          <cell r="E419">
            <v>950.8</v>
          </cell>
          <cell r="F419">
            <v>7188</v>
          </cell>
          <cell r="G419">
            <v>4889</v>
          </cell>
          <cell r="H419">
            <v>700.4</v>
          </cell>
        </row>
        <row r="420">
          <cell r="B420">
            <v>107.06</v>
          </cell>
          <cell r="C420">
            <v>31.85</v>
          </cell>
          <cell r="D420">
            <v>2.5</v>
          </cell>
          <cell r="E420">
            <v>897.6</v>
          </cell>
          <cell r="F420">
            <v>6868</v>
          </cell>
          <cell r="G420">
            <v>4474</v>
          </cell>
          <cell r="H420">
            <v>606</v>
          </cell>
        </row>
        <row r="421">
          <cell r="B421">
            <v>112.92</v>
          </cell>
          <cell r="C421">
            <v>31.08</v>
          </cell>
          <cell r="D421">
            <v>2.6375000000000002</v>
          </cell>
          <cell r="E421">
            <v>984.8</v>
          </cell>
          <cell r="F421">
            <v>7026</v>
          </cell>
          <cell r="G421">
            <v>4481.5</v>
          </cell>
          <cell r="H421">
            <v>624.4</v>
          </cell>
        </row>
        <row r="422">
          <cell r="B422">
            <v>111.06</v>
          </cell>
          <cell r="C422">
            <v>31.3</v>
          </cell>
          <cell r="D422">
            <v>2.5665</v>
          </cell>
          <cell r="E422">
            <v>967.8</v>
          </cell>
          <cell r="F422">
            <v>7155</v>
          </cell>
          <cell r="G422">
            <v>4750</v>
          </cell>
          <cell r="H422">
            <v>616.6</v>
          </cell>
        </row>
        <row r="423">
          <cell r="B423">
            <v>110.41</v>
          </cell>
          <cell r="C423">
            <v>30.01</v>
          </cell>
          <cell r="D423">
            <v>2.5489999999999999</v>
          </cell>
          <cell r="E423">
            <v>964.8</v>
          </cell>
          <cell r="F423">
            <v>6911</v>
          </cell>
          <cell r="G423">
            <v>4537.5</v>
          </cell>
          <cell r="H423">
            <v>580.79999999999995</v>
          </cell>
        </row>
        <row r="424">
          <cell r="B424">
            <v>110.21</v>
          </cell>
          <cell r="C424">
            <v>29.92</v>
          </cell>
          <cell r="D424">
            <v>2.5830000000000002</v>
          </cell>
          <cell r="E424">
            <v>969</v>
          </cell>
          <cell r="F424">
            <v>6305</v>
          </cell>
          <cell r="G424">
            <v>4722</v>
          </cell>
          <cell r="H424">
            <v>622</v>
          </cell>
        </row>
        <row r="425">
          <cell r="B425">
            <v>114.35</v>
          </cell>
          <cell r="C425">
            <v>32.26</v>
          </cell>
          <cell r="D425">
            <v>2.6989999999999998</v>
          </cell>
          <cell r="E425">
            <v>1013.4</v>
          </cell>
          <cell r="F425">
            <v>6288</v>
          </cell>
          <cell r="G425">
            <v>5008</v>
          </cell>
          <cell r="H425">
            <v>634.20000000000005</v>
          </cell>
        </row>
        <row r="426">
          <cell r="B426">
            <v>110.55</v>
          </cell>
          <cell r="C426">
            <v>33.71</v>
          </cell>
          <cell r="D426">
            <v>2.7715000000000001</v>
          </cell>
          <cell r="E426">
            <v>1007</v>
          </cell>
          <cell r="F426">
            <v>6111</v>
          </cell>
          <cell r="G426">
            <v>4906.5</v>
          </cell>
          <cell r="H426">
            <v>610.20000000000005</v>
          </cell>
        </row>
        <row r="427">
          <cell r="B427">
            <v>108.51</v>
          </cell>
          <cell r="C427">
            <v>32.35</v>
          </cell>
          <cell r="D427">
            <v>2.718</v>
          </cell>
          <cell r="E427">
            <v>1000</v>
          </cell>
          <cell r="F427">
            <v>5932</v>
          </cell>
          <cell r="G427">
            <v>4784.5</v>
          </cell>
          <cell r="H427">
            <v>595</v>
          </cell>
        </row>
        <row r="428">
          <cell r="B428">
            <v>108.24</v>
          </cell>
          <cell r="C428">
            <v>32.299999999999997</v>
          </cell>
          <cell r="D428">
            <v>2.7465000000000002</v>
          </cell>
          <cell r="E428">
            <v>963.2</v>
          </cell>
          <cell r="F428">
            <v>5931</v>
          </cell>
          <cell r="G428">
            <v>4719.5</v>
          </cell>
          <cell r="H428">
            <v>591</v>
          </cell>
        </row>
        <row r="429">
          <cell r="B429">
            <v>101.5</v>
          </cell>
          <cell r="C429">
            <v>30.92</v>
          </cell>
          <cell r="D429">
            <v>2.609</v>
          </cell>
          <cell r="E429">
            <v>906.4</v>
          </cell>
          <cell r="F429">
            <v>5685</v>
          </cell>
          <cell r="G429">
            <v>4546</v>
          </cell>
          <cell r="H429">
            <v>572.6</v>
          </cell>
        </row>
        <row r="430">
          <cell r="B430">
            <v>106.71</v>
          </cell>
          <cell r="C430">
            <v>31.68</v>
          </cell>
          <cell r="D430">
            <v>2.669</v>
          </cell>
          <cell r="E430">
            <v>960</v>
          </cell>
          <cell r="F430">
            <v>5767</v>
          </cell>
          <cell r="G430">
            <v>4645</v>
          </cell>
          <cell r="H430">
            <v>592.6</v>
          </cell>
        </row>
        <row r="431">
          <cell r="B431">
            <v>107.72</v>
          </cell>
          <cell r="C431">
            <v>32.01</v>
          </cell>
          <cell r="D431">
            <v>2.7675000000000001</v>
          </cell>
          <cell r="E431">
            <v>965.8</v>
          </cell>
          <cell r="F431">
            <v>5798</v>
          </cell>
          <cell r="G431">
            <v>4838</v>
          </cell>
          <cell r="H431">
            <v>600.6</v>
          </cell>
        </row>
        <row r="432">
          <cell r="B432">
            <v>105.9</v>
          </cell>
          <cell r="C432">
            <v>32.35</v>
          </cell>
          <cell r="D432">
            <v>2.7850000000000001</v>
          </cell>
          <cell r="E432">
            <v>972.8</v>
          </cell>
          <cell r="F432">
            <v>5749</v>
          </cell>
          <cell r="G432">
            <v>4772</v>
          </cell>
          <cell r="H432">
            <v>596</v>
          </cell>
        </row>
        <row r="433">
          <cell r="B433">
            <v>106.5</v>
          </cell>
          <cell r="C433">
            <v>35.049999999999997</v>
          </cell>
          <cell r="D433">
            <v>2.79</v>
          </cell>
          <cell r="E433">
            <v>981</v>
          </cell>
          <cell r="F433">
            <v>5742</v>
          </cell>
          <cell r="G433">
            <v>4772.5</v>
          </cell>
          <cell r="H433">
            <v>590.6</v>
          </cell>
        </row>
        <row r="434">
          <cell r="B434">
            <v>107.78</v>
          </cell>
          <cell r="C434">
            <v>34.42</v>
          </cell>
          <cell r="D434">
            <v>2.8365</v>
          </cell>
          <cell r="E434">
            <v>974</v>
          </cell>
          <cell r="F434">
            <v>5755</v>
          </cell>
          <cell r="G434">
            <v>4810</v>
          </cell>
          <cell r="H434">
            <v>616</v>
          </cell>
        </row>
        <row r="435">
          <cell r="B435">
            <v>112.44</v>
          </cell>
          <cell r="C435">
            <v>35.31</v>
          </cell>
          <cell r="D435">
            <v>2.8860000000000001</v>
          </cell>
          <cell r="E435">
            <v>1008.4</v>
          </cell>
          <cell r="F435">
            <v>6060</v>
          </cell>
          <cell r="G435">
            <v>5060.5</v>
          </cell>
          <cell r="H435">
            <v>655.4</v>
          </cell>
        </row>
        <row r="436">
          <cell r="B436">
            <v>110.88</v>
          </cell>
          <cell r="C436">
            <v>35.85</v>
          </cell>
          <cell r="D436">
            <v>2.806</v>
          </cell>
          <cell r="E436">
            <v>988.4</v>
          </cell>
          <cell r="F436">
            <v>6119</v>
          </cell>
          <cell r="G436">
            <v>4918.5</v>
          </cell>
          <cell r="H436">
            <v>644</v>
          </cell>
        </row>
        <row r="437">
          <cell r="B437">
            <v>112.39</v>
          </cell>
          <cell r="C437">
            <v>34.85</v>
          </cell>
          <cell r="D437">
            <v>2.8079999999999998</v>
          </cell>
          <cell r="E437">
            <v>995</v>
          </cell>
          <cell r="F437">
            <v>6086</v>
          </cell>
          <cell r="G437">
            <v>4961</v>
          </cell>
          <cell r="H437">
            <v>653.79999999999995</v>
          </cell>
        </row>
        <row r="438">
          <cell r="B438">
            <v>116.98</v>
          </cell>
          <cell r="C438">
            <v>35.46</v>
          </cell>
          <cell r="D438">
            <v>2.8494999999999999</v>
          </cell>
          <cell r="E438">
            <v>1003.2</v>
          </cell>
          <cell r="F438">
            <v>6167</v>
          </cell>
          <cell r="G438">
            <v>5011.5</v>
          </cell>
          <cell r="H438">
            <v>687</v>
          </cell>
        </row>
        <row r="439">
          <cell r="B439">
            <v>119.45</v>
          </cell>
          <cell r="C439">
            <v>35.64</v>
          </cell>
          <cell r="D439">
            <v>2.8654999999999999</v>
          </cell>
          <cell r="E439">
            <v>1007.6</v>
          </cell>
          <cell r="F439">
            <v>6110</v>
          </cell>
          <cell r="G439">
            <v>5164</v>
          </cell>
          <cell r="H439">
            <v>732.2</v>
          </cell>
        </row>
        <row r="440">
          <cell r="B440">
            <v>118.8</v>
          </cell>
          <cell r="C440">
            <v>38.299999999999997</v>
          </cell>
          <cell r="D440">
            <v>2.9275000000000002</v>
          </cell>
          <cell r="E440">
            <v>1006.8</v>
          </cell>
          <cell r="F440">
            <v>6216</v>
          </cell>
          <cell r="G440">
            <v>5196.5</v>
          </cell>
          <cell r="H440">
            <v>727.6</v>
          </cell>
        </row>
        <row r="441">
          <cell r="B441">
            <v>124.36</v>
          </cell>
          <cell r="C441">
            <v>38.01</v>
          </cell>
          <cell r="D441">
            <v>2.9689999999999999</v>
          </cell>
          <cell r="E441">
            <v>1036.8</v>
          </cell>
          <cell r="F441">
            <v>6220</v>
          </cell>
          <cell r="G441">
            <v>5315</v>
          </cell>
          <cell r="H441">
            <v>757.2</v>
          </cell>
        </row>
        <row r="442">
          <cell r="B442">
            <v>124.43</v>
          </cell>
          <cell r="C442">
            <v>37.65</v>
          </cell>
          <cell r="D442">
            <v>2.9689999999999999</v>
          </cell>
          <cell r="E442">
            <v>1041.8</v>
          </cell>
          <cell r="F442">
            <v>6168</v>
          </cell>
          <cell r="G442">
            <v>5270</v>
          </cell>
          <cell r="H442">
            <v>779.6</v>
          </cell>
        </row>
        <row r="443">
          <cell r="B443">
            <v>126.61</v>
          </cell>
          <cell r="C443">
            <v>37.92</v>
          </cell>
          <cell r="D443">
            <v>3.0695000000000001</v>
          </cell>
          <cell r="E443">
            <v>1078</v>
          </cell>
          <cell r="F443">
            <v>6330</v>
          </cell>
          <cell r="G443">
            <v>5247</v>
          </cell>
          <cell r="H443">
            <v>826.4</v>
          </cell>
        </row>
        <row r="444">
          <cell r="B444">
            <v>126.97</v>
          </cell>
          <cell r="C444">
            <v>37.97</v>
          </cell>
          <cell r="D444">
            <v>3.0695000000000001</v>
          </cell>
          <cell r="E444">
            <v>1106.2</v>
          </cell>
          <cell r="F444">
            <v>6274</v>
          </cell>
          <cell r="G444">
            <v>5269</v>
          </cell>
          <cell r="H444">
            <v>816.4</v>
          </cell>
        </row>
        <row r="445">
          <cell r="B445">
            <v>126.72</v>
          </cell>
          <cell r="C445">
            <v>38.49</v>
          </cell>
          <cell r="D445">
            <v>3.0880000000000001</v>
          </cell>
          <cell r="E445">
            <v>1104</v>
          </cell>
          <cell r="F445">
            <v>6320</v>
          </cell>
          <cell r="G445">
            <v>5237</v>
          </cell>
          <cell r="H445">
            <v>786.8</v>
          </cell>
        </row>
        <row r="446">
          <cell r="B446">
            <v>127.05</v>
          </cell>
          <cell r="C446">
            <v>38.51</v>
          </cell>
          <cell r="D446">
            <v>3.0449999999999999</v>
          </cell>
          <cell r="E446">
            <v>1109.2</v>
          </cell>
          <cell r="F446">
            <v>6313</v>
          </cell>
          <cell r="G446">
            <v>5249.5</v>
          </cell>
          <cell r="H446">
            <v>789.2</v>
          </cell>
        </row>
        <row r="447">
          <cell r="B447">
            <v>125.49</v>
          </cell>
          <cell r="C447">
            <v>38.159999999999997</v>
          </cell>
          <cell r="D447">
            <v>3.0390000000000001</v>
          </cell>
          <cell r="E447">
            <v>1102.4000000000001</v>
          </cell>
          <cell r="F447">
            <v>6507</v>
          </cell>
          <cell r="G447">
            <v>5170</v>
          </cell>
          <cell r="H447">
            <v>770</v>
          </cell>
        </row>
        <row r="448">
          <cell r="B448">
            <v>125.75</v>
          </cell>
          <cell r="C448">
            <v>37.630000000000003</v>
          </cell>
          <cell r="D448">
            <v>3.0289999999999999</v>
          </cell>
          <cell r="E448">
            <v>1108</v>
          </cell>
          <cell r="F448">
            <v>6628</v>
          </cell>
          <cell r="G448">
            <v>5183</v>
          </cell>
          <cell r="H448">
            <v>782</v>
          </cell>
        </row>
        <row r="449">
          <cell r="B449">
            <v>132</v>
          </cell>
          <cell r="C449">
            <v>38.700000000000003</v>
          </cell>
          <cell r="D449">
            <v>3.1585000000000001</v>
          </cell>
          <cell r="E449">
            <v>1140.8</v>
          </cell>
          <cell r="F449">
            <v>6598</v>
          </cell>
          <cell r="G449">
            <v>5208.5</v>
          </cell>
          <cell r="H449">
            <v>824</v>
          </cell>
        </row>
        <row r="450">
          <cell r="B450">
            <v>131.29</v>
          </cell>
          <cell r="C450">
            <v>38.35</v>
          </cell>
          <cell r="D450">
            <v>3.1655000000000002</v>
          </cell>
          <cell r="E450">
            <v>1134.8</v>
          </cell>
          <cell r="F450">
            <v>6557</v>
          </cell>
          <cell r="G450">
            <v>5165</v>
          </cell>
          <cell r="H450">
            <v>822.4</v>
          </cell>
        </row>
        <row r="451">
          <cell r="B451">
            <v>127.3</v>
          </cell>
          <cell r="C451">
            <v>37.75</v>
          </cell>
          <cell r="D451">
            <v>3.1280000000000001</v>
          </cell>
          <cell r="E451">
            <v>1105</v>
          </cell>
          <cell r="F451">
            <v>6404</v>
          </cell>
          <cell r="G451">
            <v>5027.5</v>
          </cell>
          <cell r="H451">
            <v>785.4</v>
          </cell>
        </row>
        <row r="452">
          <cell r="B452">
            <v>136.68</v>
          </cell>
          <cell r="C452">
            <v>37.950000000000003</v>
          </cell>
          <cell r="D452">
            <v>3.1535000000000002</v>
          </cell>
          <cell r="E452">
            <v>1124</v>
          </cell>
          <cell r="F452">
            <v>6507</v>
          </cell>
          <cell r="G452">
            <v>5031.5</v>
          </cell>
          <cell r="H452">
            <v>800.4</v>
          </cell>
        </row>
        <row r="453">
          <cell r="B453">
            <v>136.97999999999999</v>
          </cell>
          <cell r="C453">
            <v>38.31</v>
          </cell>
          <cell r="D453">
            <v>3.198</v>
          </cell>
          <cell r="E453">
            <v>1113</v>
          </cell>
          <cell r="F453">
            <v>6453</v>
          </cell>
          <cell r="G453">
            <v>5005</v>
          </cell>
          <cell r="H453">
            <v>798.8</v>
          </cell>
        </row>
        <row r="454">
          <cell r="B454">
            <v>139.80000000000001</v>
          </cell>
          <cell r="C454">
            <v>38.82</v>
          </cell>
          <cell r="D454">
            <v>3.1819999999999999</v>
          </cell>
          <cell r="E454">
            <v>1118</v>
          </cell>
          <cell r="F454">
            <v>6466</v>
          </cell>
          <cell r="G454">
            <v>4974.5</v>
          </cell>
          <cell r="H454">
            <v>795.2</v>
          </cell>
        </row>
        <row r="455">
          <cell r="B455">
            <v>135.66</v>
          </cell>
          <cell r="C455">
            <v>38.75</v>
          </cell>
          <cell r="D455">
            <v>3.069</v>
          </cell>
          <cell r="E455">
            <v>1084.5999999999999</v>
          </cell>
          <cell r="F455">
            <v>6301</v>
          </cell>
          <cell r="G455">
            <v>4888</v>
          </cell>
          <cell r="H455">
            <v>773.2</v>
          </cell>
        </row>
        <row r="456">
          <cell r="B456">
            <v>139.18</v>
          </cell>
          <cell r="C456">
            <v>38.51</v>
          </cell>
          <cell r="D456">
            <v>3.1280000000000001</v>
          </cell>
          <cell r="E456">
            <v>1109</v>
          </cell>
          <cell r="F456">
            <v>6430</v>
          </cell>
          <cell r="G456">
            <v>4945.5</v>
          </cell>
          <cell r="H456">
            <v>791.6</v>
          </cell>
        </row>
        <row r="457">
          <cell r="B457">
            <v>137.57</v>
          </cell>
          <cell r="C457">
            <v>38.799999999999997</v>
          </cell>
          <cell r="D457">
            <v>3.1360000000000001</v>
          </cell>
          <cell r="E457">
            <v>1099.8</v>
          </cell>
          <cell r="F457">
            <v>6500</v>
          </cell>
          <cell r="G457">
            <v>5011.5</v>
          </cell>
          <cell r="H457">
            <v>785.4</v>
          </cell>
        </row>
        <row r="458">
          <cell r="B458">
            <v>136.88999999999999</v>
          </cell>
          <cell r="C458">
            <v>39.65</v>
          </cell>
          <cell r="D458">
            <v>3.1150000000000002</v>
          </cell>
          <cell r="E458">
            <v>1092.2</v>
          </cell>
          <cell r="F458">
            <v>6432</v>
          </cell>
          <cell r="G458">
            <v>4918.5</v>
          </cell>
          <cell r="H458">
            <v>788.2</v>
          </cell>
        </row>
        <row r="459">
          <cell r="B459">
            <v>134.46</v>
          </cell>
          <cell r="C459">
            <v>39.25</v>
          </cell>
          <cell r="D459">
            <v>3.129</v>
          </cell>
          <cell r="E459">
            <v>1075.4000000000001</v>
          </cell>
          <cell r="F459">
            <v>6369</v>
          </cell>
          <cell r="G459">
            <v>4856</v>
          </cell>
          <cell r="H459">
            <v>776.2</v>
          </cell>
        </row>
        <row r="460">
          <cell r="B460">
            <v>135.65</v>
          </cell>
          <cell r="C460">
            <v>39.96</v>
          </cell>
          <cell r="D460">
            <v>3.1629999999999998</v>
          </cell>
          <cell r="E460">
            <v>1073.2</v>
          </cell>
          <cell r="F460">
            <v>6377</v>
          </cell>
          <cell r="G460">
            <v>4869</v>
          </cell>
          <cell r="H460">
            <v>789.6</v>
          </cell>
        </row>
        <row r="461">
          <cell r="B461">
            <v>136.59</v>
          </cell>
          <cell r="C461">
            <v>40.15</v>
          </cell>
          <cell r="D461">
            <v>3.2320000000000002</v>
          </cell>
          <cell r="E461">
            <v>1089.5999999999999</v>
          </cell>
          <cell r="F461">
            <v>6365</v>
          </cell>
          <cell r="G461">
            <v>4879.5</v>
          </cell>
          <cell r="H461">
            <v>798.4</v>
          </cell>
        </row>
        <row r="462">
          <cell r="B462">
            <v>136.61000000000001</v>
          </cell>
          <cell r="C462">
            <v>40.340000000000003</v>
          </cell>
          <cell r="D462">
            <v>3.2425000000000002</v>
          </cell>
          <cell r="E462">
            <v>1078</v>
          </cell>
          <cell r="F462">
            <v>6425</v>
          </cell>
          <cell r="G462">
            <v>4893</v>
          </cell>
          <cell r="H462">
            <v>792</v>
          </cell>
        </row>
        <row r="463">
          <cell r="B463">
            <v>136.53</v>
          </cell>
          <cell r="C463">
            <v>39.71</v>
          </cell>
          <cell r="D463">
            <v>3.2685</v>
          </cell>
          <cell r="E463">
            <v>1065.4000000000001</v>
          </cell>
          <cell r="F463">
            <v>6415</v>
          </cell>
          <cell r="G463">
            <v>4849</v>
          </cell>
          <cell r="H463">
            <v>791.6</v>
          </cell>
        </row>
        <row r="464">
          <cell r="B464">
            <v>135.53</v>
          </cell>
          <cell r="C464">
            <v>39.380000000000003</v>
          </cell>
          <cell r="D464">
            <v>3.2524999999999999</v>
          </cell>
          <cell r="E464">
            <v>1037.8</v>
          </cell>
          <cell r="F464">
            <v>6429</v>
          </cell>
          <cell r="G464">
            <v>4844</v>
          </cell>
          <cell r="H464">
            <v>791.6</v>
          </cell>
        </row>
        <row r="465">
          <cell r="B465">
            <v>136.37</v>
          </cell>
          <cell r="C465">
            <v>39.36</v>
          </cell>
          <cell r="D465">
            <v>3.2945000000000002</v>
          </cell>
          <cell r="E465">
            <v>1039.8</v>
          </cell>
          <cell r="F465">
            <v>6470</v>
          </cell>
          <cell r="G465">
            <v>4819</v>
          </cell>
          <cell r="H465">
            <v>792.6</v>
          </cell>
        </row>
        <row r="466">
          <cell r="B466">
            <v>136.78</v>
          </cell>
          <cell r="C466">
            <v>38.93</v>
          </cell>
          <cell r="D466">
            <v>3.2869999999999999</v>
          </cell>
          <cell r="E466">
            <v>1040</v>
          </cell>
          <cell r="F466">
            <v>6443</v>
          </cell>
          <cell r="G466">
            <v>4827</v>
          </cell>
          <cell r="H466">
            <v>790.8</v>
          </cell>
        </row>
        <row r="467">
          <cell r="B467">
            <v>137.15</v>
          </cell>
          <cell r="C467">
            <v>38.869999999999997</v>
          </cell>
          <cell r="D467">
            <v>3.2930000000000001</v>
          </cell>
          <cell r="E467">
            <v>1055.4000000000001</v>
          </cell>
          <cell r="F467">
            <v>6436</v>
          </cell>
          <cell r="G467">
            <v>4777</v>
          </cell>
          <cell r="H467">
            <v>784.6</v>
          </cell>
        </row>
        <row r="468">
          <cell r="B468">
            <v>136.66</v>
          </cell>
          <cell r="C468">
            <v>38.200000000000003</v>
          </cell>
          <cell r="D468">
            <v>3.2915000000000001</v>
          </cell>
          <cell r="E468">
            <v>1046</v>
          </cell>
          <cell r="F468">
            <v>6377</v>
          </cell>
          <cell r="G468">
            <v>4667</v>
          </cell>
          <cell r="H468">
            <v>778</v>
          </cell>
        </row>
        <row r="469">
          <cell r="B469">
            <v>142</v>
          </cell>
          <cell r="C469">
            <v>38.68</v>
          </cell>
          <cell r="D469">
            <v>3.3035000000000001</v>
          </cell>
          <cell r="E469">
            <v>1045</v>
          </cell>
          <cell r="F469">
            <v>6385</v>
          </cell>
          <cell r="G469">
            <v>4587</v>
          </cell>
          <cell r="H469">
            <v>780.4</v>
          </cell>
        </row>
        <row r="470">
          <cell r="B470">
            <v>140.61000000000001</v>
          </cell>
          <cell r="C470">
            <v>39.31</v>
          </cell>
          <cell r="D470">
            <v>3.2589999999999999</v>
          </cell>
          <cell r="E470">
            <v>1035</v>
          </cell>
          <cell r="F470">
            <v>6365</v>
          </cell>
          <cell r="G470">
            <v>4475.5</v>
          </cell>
          <cell r="H470">
            <v>784</v>
          </cell>
        </row>
        <row r="471">
          <cell r="B471">
            <v>142.32</v>
          </cell>
          <cell r="C471">
            <v>39.19</v>
          </cell>
          <cell r="D471">
            <v>3.2229999999999999</v>
          </cell>
          <cell r="E471">
            <v>1036</v>
          </cell>
          <cell r="F471">
            <v>6381</v>
          </cell>
          <cell r="G471">
            <v>4492.5</v>
          </cell>
          <cell r="H471">
            <v>792.2</v>
          </cell>
        </row>
        <row r="472">
          <cell r="B472">
            <v>139.91999999999999</v>
          </cell>
          <cell r="C472">
            <v>39.03</v>
          </cell>
          <cell r="D472">
            <v>3.2389999999999999</v>
          </cell>
          <cell r="E472">
            <v>1048.2</v>
          </cell>
          <cell r="F472">
            <v>6401</v>
          </cell>
          <cell r="G472">
            <v>4464</v>
          </cell>
          <cell r="H472">
            <v>801</v>
          </cell>
        </row>
        <row r="473">
          <cell r="B473">
            <v>140.03</v>
          </cell>
          <cell r="C473">
            <v>38.619999999999997</v>
          </cell>
          <cell r="D473">
            <v>3.2229999999999999</v>
          </cell>
          <cell r="E473">
            <v>1042.5999999999999</v>
          </cell>
          <cell r="F473">
            <v>6355</v>
          </cell>
          <cell r="G473">
            <v>4446</v>
          </cell>
          <cell r="H473">
            <v>805</v>
          </cell>
        </row>
        <row r="474">
          <cell r="B474">
            <v>139.47999999999999</v>
          </cell>
          <cell r="C474">
            <v>38.6</v>
          </cell>
          <cell r="D474">
            <v>3.2025000000000001</v>
          </cell>
          <cell r="E474">
            <v>1040.8</v>
          </cell>
          <cell r="F474">
            <v>6380</v>
          </cell>
          <cell r="G474">
            <v>4560</v>
          </cell>
          <cell r="H474">
            <v>820.6</v>
          </cell>
        </row>
        <row r="475">
          <cell r="B475">
            <v>138.13</v>
          </cell>
          <cell r="C475">
            <v>38.57</v>
          </cell>
          <cell r="D475">
            <v>3.1985000000000001</v>
          </cell>
          <cell r="E475">
            <v>1035</v>
          </cell>
          <cell r="F475">
            <v>6379</v>
          </cell>
          <cell r="G475">
            <v>4529.5</v>
          </cell>
          <cell r="H475">
            <v>841.6</v>
          </cell>
        </row>
        <row r="476">
          <cell r="B476">
            <v>137.30000000000001</v>
          </cell>
          <cell r="C476">
            <v>37.76</v>
          </cell>
          <cell r="D476">
            <v>3.0870000000000002</v>
          </cell>
          <cell r="E476">
            <v>1029</v>
          </cell>
          <cell r="F476">
            <v>6352</v>
          </cell>
          <cell r="G476">
            <v>4454.5</v>
          </cell>
          <cell r="H476">
            <v>838.2</v>
          </cell>
        </row>
        <row r="477">
          <cell r="B477">
            <v>134.55000000000001</v>
          </cell>
          <cell r="C477">
            <v>37.299999999999997</v>
          </cell>
          <cell r="D477">
            <v>3.0745</v>
          </cell>
          <cell r="E477">
            <v>1006.8</v>
          </cell>
          <cell r="F477">
            <v>6260</v>
          </cell>
          <cell r="G477">
            <v>4382.5</v>
          </cell>
          <cell r="H477">
            <v>839.6</v>
          </cell>
        </row>
        <row r="478">
          <cell r="B478">
            <v>135.44999999999999</v>
          </cell>
          <cell r="C478">
            <v>37.4</v>
          </cell>
          <cell r="D478">
            <v>3.1185</v>
          </cell>
          <cell r="E478">
            <v>1016</v>
          </cell>
          <cell r="F478">
            <v>6082</v>
          </cell>
          <cell r="G478">
            <v>4386.5</v>
          </cell>
          <cell r="H478">
            <v>853.8</v>
          </cell>
        </row>
        <row r="479">
          <cell r="B479">
            <v>134.63999999999999</v>
          </cell>
          <cell r="C479">
            <v>36.69</v>
          </cell>
          <cell r="D479">
            <v>3.0825</v>
          </cell>
          <cell r="E479">
            <v>1010.6</v>
          </cell>
          <cell r="F479">
            <v>5959</v>
          </cell>
          <cell r="G479">
            <v>4260</v>
          </cell>
          <cell r="H479">
            <v>875.4</v>
          </cell>
        </row>
        <row r="480">
          <cell r="B480">
            <v>138.28</v>
          </cell>
          <cell r="C480">
            <v>37.020000000000003</v>
          </cell>
          <cell r="D480">
            <v>3.15</v>
          </cell>
          <cell r="E480">
            <v>1053.4000000000001</v>
          </cell>
          <cell r="F480">
            <v>6100</v>
          </cell>
          <cell r="G480">
            <v>4326</v>
          </cell>
          <cell r="H480">
            <v>885.8</v>
          </cell>
        </row>
        <row r="481">
          <cell r="B481">
            <v>137.75</v>
          </cell>
          <cell r="C481">
            <v>37.520000000000003</v>
          </cell>
          <cell r="D481">
            <v>3.149</v>
          </cell>
          <cell r="E481">
            <v>1061</v>
          </cell>
          <cell r="F481">
            <v>6181</v>
          </cell>
          <cell r="G481">
            <v>4288.5</v>
          </cell>
          <cell r="H481">
            <v>869</v>
          </cell>
        </row>
        <row r="482">
          <cell r="B482">
            <v>137.69</v>
          </cell>
          <cell r="C482">
            <v>37.619999999999997</v>
          </cell>
          <cell r="D482">
            <v>3.1865000000000001</v>
          </cell>
          <cell r="E482">
            <v>1049</v>
          </cell>
          <cell r="F482">
            <v>6309</v>
          </cell>
          <cell r="G482">
            <v>4347</v>
          </cell>
          <cell r="H482">
            <v>882.4</v>
          </cell>
        </row>
        <row r="483">
          <cell r="B483">
            <v>137.94</v>
          </cell>
          <cell r="C483">
            <v>37.86</v>
          </cell>
          <cell r="D483">
            <v>3.1749999999999998</v>
          </cell>
          <cell r="E483">
            <v>1048</v>
          </cell>
          <cell r="F483">
            <v>6204</v>
          </cell>
          <cell r="G483">
            <v>4315.5</v>
          </cell>
          <cell r="H483">
            <v>888.6</v>
          </cell>
        </row>
        <row r="484">
          <cell r="B484">
            <v>140.94999999999999</v>
          </cell>
          <cell r="C484">
            <v>37.86</v>
          </cell>
          <cell r="D484">
            <v>3.2</v>
          </cell>
          <cell r="E484">
            <v>1052.4000000000001</v>
          </cell>
          <cell r="F484">
            <v>6278</v>
          </cell>
          <cell r="G484">
            <v>4442</v>
          </cell>
          <cell r="H484">
            <v>893</v>
          </cell>
        </row>
        <row r="485">
          <cell r="B485">
            <v>139.9</v>
          </cell>
          <cell r="C485">
            <v>37.880000000000003</v>
          </cell>
          <cell r="D485">
            <v>3.24</v>
          </cell>
          <cell r="E485">
            <v>1052</v>
          </cell>
          <cell r="F485">
            <v>6364</v>
          </cell>
          <cell r="G485">
            <v>4425.5</v>
          </cell>
          <cell r="H485">
            <v>907.4</v>
          </cell>
        </row>
        <row r="486">
          <cell r="B486">
            <v>139.51</v>
          </cell>
          <cell r="C486">
            <v>37.479999999999997</v>
          </cell>
          <cell r="D486">
            <v>3.3025000000000002</v>
          </cell>
          <cell r="E486">
            <v>1051.2</v>
          </cell>
          <cell r="F486">
            <v>6332</v>
          </cell>
          <cell r="G486">
            <v>4414.5</v>
          </cell>
          <cell r="H486">
            <v>888.8</v>
          </cell>
        </row>
        <row r="487">
          <cell r="B487">
            <v>140.96</v>
          </cell>
          <cell r="C487">
            <v>37.54</v>
          </cell>
          <cell r="D487">
            <v>3.4245000000000001</v>
          </cell>
          <cell r="E487">
            <v>1064.2</v>
          </cell>
          <cell r="F487">
            <v>6386</v>
          </cell>
          <cell r="G487">
            <v>4407.5</v>
          </cell>
          <cell r="H487">
            <v>888.2</v>
          </cell>
        </row>
        <row r="488">
          <cell r="B488">
            <v>141.15</v>
          </cell>
          <cell r="C488">
            <v>37.619999999999997</v>
          </cell>
          <cell r="D488">
            <v>3.3944999999999999</v>
          </cell>
          <cell r="E488">
            <v>1078.4000000000001</v>
          </cell>
          <cell r="F488">
            <v>6390</v>
          </cell>
          <cell r="G488">
            <v>4340.5</v>
          </cell>
          <cell r="H488">
            <v>904</v>
          </cell>
        </row>
        <row r="489">
          <cell r="B489">
            <v>141.78</v>
          </cell>
          <cell r="C489">
            <v>37.96</v>
          </cell>
          <cell r="D489">
            <v>3.4295</v>
          </cell>
          <cell r="E489">
            <v>1072.5999999999999</v>
          </cell>
          <cell r="F489">
            <v>6520</v>
          </cell>
          <cell r="G489">
            <v>4360.5</v>
          </cell>
          <cell r="H489">
            <v>897.6</v>
          </cell>
        </row>
        <row r="490">
          <cell r="B490">
            <v>141.43</v>
          </cell>
          <cell r="C490">
            <v>38.19</v>
          </cell>
          <cell r="D490">
            <v>3.4209999999999998</v>
          </cell>
          <cell r="E490">
            <v>1060.8</v>
          </cell>
          <cell r="F490">
            <v>6527</v>
          </cell>
          <cell r="G490">
            <v>4369</v>
          </cell>
          <cell r="H490">
            <v>888.6</v>
          </cell>
        </row>
        <row r="491">
          <cell r="B491">
            <v>141.27000000000001</v>
          </cell>
          <cell r="C491">
            <v>38.4</v>
          </cell>
          <cell r="D491">
            <v>3.4335</v>
          </cell>
          <cell r="E491">
            <v>1053</v>
          </cell>
          <cell r="F491">
            <v>6518</v>
          </cell>
          <cell r="G491">
            <v>4325.5</v>
          </cell>
          <cell r="H491">
            <v>882.8</v>
          </cell>
        </row>
        <row r="492">
          <cell r="B492">
            <v>141.4</v>
          </cell>
          <cell r="C492">
            <v>38.35</v>
          </cell>
          <cell r="D492">
            <v>3.5034999999999998</v>
          </cell>
          <cell r="E492">
            <v>1052.5999999999999</v>
          </cell>
          <cell r="F492">
            <v>6487</v>
          </cell>
          <cell r="G492">
            <v>4319.5</v>
          </cell>
          <cell r="H492">
            <v>884.4</v>
          </cell>
        </row>
        <row r="493">
          <cell r="B493">
            <v>142.4</v>
          </cell>
          <cell r="C493">
            <v>39.08</v>
          </cell>
          <cell r="D493">
            <v>3.5649999999999999</v>
          </cell>
          <cell r="E493">
            <v>1051.8</v>
          </cell>
          <cell r="F493">
            <v>6382</v>
          </cell>
          <cell r="G493">
            <v>4330</v>
          </cell>
          <cell r="H493">
            <v>872.6</v>
          </cell>
        </row>
        <row r="494">
          <cell r="B494">
            <v>142.81</v>
          </cell>
          <cell r="C494">
            <v>38.630000000000003</v>
          </cell>
          <cell r="D494">
            <v>3.4729999999999999</v>
          </cell>
          <cell r="E494">
            <v>1039.5999999999999</v>
          </cell>
          <cell r="F494">
            <v>6326</v>
          </cell>
          <cell r="G494">
            <v>4372.5</v>
          </cell>
          <cell r="H494">
            <v>863.6</v>
          </cell>
        </row>
        <row r="495">
          <cell r="B495">
            <v>149.96</v>
          </cell>
          <cell r="C495">
            <v>39.229999999999997</v>
          </cell>
          <cell r="D495">
            <v>3.5209999999999999</v>
          </cell>
          <cell r="E495">
            <v>1044.2</v>
          </cell>
          <cell r="F495">
            <v>6372</v>
          </cell>
          <cell r="G495">
            <v>4458</v>
          </cell>
          <cell r="H495">
            <v>879.8</v>
          </cell>
        </row>
        <row r="496">
          <cell r="B496">
            <v>149.30000000000001</v>
          </cell>
          <cell r="C496">
            <v>39.340000000000003</v>
          </cell>
          <cell r="D496">
            <v>3.4885000000000002</v>
          </cell>
          <cell r="E496">
            <v>1040</v>
          </cell>
          <cell r="F496">
            <v>6360</v>
          </cell>
          <cell r="G496">
            <v>4638</v>
          </cell>
          <cell r="H496">
            <v>880.4</v>
          </cell>
        </row>
        <row r="497">
          <cell r="B497">
            <v>151.69</v>
          </cell>
          <cell r="C497">
            <v>39.700000000000003</v>
          </cell>
          <cell r="D497">
            <v>3.4855</v>
          </cell>
          <cell r="E497">
            <v>1042</v>
          </cell>
          <cell r="F497">
            <v>6363</v>
          </cell>
          <cell r="G497">
            <v>4620</v>
          </cell>
          <cell r="H497">
            <v>890.4</v>
          </cell>
        </row>
        <row r="498">
          <cell r="B498">
            <v>153.71</v>
          </cell>
          <cell r="C498">
            <v>40.54</v>
          </cell>
          <cell r="D498">
            <v>3.512</v>
          </cell>
          <cell r="E498">
            <v>1050.5999999999999</v>
          </cell>
          <cell r="F498">
            <v>6422</v>
          </cell>
          <cell r="G498">
            <v>4674</v>
          </cell>
          <cell r="H498">
            <v>922</v>
          </cell>
        </row>
        <row r="499">
          <cell r="B499">
            <v>150.44999999999999</v>
          </cell>
          <cell r="C499">
            <v>42.85</v>
          </cell>
          <cell r="D499">
            <v>3.4405000000000001</v>
          </cell>
          <cell r="E499">
            <v>1042</v>
          </cell>
          <cell r="F499">
            <v>6373</v>
          </cell>
          <cell r="G499">
            <v>4628</v>
          </cell>
          <cell r="H499">
            <v>903.8</v>
          </cell>
        </row>
        <row r="500">
          <cell r="B500">
            <v>151.47</v>
          </cell>
          <cell r="C500">
            <v>42.6</v>
          </cell>
          <cell r="D500">
            <v>3.4605000000000001</v>
          </cell>
          <cell r="E500">
            <v>1031.8</v>
          </cell>
          <cell r="F500">
            <v>6376</v>
          </cell>
          <cell r="G500">
            <v>4575.5</v>
          </cell>
          <cell r="H500">
            <v>910.8</v>
          </cell>
        </row>
        <row r="501">
          <cell r="B501">
            <v>149.34</v>
          </cell>
          <cell r="C501">
            <v>41.09</v>
          </cell>
          <cell r="D501">
            <v>3.4135</v>
          </cell>
          <cell r="E501">
            <v>1014.8</v>
          </cell>
          <cell r="F501">
            <v>6358</v>
          </cell>
          <cell r="G501">
            <v>4504.5</v>
          </cell>
          <cell r="H501">
            <v>894.2</v>
          </cell>
        </row>
        <row r="502">
          <cell r="B502">
            <v>151.38</v>
          </cell>
          <cell r="C502">
            <v>41.51</v>
          </cell>
          <cell r="D502">
            <v>3.4224999999999999</v>
          </cell>
          <cell r="E502">
            <v>1027.5999999999999</v>
          </cell>
          <cell r="F502">
            <v>6322</v>
          </cell>
          <cell r="G502">
            <v>4575.5</v>
          </cell>
          <cell r="H502">
            <v>887.8</v>
          </cell>
        </row>
        <row r="503">
          <cell r="B503">
            <v>153.5</v>
          </cell>
          <cell r="C503">
            <v>42.83</v>
          </cell>
          <cell r="D503">
            <v>3.4295</v>
          </cell>
          <cell r="E503">
            <v>1024.5999999999999</v>
          </cell>
          <cell r="F503">
            <v>6400</v>
          </cell>
          <cell r="G503">
            <v>4634.5</v>
          </cell>
          <cell r="H503">
            <v>892</v>
          </cell>
        </row>
        <row r="504">
          <cell r="B504">
            <v>152.66</v>
          </cell>
          <cell r="C504">
            <v>42.45</v>
          </cell>
          <cell r="D504">
            <v>3.4079999999999999</v>
          </cell>
          <cell r="E504">
            <v>1020.2</v>
          </cell>
          <cell r="F504">
            <v>6398</v>
          </cell>
          <cell r="G504">
            <v>4586.5</v>
          </cell>
          <cell r="H504">
            <v>875.2</v>
          </cell>
        </row>
        <row r="505">
          <cell r="B505">
            <v>152.81</v>
          </cell>
          <cell r="C505">
            <v>42.1</v>
          </cell>
          <cell r="D505">
            <v>3.4295</v>
          </cell>
          <cell r="E505">
            <v>1018.2</v>
          </cell>
          <cell r="F505">
            <v>6420</v>
          </cell>
          <cell r="G505">
            <v>4597</v>
          </cell>
          <cell r="H505">
            <v>875.2</v>
          </cell>
        </row>
        <row r="506">
          <cell r="B506">
            <v>152.4</v>
          </cell>
          <cell r="C506">
            <v>41.83</v>
          </cell>
          <cell r="D506">
            <v>3.476</v>
          </cell>
          <cell r="E506">
            <v>1017.6</v>
          </cell>
          <cell r="F506">
            <v>6392</v>
          </cell>
          <cell r="G506">
            <v>4602</v>
          </cell>
          <cell r="H506">
            <v>881.4</v>
          </cell>
        </row>
        <row r="507">
          <cell r="B507">
            <v>153.19999999999999</v>
          </cell>
          <cell r="C507">
            <v>42.38</v>
          </cell>
          <cell r="D507">
            <v>3.5085000000000002</v>
          </cell>
          <cell r="E507">
            <v>1022.6</v>
          </cell>
          <cell r="F507">
            <v>6416</v>
          </cell>
          <cell r="G507">
            <v>4609</v>
          </cell>
          <cell r="H507">
            <v>895.4</v>
          </cell>
        </row>
        <row r="508">
          <cell r="B508">
            <v>153.38</v>
          </cell>
          <cell r="C508">
            <v>43.09</v>
          </cell>
          <cell r="D508">
            <v>3.492</v>
          </cell>
          <cell r="E508">
            <v>1022.4</v>
          </cell>
          <cell r="F508">
            <v>6459</v>
          </cell>
          <cell r="G508">
            <v>4653.5</v>
          </cell>
          <cell r="H508">
            <v>912.8</v>
          </cell>
        </row>
        <row r="509">
          <cell r="B509">
            <v>158.07</v>
          </cell>
          <cell r="C509">
            <v>45.5</v>
          </cell>
          <cell r="D509">
            <v>3.4984999999999999</v>
          </cell>
          <cell r="E509">
            <v>1029.8</v>
          </cell>
          <cell r="F509">
            <v>6465</v>
          </cell>
          <cell r="G509">
            <v>4665</v>
          </cell>
          <cell r="H509">
            <v>929</v>
          </cell>
        </row>
        <row r="510">
          <cell r="B510">
            <v>158.29</v>
          </cell>
          <cell r="C510">
            <v>47.3</v>
          </cell>
          <cell r="D510">
            <v>3.5034999999999998</v>
          </cell>
          <cell r="E510">
            <v>1026.5999999999999</v>
          </cell>
          <cell r="F510">
            <v>6600</v>
          </cell>
          <cell r="G510">
            <v>4647</v>
          </cell>
          <cell r="H510">
            <v>976.6</v>
          </cell>
        </row>
        <row r="511">
          <cell r="B511">
            <v>159.44999999999999</v>
          </cell>
          <cell r="C511">
            <v>48.23</v>
          </cell>
          <cell r="D511">
            <v>3.5074999999999998</v>
          </cell>
          <cell r="E511">
            <v>1027.8</v>
          </cell>
          <cell r="F511">
            <v>6604</v>
          </cell>
          <cell r="G511">
            <v>4694</v>
          </cell>
          <cell r="H511">
            <v>997.2</v>
          </cell>
        </row>
        <row r="512">
          <cell r="B512">
            <v>161.26</v>
          </cell>
          <cell r="C512">
            <v>47.85</v>
          </cell>
          <cell r="D512">
            <v>3.4965000000000002</v>
          </cell>
          <cell r="E512">
            <v>1030.2</v>
          </cell>
          <cell r="F512">
            <v>6664</v>
          </cell>
          <cell r="G512">
            <v>4665</v>
          </cell>
          <cell r="H512">
            <v>1016.2</v>
          </cell>
        </row>
        <row r="513">
          <cell r="B513">
            <v>167.09</v>
          </cell>
          <cell r="C513">
            <v>48.4</v>
          </cell>
          <cell r="D513">
            <v>3.5095000000000001</v>
          </cell>
          <cell r="E513">
            <v>1098</v>
          </cell>
          <cell r="F513">
            <v>6896</v>
          </cell>
          <cell r="G513">
            <v>4720</v>
          </cell>
          <cell r="H513">
            <v>1035</v>
          </cell>
        </row>
        <row r="514">
          <cell r="B514">
            <v>165.39</v>
          </cell>
          <cell r="C514">
            <v>48.48</v>
          </cell>
          <cell r="D514">
            <v>3.5065</v>
          </cell>
          <cell r="E514">
            <v>1089</v>
          </cell>
          <cell r="F514">
            <v>6873</v>
          </cell>
          <cell r="G514">
            <v>4757</v>
          </cell>
          <cell r="H514">
            <v>1000</v>
          </cell>
        </row>
        <row r="515">
          <cell r="B515">
            <v>164.15</v>
          </cell>
          <cell r="C515">
            <v>47.75</v>
          </cell>
          <cell r="D515">
            <v>3.4889999999999999</v>
          </cell>
          <cell r="E515">
            <v>1074</v>
          </cell>
          <cell r="F515">
            <v>6745</v>
          </cell>
          <cell r="G515">
            <v>4698</v>
          </cell>
          <cell r="H515">
            <v>982.2</v>
          </cell>
        </row>
        <row r="516">
          <cell r="B516">
            <v>165.31</v>
          </cell>
          <cell r="C516">
            <v>47.35</v>
          </cell>
          <cell r="D516">
            <v>3.4790000000000001</v>
          </cell>
          <cell r="E516">
            <v>1072</v>
          </cell>
          <cell r="F516">
            <v>6825</v>
          </cell>
          <cell r="G516">
            <v>4696</v>
          </cell>
          <cell r="H516">
            <v>1008.6</v>
          </cell>
        </row>
        <row r="517">
          <cell r="B517">
            <v>165.52</v>
          </cell>
          <cell r="C517">
            <v>47</v>
          </cell>
          <cell r="D517">
            <v>3.4784999999999999</v>
          </cell>
          <cell r="E517">
            <v>1083.5999999999999</v>
          </cell>
          <cell r="F517">
            <v>6842</v>
          </cell>
          <cell r="G517">
            <v>4683.5</v>
          </cell>
          <cell r="H517">
            <v>1020.6</v>
          </cell>
        </row>
        <row r="518">
          <cell r="B518">
            <v>164.32</v>
          </cell>
          <cell r="C518">
            <v>47.04</v>
          </cell>
          <cell r="D518">
            <v>3.5009999999999999</v>
          </cell>
          <cell r="E518">
            <v>1073</v>
          </cell>
          <cell r="F518">
            <v>6780</v>
          </cell>
          <cell r="G518">
            <v>4689</v>
          </cell>
          <cell r="H518">
            <v>1016</v>
          </cell>
        </row>
        <row r="519">
          <cell r="B519">
            <v>161.86000000000001</v>
          </cell>
          <cell r="C519">
            <v>45.99</v>
          </cell>
          <cell r="D519">
            <v>3.4184999999999999</v>
          </cell>
          <cell r="E519">
            <v>1058.4000000000001</v>
          </cell>
          <cell r="F519">
            <v>6676</v>
          </cell>
          <cell r="G519">
            <v>4621</v>
          </cell>
          <cell r="H519">
            <v>996</v>
          </cell>
        </row>
        <row r="520">
          <cell r="B520">
            <v>156.25</v>
          </cell>
          <cell r="C520">
            <v>43.71</v>
          </cell>
          <cell r="D520">
            <v>3.3149999999999999</v>
          </cell>
          <cell r="E520">
            <v>1026.2</v>
          </cell>
          <cell r="F520">
            <v>6407</v>
          </cell>
          <cell r="G520">
            <v>4432.5</v>
          </cell>
          <cell r="H520">
            <v>964.6</v>
          </cell>
        </row>
        <row r="521">
          <cell r="B521">
            <v>158.22</v>
          </cell>
          <cell r="C521">
            <v>45</v>
          </cell>
          <cell r="D521">
            <v>3.3069999999999999</v>
          </cell>
          <cell r="E521">
            <v>1030.8</v>
          </cell>
          <cell r="F521">
            <v>6409</v>
          </cell>
          <cell r="G521">
            <v>4430</v>
          </cell>
          <cell r="H521">
            <v>973.8</v>
          </cell>
        </row>
        <row r="522">
          <cell r="B522">
            <v>159.72999999999999</v>
          </cell>
          <cell r="C522">
            <v>45.16</v>
          </cell>
          <cell r="D522">
            <v>3.3290000000000002</v>
          </cell>
          <cell r="E522">
            <v>1031.4000000000001</v>
          </cell>
          <cell r="F522">
            <v>6393</v>
          </cell>
          <cell r="G522">
            <v>4447.5</v>
          </cell>
          <cell r="H522">
            <v>975.6</v>
          </cell>
        </row>
        <row r="523">
          <cell r="B523">
            <v>160.09</v>
          </cell>
          <cell r="C523">
            <v>45.83</v>
          </cell>
          <cell r="D523">
            <v>3.3014999999999999</v>
          </cell>
          <cell r="E523">
            <v>1033.2</v>
          </cell>
          <cell r="F523">
            <v>6379</v>
          </cell>
          <cell r="G523">
            <v>4481.5</v>
          </cell>
          <cell r="H523">
            <v>985</v>
          </cell>
        </row>
        <row r="524">
          <cell r="B524">
            <v>164.15</v>
          </cell>
          <cell r="C524">
            <v>46.31</v>
          </cell>
          <cell r="D524">
            <v>3.3719999999999999</v>
          </cell>
          <cell r="E524">
            <v>1045</v>
          </cell>
          <cell r="F524">
            <v>6527</v>
          </cell>
          <cell r="G524">
            <v>4566</v>
          </cell>
          <cell r="H524">
            <v>1012.8</v>
          </cell>
        </row>
        <row r="525">
          <cell r="B525">
            <v>163.37</v>
          </cell>
          <cell r="C525">
            <v>47.19</v>
          </cell>
          <cell r="D525">
            <v>3.3639999999999999</v>
          </cell>
          <cell r="E525">
            <v>1045</v>
          </cell>
          <cell r="F525">
            <v>6673</v>
          </cell>
          <cell r="G525">
            <v>4549.5</v>
          </cell>
          <cell r="H525">
            <v>1025.8</v>
          </cell>
        </row>
        <row r="526">
          <cell r="B526">
            <v>164.3</v>
          </cell>
          <cell r="C526">
            <v>47.47</v>
          </cell>
          <cell r="D526">
            <v>3.3650000000000002</v>
          </cell>
          <cell r="E526">
            <v>1042.5999999999999</v>
          </cell>
          <cell r="F526">
            <v>6675</v>
          </cell>
          <cell r="G526">
            <v>4559.5</v>
          </cell>
          <cell r="H526">
            <v>1041.5999999999999</v>
          </cell>
        </row>
        <row r="527">
          <cell r="B527">
            <v>169.95</v>
          </cell>
          <cell r="C527">
            <v>48.2</v>
          </cell>
          <cell r="D527">
            <v>3.4220000000000002</v>
          </cell>
          <cell r="E527">
            <v>1066.5999999999999</v>
          </cell>
          <cell r="F527">
            <v>6732</v>
          </cell>
          <cell r="G527">
            <v>4643</v>
          </cell>
          <cell r="H527">
            <v>1061</v>
          </cell>
        </row>
        <row r="528">
          <cell r="B528">
            <v>169.82</v>
          </cell>
          <cell r="C528">
            <v>49.21</v>
          </cell>
          <cell r="D528">
            <v>3.4215</v>
          </cell>
          <cell r="E528">
            <v>1065</v>
          </cell>
          <cell r="F528">
            <v>6763</v>
          </cell>
          <cell r="G528">
            <v>4594</v>
          </cell>
          <cell r="H528">
            <v>1055</v>
          </cell>
        </row>
        <row r="529">
          <cell r="B529">
            <v>170.53</v>
          </cell>
          <cell r="C529">
            <v>49.45</v>
          </cell>
          <cell r="D529">
            <v>3.4470000000000001</v>
          </cell>
          <cell r="E529">
            <v>1073.4000000000001</v>
          </cell>
          <cell r="F529">
            <v>6895</v>
          </cell>
          <cell r="G529">
            <v>4567</v>
          </cell>
          <cell r="H529">
            <v>1060.4000000000001</v>
          </cell>
        </row>
        <row r="530">
          <cell r="B530">
            <v>168.05</v>
          </cell>
          <cell r="C530">
            <v>48.79</v>
          </cell>
          <cell r="D530">
            <v>3.3984999999999999</v>
          </cell>
          <cell r="E530">
            <v>1056.5999999999999</v>
          </cell>
          <cell r="F530">
            <v>6720</v>
          </cell>
          <cell r="G530">
            <v>4524</v>
          </cell>
          <cell r="H530">
            <v>1049</v>
          </cell>
        </row>
        <row r="531">
          <cell r="B531">
            <v>171.16</v>
          </cell>
          <cell r="C531">
            <v>49.55</v>
          </cell>
          <cell r="D531">
            <v>3.4409999999999998</v>
          </cell>
          <cell r="E531">
            <v>1072.2</v>
          </cell>
          <cell r="F531">
            <v>7090</v>
          </cell>
          <cell r="G531">
            <v>4546.5</v>
          </cell>
          <cell r="H531">
            <v>1063.4000000000001</v>
          </cell>
        </row>
        <row r="532">
          <cell r="B532">
            <v>171.84</v>
          </cell>
          <cell r="C532">
            <v>53</v>
          </cell>
          <cell r="D532">
            <v>3.4369999999999998</v>
          </cell>
          <cell r="E532">
            <v>1077</v>
          </cell>
          <cell r="F532">
            <v>7163</v>
          </cell>
          <cell r="G532">
            <v>4559</v>
          </cell>
          <cell r="H532">
            <v>1053</v>
          </cell>
        </row>
        <row r="533">
          <cell r="B533">
            <v>174.01</v>
          </cell>
          <cell r="C533">
            <v>54.03</v>
          </cell>
          <cell r="D533">
            <v>3.4155000000000002</v>
          </cell>
          <cell r="E533">
            <v>1074.4000000000001</v>
          </cell>
          <cell r="F533">
            <v>7132</v>
          </cell>
          <cell r="G533">
            <v>4553</v>
          </cell>
          <cell r="H533">
            <v>1055.8</v>
          </cell>
        </row>
        <row r="534">
          <cell r="B534">
            <v>172.55</v>
          </cell>
          <cell r="C534">
            <v>57.99</v>
          </cell>
          <cell r="D534">
            <v>3.4005000000000001</v>
          </cell>
          <cell r="E534">
            <v>1073.4000000000001</v>
          </cell>
          <cell r="F534">
            <v>7093</v>
          </cell>
          <cell r="G534">
            <v>4551.5</v>
          </cell>
          <cell r="H534">
            <v>1052.5999999999999</v>
          </cell>
        </row>
        <row r="535">
          <cell r="B535">
            <v>172.53</v>
          </cell>
          <cell r="C535">
            <v>57.86</v>
          </cell>
          <cell r="D535">
            <v>3.3780000000000001</v>
          </cell>
          <cell r="E535">
            <v>1064</v>
          </cell>
          <cell r="F535">
            <v>7041</v>
          </cell>
          <cell r="G535">
            <v>4524</v>
          </cell>
          <cell r="H535">
            <v>1052.2</v>
          </cell>
        </row>
        <row r="536">
          <cell r="B536">
            <v>172.15</v>
          </cell>
          <cell r="C536">
            <v>61.2</v>
          </cell>
          <cell r="D536">
            <v>3.3624999999999998</v>
          </cell>
          <cell r="E536">
            <v>1061.8</v>
          </cell>
          <cell r="F536">
            <v>7032</v>
          </cell>
          <cell r="G536">
            <v>4527.5</v>
          </cell>
          <cell r="H536">
            <v>1042</v>
          </cell>
        </row>
        <row r="537">
          <cell r="B537">
            <v>175.71</v>
          </cell>
          <cell r="C537">
            <v>59.41</v>
          </cell>
          <cell r="D537">
            <v>3.3744999999999998</v>
          </cell>
          <cell r="E537">
            <v>1059.2</v>
          </cell>
          <cell r="F537">
            <v>7015</v>
          </cell>
          <cell r="G537">
            <v>4539.5</v>
          </cell>
          <cell r="H537">
            <v>1036</v>
          </cell>
        </row>
        <row r="538">
          <cell r="B538">
            <v>175.3</v>
          </cell>
          <cell r="C538">
            <v>59.31</v>
          </cell>
          <cell r="D538">
            <v>3.3485</v>
          </cell>
          <cell r="E538">
            <v>1048.4000000000001</v>
          </cell>
          <cell r="F538">
            <v>7071</v>
          </cell>
          <cell r="G538">
            <v>4500</v>
          </cell>
          <cell r="H538">
            <v>1019.4</v>
          </cell>
        </row>
        <row r="539">
          <cell r="B539">
            <v>175.45</v>
          </cell>
          <cell r="C539">
            <v>57.91</v>
          </cell>
          <cell r="D539">
            <v>3.3530000000000002</v>
          </cell>
          <cell r="E539">
            <v>1064</v>
          </cell>
          <cell r="F539">
            <v>7098</v>
          </cell>
          <cell r="G539">
            <v>4492</v>
          </cell>
          <cell r="H539">
            <v>1028.4000000000001</v>
          </cell>
        </row>
        <row r="540">
          <cell r="B540">
            <v>193.59</v>
          </cell>
          <cell r="C540">
            <v>57.69</v>
          </cell>
          <cell r="D540">
            <v>3.4119999999999999</v>
          </cell>
          <cell r="E540">
            <v>1074.5999999999999</v>
          </cell>
          <cell r="F540">
            <v>7059</v>
          </cell>
          <cell r="G540">
            <v>4504</v>
          </cell>
          <cell r="H540">
            <v>1033.5999999999999</v>
          </cell>
        </row>
        <row r="541">
          <cell r="B541">
            <v>203.73</v>
          </cell>
          <cell r="C541">
            <v>60.92</v>
          </cell>
          <cell r="D541">
            <v>3.5825</v>
          </cell>
          <cell r="E541">
            <v>1122.2</v>
          </cell>
          <cell r="F541">
            <v>7206</v>
          </cell>
          <cell r="G541">
            <v>4562.5</v>
          </cell>
          <cell r="H541">
            <v>1060</v>
          </cell>
        </row>
        <row r="542">
          <cell r="B542">
            <v>203.32</v>
          </cell>
          <cell r="C542">
            <v>60.03</v>
          </cell>
          <cell r="D542">
            <v>3.54</v>
          </cell>
          <cell r="E542">
            <v>1126.2</v>
          </cell>
          <cell r="F542">
            <v>7250</v>
          </cell>
          <cell r="G542">
            <v>4518</v>
          </cell>
          <cell r="H542">
            <v>1038.5999999999999</v>
          </cell>
        </row>
        <row r="543">
          <cell r="B543">
            <v>202.89</v>
          </cell>
          <cell r="C543">
            <v>58.66</v>
          </cell>
          <cell r="D543">
            <v>3.5529999999999999</v>
          </cell>
          <cell r="E543">
            <v>1128.8</v>
          </cell>
          <cell r="F543">
            <v>7282</v>
          </cell>
          <cell r="G543">
            <v>4510</v>
          </cell>
          <cell r="H543">
            <v>1046.8</v>
          </cell>
        </row>
        <row r="544">
          <cell r="B544">
            <v>202.58</v>
          </cell>
          <cell r="C544">
            <v>58.42</v>
          </cell>
          <cell r="D544">
            <v>3.5590000000000002</v>
          </cell>
          <cell r="E544">
            <v>1138.4000000000001</v>
          </cell>
          <cell r="F544">
            <v>7277</v>
          </cell>
          <cell r="G544">
            <v>4491</v>
          </cell>
          <cell r="H544">
            <v>1039.2</v>
          </cell>
        </row>
        <row r="545">
          <cell r="B545">
            <v>203.57</v>
          </cell>
          <cell r="C545">
            <v>59.23</v>
          </cell>
          <cell r="D545">
            <v>3.5874999999999999</v>
          </cell>
          <cell r="E545">
            <v>1141.8</v>
          </cell>
          <cell r="F545">
            <v>7375</v>
          </cell>
          <cell r="G545">
            <v>4495</v>
          </cell>
          <cell r="H545">
            <v>1034.5999999999999</v>
          </cell>
        </row>
        <row r="546">
          <cell r="B546">
            <v>211.84</v>
          </cell>
          <cell r="C546">
            <v>59.42</v>
          </cell>
          <cell r="D546">
            <v>3.6185</v>
          </cell>
          <cell r="E546">
            <v>1172</v>
          </cell>
          <cell r="F546">
            <v>7442</v>
          </cell>
          <cell r="G546">
            <v>4516</v>
          </cell>
          <cell r="H546">
            <v>1039.8</v>
          </cell>
        </row>
        <row r="547">
          <cell r="B547">
            <v>214.03</v>
          </cell>
          <cell r="C547">
            <v>59.12</v>
          </cell>
          <cell r="D547">
            <v>3.63</v>
          </cell>
          <cell r="E547">
            <v>1160</v>
          </cell>
          <cell r="F547">
            <v>7416</v>
          </cell>
          <cell r="G547">
            <v>4512.5</v>
          </cell>
          <cell r="H547">
            <v>1038</v>
          </cell>
        </row>
        <row r="548">
          <cell r="B548">
            <v>217.99</v>
          </cell>
          <cell r="C548">
            <v>59.06</v>
          </cell>
          <cell r="D548">
            <v>3.7469999999999999</v>
          </cell>
          <cell r="E548">
            <v>1156.5999999999999</v>
          </cell>
          <cell r="F548">
            <v>7413</v>
          </cell>
          <cell r="G548">
            <v>4527.5</v>
          </cell>
          <cell r="H548">
            <v>1074.5999999999999</v>
          </cell>
        </row>
        <row r="549">
          <cell r="B549">
            <v>216.87</v>
          </cell>
          <cell r="C549">
            <v>58.99</v>
          </cell>
          <cell r="D549">
            <v>3.7404999999999999</v>
          </cell>
          <cell r="E549">
            <v>1153.5999999999999</v>
          </cell>
          <cell r="F549">
            <v>7419</v>
          </cell>
          <cell r="G549">
            <v>4583</v>
          </cell>
          <cell r="H549">
            <v>1061</v>
          </cell>
        </row>
        <row r="550">
          <cell r="B550">
            <v>216.6</v>
          </cell>
          <cell r="C550">
            <v>58.26</v>
          </cell>
          <cell r="D550">
            <v>3.7050000000000001</v>
          </cell>
          <cell r="E550">
            <v>1155.2</v>
          </cell>
          <cell r="F550">
            <v>7504</v>
          </cell>
          <cell r="G550">
            <v>4610</v>
          </cell>
          <cell r="H550">
            <v>1050.5999999999999</v>
          </cell>
        </row>
        <row r="551">
          <cell r="B551">
            <v>216.09</v>
          </cell>
          <cell r="C551">
            <v>59.59</v>
          </cell>
          <cell r="D551">
            <v>3.7774999999999999</v>
          </cell>
          <cell r="E551">
            <v>1167.4000000000001</v>
          </cell>
          <cell r="F551">
            <v>7294</v>
          </cell>
          <cell r="G551">
            <v>4582</v>
          </cell>
          <cell r="H551">
            <v>1053</v>
          </cell>
        </row>
        <row r="552">
          <cell r="B552">
            <v>214.83</v>
          </cell>
          <cell r="C552">
            <v>59.61</v>
          </cell>
          <cell r="D552">
            <v>3.8235000000000001</v>
          </cell>
          <cell r="E552">
            <v>1198.2</v>
          </cell>
          <cell r="F552">
            <v>7301</v>
          </cell>
          <cell r="G552">
            <v>4565</v>
          </cell>
          <cell r="H552">
            <v>1044.2</v>
          </cell>
        </row>
        <row r="553">
          <cell r="B553">
            <v>216.15</v>
          </cell>
          <cell r="C553">
            <v>59.21</v>
          </cell>
          <cell r="D553">
            <v>3.8235000000000001</v>
          </cell>
          <cell r="E553">
            <v>1203.5999999999999</v>
          </cell>
          <cell r="F553">
            <v>7301</v>
          </cell>
          <cell r="G553">
            <v>4554</v>
          </cell>
          <cell r="H553">
            <v>1048.8</v>
          </cell>
        </row>
        <row r="554">
          <cell r="B554">
            <v>214.25</v>
          </cell>
          <cell r="C554">
            <v>59.32</v>
          </cell>
          <cell r="D554">
            <v>3.8340000000000001</v>
          </cell>
          <cell r="E554">
            <v>1202.8</v>
          </cell>
          <cell r="F554">
            <v>7280</v>
          </cell>
          <cell r="G554">
            <v>4571.5</v>
          </cell>
          <cell r="H554">
            <v>1039.4000000000001</v>
          </cell>
        </row>
        <row r="555">
          <cell r="B555">
            <v>216.27</v>
          </cell>
          <cell r="C555">
            <v>64.400000000000006</v>
          </cell>
          <cell r="D555">
            <v>3.827</v>
          </cell>
          <cell r="E555">
            <v>1228.2</v>
          </cell>
          <cell r="F555">
            <v>7213</v>
          </cell>
          <cell r="G555">
            <v>4574</v>
          </cell>
          <cell r="H555">
            <v>1033.8</v>
          </cell>
        </row>
        <row r="556">
          <cell r="B556">
            <v>222.21</v>
          </cell>
          <cell r="C556">
            <v>65.62</v>
          </cell>
          <cell r="D556">
            <v>3.923</v>
          </cell>
          <cell r="E556">
            <v>1248.8</v>
          </cell>
          <cell r="F556">
            <v>7227</v>
          </cell>
          <cell r="G556">
            <v>4624</v>
          </cell>
          <cell r="H556">
            <v>1038.5999999999999</v>
          </cell>
        </row>
        <row r="557">
          <cell r="B557">
            <v>218.6</v>
          </cell>
          <cell r="C557">
            <v>64.819999999999993</v>
          </cell>
          <cell r="D557">
            <v>3.8570000000000002</v>
          </cell>
          <cell r="E557">
            <v>1219</v>
          </cell>
          <cell r="F557">
            <v>7141</v>
          </cell>
          <cell r="G557">
            <v>4552.5</v>
          </cell>
          <cell r="H557">
            <v>1023.4</v>
          </cell>
        </row>
        <row r="558">
          <cell r="B558">
            <v>219.22</v>
          </cell>
          <cell r="C558">
            <v>61.34</v>
          </cell>
          <cell r="D558">
            <v>3.8454999999999999</v>
          </cell>
          <cell r="E558">
            <v>1240.5999999999999</v>
          </cell>
          <cell r="F558">
            <v>7206</v>
          </cell>
          <cell r="G558">
            <v>4576.5</v>
          </cell>
          <cell r="H558">
            <v>1026.2</v>
          </cell>
        </row>
        <row r="559">
          <cell r="B559">
            <v>219.85</v>
          </cell>
          <cell r="C559">
            <v>60.1</v>
          </cell>
          <cell r="D559">
            <v>3.8980000000000001</v>
          </cell>
          <cell r="E559">
            <v>1260</v>
          </cell>
          <cell r="F559">
            <v>7217</v>
          </cell>
          <cell r="G559">
            <v>4555</v>
          </cell>
          <cell r="H559">
            <v>1021.6</v>
          </cell>
        </row>
        <row r="560">
          <cell r="B560">
            <v>221.87</v>
          </cell>
          <cell r="C560">
            <v>60.38</v>
          </cell>
          <cell r="D560">
            <v>3.9020000000000001</v>
          </cell>
          <cell r="E560">
            <v>1296</v>
          </cell>
          <cell r="F560">
            <v>7185</v>
          </cell>
          <cell r="G560">
            <v>4575</v>
          </cell>
          <cell r="H560">
            <v>1021.4</v>
          </cell>
        </row>
        <row r="561">
          <cell r="B561">
            <v>228.1</v>
          </cell>
          <cell r="C561">
            <v>60.42</v>
          </cell>
          <cell r="D561">
            <v>3.9565000000000001</v>
          </cell>
          <cell r="E561">
            <v>1317.6</v>
          </cell>
          <cell r="F561">
            <v>7239</v>
          </cell>
          <cell r="G561">
            <v>4677.5</v>
          </cell>
          <cell r="H561">
            <v>1038</v>
          </cell>
        </row>
        <row r="562">
          <cell r="B562">
            <v>232.66</v>
          </cell>
          <cell r="C562">
            <v>60.49</v>
          </cell>
          <cell r="D562">
            <v>3.9660000000000002</v>
          </cell>
          <cell r="E562">
            <v>1311.4</v>
          </cell>
          <cell r="F562">
            <v>7235</v>
          </cell>
          <cell r="G562">
            <v>4844.5</v>
          </cell>
          <cell r="H562">
            <v>1052.2</v>
          </cell>
        </row>
        <row r="563">
          <cell r="B563">
            <v>232.95</v>
          </cell>
          <cell r="C563">
            <v>60.12</v>
          </cell>
          <cell r="D563">
            <v>3.9544999999999999</v>
          </cell>
          <cell r="E563">
            <v>1294.2</v>
          </cell>
          <cell r="F563">
            <v>7238</v>
          </cell>
          <cell r="G563">
            <v>4730.5</v>
          </cell>
          <cell r="H563">
            <v>1026.8</v>
          </cell>
        </row>
        <row r="564">
          <cell r="B564">
            <v>236.28</v>
          </cell>
          <cell r="C564">
            <v>59.33</v>
          </cell>
          <cell r="D564">
            <v>3.9689999999999999</v>
          </cell>
          <cell r="E564">
            <v>1317.6</v>
          </cell>
          <cell r="F564">
            <v>7281</v>
          </cell>
          <cell r="G564">
            <v>4806.5</v>
          </cell>
          <cell r="H564">
            <v>1013.6</v>
          </cell>
        </row>
        <row r="565">
          <cell r="B565">
            <v>235.17</v>
          </cell>
          <cell r="C565">
            <v>58.74</v>
          </cell>
          <cell r="D565">
            <v>3.968</v>
          </cell>
          <cell r="E565">
            <v>1321.4</v>
          </cell>
          <cell r="F565">
            <v>7330</v>
          </cell>
          <cell r="G565">
            <v>4808</v>
          </cell>
          <cell r="H565">
            <v>1018.8</v>
          </cell>
        </row>
        <row r="566">
          <cell r="B566">
            <v>235.1</v>
          </cell>
          <cell r="C566">
            <v>59.16</v>
          </cell>
          <cell r="D566">
            <v>3.9969999999999999</v>
          </cell>
          <cell r="E566">
            <v>1313.6</v>
          </cell>
          <cell r="F566">
            <v>7331</v>
          </cell>
          <cell r="G566">
            <v>4817.5</v>
          </cell>
          <cell r="H566">
            <v>1016.6</v>
          </cell>
        </row>
        <row r="567">
          <cell r="B567">
            <v>235.3</v>
          </cell>
          <cell r="C567">
            <v>59.51</v>
          </cell>
          <cell r="D567">
            <v>4.008</v>
          </cell>
          <cell r="E567">
            <v>1314.4</v>
          </cell>
          <cell r="F567">
            <v>7308</v>
          </cell>
          <cell r="G567">
            <v>4789</v>
          </cell>
          <cell r="H567">
            <v>1010.2</v>
          </cell>
        </row>
        <row r="568">
          <cell r="B568">
            <v>235.21</v>
          </cell>
          <cell r="C568">
            <v>61.14</v>
          </cell>
          <cell r="D568">
            <v>4.0904999999999996</v>
          </cell>
          <cell r="E568">
            <v>1313</v>
          </cell>
          <cell r="F568">
            <v>7283</v>
          </cell>
          <cell r="G568">
            <v>4756.5</v>
          </cell>
          <cell r="H568">
            <v>998</v>
          </cell>
        </row>
        <row r="569">
          <cell r="B569">
            <v>240.38</v>
          </cell>
          <cell r="C569">
            <v>60.82</v>
          </cell>
          <cell r="D569">
            <v>4.0785</v>
          </cell>
          <cell r="E569">
            <v>1320</v>
          </cell>
          <cell r="F569">
            <v>7300</v>
          </cell>
          <cell r="G569">
            <v>4765</v>
          </cell>
          <cell r="H569">
            <v>1004.6</v>
          </cell>
        </row>
        <row r="570">
          <cell r="B570">
            <v>240.38</v>
          </cell>
          <cell r="C570">
            <v>59.92</v>
          </cell>
          <cell r="D570">
            <v>4.07</v>
          </cell>
          <cell r="E570">
            <v>1340.8</v>
          </cell>
          <cell r="F570">
            <v>7276</v>
          </cell>
          <cell r="G570">
            <v>4686.5</v>
          </cell>
          <cell r="H570">
            <v>1002</v>
          </cell>
        </row>
        <row r="571">
          <cell r="B571">
            <v>242.62</v>
          </cell>
          <cell r="C571">
            <v>58.25</v>
          </cell>
          <cell r="D571">
            <v>4.0644999999999998</v>
          </cell>
          <cell r="E571">
            <v>1270</v>
          </cell>
          <cell r="F571">
            <v>7202</v>
          </cell>
          <cell r="G571">
            <v>4585.5</v>
          </cell>
          <cell r="H571">
            <v>972.6</v>
          </cell>
        </row>
        <row r="572">
          <cell r="B572">
            <v>235.77</v>
          </cell>
          <cell r="C572">
            <v>55.12</v>
          </cell>
          <cell r="D572">
            <v>3.8780000000000001</v>
          </cell>
          <cell r="E572">
            <v>1223.8</v>
          </cell>
          <cell r="F572">
            <v>7065</v>
          </cell>
          <cell r="G572">
            <v>4442</v>
          </cell>
          <cell r="H572">
            <v>957.4</v>
          </cell>
        </row>
        <row r="573">
          <cell r="B573">
            <v>238.89</v>
          </cell>
          <cell r="C573">
            <v>56.65</v>
          </cell>
          <cell r="D573">
            <v>3.9889999999999999</v>
          </cell>
          <cell r="E573">
            <v>1229.8</v>
          </cell>
          <cell r="F573">
            <v>7109</v>
          </cell>
          <cell r="G573">
            <v>4450</v>
          </cell>
          <cell r="H573">
            <v>963.2</v>
          </cell>
        </row>
        <row r="574">
          <cell r="B574">
            <v>237.7</v>
          </cell>
          <cell r="C574">
            <v>56.64</v>
          </cell>
          <cell r="D574">
            <v>3.9615</v>
          </cell>
          <cell r="E574">
            <v>1222</v>
          </cell>
          <cell r="F574">
            <v>7061</v>
          </cell>
          <cell r="G574">
            <v>4422.5</v>
          </cell>
          <cell r="H574">
            <v>954.6</v>
          </cell>
        </row>
        <row r="575">
          <cell r="B575">
            <v>238.27</v>
          </cell>
          <cell r="C575">
            <v>55.9</v>
          </cell>
          <cell r="D575">
            <v>3.9575</v>
          </cell>
          <cell r="E575">
            <v>1215.2</v>
          </cell>
          <cell r="F575">
            <v>7040</v>
          </cell>
          <cell r="G575">
            <v>4416</v>
          </cell>
          <cell r="H575">
            <v>962</v>
          </cell>
        </row>
        <row r="576">
          <cell r="B576">
            <v>227.06</v>
          </cell>
          <cell r="C576">
            <v>58.59</v>
          </cell>
          <cell r="D576">
            <v>4.0795000000000003</v>
          </cell>
          <cell r="E576">
            <v>1270</v>
          </cell>
          <cell r="F576">
            <v>7190</v>
          </cell>
          <cell r="G576">
            <v>4529.5</v>
          </cell>
          <cell r="H576">
            <v>987.2</v>
          </cell>
        </row>
        <row r="577">
          <cell r="B577">
            <v>229.32</v>
          </cell>
          <cell r="C577">
            <v>58.9</v>
          </cell>
          <cell r="D577">
            <v>4.1280000000000001</v>
          </cell>
          <cell r="E577">
            <v>1269.2</v>
          </cell>
          <cell r="F577">
            <v>7102</v>
          </cell>
          <cell r="G577">
            <v>4518</v>
          </cell>
          <cell r="H577">
            <v>985.8</v>
          </cell>
        </row>
        <row r="578">
          <cell r="B578">
            <v>229.29</v>
          </cell>
          <cell r="C578">
            <v>59.37</v>
          </cell>
          <cell r="D578">
            <v>4.1515000000000004</v>
          </cell>
          <cell r="E578">
            <v>1270.4000000000001</v>
          </cell>
          <cell r="F578">
            <v>7094</v>
          </cell>
          <cell r="G578">
            <v>4470.5</v>
          </cell>
          <cell r="H578">
            <v>988</v>
          </cell>
        </row>
        <row r="579">
          <cell r="B579">
            <v>231.7</v>
          </cell>
          <cell r="C579">
            <v>60.38</v>
          </cell>
          <cell r="D579">
            <v>4.2</v>
          </cell>
          <cell r="E579">
            <v>1300</v>
          </cell>
          <cell r="F579">
            <v>7286</v>
          </cell>
          <cell r="G579">
            <v>4519.5</v>
          </cell>
          <cell r="H579">
            <v>995.6</v>
          </cell>
        </row>
        <row r="580">
          <cell r="B580">
            <v>230.62</v>
          </cell>
          <cell r="C580">
            <v>60.48</v>
          </cell>
          <cell r="D580">
            <v>4.1989999999999998</v>
          </cell>
          <cell r="E580">
            <v>1293.8</v>
          </cell>
          <cell r="F580">
            <v>7308</v>
          </cell>
          <cell r="G580">
            <v>4614</v>
          </cell>
          <cell r="H580">
            <v>1008.4</v>
          </cell>
        </row>
        <row r="581">
          <cell r="B581">
            <v>230.55</v>
          </cell>
          <cell r="C581">
            <v>60.3</v>
          </cell>
          <cell r="D581">
            <v>4.2249999999999996</v>
          </cell>
          <cell r="E581">
            <v>1295.4000000000001</v>
          </cell>
          <cell r="F581">
            <v>7367</v>
          </cell>
          <cell r="G581">
            <v>4605.5</v>
          </cell>
          <cell r="H581">
            <v>1009.8</v>
          </cell>
        </row>
        <row r="582">
          <cell r="B582">
            <v>231.7</v>
          </cell>
          <cell r="C582">
            <v>60.18</v>
          </cell>
          <cell r="D582">
            <v>4.2889999999999997</v>
          </cell>
          <cell r="E582">
            <v>1278.2</v>
          </cell>
          <cell r="F582">
            <v>7242</v>
          </cell>
          <cell r="G582">
            <v>4578.5</v>
          </cell>
          <cell r="H582">
            <v>1003.8</v>
          </cell>
        </row>
        <row r="583">
          <cell r="B583">
            <v>231.27</v>
          </cell>
          <cell r="C583">
            <v>59.87</v>
          </cell>
          <cell r="D583">
            <v>4.2605000000000004</v>
          </cell>
          <cell r="E583">
            <v>1263.5999999999999</v>
          </cell>
          <cell r="F583">
            <v>7288</v>
          </cell>
          <cell r="G583">
            <v>4619</v>
          </cell>
          <cell r="H583">
            <v>997</v>
          </cell>
        </row>
        <row r="584">
          <cell r="B584">
            <v>231</v>
          </cell>
          <cell r="C584">
            <v>60.11</v>
          </cell>
          <cell r="D584">
            <v>4.282</v>
          </cell>
          <cell r="E584">
            <v>1267.8</v>
          </cell>
          <cell r="F584">
            <v>7364</v>
          </cell>
          <cell r="G584">
            <v>4631</v>
          </cell>
          <cell r="H584">
            <v>988.6</v>
          </cell>
        </row>
        <row r="585">
          <cell r="B585">
            <v>236.43</v>
          </cell>
          <cell r="C585">
            <v>61.61</v>
          </cell>
          <cell r="D585">
            <v>4.2679999999999998</v>
          </cell>
          <cell r="E585">
            <v>1294</v>
          </cell>
          <cell r="F585">
            <v>7541</v>
          </cell>
          <cell r="G585">
            <v>4419</v>
          </cell>
          <cell r="H585">
            <v>996</v>
          </cell>
        </row>
        <row r="586">
          <cell r="B586">
            <v>246.06</v>
          </cell>
          <cell r="C586">
            <v>62.55</v>
          </cell>
          <cell r="D586">
            <v>4.2655000000000003</v>
          </cell>
          <cell r="E586">
            <v>1312</v>
          </cell>
          <cell r="F586">
            <v>7540</v>
          </cell>
          <cell r="G586">
            <v>4208.5</v>
          </cell>
          <cell r="H586">
            <v>993.6</v>
          </cell>
        </row>
        <row r="587">
          <cell r="B587">
            <v>243.76</v>
          </cell>
          <cell r="C587">
            <v>62.71</v>
          </cell>
          <cell r="D587">
            <v>4.2919999999999998</v>
          </cell>
          <cell r="E587">
            <v>1295.2</v>
          </cell>
          <cell r="F587">
            <v>7471</v>
          </cell>
          <cell r="G587">
            <v>4040</v>
          </cell>
          <cell r="H587">
            <v>1006.6</v>
          </cell>
        </row>
        <row r="588">
          <cell r="B588">
            <v>248.1</v>
          </cell>
          <cell r="C588">
            <v>67.400000000000006</v>
          </cell>
          <cell r="D588">
            <v>4.3665000000000003</v>
          </cell>
          <cell r="E588">
            <v>1305.4000000000001</v>
          </cell>
          <cell r="F588">
            <v>7550</v>
          </cell>
          <cell r="G588">
            <v>4139</v>
          </cell>
          <cell r="H588">
            <v>1005.8</v>
          </cell>
        </row>
        <row r="589">
          <cell r="B589">
            <v>251.18</v>
          </cell>
          <cell r="C589">
            <v>76.290000000000006</v>
          </cell>
          <cell r="D589">
            <v>4.1749999999999998</v>
          </cell>
          <cell r="E589">
            <v>1307.4000000000001</v>
          </cell>
          <cell r="F589">
            <v>7538</v>
          </cell>
          <cell r="G589">
            <v>4121</v>
          </cell>
          <cell r="H589">
            <v>1027</v>
          </cell>
        </row>
        <row r="590">
          <cell r="B590">
            <v>244.65</v>
          </cell>
          <cell r="C590">
            <v>78.319999999999993</v>
          </cell>
          <cell r="D590">
            <v>4.1224999999999996</v>
          </cell>
          <cell r="E590">
            <v>1309.5999999999999</v>
          </cell>
          <cell r="F590">
            <v>7579</v>
          </cell>
          <cell r="G590">
            <v>4178</v>
          </cell>
          <cell r="H590">
            <v>1025.8</v>
          </cell>
        </row>
        <row r="591">
          <cell r="B591">
            <v>246.17</v>
          </cell>
          <cell r="C591">
            <v>78.02</v>
          </cell>
          <cell r="D591">
            <v>4.0854999999999997</v>
          </cell>
          <cell r="E591">
            <v>1298.4000000000001</v>
          </cell>
          <cell r="F591">
            <v>7692</v>
          </cell>
          <cell r="G591">
            <v>4293.5</v>
          </cell>
          <cell r="H591">
            <v>1024</v>
          </cell>
        </row>
        <row r="592">
          <cell r="B592">
            <v>241.66</v>
          </cell>
          <cell r="C592">
            <v>84.1</v>
          </cell>
          <cell r="D592">
            <v>4.09</v>
          </cell>
          <cell r="E592">
            <v>1293.8</v>
          </cell>
          <cell r="F592">
            <v>7664</v>
          </cell>
          <cell r="G592">
            <v>4370</v>
          </cell>
          <cell r="H592">
            <v>1032</v>
          </cell>
        </row>
        <row r="593">
          <cell r="B593">
            <v>243.95</v>
          </cell>
          <cell r="C593">
            <v>91.6</v>
          </cell>
          <cell r="D593">
            <v>4.0759999999999996</v>
          </cell>
          <cell r="E593">
            <v>1340.4</v>
          </cell>
          <cell r="F593">
            <v>7553</v>
          </cell>
          <cell r="G593">
            <v>4323.5</v>
          </cell>
          <cell r="H593">
            <v>1037.8</v>
          </cell>
        </row>
        <row r="594">
          <cell r="B594">
            <v>237.12</v>
          </cell>
          <cell r="C594">
            <v>88.05</v>
          </cell>
          <cell r="D594">
            <v>4.0895000000000001</v>
          </cell>
          <cell r="E594">
            <v>1309.5999999999999</v>
          </cell>
          <cell r="F594">
            <v>7377</v>
          </cell>
          <cell r="G594">
            <v>4213.5</v>
          </cell>
          <cell r="H594">
            <v>1031.4000000000001</v>
          </cell>
        </row>
        <row r="595">
          <cell r="B595">
            <v>240.91</v>
          </cell>
          <cell r="C595">
            <v>91.79</v>
          </cell>
          <cell r="D595">
            <v>4.0694999999999997</v>
          </cell>
          <cell r="E595">
            <v>1347.4</v>
          </cell>
          <cell r="F595">
            <v>7424</v>
          </cell>
          <cell r="G595">
            <v>4234.5</v>
          </cell>
          <cell r="H595">
            <v>1021</v>
          </cell>
        </row>
        <row r="596">
          <cell r="B596">
            <v>241.25</v>
          </cell>
          <cell r="C596">
            <v>90.6</v>
          </cell>
          <cell r="D596">
            <v>4.0819999999999999</v>
          </cell>
          <cell r="E596">
            <v>1334.2</v>
          </cell>
          <cell r="F596">
            <v>7405</v>
          </cell>
          <cell r="G596">
            <v>4250.5</v>
          </cell>
          <cell r="H596">
            <v>1020.6</v>
          </cell>
        </row>
        <row r="597">
          <cell r="B597">
            <v>241.77</v>
          </cell>
          <cell r="C597">
            <v>87.69</v>
          </cell>
          <cell r="D597">
            <v>4.0674999999999999</v>
          </cell>
          <cell r="E597">
            <v>1339.8</v>
          </cell>
          <cell r="F597">
            <v>7473</v>
          </cell>
          <cell r="G597">
            <v>4260</v>
          </cell>
          <cell r="H597">
            <v>1040.5999999999999</v>
          </cell>
        </row>
        <row r="598">
          <cell r="B598">
            <v>240.4</v>
          </cell>
          <cell r="C598">
            <v>87.18</v>
          </cell>
          <cell r="D598">
            <v>4.0575000000000001</v>
          </cell>
          <cell r="E598">
            <v>1355.6</v>
          </cell>
          <cell r="F598">
            <v>7471</v>
          </cell>
          <cell r="G598">
            <v>4230</v>
          </cell>
          <cell r="H598">
            <v>1030.4000000000001</v>
          </cell>
        </row>
        <row r="599">
          <cell r="B599">
            <v>244.33</v>
          </cell>
          <cell r="C599">
            <v>89.07</v>
          </cell>
          <cell r="D599">
            <v>4.1085000000000003</v>
          </cell>
          <cell r="E599">
            <v>1385.8</v>
          </cell>
          <cell r="F599">
            <v>7551</v>
          </cell>
          <cell r="G599">
            <v>4365</v>
          </cell>
          <cell r="H599">
            <v>1052.4000000000001</v>
          </cell>
        </row>
        <row r="600">
          <cell r="B600">
            <v>244.6</v>
          </cell>
          <cell r="C600">
            <v>90.9</v>
          </cell>
          <cell r="D600">
            <v>4.1025</v>
          </cell>
          <cell r="E600">
            <v>1372.8</v>
          </cell>
          <cell r="F600">
            <v>7477</v>
          </cell>
          <cell r="G600">
            <v>4351</v>
          </cell>
          <cell r="H600">
            <v>1049</v>
          </cell>
        </row>
        <row r="601">
          <cell r="B601">
            <v>245.18</v>
          </cell>
          <cell r="C601">
            <v>89.59</v>
          </cell>
          <cell r="D601">
            <v>4.1589999999999998</v>
          </cell>
          <cell r="E601">
            <v>1388.6</v>
          </cell>
          <cell r="F601">
            <v>7494</v>
          </cell>
          <cell r="G601">
            <v>4513</v>
          </cell>
          <cell r="H601">
            <v>1077.5999999999999</v>
          </cell>
        </row>
        <row r="602">
          <cell r="B602">
            <v>243.87</v>
          </cell>
          <cell r="C602">
            <v>88.32</v>
          </cell>
          <cell r="D602">
            <v>4.1764999999999999</v>
          </cell>
          <cell r="E602">
            <v>1378.8</v>
          </cell>
          <cell r="F602">
            <v>7476</v>
          </cell>
          <cell r="G602">
            <v>4896.5</v>
          </cell>
          <cell r="H602">
            <v>1073.5999999999999</v>
          </cell>
        </row>
        <row r="603">
          <cell r="B603">
            <v>242.28</v>
          </cell>
          <cell r="C603">
            <v>88.12</v>
          </cell>
          <cell r="D603">
            <v>4.1444999999999999</v>
          </cell>
          <cell r="E603">
            <v>1377.6</v>
          </cell>
          <cell r="F603">
            <v>7495</v>
          </cell>
          <cell r="G603">
            <v>4885</v>
          </cell>
          <cell r="H603">
            <v>1155</v>
          </cell>
        </row>
        <row r="604">
          <cell r="B604">
            <v>241.74</v>
          </cell>
          <cell r="C604">
            <v>87.21</v>
          </cell>
          <cell r="D604">
            <v>4.1115000000000004</v>
          </cell>
          <cell r="E604">
            <v>1359.6</v>
          </cell>
          <cell r="F604">
            <v>7492</v>
          </cell>
          <cell r="G604">
            <v>4898</v>
          </cell>
          <cell r="H604">
            <v>1145</v>
          </cell>
        </row>
        <row r="605">
          <cell r="B605">
            <v>242.2</v>
          </cell>
          <cell r="C605">
            <v>89.5</v>
          </cell>
          <cell r="D605">
            <v>4.1159999999999997</v>
          </cell>
          <cell r="E605">
            <v>1364.4</v>
          </cell>
          <cell r="F605">
            <v>7472</v>
          </cell>
          <cell r="G605">
            <v>4982.5</v>
          </cell>
          <cell r="H605">
            <v>1182</v>
          </cell>
        </row>
        <row r="606">
          <cell r="B606">
            <v>240.66</v>
          </cell>
          <cell r="C606">
            <v>90.65</v>
          </cell>
          <cell r="D606">
            <v>4.09</v>
          </cell>
          <cell r="E606">
            <v>1346.2</v>
          </cell>
          <cell r="F606">
            <v>7433</v>
          </cell>
          <cell r="G606">
            <v>4901</v>
          </cell>
          <cell r="H606">
            <v>1164.8</v>
          </cell>
        </row>
        <row r="607">
          <cell r="B607">
            <v>235.67</v>
          </cell>
          <cell r="C607">
            <v>87.84</v>
          </cell>
          <cell r="D607">
            <v>4.0209999999999999</v>
          </cell>
          <cell r="E607">
            <v>1317</v>
          </cell>
          <cell r="F607">
            <v>7393</v>
          </cell>
          <cell r="G607">
            <v>4725</v>
          </cell>
          <cell r="H607">
            <v>1164.5999999999999</v>
          </cell>
        </row>
        <row r="608">
          <cell r="B608">
            <v>238.4</v>
          </cell>
          <cell r="C608">
            <v>89.62</v>
          </cell>
          <cell r="D608">
            <v>4.0119999999999996</v>
          </cell>
          <cell r="E608">
            <v>1322.2</v>
          </cell>
          <cell r="F608">
            <v>7428</v>
          </cell>
          <cell r="G608">
            <v>4779.5</v>
          </cell>
          <cell r="H608">
            <v>1158.2</v>
          </cell>
        </row>
        <row r="609">
          <cell r="B609">
            <v>241.21</v>
          </cell>
          <cell r="C609">
            <v>89.9</v>
          </cell>
          <cell r="D609">
            <v>4.0199999999999996</v>
          </cell>
          <cell r="E609">
            <v>1332.2</v>
          </cell>
          <cell r="F609">
            <v>7410</v>
          </cell>
          <cell r="G609">
            <v>4837.5</v>
          </cell>
          <cell r="H609">
            <v>1187.8</v>
          </cell>
        </row>
        <row r="610">
          <cell r="B610">
            <v>239.67</v>
          </cell>
          <cell r="C610">
            <v>91.02</v>
          </cell>
          <cell r="D610">
            <v>4.0465</v>
          </cell>
          <cell r="E610">
            <v>1322.8</v>
          </cell>
          <cell r="F610">
            <v>7377</v>
          </cell>
          <cell r="G610">
            <v>5190</v>
          </cell>
          <cell r="H610">
            <v>1169</v>
          </cell>
        </row>
        <row r="611">
          <cell r="B611">
            <v>239.99</v>
          </cell>
          <cell r="C611">
            <v>90.36</v>
          </cell>
          <cell r="D611">
            <v>4.0425000000000004</v>
          </cell>
          <cell r="E611">
            <v>1326.4</v>
          </cell>
          <cell r="F611">
            <v>7324</v>
          </cell>
          <cell r="G611">
            <v>5133</v>
          </cell>
          <cell r="H611">
            <v>1166.8</v>
          </cell>
        </row>
        <row r="612">
          <cell r="B612">
            <v>239.61</v>
          </cell>
          <cell r="C612">
            <v>89.65</v>
          </cell>
          <cell r="D612">
            <v>4.0369999999999999</v>
          </cell>
          <cell r="E612">
            <v>1335</v>
          </cell>
          <cell r="F612">
            <v>7310</v>
          </cell>
          <cell r="G612">
            <v>5156</v>
          </cell>
          <cell r="H612">
            <v>1174</v>
          </cell>
        </row>
        <row r="613">
          <cell r="B613">
            <v>243.33</v>
          </cell>
          <cell r="C613">
            <v>88</v>
          </cell>
          <cell r="D613">
            <v>4.0225</v>
          </cell>
          <cell r="E613">
            <v>1322.4</v>
          </cell>
          <cell r="F613">
            <v>7206</v>
          </cell>
          <cell r="G613">
            <v>5267</v>
          </cell>
          <cell r="H613">
            <v>1219</v>
          </cell>
        </row>
        <row r="614">
          <cell r="B614">
            <v>240.7</v>
          </cell>
          <cell r="C614">
            <v>86.55</v>
          </cell>
          <cell r="D614">
            <v>3.9874999999999998</v>
          </cell>
          <cell r="E614">
            <v>1316.6</v>
          </cell>
          <cell r="F614">
            <v>7169</v>
          </cell>
          <cell r="G614">
            <v>5270</v>
          </cell>
          <cell r="H614">
            <v>1201.4000000000001</v>
          </cell>
        </row>
        <row r="615">
          <cell r="B615">
            <v>240.95</v>
          </cell>
          <cell r="C615">
            <v>89.2</v>
          </cell>
          <cell r="D615">
            <v>3.9940000000000002</v>
          </cell>
          <cell r="E615">
            <v>1322.4</v>
          </cell>
          <cell r="F615">
            <v>7248</v>
          </cell>
          <cell r="G615">
            <v>5346.5</v>
          </cell>
          <cell r="H615">
            <v>1213</v>
          </cell>
        </row>
        <row r="616">
          <cell r="B616">
            <v>240.96</v>
          </cell>
          <cell r="C616">
            <v>87.6</v>
          </cell>
          <cell r="D616">
            <v>3.9710000000000001</v>
          </cell>
          <cell r="E616">
            <v>1363.8</v>
          </cell>
          <cell r="F616">
            <v>7339</v>
          </cell>
          <cell r="G616">
            <v>5289</v>
          </cell>
          <cell r="H616">
            <v>1203.8</v>
          </cell>
        </row>
        <row r="617">
          <cell r="B617">
            <v>243.67</v>
          </cell>
          <cell r="C617">
            <v>87.72</v>
          </cell>
          <cell r="D617">
            <v>3.9704999999999999</v>
          </cell>
          <cell r="E617">
            <v>1396.4</v>
          </cell>
          <cell r="F617">
            <v>7391</v>
          </cell>
          <cell r="G617">
            <v>5325</v>
          </cell>
          <cell r="H617">
            <v>1199.4000000000001</v>
          </cell>
        </row>
        <row r="618">
          <cell r="B618">
            <v>249.4</v>
          </cell>
          <cell r="C618">
            <v>88.89</v>
          </cell>
          <cell r="D618">
            <v>4.0054999999999996</v>
          </cell>
          <cell r="E618">
            <v>1403.8</v>
          </cell>
          <cell r="F618">
            <v>7336</v>
          </cell>
          <cell r="G618">
            <v>5490</v>
          </cell>
          <cell r="H618">
            <v>1218.4000000000001</v>
          </cell>
        </row>
        <row r="619">
          <cell r="B619">
            <v>247.99</v>
          </cell>
          <cell r="C619">
            <v>93.38</v>
          </cell>
          <cell r="D619">
            <v>3.996</v>
          </cell>
          <cell r="E619">
            <v>1418.8</v>
          </cell>
          <cell r="F619">
            <v>7278</v>
          </cell>
          <cell r="G619">
            <v>5511</v>
          </cell>
          <cell r="H619">
            <v>1222.8</v>
          </cell>
        </row>
        <row r="620">
          <cell r="B620">
            <v>247.52</v>
          </cell>
          <cell r="C620">
            <v>94.29</v>
          </cell>
          <cell r="D620">
            <v>4.0839999999999996</v>
          </cell>
          <cell r="E620">
            <v>1445.6</v>
          </cell>
          <cell r="F620">
            <v>7312</v>
          </cell>
          <cell r="G620">
            <v>5495</v>
          </cell>
          <cell r="H620">
            <v>1244</v>
          </cell>
        </row>
        <row r="621">
          <cell r="B621">
            <v>246.19</v>
          </cell>
          <cell r="C621">
            <v>93.17</v>
          </cell>
          <cell r="D621">
            <v>4.157</v>
          </cell>
          <cell r="E621">
            <v>1423</v>
          </cell>
          <cell r="F621">
            <v>7340</v>
          </cell>
          <cell r="G621">
            <v>5487.5</v>
          </cell>
          <cell r="H621">
            <v>1238.8</v>
          </cell>
        </row>
        <row r="622">
          <cell r="B622">
            <v>246.45</v>
          </cell>
          <cell r="C622">
            <v>93.2</v>
          </cell>
          <cell r="D622">
            <v>4.1515000000000004</v>
          </cell>
          <cell r="E622">
            <v>1440</v>
          </cell>
          <cell r="F622">
            <v>7318</v>
          </cell>
          <cell r="G622">
            <v>5506</v>
          </cell>
          <cell r="H622">
            <v>1253</v>
          </cell>
        </row>
        <row r="623">
          <cell r="B623">
            <v>245.39</v>
          </cell>
          <cell r="C623">
            <v>95.81</v>
          </cell>
          <cell r="D623">
            <v>4.1769999999999996</v>
          </cell>
          <cell r="E623">
            <v>1468.2</v>
          </cell>
          <cell r="F623">
            <v>7326</v>
          </cell>
          <cell r="G623">
            <v>5563.5</v>
          </cell>
          <cell r="H623">
            <v>1275</v>
          </cell>
        </row>
        <row r="624">
          <cell r="B624">
            <v>246.77</v>
          </cell>
          <cell r="C624">
            <v>94.96</v>
          </cell>
          <cell r="D624">
            <v>4.1734999999999998</v>
          </cell>
          <cell r="E624">
            <v>1485</v>
          </cell>
          <cell r="F624">
            <v>7353</v>
          </cell>
          <cell r="G624">
            <v>5683</v>
          </cell>
          <cell r="H624">
            <v>1287.8</v>
          </cell>
        </row>
        <row r="625">
          <cell r="B625">
            <v>245.85</v>
          </cell>
          <cell r="C625">
            <v>94.11</v>
          </cell>
          <cell r="D625">
            <v>4.149</v>
          </cell>
          <cell r="E625">
            <v>1479.4</v>
          </cell>
          <cell r="F625">
            <v>7426</v>
          </cell>
          <cell r="G625">
            <v>5647</v>
          </cell>
          <cell r="H625">
            <v>1277.4000000000001</v>
          </cell>
        </row>
        <row r="626">
          <cell r="B626">
            <v>242.7</v>
          </cell>
          <cell r="C626">
            <v>92.6</v>
          </cell>
          <cell r="D626">
            <v>4.0945</v>
          </cell>
          <cell r="E626">
            <v>1464</v>
          </cell>
          <cell r="F626">
            <v>7410</v>
          </cell>
          <cell r="G626">
            <v>5496</v>
          </cell>
          <cell r="H626">
            <v>1260.8</v>
          </cell>
        </row>
        <row r="627">
          <cell r="B627">
            <v>244.13</v>
          </cell>
          <cell r="C627">
            <v>94.32</v>
          </cell>
          <cell r="D627">
            <v>4.1390000000000002</v>
          </cell>
          <cell r="E627">
            <v>1481</v>
          </cell>
          <cell r="F627">
            <v>7421</v>
          </cell>
          <cell r="G627">
            <v>5733</v>
          </cell>
          <cell r="H627">
            <v>1274.2</v>
          </cell>
        </row>
        <row r="628">
          <cell r="B628">
            <v>244.87</v>
          </cell>
          <cell r="C628">
            <v>97.2</v>
          </cell>
          <cell r="D628">
            <v>4.1535000000000002</v>
          </cell>
          <cell r="E628">
            <v>1476.4</v>
          </cell>
          <cell r="F628">
            <v>7451</v>
          </cell>
          <cell r="G628">
            <v>5816.5</v>
          </cell>
          <cell r="H628">
            <v>1286</v>
          </cell>
        </row>
        <row r="629">
          <cell r="B629">
            <v>247.2</v>
          </cell>
          <cell r="C629">
            <v>98.5</v>
          </cell>
          <cell r="D629">
            <v>4.165</v>
          </cell>
          <cell r="E629">
            <v>1472</v>
          </cell>
          <cell r="F629">
            <v>7449</v>
          </cell>
          <cell r="G629">
            <v>5900</v>
          </cell>
          <cell r="H629">
            <v>1313.6</v>
          </cell>
        </row>
        <row r="630">
          <cell r="B630">
            <v>247.05</v>
          </cell>
          <cell r="C630">
            <v>97.62</v>
          </cell>
          <cell r="D630">
            <v>4.125</v>
          </cell>
          <cell r="E630">
            <v>1494.4</v>
          </cell>
          <cell r="F630">
            <v>7392</v>
          </cell>
          <cell r="G630">
            <v>5825</v>
          </cell>
          <cell r="H630">
            <v>1301.4000000000001</v>
          </cell>
        </row>
        <row r="631">
          <cell r="B631">
            <v>247.95</v>
          </cell>
          <cell r="C631">
            <v>97.36</v>
          </cell>
          <cell r="D631">
            <v>4.1215000000000002</v>
          </cell>
          <cell r="E631">
            <v>1496</v>
          </cell>
          <cell r="F631">
            <v>7415</v>
          </cell>
          <cell r="G631">
            <v>5801.5</v>
          </cell>
          <cell r="H631">
            <v>1328</v>
          </cell>
        </row>
        <row r="632">
          <cell r="B632">
            <v>249.25</v>
          </cell>
          <cell r="C632">
            <v>96.88</v>
          </cell>
          <cell r="D632">
            <v>4.1265000000000001</v>
          </cell>
          <cell r="E632">
            <v>1500.2</v>
          </cell>
          <cell r="F632">
            <v>7453</v>
          </cell>
          <cell r="G632">
            <v>5803</v>
          </cell>
          <cell r="H632">
            <v>1334.8</v>
          </cell>
        </row>
        <row r="633">
          <cell r="B633">
            <v>267.39999999999998</v>
          </cell>
          <cell r="C633">
            <v>98.6</v>
          </cell>
          <cell r="D633">
            <v>4.1604999999999999</v>
          </cell>
          <cell r="E633">
            <v>1519.4</v>
          </cell>
          <cell r="F633">
            <v>7548</v>
          </cell>
          <cell r="G633">
            <v>5797.5</v>
          </cell>
          <cell r="H633">
            <v>1367.6</v>
          </cell>
        </row>
        <row r="634">
          <cell r="B634">
            <v>268.5</v>
          </cell>
          <cell r="C634">
            <v>99.29</v>
          </cell>
          <cell r="D634">
            <v>4.2275</v>
          </cell>
          <cell r="E634">
            <v>1525.2</v>
          </cell>
          <cell r="F634">
            <v>7538</v>
          </cell>
          <cell r="G634">
            <v>5760.5</v>
          </cell>
          <cell r="H634">
            <v>1364.6</v>
          </cell>
        </row>
        <row r="635">
          <cell r="B635">
            <v>268.57</v>
          </cell>
          <cell r="C635">
            <v>107.59</v>
          </cell>
          <cell r="D635">
            <v>4.2154999999999996</v>
          </cell>
          <cell r="E635">
            <v>1556.2</v>
          </cell>
          <cell r="F635">
            <v>7581</v>
          </cell>
          <cell r="G635">
            <v>5796.5</v>
          </cell>
          <cell r="H635">
            <v>1364</v>
          </cell>
        </row>
        <row r="636">
          <cell r="B636">
            <v>269.11</v>
          </cell>
          <cell r="C636">
            <v>109.04</v>
          </cell>
          <cell r="D636">
            <v>4.2874999999999996</v>
          </cell>
          <cell r="E636">
            <v>1602.4</v>
          </cell>
          <cell r="F636">
            <v>7572</v>
          </cell>
          <cell r="G636">
            <v>5808</v>
          </cell>
          <cell r="H636">
            <v>1399</v>
          </cell>
        </row>
        <row r="637">
          <cell r="B637">
            <v>264.12</v>
          </cell>
          <cell r="C637">
            <v>106.3</v>
          </cell>
          <cell r="D637">
            <v>4.1550000000000002</v>
          </cell>
          <cell r="E637">
            <v>1577</v>
          </cell>
          <cell r="F637">
            <v>7483</v>
          </cell>
          <cell r="G637">
            <v>5657.5</v>
          </cell>
          <cell r="H637">
            <v>1348.4</v>
          </cell>
        </row>
        <row r="638">
          <cell r="B638">
            <v>261.92</v>
          </cell>
          <cell r="C638">
            <v>105.38</v>
          </cell>
          <cell r="D638">
            <v>4.1500000000000004</v>
          </cell>
          <cell r="E638">
            <v>1593.4</v>
          </cell>
          <cell r="F638">
            <v>7492</v>
          </cell>
          <cell r="G638">
            <v>5590</v>
          </cell>
          <cell r="H638">
            <v>1327.4</v>
          </cell>
        </row>
        <row r="639">
          <cell r="B639">
            <v>264.62</v>
          </cell>
          <cell r="C639">
            <v>106.1</v>
          </cell>
          <cell r="D639">
            <v>4.16</v>
          </cell>
          <cell r="E639">
            <v>1594.4</v>
          </cell>
          <cell r="F639">
            <v>7559</v>
          </cell>
          <cell r="G639">
            <v>5666.5</v>
          </cell>
          <cell r="H639">
            <v>1326.2</v>
          </cell>
        </row>
        <row r="640">
          <cell r="B640">
            <v>263.91000000000003</v>
          </cell>
          <cell r="C640">
            <v>105.06</v>
          </cell>
          <cell r="D640">
            <v>4.1665000000000001</v>
          </cell>
          <cell r="E640">
            <v>1592.2</v>
          </cell>
          <cell r="F640">
            <v>7547</v>
          </cell>
          <cell r="G640">
            <v>5607</v>
          </cell>
          <cell r="H640">
            <v>1339.4</v>
          </cell>
        </row>
        <row r="641">
          <cell r="B641">
            <v>266.91000000000003</v>
          </cell>
          <cell r="C641">
            <v>107.24</v>
          </cell>
          <cell r="D641">
            <v>4.1920000000000002</v>
          </cell>
          <cell r="E641">
            <v>1639</v>
          </cell>
          <cell r="F641">
            <v>7500</v>
          </cell>
          <cell r="G641">
            <v>5718</v>
          </cell>
          <cell r="H641">
            <v>1356.4</v>
          </cell>
        </row>
        <row r="642">
          <cell r="B642">
            <v>266.23</v>
          </cell>
          <cell r="C642">
            <v>106.61</v>
          </cell>
          <cell r="D642">
            <v>4.1890000000000001</v>
          </cell>
          <cell r="E642">
            <v>1658.6</v>
          </cell>
          <cell r="F642">
            <v>7516</v>
          </cell>
          <cell r="G642">
            <v>5691</v>
          </cell>
          <cell r="H642">
            <v>1345.4</v>
          </cell>
        </row>
        <row r="643">
          <cell r="B643">
            <v>260.45</v>
          </cell>
          <cell r="C643">
            <v>103.6</v>
          </cell>
          <cell r="D643">
            <v>4.1180000000000003</v>
          </cell>
          <cell r="E643">
            <v>1624.4</v>
          </cell>
          <cell r="F643">
            <v>7635</v>
          </cell>
          <cell r="G643">
            <v>5522.5</v>
          </cell>
          <cell r="H643">
            <v>1307.8</v>
          </cell>
        </row>
        <row r="644">
          <cell r="B644">
            <v>260.42</v>
          </cell>
          <cell r="C644">
            <v>102.99</v>
          </cell>
          <cell r="D644">
            <v>4.1310000000000002</v>
          </cell>
          <cell r="E644">
            <v>1622</v>
          </cell>
          <cell r="F644">
            <v>7607</v>
          </cell>
          <cell r="G644">
            <v>5549.5</v>
          </cell>
          <cell r="H644">
            <v>1305.5999999999999</v>
          </cell>
        </row>
        <row r="645">
          <cell r="B645">
            <v>256.02</v>
          </cell>
          <cell r="C645">
            <v>103.51</v>
          </cell>
          <cell r="D645">
            <v>4.0549999999999997</v>
          </cell>
          <cell r="E645">
            <v>1598.6</v>
          </cell>
          <cell r="F645">
            <v>7509</v>
          </cell>
          <cell r="G645">
            <v>5500</v>
          </cell>
          <cell r="H645">
            <v>1278</v>
          </cell>
        </row>
        <row r="646">
          <cell r="B646">
            <v>258.5</v>
          </cell>
          <cell r="C646">
            <v>104.68</v>
          </cell>
          <cell r="D646">
            <v>4.1070000000000002</v>
          </cell>
          <cell r="E646">
            <v>1607.2</v>
          </cell>
          <cell r="F646">
            <v>7494</v>
          </cell>
          <cell r="G646">
            <v>5557</v>
          </cell>
          <cell r="H646">
            <v>1291</v>
          </cell>
        </row>
        <row r="647">
          <cell r="B647">
            <v>261.14</v>
          </cell>
          <cell r="C647">
            <v>105.35</v>
          </cell>
          <cell r="D647">
            <v>4.1470000000000002</v>
          </cell>
          <cell r="E647">
            <v>1644.2</v>
          </cell>
          <cell r="F647">
            <v>7675</v>
          </cell>
          <cell r="G647">
            <v>5666</v>
          </cell>
          <cell r="H647">
            <v>1302.2</v>
          </cell>
        </row>
        <row r="648">
          <cell r="B648">
            <v>261.14999999999998</v>
          </cell>
          <cell r="C648">
            <v>112.93</v>
          </cell>
          <cell r="D648">
            <v>4.1555</v>
          </cell>
          <cell r="E648">
            <v>1665.6</v>
          </cell>
          <cell r="F648">
            <v>7640</v>
          </cell>
          <cell r="G648">
            <v>5918</v>
          </cell>
          <cell r="H648">
            <v>1299.8</v>
          </cell>
        </row>
        <row r="649">
          <cell r="B649">
            <v>261.45</v>
          </cell>
          <cell r="C649">
            <v>111.51</v>
          </cell>
          <cell r="D649">
            <v>4.1604999999999999</v>
          </cell>
          <cell r="E649">
            <v>1681.6</v>
          </cell>
          <cell r="F649">
            <v>7633</v>
          </cell>
          <cell r="G649">
            <v>5902</v>
          </cell>
          <cell r="H649">
            <v>1329.6</v>
          </cell>
        </row>
        <row r="650">
          <cell r="B650">
            <v>256.39999999999998</v>
          </cell>
          <cell r="C650">
            <v>108.11</v>
          </cell>
          <cell r="D650">
            <v>4.0955000000000004</v>
          </cell>
          <cell r="E650">
            <v>1642</v>
          </cell>
          <cell r="F650">
            <v>7494</v>
          </cell>
          <cell r="G650">
            <v>5726</v>
          </cell>
          <cell r="H650">
            <v>1302.5999999999999</v>
          </cell>
        </row>
        <row r="651">
          <cell r="B651">
            <v>259.63</v>
          </cell>
          <cell r="C651">
            <v>112.16</v>
          </cell>
          <cell r="D651">
            <v>4.1185</v>
          </cell>
          <cell r="E651">
            <v>1674.4</v>
          </cell>
          <cell r="F651">
            <v>7518</v>
          </cell>
          <cell r="G651">
            <v>5865</v>
          </cell>
          <cell r="H651">
            <v>1346.8</v>
          </cell>
        </row>
        <row r="652">
          <cell r="B652">
            <v>260.5</v>
          </cell>
          <cell r="C652">
            <v>115.15</v>
          </cell>
          <cell r="D652">
            <v>4.1210000000000004</v>
          </cell>
          <cell r="E652">
            <v>1676.2</v>
          </cell>
          <cell r="F652">
            <v>7526</v>
          </cell>
          <cell r="G652">
            <v>5888</v>
          </cell>
          <cell r="H652">
            <v>1360</v>
          </cell>
        </row>
        <row r="653">
          <cell r="B653">
            <v>266.93</v>
          </cell>
          <cell r="C653">
            <v>114.16</v>
          </cell>
          <cell r="D653">
            <v>4.17</v>
          </cell>
          <cell r="E653">
            <v>1681.6</v>
          </cell>
          <cell r="F653">
            <v>7550</v>
          </cell>
          <cell r="G653">
            <v>5984.5</v>
          </cell>
          <cell r="H653">
            <v>1385.4</v>
          </cell>
        </row>
        <row r="654">
          <cell r="B654">
            <v>265.68</v>
          </cell>
          <cell r="C654">
            <v>113.05</v>
          </cell>
          <cell r="D654">
            <v>4.2119999999999997</v>
          </cell>
          <cell r="E654">
            <v>1682.8</v>
          </cell>
          <cell r="F654">
            <v>7493</v>
          </cell>
          <cell r="G654">
            <v>5978</v>
          </cell>
          <cell r="H654">
            <v>1358.6</v>
          </cell>
        </row>
        <row r="655">
          <cell r="B655">
            <v>264.7</v>
          </cell>
          <cell r="C655">
            <v>113.17</v>
          </cell>
          <cell r="D655">
            <v>4.2080000000000002</v>
          </cell>
          <cell r="E655">
            <v>1688.6</v>
          </cell>
          <cell r="F655">
            <v>7356</v>
          </cell>
          <cell r="G655">
            <v>5935.5</v>
          </cell>
          <cell r="H655">
            <v>1385</v>
          </cell>
        </row>
        <row r="656">
          <cell r="B656">
            <v>264.85000000000002</v>
          </cell>
          <cell r="C656">
            <v>112.87</v>
          </cell>
          <cell r="D656">
            <v>4.1920000000000002</v>
          </cell>
          <cell r="E656">
            <v>1684.8</v>
          </cell>
          <cell r="F656">
            <v>7314</v>
          </cell>
          <cell r="G656">
            <v>6080</v>
          </cell>
          <cell r="H656">
            <v>1427.4</v>
          </cell>
        </row>
        <row r="657">
          <cell r="B657">
            <v>265</v>
          </cell>
          <cell r="C657">
            <v>115.22</v>
          </cell>
          <cell r="D657">
            <v>4.1994999999999996</v>
          </cell>
          <cell r="E657">
            <v>1688</v>
          </cell>
          <cell r="F657">
            <v>7217</v>
          </cell>
          <cell r="G657">
            <v>6078</v>
          </cell>
          <cell r="H657">
            <v>1431.6</v>
          </cell>
        </row>
        <row r="658">
          <cell r="B658">
            <v>267.39</v>
          </cell>
          <cell r="C658">
            <v>115.31</v>
          </cell>
          <cell r="D658">
            <v>4.3334999999999999</v>
          </cell>
          <cell r="E658">
            <v>1698.2</v>
          </cell>
          <cell r="F658">
            <v>7268</v>
          </cell>
          <cell r="G658">
            <v>6102</v>
          </cell>
          <cell r="H658">
            <v>1432.2</v>
          </cell>
        </row>
        <row r="659">
          <cell r="B659">
            <v>264.75</v>
          </cell>
          <cell r="C659">
            <v>114.19</v>
          </cell>
          <cell r="D659">
            <v>4.3375000000000004</v>
          </cell>
          <cell r="E659">
            <v>1703.8</v>
          </cell>
          <cell r="F659">
            <v>7217</v>
          </cell>
          <cell r="G659">
            <v>6035</v>
          </cell>
          <cell r="H659">
            <v>1411</v>
          </cell>
        </row>
        <row r="660">
          <cell r="B660">
            <v>263.5</v>
          </cell>
          <cell r="C660">
            <v>114.04</v>
          </cell>
          <cell r="D660">
            <v>4.5434999999999999</v>
          </cell>
          <cell r="E660">
            <v>1690.2</v>
          </cell>
          <cell r="F660">
            <v>7330</v>
          </cell>
          <cell r="G660">
            <v>5906</v>
          </cell>
          <cell r="H660">
            <v>1370</v>
          </cell>
        </row>
        <row r="661">
          <cell r="B661">
            <v>258.79000000000002</v>
          </cell>
          <cell r="C661">
            <v>113.02</v>
          </cell>
          <cell r="D661">
            <v>4.4405000000000001</v>
          </cell>
          <cell r="E661">
            <v>1663.6</v>
          </cell>
          <cell r="F661">
            <v>7218</v>
          </cell>
          <cell r="G661">
            <v>5745.5</v>
          </cell>
          <cell r="H661">
            <v>1342</v>
          </cell>
        </row>
        <row r="662">
          <cell r="B662">
            <v>255.68</v>
          </cell>
          <cell r="C662">
            <v>111.94</v>
          </cell>
          <cell r="D662">
            <v>4.3650000000000002</v>
          </cell>
          <cell r="E662">
            <v>1641.4</v>
          </cell>
          <cell r="F662">
            <v>7183</v>
          </cell>
          <cell r="G662">
            <v>5704.5</v>
          </cell>
          <cell r="H662">
            <v>1316.6</v>
          </cell>
        </row>
        <row r="663">
          <cell r="B663">
            <v>256.25</v>
          </cell>
          <cell r="C663">
            <v>110.31</v>
          </cell>
          <cell r="D663">
            <v>4.2770000000000001</v>
          </cell>
          <cell r="E663">
            <v>1622</v>
          </cell>
          <cell r="F663">
            <v>7149</v>
          </cell>
          <cell r="G663">
            <v>5605</v>
          </cell>
          <cell r="H663">
            <v>1289</v>
          </cell>
        </row>
        <row r="664">
          <cell r="B664">
            <v>262.39999999999998</v>
          </cell>
          <cell r="C664">
            <v>114.48</v>
          </cell>
          <cell r="D664">
            <v>4.351</v>
          </cell>
          <cell r="E664">
            <v>1670.4</v>
          </cell>
          <cell r="F664">
            <v>7211</v>
          </cell>
          <cell r="G664">
            <v>5784.5</v>
          </cell>
          <cell r="H664">
            <v>1326.6</v>
          </cell>
        </row>
        <row r="665">
          <cell r="B665">
            <v>258.18</v>
          </cell>
          <cell r="C665">
            <v>112.3</v>
          </cell>
          <cell r="D665">
            <v>4.3055000000000003</v>
          </cell>
          <cell r="E665">
            <v>1646.4</v>
          </cell>
          <cell r="F665">
            <v>7138</v>
          </cell>
          <cell r="G665">
            <v>5654.5</v>
          </cell>
          <cell r="H665">
            <v>1295.8</v>
          </cell>
        </row>
        <row r="666">
          <cell r="B666">
            <v>260</v>
          </cell>
          <cell r="C666">
            <v>108.28</v>
          </cell>
          <cell r="D666">
            <v>4.2450000000000001</v>
          </cell>
          <cell r="E666">
            <v>1640.4</v>
          </cell>
          <cell r="F666">
            <v>7062</v>
          </cell>
          <cell r="G666">
            <v>5795</v>
          </cell>
          <cell r="H666">
            <v>1293.5999999999999</v>
          </cell>
        </row>
        <row r="667">
          <cell r="B667">
            <v>260.83</v>
          </cell>
          <cell r="C667">
            <v>110.93</v>
          </cell>
          <cell r="D667">
            <v>4.3339999999999996</v>
          </cell>
          <cell r="E667">
            <v>1656</v>
          </cell>
          <cell r="F667">
            <v>7121</v>
          </cell>
          <cell r="G667">
            <v>5795</v>
          </cell>
          <cell r="H667">
            <v>1311.4</v>
          </cell>
        </row>
        <row r="668">
          <cell r="B668">
            <v>259.07</v>
          </cell>
          <cell r="C668">
            <v>109.5</v>
          </cell>
          <cell r="D668">
            <v>4.2685000000000004</v>
          </cell>
          <cell r="E668">
            <v>1636.2</v>
          </cell>
          <cell r="F668">
            <v>7027</v>
          </cell>
          <cell r="G668">
            <v>5775</v>
          </cell>
          <cell r="H668">
            <v>1292.8</v>
          </cell>
        </row>
        <row r="669">
          <cell r="B669">
            <v>252.72</v>
          </cell>
          <cell r="C669">
            <v>105.4</v>
          </cell>
          <cell r="D669">
            <v>4.218</v>
          </cell>
          <cell r="E669">
            <v>1599.6</v>
          </cell>
          <cell r="F669">
            <v>6843</v>
          </cell>
          <cell r="G669">
            <v>5558</v>
          </cell>
          <cell r="H669">
            <v>1286.8</v>
          </cell>
        </row>
        <row r="670">
          <cell r="B670">
            <v>253.77</v>
          </cell>
          <cell r="C670">
            <v>105.82</v>
          </cell>
          <cell r="D670">
            <v>4.2240000000000002</v>
          </cell>
          <cell r="E670">
            <v>1625.6</v>
          </cell>
          <cell r="F670">
            <v>6857</v>
          </cell>
          <cell r="G670">
            <v>5491</v>
          </cell>
          <cell r="H670">
            <v>1285.2</v>
          </cell>
        </row>
        <row r="671">
          <cell r="B671">
            <v>250.16</v>
          </cell>
          <cell r="C671">
            <v>104.73</v>
          </cell>
          <cell r="D671">
            <v>4.1345000000000001</v>
          </cell>
          <cell r="E671">
            <v>1596.2</v>
          </cell>
          <cell r="F671">
            <v>6665</v>
          </cell>
          <cell r="G671">
            <v>5283</v>
          </cell>
          <cell r="H671">
            <v>1268.8</v>
          </cell>
        </row>
        <row r="672">
          <cell r="B672">
            <v>251.99</v>
          </cell>
          <cell r="C672">
            <v>106.83</v>
          </cell>
          <cell r="D672">
            <v>4.2195</v>
          </cell>
          <cell r="E672">
            <v>1625.2</v>
          </cell>
          <cell r="F672">
            <v>6690</v>
          </cell>
          <cell r="G672">
            <v>5475</v>
          </cell>
          <cell r="H672">
            <v>1342</v>
          </cell>
        </row>
        <row r="673">
          <cell r="B673">
            <v>252.65</v>
          </cell>
          <cell r="C673">
            <v>114.15</v>
          </cell>
          <cell r="D673">
            <v>4.2294999999999998</v>
          </cell>
          <cell r="E673">
            <v>1605.2</v>
          </cell>
          <cell r="F673">
            <v>6610</v>
          </cell>
          <cell r="G673">
            <v>5407.5</v>
          </cell>
          <cell r="H673">
            <v>1331.8</v>
          </cell>
        </row>
        <row r="674">
          <cell r="B674">
            <v>255.87</v>
          </cell>
          <cell r="C674">
            <v>113.31</v>
          </cell>
          <cell r="D674">
            <v>4.2035</v>
          </cell>
          <cell r="E674">
            <v>1628</v>
          </cell>
          <cell r="F674">
            <v>6637</v>
          </cell>
          <cell r="G674">
            <v>5405</v>
          </cell>
          <cell r="H674">
            <v>1370.8</v>
          </cell>
        </row>
        <row r="675">
          <cell r="B675">
            <v>256.10000000000002</v>
          </cell>
          <cell r="C675">
            <v>116.83</v>
          </cell>
          <cell r="D675">
            <v>4.2300000000000004</v>
          </cell>
          <cell r="E675">
            <v>1647.2</v>
          </cell>
          <cell r="F675">
            <v>6807</v>
          </cell>
          <cell r="G675">
            <v>5495</v>
          </cell>
          <cell r="H675">
            <v>1378.4</v>
          </cell>
        </row>
        <row r="676">
          <cell r="B676">
            <v>257.67</v>
          </cell>
          <cell r="C676">
            <v>121.7</v>
          </cell>
          <cell r="D676">
            <v>4.3254999999999999</v>
          </cell>
          <cell r="E676">
            <v>1664</v>
          </cell>
          <cell r="F676">
            <v>6808</v>
          </cell>
          <cell r="G676">
            <v>5551.5</v>
          </cell>
          <cell r="H676">
            <v>1375.2</v>
          </cell>
        </row>
        <row r="677">
          <cell r="B677">
            <v>260.72000000000003</v>
          </cell>
          <cell r="C677">
            <v>120.92</v>
          </cell>
          <cell r="D677">
            <v>4.2925000000000004</v>
          </cell>
          <cell r="E677">
            <v>1666.2</v>
          </cell>
          <cell r="F677">
            <v>6783</v>
          </cell>
          <cell r="G677">
            <v>5505</v>
          </cell>
          <cell r="H677">
            <v>1368.4</v>
          </cell>
        </row>
        <row r="678">
          <cell r="B678">
            <v>258.98</v>
          </cell>
          <cell r="C678">
            <v>117.91</v>
          </cell>
          <cell r="D678">
            <v>4.4455</v>
          </cell>
          <cell r="E678">
            <v>1698</v>
          </cell>
          <cell r="F678">
            <v>6728</v>
          </cell>
          <cell r="G678">
            <v>5489</v>
          </cell>
          <cell r="H678">
            <v>1390</v>
          </cell>
        </row>
        <row r="679">
          <cell r="B679">
            <v>259.64999999999998</v>
          </cell>
          <cell r="C679">
            <v>119.03</v>
          </cell>
          <cell r="D679">
            <v>4.4349999999999996</v>
          </cell>
          <cell r="E679">
            <v>1706</v>
          </cell>
          <cell r="F679">
            <v>6580</v>
          </cell>
          <cell r="G679">
            <v>5461</v>
          </cell>
          <cell r="H679">
            <v>1358.4</v>
          </cell>
        </row>
        <row r="680">
          <cell r="B680">
            <v>259.52999999999997</v>
          </cell>
          <cell r="C680">
            <v>118.4</v>
          </cell>
          <cell r="D680">
            <v>4.3535000000000004</v>
          </cell>
          <cell r="E680">
            <v>1698</v>
          </cell>
          <cell r="F680">
            <v>6522</v>
          </cell>
          <cell r="G680">
            <v>5457</v>
          </cell>
          <cell r="H680">
            <v>1370.6</v>
          </cell>
        </row>
        <row r="681">
          <cell r="B681">
            <v>259.38</v>
          </cell>
          <cell r="C681">
            <v>119.58</v>
          </cell>
          <cell r="D681">
            <v>4.3674999999999997</v>
          </cell>
          <cell r="E681">
            <v>1710.8</v>
          </cell>
          <cell r="F681">
            <v>6614</v>
          </cell>
          <cell r="G681">
            <v>5425.5</v>
          </cell>
          <cell r="H681">
            <v>1372.2</v>
          </cell>
        </row>
        <row r="682">
          <cell r="B682">
            <v>262.93</v>
          </cell>
          <cell r="C682">
            <v>120.48</v>
          </cell>
          <cell r="D682">
            <v>4.4124999999999996</v>
          </cell>
          <cell r="E682">
            <v>1719.4</v>
          </cell>
          <cell r="F682">
            <v>6920</v>
          </cell>
          <cell r="G682">
            <v>5430.5</v>
          </cell>
          <cell r="H682">
            <v>1367</v>
          </cell>
        </row>
        <row r="683">
          <cell r="B683">
            <v>265.25</v>
          </cell>
          <cell r="C683">
            <v>120.21</v>
          </cell>
          <cell r="D683">
            <v>4.4370000000000003</v>
          </cell>
          <cell r="E683">
            <v>1756.2</v>
          </cell>
          <cell r="F683">
            <v>6876</v>
          </cell>
          <cell r="G683">
            <v>5518</v>
          </cell>
          <cell r="H683">
            <v>1368.4</v>
          </cell>
        </row>
        <row r="684">
          <cell r="B684">
            <v>263</v>
          </cell>
          <cell r="C684">
            <v>119.8</v>
          </cell>
          <cell r="D684">
            <v>4.4249999999999998</v>
          </cell>
          <cell r="E684">
            <v>1717.4</v>
          </cell>
          <cell r="F684">
            <v>6831</v>
          </cell>
          <cell r="G684">
            <v>5656</v>
          </cell>
          <cell r="H684">
            <v>1374.4</v>
          </cell>
        </row>
        <row r="685">
          <cell r="B685">
            <v>260.20999999999998</v>
          </cell>
          <cell r="C685">
            <v>117.99</v>
          </cell>
          <cell r="D685">
            <v>4.3365</v>
          </cell>
          <cell r="E685">
            <v>1690.2</v>
          </cell>
          <cell r="F685">
            <v>6714</v>
          </cell>
          <cell r="G685">
            <v>5550.5</v>
          </cell>
          <cell r="H685">
            <v>1358</v>
          </cell>
        </row>
        <row r="686">
          <cell r="B686">
            <v>264.5</v>
          </cell>
          <cell r="C686">
            <v>118.98</v>
          </cell>
          <cell r="D686">
            <v>4.4035000000000002</v>
          </cell>
          <cell r="E686">
            <v>1703.6</v>
          </cell>
          <cell r="F686">
            <v>6756</v>
          </cell>
          <cell r="G686">
            <v>5562</v>
          </cell>
          <cell r="H686">
            <v>1368.8</v>
          </cell>
        </row>
        <row r="687">
          <cell r="B687">
            <v>263.51</v>
          </cell>
          <cell r="C687">
            <v>120.15</v>
          </cell>
          <cell r="D687">
            <v>4.4189999999999996</v>
          </cell>
          <cell r="E687">
            <v>1708.4</v>
          </cell>
          <cell r="F687">
            <v>6761</v>
          </cell>
          <cell r="G687">
            <v>5599.5</v>
          </cell>
          <cell r="H687">
            <v>1378.2</v>
          </cell>
        </row>
        <row r="688">
          <cell r="B688">
            <v>268.14999999999998</v>
          </cell>
          <cell r="C688">
            <v>121</v>
          </cell>
          <cell r="D688">
            <v>4.4695</v>
          </cell>
          <cell r="E688">
            <v>1729.6</v>
          </cell>
          <cell r="F688">
            <v>6876</v>
          </cell>
          <cell r="G688">
            <v>5665</v>
          </cell>
          <cell r="H688">
            <v>1403.8</v>
          </cell>
        </row>
        <row r="689">
          <cell r="B689">
            <v>270</v>
          </cell>
          <cell r="C689">
            <v>125.05</v>
          </cell>
          <cell r="D689">
            <v>4.4584999999999999</v>
          </cell>
          <cell r="E689">
            <v>1728.6</v>
          </cell>
          <cell r="F689">
            <v>6885</v>
          </cell>
          <cell r="G689">
            <v>5764.5</v>
          </cell>
          <cell r="H689">
            <v>1422.2</v>
          </cell>
        </row>
        <row r="690">
          <cell r="B690">
            <v>267.89999999999998</v>
          </cell>
          <cell r="C690">
            <v>123.62</v>
          </cell>
          <cell r="D690">
            <v>4.4195000000000002</v>
          </cell>
          <cell r="E690">
            <v>1730</v>
          </cell>
          <cell r="F690">
            <v>6948</v>
          </cell>
          <cell r="G690">
            <v>5753</v>
          </cell>
          <cell r="H690">
            <v>1408.6</v>
          </cell>
        </row>
        <row r="691">
          <cell r="B691">
            <v>268.64999999999998</v>
          </cell>
          <cell r="C691">
            <v>123</v>
          </cell>
          <cell r="D691">
            <v>4.4474999999999998</v>
          </cell>
          <cell r="E691">
            <v>1723.2</v>
          </cell>
          <cell r="F691">
            <v>6899</v>
          </cell>
          <cell r="G691">
            <v>5795.5</v>
          </cell>
          <cell r="H691">
            <v>1396</v>
          </cell>
        </row>
        <row r="692">
          <cell r="B692">
            <v>269.8</v>
          </cell>
          <cell r="C692">
            <v>122.38</v>
          </cell>
          <cell r="D692">
            <v>4.4355000000000002</v>
          </cell>
          <cell r="E692">
            <v>1708.6</v>
          </cell>
          <cell r="F692">
            <v>6770</v>
          </cell>
          <cell r="G692">
            <v>5839</v>
          </cell>
          <cell r="H692">
            <v>1409.8</v>
          </cell>
        </row>
        <row r="693">
          <cell r="B693">
            <v>270.10000000000002</v>
          </cell>
          <cell r="C693">
            <v>123.16</v>
          </cell>
          <cell r="D693">
            <v>4.5190000000000001</v>
          </cell>
          <cell r="E693">
            <v>1688</v>
          </cell>
          <cell r="F693">
            <v>6829</v>
          </cell>
          <cell r="G693">
            <v>5973.5</v>
          </cell>
          <cell r="H693">
            <v>1399.8</v>
          </cell>
        </row>
        <row r="694">
          <cell r="B694">
            <v>271.27</v>
          </cell>
          <cell r="C694">
            <v>123.31</v>
          </cell>
          <cell r="D694">
            <v>4.5259999999999998</v>
          </cell>
          <cell r="E694">
            <v>1679.4</v>
          </cell>
          <cell r="F694">
            <v>6819</v>
          </cell>
          <cell r="G694">
            <v>6073</v>
          </cell>
          <cell r="H694">
            <v>1395.2</v>
          </cell>
        </row>
        <row r="695">
          <cell r="B695">
            <v>273.73</v>
          </cell>
          <cell r="C695">
            <v>124.15</v>
          </cell>
          <cell r="D695">
            <v>4.5</v>
          </cell>
          <cell r="E695">
            <v>1695</v>
          </cell>
          <cell r="F695">
            <v>6877</v>
          </cell>
          <cell r="G695">
            <v>6046.5</v>
          </cell>
          <cell r="H695">
            <v>1387.4</v>
          </cell>
        </row>
        <row r="696">
          <cell r="B696">
            <v>269.89999999999998</v>
          </cell>
          <cell r="C696">
            <v>121.75</v>
          </cell>
          <cell r="D696">
            <v>4.3734999999999999</v>
          </cell>
          <cell r="E696">
            <v>1682</v>
          </cell>
          <cell r="F696">
            <v>6810</v>
          </cell>
          <cell r="G696">
            <v>5913</v>
          </cell>
          <cell r="H696">
            <v>1369.6</v>
          </cell>
        </row>
        <row r="697">
          <cell r="B697">
            <v>269.7</v>
          </cell>
          <cell r="C697">
            <v>120.74</v>
          </cell>
          <cell r="D697">
            <v>4.3784999999999998</v>
          </cell>
          <cell r="E697">
            <v>1678.4</v>
          </cell>
          <cell r="F697">
            <v>6790</v>
          </cell>
          <cell r="G697">
            <v>6015</v>
          </cell>
          <cell r="H697">
            <v>1362.8</v>
          </cell>
        </row>
        <row r="698">
          <cell r="B698">
            <v>269.89</v>
          </cell>
          <cell r="C698">
            <v>122.7</v>
          </cell>
          <cell r="D698">
            <v>4.3680000000000003</v>
          </cell>
          <cell r="E698">
            <v>1681</v>
          </cell>
          <cell r="F698">
            <v>6734</v>
          </cell>
          <cell r="G698">
            <v>5948</v>
          </cell>
          <cell r="H698">
            <v>1372</v>
          </cell>
        </row>
        <row r="699">
          <cell r="B699">
            <v>268.35000000000002</v>
          </cell>
          <cell r="C699">
            <v>120.6</v>
          </cell>
          <cell r="D699">
            <v>4.2805</v>
          </cell>
          <cell r="E699">
            <v>1661</v>
          </cell>
          <cell r="F699">
            <v>6641</v>
          </cell>
          <cell r="G699">
            <v>5818</v>
          </cell>
          <cell r="H699">
            <v>1354.8</v>
          </cell>
        </row>
        <row r="700">
          <cell r="B700">
            <v>269.68</v>
          </cell>
          <cell r="C700">
            <v>121.51</v>
          </cell>
          <cell r="D700">
            <v>4.2945000000000002</v>
          </cell>
          <cell r="E700">
            <v>1659</v>
          </cell>
          <cell r="F700">
            <v>6669</v>
          </cell>
          <cell r="G700">
            <v>5874</v>
          </cell>
          <cell r="H700">
            <v>1351</v>
          </cell>
        </row>
        <row r="701">
          <cell r="B701">
            <v>269.06</v>
          </cell>
          <cell r="C701">
            <v>121.67</v>
          </cell>
          <cell r="D701">
            <v>4.2489999999999997</v>
          </cell>
          <cell r="E701">
            <v>1639.8</v>
          </cell>
          <cell r="F701">
            <v>6701</v>
          </cell>
          <cell r="G701">
            <v>5847</v>
          </cell>
          <cell r="H701">
            <v>1359.8</v>
          </cell>
        </row>
        <row r="702">
          <cell r="B702">
            <v>268.54000000000002</v>
          </cell>
          <cell r="C702">
            <v>120.17</v>
          </cell>
          <cell r="D702">
            <v>4.2050000000000001</v>
          </cell>
          <cell r="E702">
            <v>1608.4</v>
          </cell>
          <cell r="F702">
            <v>6655</v>
          </cell>
          <cell r="G702">
            <v>5866.5</v>
          </cell>
          <cell r="H702">
            <v>1372</v>
          </cell>
        </row>
        <row r="703">
          <cell r="B703">
            <v>273.42</v>
          </cell>
          <cell r="C703">
            <v>120.3</v>
          </cell>
          <cell r="D703">
            <v>4.2705000000000002</v>
          </cell>
          <cell r="E703">
            <v>1644.4</v>
          </cell>
          <cell r="F703">
            <v>6798</v>
          </cell>
          <cell r="G703">
            <v>5896.5</v>
          </cell>
          <cell r="H703">
            <v>1386.2</v>
          </cell>
        </row>
        <row r="704">
          <cell r="B704">
            <v>273.31</v>
          </cell>
          <cell r="C704">
            <v>121.21</v>
          </cell>
          <cell r="D704">
            <v>4.2539999999999996</v>
          </cell>
          <cell r="E704">
            <v>1634.2</v>
          </cell>
          <cell r="F704">
            <v>6775</v>
          </cell>
          <cell r="G704">
            <v>6044.5</v>
          </cell>
          <cell r="H704">
            <v>1391.6</v>
          </cell>
        </row>
        <row r="705">
          <cell r="B705">
            <v>278.14999999999998</v>
          </cell>
          <cell r="C705">
            <v>124.22</v>
          </cell>
          <cell r="D705">
            <v>4.3105000000000002</v>
          </cell>
          <cell r="E705">
            <v>1623.4</v>
          </cell>
          <cell r="F705">
            <v>6821</v>
          </cell>
          <cell r="G705">
            <v>6090</v>
          </cell>
          <cell r="H705">
            <v>1375.2</v>
          </cell>
        </row>
        <row r="706">
          <cell r="B706">
            <v>276.64999999999998</v>
          </cell>
          <cell r="C706">
            <v>124.04</v>
          </cell>
          <cell r="D706">
            <v>4.2854999999999999</v>
          </cell>
          <cell r="E706">
            <v>1612.2</v>
          </cell>
          <cell r="F706">
            <v>6877</v>
          </cell>
          <cell r="G706">
            <v>6079.5</v>
          </cell>
          <cell r="H706">
            <v>1359.2</v>
          </cell>
        </row>
        <row r="707">
          <cell r="B707">
            <v>280.19</v>
          </cell>
          <cell r="C707">
            <v>123</v>
          </cell>
          <cell r="D707">
            <v>4.2484999999999999</v>
          </cell>
          <cell r="E707">
            <v>1618.2</v>
          </cell>
          <cell r="F707">
            <v>6872</v>
          </cell>
          <cell r="G707">
            <v>6015.5</v>
          </cell>
          <cell r="H707">
            <v>1366.8</v>
          </cell>
        </row>
        <row r="708">
          <cell r="B708">
            <v>283.97000000000003</v>
          </cell>
          <cell r="C708">
            <v>124.43</v>
          </cell>
          <cell r="D708">
            <v>4.274</v>
          </cell>
          <cell r="E708">
            <v>1623.6</v>
          </cell>
          <cell r="F708">
            <v>6813</v>
          </cell>
          <cell r="G708">
            <v>6061</v>
          </cell>
          <cell r="H708">
            <v>1378.8</v>
          </cell>
        </row>
        <row r="709">
          <cell r="B709">
            <v>280.87</v>
          </cell>
          <cell r="C709">
            <v>122.9</v>
          </cell>
          <cell r="D709">
            <v>4.2424999999999997</v>
          </cell>
          <cell r="E709">
            <v>1594</v>
          </cell>
          <cell r="F709">
            <v>6854</v>
          </cell>
          <cell r="G709">
            <v>5940</v>
          </cell>
          <cell r="H709">
            <v>1356.8</v>
          </cell>
        </row>
        <row r="710">
          <cell r="B710">
            <v>282.89</v>
          </cell>
          <cell r="C710">
            <v>123.89</v>
          </cell>
          <cell r="D710">
            <v>4.2350000000000003</v>
          </cell>
          <cell r="E710">
            <v>1566.8</v>
          </cell>
          <cell r="F710">
            <v>6864</v>
          </cell>
          <cell r="G710">
            <v>5935</v>
          </cell>
          <cell r="H710">
            <v>1360</v>
          </cell>
        </row>
        <row r="711">
          <cell r="B711">
            <v>279.7</v>
          </cell>
          <cell r="C711">
            <v>125.95</v>
          </cell>
          <cell r="D711">
            <v>4.2140000000000004</v>
          </cell>
          <cell r="E711">
            <v>1538.2</v>
          </cell>
          <cell r="F711">
            <v>6789</v>
          </cell>
          <cell r="G711">
            <v>5823</v>
          </cell>
          <cell r="H711">
            <v>1350.8</v>
          </cell>
        </row>
        <row r="712">
          <cell r="B712">
            <v>281.60000000000002</v>
          </cell>
          <cell r="C712">
            <v>127.28</v>
          </cell>
          <cell r="D712">
            <v>4.2229999999999999</v>
          </cell>
          <cell r="E712">
            <v>1536</v>
          </cell>
          <cell r="F712">
            <v>6791</v>
          </cell>
          <cell r="G712">
            <v>5903.5</v>
          </cell>
          <cell r="H712">
            <v>1351</v>
          </cell>
        </row>
        <row r="713">
          <cell r="B713">
            <v>282.91000000000003</v>
          </cell>
          <cell r="C713">
            <v>127.14</v>
          </cell>
          <cell r="D713">
            <v>4.2569999999999997</v>
          </cell>
          <cell r="E713">
            <v>1545.6</v>
          </cell>
          <cell r="F713">
            <v>6795</v>
          </cell>
          <cell r="G713">
            <v>5931</v>
          </cell>
          <cell r="H713">
            <v>1332.4</v>
          </cell>
        </row>
        <row r="714">
          <cell r="B714">
            <v>282.79000000000002</v>
          </cell>
          <cell r="C714">
            <v>127.05</v>
          </cell>
          <cell r="D714">
            <v>4.298</v>
          </cell>
          <cell r="E714">
            <v>1539</v>
          </cell>
          <cell r="F714">
            <v>6813</v>
          </cell>
          <cell r="G714">
            <v>5952</v>
          </cell>
          <cell r="H714">
            <v>1327</v>
          </cell>
        </row>
        <row r="715">
          <cell r="B715">
            <v>286.16000000000003</v>
          </cell>
          <cell r="C715">
            <v>127.27</v>
          </cell>
          <cell r="D715">
            <v>4.2874999999999996</v>
          </cell>
          <cell r="E715">
            <v>1525.8</v>
          </cell>
          <cell r="F715">
            <v>6800</v>
          </cell>
          <cell r="G715">
            <v>6045.5</v>
          </cell>
          <cell r="H715">
            <v>1349.8</v>
          </cell>
        </row>
        <row r="716">
          <cell r="B716">
            <v>286.19</v>
          </cell>
          <cell r="C716">
            <v>128.36000000000001</v>
          </cell>
          <cell r="D716">
            <v>4.2370000000000001</v>
          </cell>
          <cell r="E716">
            <v>1511.2</v>
          </cell>
          <cell r="F716">
            <v>6781</v>
          </cell>
          <cell r="G716">
            <v>6259</v>
          </cell>
          <cell r="H716">
            <v>1330.4</v>
          </cell>
        </row>
        <row r="717">
          <cell r="B717">
            <v>286.85000000000002</v>
          </cell>
          <cell r="C717">
            <v>129.11000000000001</v>
          </cell>
          <cell r="D717">
            <v>4.2290000000000001</v>
          </cell>
          <cell r="E717">
            <v>1514</v>
          </cell>
          <cell r="F717">
            <v>6755</v>
          </cell>
          <cell r="G717">
            <v>6323</v>
          </cell>
          <cell r="H717">
            <v>1317.2</v>
          </cell>
        </row>
        <row r="718">
          <cell r="B718">
            <v>282.33</v>
          </cell>
          <cell r="C718">
            <v>130.34</v>
          </cell>
          <cell r="D718">
            <v>4.1994999999999996</v>
          </cell>
          <cell r="E718">
            <v>1510.4</v>
          </cell>
          <cell r="F718">
            <v>6680</v>
          </cell>
          <cell r="G718">
            <v>6290</v>
          </cell>
          <cell r="H718">
            <v>1294.2</v>
          </cell>
        </row>
        <row r="719">
          <cell r="B719">
            <v>279.91000000000003</v>
          </cell>
          <cell r="C719">
            <v>129.03</v>
          </cell>
          <cell r="D719">
            <v>4.2080000000000002</v>
          </cell>
          <cell r="E719">
            <v>1509.2</v>
          </cell>
          <cell r="F719">
            <v>6828</v>
          </cell>
          <cell r="G719">
            <v>6347.5</v>
          </cell>
          <cell r="H719">
            <v>1304.2</v>
          </cell>
        </row>
        <row r="720">
          <cell r="B720">
            <v>276.8</v>
          </cell>
          <cell r="C720">
            <v>127.89</v>
          </cell>
          <cell r="D720">
            <v>4.1509999999999998</v>
          </cell>
          <cell r="E720">
            <v>1493.6</v>
          </cell>
          <cell r="F720">
            <v>6748</v>
          </cell>
          <cell r="G720">
            <v>6377.5</v>
          </cell>
          <cell r="H720">
            <v>1297.2</v>
          </cell>
        </row>
        <row r="721">
          <cell r="B721">
            <v>277.5</v>
          </cell>
          <cell r="C721">
            <v>127.8</v>
          </cell>
          <cell r="D721">
            <v>4.1470000000000002</v>
          </cell>
          <cell r="E721">
            <v>1510</v>
          </cell>
          <cell r="F721">
            <v>6732</v>
          </cell>
          <cell r="G721">
            <v>6354</v>
          </cell>
          <cell r="H721">
            <v>1268.2</v>
          </cell>
        </row>
        <row r="722">
          <cell r="B722">
            <v>273.97000000000003</v>
          </cell>
          <cell r="C722">
            <v>124.98</v>
          </cell>
          <cell r="D722">
            <v>4.0824999999999996</v>
          </cell>
          <cell r="E722">
            <v>1500</v>
          </cell>
          <cell r="F722">
            <v>6702</v>
          </cell>
          <cell r="G722">
            <v>6405.5</v>
          </cell>
          <cell r="H722">
            <v>1257</v>
          </cell>
        </row>
        <row r="723">
          <cell r="B723">
            <v>270.95999999999998</v>
          </cell>
          <cell r="C723">
            <v>119.9</v>
          </cell>
          <cell r="D723">
            <v>4.0209999999999999</v>
          </cell>
          <cell r="E723">
            <v>1505.4</v>
          </cell>
          <cell r="F723">
            <v>6700</v>
          </cell>
          <cell r="G723">
            <v>6265</v>
          </cell>
          <cell r="H723">
            <v>1274</v>
          </cell>
        </row>
        <row r="724">
          <cell r="B724">
            <v>279.62</v>
          </cell>
          <cell r="C724">
            <v>123.88</v>
          </cell>
          <cell r="D724">
            <v>4.0505000000000004</v>
          </cell>
          <cell r="E724">
            <v>1542.4</v>
          </cell>
          <cell r="F724">
            <v>6770</v>
          </cell>
          <cell r="G724">
            <v>6333.5</v>
          </cell>
          <cell r="H724">
            <v>1295.2</v>
          </cell>
        </row>
        <row r="725">
          <cell r="B725">
            <v>267.58</v>
          </cell>
          <cell r="C725">
            <v>121.1</v>
          </cell>
          <cell r="D725">
            <v>3.9474999999999998</v>
          </cell>
          <cell r="E725">
            <v>1505.8</v>
          </cell>
          <cell r="F725">
            <v>6625</v>
          </cell>
          <cell r="G725">
            <v>6352</v>
          </cell>
          <cell r="H725">
            <v>1252</v>
          </cell>
        </row>
        <row r="726">
          <cell r="B726">
            <v>265.12</v>
          </cell>
          <cell r="C726">
            <v>121.88</v>
          </cell>
          <cell r="D726">
            <v>3.972</v>
          </cell>
          <cell r="E726">
            <v>1515.2</v>
          </cell>
          <cell r="F726">
            <v>6662</v>
          </cell>
          <cell r="G726">
            <v>6264</v>
          </cell>
          <cell r="H726">
            <v>1245</v>
          </cell>
        </row>
        <row r="727">
          <cell r="B727">
            <v>265.16000000000003</v>
          </cell>
          <cell r="C727">
            <v>122.02</v>
          </cell>
          <cell r="D727">
            <v>4.0324999999999998</v>
          </cell>
          <cell r="E727">
            <v>1531.4</v>
          </cell>
          <cell r="F727">
            <v>6704</v>
          </cell>
          <cell r="G727">
            <v>6170</v>
          </cell>
          <cell r="H727">
            <v>1270.4000000000001</v>
          </cell>
        </row>
        <row r="728">
          <cell r="B728">
            <v>256.89</v>
          </cell>
          <cell r="C728">
            <v>118.86</v>
          </cell>
          <cell r="D728">
            <v>3.944</v>
          </cell>
          <cell r="E728">
            <v>1491</v>
          </cell>
          <cell r="F728">
            <v>6644</v>
          </cell>
          <cell r="G728">
            <v>6058.5</v>
          </cell>
          <cell r="H728">
            <v>1251</v>
          </cell>
        </row>
        <row r="729">
          <cell r="B729">
            <v>257.60000000000002</v>
          </cell>
          <cell r="C729">
            <v>118.52</v>
          </cell>
          <cell r="D729">
            <v>3.9205000000000001</v>
          </cell>
          <cell r="E729">
            <v>1496.4</v>
          </cell>
          <cell r="F729">
            <v>6613</v>
          </cell>
          <cell r="G729">
            <v>6071.5</v>
          </cell>
          <cell r="H729">
            <v>1240.5999999999999</v>
          </cell>
        </row>
        <row r="730">
          <cell r="B730">
            <v>260.45</v>
          </cell>
          <cell r="C730">
            <v>120.63</v>
          </cell>
          <cell r="D730">
            <v>3.9159999999999999</v>
          </cell>
          <cell r="E730">
            <v>1507.6</v>
          </cell>
          <cell r="F730">
            <v>6612</v>
          </cell>
          <cell r="G730">
            <v>6096.5</v>
          </cell>
          <cell r="H730">
            <v>1245.4000000000001</v>
          </cell>
        </row>
        <row r="731">
          <cell r="B731">
            <v>256.64</v>
          </cell>
          <cell r="C731">
            <v>118.76</v>
          </cell>
          <cell r="D731">
            <v>3.9079999999999999</v>
          </cell>
          <cell r="E731">
            <v>1460.2</v>
          </cell>
          <cell r="F731">
            <v>6577</v>
          </cell>
          <cell r="G731">
            <v>6072.5</v>
          </cell>
          <cell r="H731">
            <v>1216.5999999999999</v>
          </cell>
        </row>
        <row r="732">
          <cell r="B732">
            <v>268.20999999999998</v>
          </cell>
          <cell r="C732">
            <v>124.93</v>
          </cell>
          <cell r="D732">
            <v>3.9784999999999999</v>
          </cell>
          <cell r="E732">
            <v>1494.6</v>
          </cell>
          <cell r="F732">
            <v>6707</v>
          </cell>
          <cell r="G732">
            <v>6362</v>
          </cell>
          <cell r="H732">
            <v>1273.5999999999999</v>
          </cell>
        </row>
        <row r="733">
          <cell r="B733">
            <v>268.39999999999998</v>
          </cell>
          <cell r="C733">
            <v>130.37</v>
          </cell>
          <cell r="D733">
            <v>3.9975000000000001</v>
          </cell>
          <cell r="E733">
            <v>1501</v>
          </cell>
          <cell r="F733">
            <v>6734</v>
          </cell>
          <cell r="G733">
            <v>6464.5</v>
          </cell>
          <cell r="H733">
            <v>1283.2</v>
          </cell>
        </row>
        <row r="734">
          <cell r="B734">
            <v>267.35000000000002</v>
          </cell>
          <cell r="C734">
            <v>130.79</v>
          </cell>
          <cell r="D734">
            <v>4.0065</v>
          </cell>
          <cell r="E734">
            <v>1531.4</v>
          </cell>
          <cell r="F734">
            <v>6736</v>
          </cell>
          <cell r="G734">
            <v>6477.5</v>
          </cell>
          <cell r="H734">
            <v>1307.2</v>
          </cell>
        </row>
        <row r="735">
          <cell r="B735">
            <v>266.61</v>
          </cell>
          <cell r="C735">
            <v>130.78</v>
          </cell>
          <cell r="D735">
            <v>4.0369999999999999</v>
          </cell>
          <cell r="E735">
            <v>1531.2</v>
          </cell>
          <cell r="F735">
            <v>6805</v>
          </cell>
          <cell r="G735">
            <v>6692.5</v>
          </cell>
          <cell r="H735">
            <v>1330</v>
          </cell>
        </row>
        <row r="736">
          <cell r="B736">
            <v>265.19</v>
          </cell>
          <cell r="C736">
            <v>135.28</v>
          </cell>
          <cell r="D736">
            <v>3.99</v>
          </cell>
          <cell r="E736">
            <v>1478.2</v>
          </cell>
          <cell r="F736">
            <v>6808</v>
          </cell>
          <cell r="G736">
            <v>6704.5</v>
          </cell>
          <cell r="H736">
            <v>1336.6</v>
          </cell>
        </row>
        <row r="737">
          <cell r="B737">
            <v>271.3</v>
          </cell>
          <cell r="C737">
            <v>136</v>
          </cell>
          <cell r="D737">
            <v>3.9910000000000001</v>
          </cell>
          <cell r="E737">
            <v>1489.6</v>
          </cell>
          <cell r="F737">
            <v>6868</v>
          </cell>
          <cell r="G737">
            <v>6680</v>
          </cell>
          <cell r="H737">
            <v>1333.8</v>
          </cell>
        </row>
        <row r="738">
          <cell r="B738">
            <v>271.08</v>
          </cell>
          <cell r="C738">
            <v>136.85</v>
          </cell>
          <cell r="D738">
            <v>3.9780000000000002</v>
          </cell>
          <cell r="E738">
            <v>1478</v>
          </cell>
          <cell r="F738">
            <v>6668</v>
          </cell>
          <cell r="G738">
            <v>6939.5</v>
          </cell>
          <cell r="H738">
            <v>1341.2</v>
          </cell>
        </row>
        <row r="739">
          <cell r="B739">
            <v>271.89999999999998</v>
          </cell>
          <cell r="C739">
            <v>139</v>
          </cell>
          <cell r="D739">
            <v>3.9969999999999999</v>
          </cell>
          <cell r="E739">
            <v>1476.2</v>
          </cell>
          <cell r="F739">
            <v>6660</v>
          </cell>
          <cell r="G739">
            <v>6920.5</v>
          </cell>
          <cell r="H739">
            <v>1375.2</v>
          </cell>
        </row>
        <row r="740">
          <cell r="B740">
            <v>271.08</v>
          </cell>
          <cell r="C740">
            <v>146.5</v>
          </cell>
          <cell r="D740">
            <v>3.97</v>
          </cell>
          <cell r="E740">
            <v>1450.6</v>
          </cell>
          <cell r="F740">
            <v>6575</v>
          </cell>
          <cell r="G740">
            <v>6982.5</v>
          </cell>
          <cell r="H740">
            <v>1382</v>
          </cell>
        </row>
        <row r="741">
          <cell r="B741">
            <v>271.74</v>
          </cell>
          <cell r="C741">
            <v>145.38</v>
          </cell>
          <cell r="D741">
            <v>3.9620000000000002</v>
          </cell>
          <cell r="E741">
            <v>1448</v>
          </cell>
          <cell r="F741">
            <v>6578</v>
          </cell>
          <cell r="G741">
            <v>6970</v>
          </cell>
          <cell r="H741">
            <v>1408</v>
          </cell>
        </row>
        <row r="742">
          <cell r="B742">
            <v>270.82</v>
          </cell>
          <cell r="C742">
            <v>145.86000000000001</v>
          </cell>
          <cell r="D742">
            <v>3.9660000000000002</v>
          </cell>
          <cell r="E742">
            <v>1463.2</v>
          </cell>
          <cell r="F742">
            <v>6587</v>
          </cell>
          <cell r="G742">
            <v>7006</v>
          </cell>
          <cell r="H742">
            <v>1407</v>
          </cell>
        </row>
        <row r="743">
          <cell r="B743">
            <v>274.56</v>
          </cell>
          <cell r="C743">
            <v>149.30000000000001</v>
          </cell>
          <cell r="D743">
            <v>4.0095000000000001</v>
          </cell>
          <cell r="E743">
            <v>1484.8</v>
          </cell>
          <cell r="F743">
            <v>6663</v>
          </cell>
          <cell r="G743">
            <v>7187</v>
          </cell>
          <cell r="H743">
            <v>1427</v>
          </cell>
        </row>
        <row r="744">
          <cell r="B744">
            <v>274.12</v>
          </cell>
          <cell r="C744">
            <v>148.41</v>
          </cell>
          <cell r="D744">
            <v>4.0194999999999999</v>
          </cell>
          <cell r="E744">
            <v>1479.6</v>
          </cell>
          <cell r="F744">
            <v>6649</v>
          </cell>
          <cell r="G744">
            <v>7305.5</v>
          </cell>
          <cell r="H744">
            <v>1419.4</v>
          </cell>
        </row>
        <row r="745">
          <cell r="B745">
            <v>273.62</v>
          </cell>
          <cell r="C745">
            <v>142.5</v>
          </cell>
          <cell r="D745">
            <v>4.0004999999999997</v>
          </cell>
          <cell r="E745">
            <v>1480.4</v>
          </cell>
          <cell r="F745">
            <v>6665</v>
          </cell>
          <cell r="G745">
            <v>7255.5</v>
          </cell>
          <cell r="H745">
            <v>1442.4</v>
          </cell>
        </row>
        <row r="746">
          <cell r="B746">
            <v>276.76</v>
          </cell>
          <cell r="C746">
            <v>143.85</v>
          </cell>
          <cell r="D746">
            <v>4.0759999999999996</v>
          </cell>
          <cell r="E746">
            <v>1487.2</v>
          </cell>
          <cell r="F746">
            <v>6703</v>
          </cell>
          <cell r="G746">
            <v>7210</v>
          </cell>
          <cell r="H746">
            <v>1467</v>
          </cell>
        </row>
        <row r="747">
          <cell r="B747">
            <v>275.27999999999997</v>
          </cell>
          <cell r="C747">
            <v>142.79</v>
          </cell>
          <cell r="D747">
            <v>4.0934999999999997</v>
          </cell>
          <cell r="E747">
            <v>1489</v>
          </cell>
          <cell r="F747">
            <v>6659</v>
          </cell>
          <cell r="G747">
            <v>7214.5</v>
          </cell>
          <cell r="H747">
            <v>1434.6</v>
          </cell>
        </row>
        <row r="748">
          <cell r="B748">
            <v>274.49</v>
          </cell>
          <cell r="C748">
            <v>141.30000000000001</v>
          </cell>
          <cell r="D748">
            <v>4.085</v>
          </cell>
          <cell r="E748">
            <v>1513</v>
          </cell>
          <cell r="F748">
            <v>6688</v>
          </cell>
          <cell r="G748">
            <v>7380</v>
          </cell>
          <cell r="H748">
            <v>1443.2</v>
          </cell>
        </row>
        <row r="749">
          <cell r="B749">
            <v>275.70999999999998</v>
          </cell>
          <cell r="C749">
            <v>143.44999999999999</v>
          </cell>
          <cell r="D749">
            <v>4.08</v>
          </cell>
          <cell r="E749">
            <v>1505.4</v>
          </cell>
          <cell r="F749">
            <v>6714</v>
          </cell>
          <cell r="G749">
            <v>7114.5</v>
          </cell>
          <cell r="H749">
            <v>1541.2</v>
          </cell>
        </row>
        <row r="750">
          <cell r="B750">
            <v>275.83999999999997</v>
          </cell>
          <cell r="C750">
            <v>142.94999999999999</v>
          </cell>
          <cell r="D750">
            <v>4.0824999999999996</v>
          </cell>
          <cell r="E750">
            <v>1500.2</v>
          </cell>
          <cell r="F750">
            <v>6692</v>
          </cell>
          <cell r="G750">
            <v>7082</v>
          </cell>
          <cell r="H750">
            <v>1561.4</v>
          </cell>
        </row>
        <row r="751">
          <cell r="B751">
            <v>275.95999999999998</v>
          </cell>
          <cell r="C751">
            <v>141.88</v>
          </cell>
          <cell r="D751">
            <v>4.1014999999999997</v>
          </cell>
          <cell r="E751">
            <v>1492.2</v>
          </cell>
          <cell r="F751">
            <v>6761</v>
          </cell>
          <cell r="G751">
            <v>7070</v>
          </cell>
          <cell r="H751">
            <v>1548.2</v>
          </cell>
        </row>
        <row r="752">
          <cell r="B752">
            <v>276.01</v>
          </cell>
          <cell r="C752">
            <v>139.63</v>
          </cell>
          <cell r="D752">
            <v>4.1055000000000001</v>
          </cell>
          <cell r="E752">
            <v>1474.8</v>
          </cell>
          <cell r="F752">
            <v>6769</v>
          </cell>
          <cell r="G752">
            <v>6923</v>
          </cell>
          <cell r="H752">
            <v>1550.2</v>
          </cell>
        </row>
        <row r="753">
          <cell r="B753">
            <v>278</v>
          </cell>
          <cell r="C753">
            <v>142.49</v>
          </cell>
          <cell r="D753">
            <v>4.0780000000000003</v>
          </cell>
          <cell r="E753">
            <v>1475.2</v>
          </cell>
          <cell r="F753">
            <v>6769</v>
          </cell>
          <cell r="G753">
            <v>6943.5</v>
          </cell>
          <cell r="H753">
            <v>1560.2</v>
          </cell>
        </row>
        <row r="754">
          <cell r="B754">
            <v>277.07</v>
          </cell>
          <cell r="C754">
            <v>140.75</v>
          </cell>
          <cell r="D754">
            <v>4.0605000000000002</v>
          </cell>
          <cell r="E754">
            <v>1466</v>
          </cell>
          <cell r="F754">
            <v>6820</v>
          </cell>
          <cell r="G754">
            <v>6816.5</v>
          </cell>
          <cell r="H754">
            <v>1541.8</v>
          </cell>
        </row>
        <row r="755">
          <cell r="B755">
            <v>274.86</v>
          </cell>
          <cell r="C755">
            <v>141.69999999999999</v>
          </cell>
          <cell r="D755">
            <v>4.0374999999999996</v>
          </cell>
          <cell r="E755">
            <v>1457</v>
          </cell>
          <cell r="F755">
            <v>6812</v>
          </cell>
          <cell r="G755">
            <v>6944.5</v>
          </cell>
          <cell r="H755">
            <v>1582</v>
          </cell>
        </row>
        <row r="756">
          <cell r="B756">
            <v>274.93</v>
          </cell>
          <cell r="C756">
            <v>141.86000000000001</v>
          </cell>
          <cell r="D756">
            <v>4.0505000000000004</v>
          </cell>
          <cell r="E756">
            <v>1444.6</v>
          </cell>
          <cell r="F756">
            <v>6798</v>
          </cell>
          <cell r="G756">
            <v>6890.5</v>
          </cell>
          <cell r="H756">
            <v>1619.4</v>
          </cell>
        </row>
        <row r="757">
          <cell r="B757">
            <v>275.89999999999998</v>
          </cell>
          <cell r="C757">
            <v>141.16</v>
          </cell>
          <cell r="D757">
            <v>4.0380000000000003</v>
          </cell>
          <cell r="E757">
            <v>1431</v>
          </cell>
          <cell r="F757">
            <v>6818</v>
          </cell>
          <cell r="G757">
            <v>6883.5</v>
          </cell>
          <cell r="H757">
            <v>1604.4</v>
          </cell>
        </row>
        <row r="758">
          <cell r="B758">
            <v>273.77</v>
          </cell>
          <cell r="C758">
            <v>139.49</v>
          </cell>
          <cell r="D758">
            <v>4.04</v>
          </cell>
          <cell r="E758">
            <v>1447.6</v>
          </cell>
          <cell r="F758">
            <v>6756</v>
          </cell>
          <cell r="G758">
            <v>6895</v>
          </cell>
          <cell r="H758">
            <v>1614</v>
          </cell>
        </row>
        <row r="759">
          <cell r="B759">
            <v>272.81</v>
          </cell>
          <cell r="C759">
            <v>139</v>
          </cell>
          <cell r="D759">
            <v>4.0270000000000001</v>
          </cell>
          <cell r="E759">
            <v>1435.8</v>
          </cell>
          <cell r="F759">
            <v>6767</v>
          </cell>
          <cell r="G759">
            <v>6864.5</v>
          </cell>
          <cell r="H759">
            <v>1609</v>
          </cell>
        </row>
        <row r="760">
          <cell r="B760">
            <v>272.64999999999998</v>
          </cell>
          <cell r="C760">
            <v>139.03</v>
          </cell>
          <cell r="D760">
            <v>4.0250000000000004</v>
          </cell>
          <cell r="E760">
            <v>1423.6</v>
          </cell>
          <cell r="F760">
            <v>6768</v>
          </cell>
          <cell r="G760">
            <v>6820.5</v>
          </cell>
          <cell r="H760">
            <v>1602</v>
          </cell>
        </row>
        <row r="761">
          <cell r="B761">
            <v>274.05</v>
          </cell>
          <cell r="C761">
            <v>138.94999999999999</v>
          </cell>
          <cell r="D761">
            <v>4.0555000000000003</v>
          </cell>
          <cell r="E761">
            <v>1435.8</v>
          </cell>
          <cell r="F761">
            <v>6800</v>
          </cell>
          <cell r="G761">
            <v>6905.5</v>
          </cell>
          <cell r="H761">
            <v>1629.8</v>
          </cell>
        </row>
        <row r="762">
          <cell r="B762">
            <v>275.67</v>
          </cell>
          <cell r="C762">
            <v>140.21</v>
          </cell>
          <cell r="D762">
            <v>4.0865</v>
          </cell>
          <cell r="E762">
            <v>1434.2</v>
          </cell>
          <cell r="F762">
            <v>6750</v>
          </cell>
          <cell r="G762">
            <v>7049.5</v>
          </cell>
          <cell r="H762">
            <v>1683.8</v>
          </cell>
        </row>
        <row r="763">
          <cell r="B763">
            <v>276</v>
          </cell>
          <cell r="C763">
            <v>142.04</v>
          </cell>
          <cell r="D763">
            <v>4.0839999999999996</v>
          </cell>
          <cell r="E763">
            <v>1439</v>
          </cell>
          <cell r="F763">
            <v>6765</v>
          </cell>
          <cell r="G763">
            <v>7039.5</v>
          </cell>
          <cell r="H763">
            <v>1664</v>
          </cell>
        </row>
        <row r="764">
          <cell r="B764">
            <v>276.86</v>
          </cell>
          <cell r="C764">
            <v>141.02000000000001</v>
          </cell>
          <cell r="D764">
            <v>4.0629999999999997</v>
          </cell>
          <cell r="E764">
            <v>1445.6</v>
          </cell>
          <cell r="F764">
            <v>6759</v>
          </cell>
          <cell r="G764">
            <v>7119</v>
          </cell>
          <cell r="H764">
            <v>1672</v>
          </cell>
        </row>
        <row r="765">
          <cell r="B765">
            <v>276.74</v>
          </cell>
          <cell r="C765">
            <v>141.44</v>
          </cell>
          <cell r="D765">
            <v>4.0640000000000001</v>
          </cell>
          <cell r="E765">
            <v>1443.4</v>
          </cell>
          <cell r="F765">
            <v>6737</v>
          </cell>
          <cell r="G765">
            <v>7116</v>
          </cell>
          <cell r="H765">
            <v>1627.8</v>
          </cell>
        </row>
        <row r="766">
          <cell r="B766">
            <v>277.83999999999997</v>
          </cell>
          <cell r="C766">
            <v>141.94999999999999</v>
          </cell>
          <cell r="D766">
            <v>4.1180000000000003</v>
          </cell>
          <cell r="E766">
            <v>1494</v>
          </cell>
          <cell r="F766">
            <v>6774</v>
          </cell>
          <cell r="G766">
            <v>7062.5</v>
          </cell>
          <cell r="H766">
            <v>1621.2</v>
          </cell>
        </row>
        <row r="767">
          <cell r="B767">
            <v>278.67</v>
          </cell>
          <cell r="C767">
            <v>142.97999999999999</v>
          </cell>
          <cell r="D767">
            <v>4.1265000000000001</v>
          </cell>
          <cell r="E767">
            <v>1477.4</v>
          </cell>
          <cell r="F767">
            <v>6798</v>
          </cell>
          <cell r="G767">
            <v>7199</v>
          </cell>
          <cell r="H767">
            <v>1603.4</v>
          </cell>
        </row>
        <row r="768">
          <cell r="B768">
            <v>284.41000000000003</v>
          </cell>
          <cell r="C768">
            <v>142.9</v>
          </cell>
          <cell r="D768">
            <v>4.1020000000000003</v>
          </cell>
          <cell r="E768">
            <v>1469.8</v>
          </cell>
          <cell r="F768">
            <v>6771</v>
          </cell>
          <cell r="G768">
            <v>7283.5</v>
          </cell>
          <cell r="H768">
            <v>1591.2</v>
          </cell>
        </row>
        <row r="769">
          <cell r="B769">
            <v>282.17</v>
          </cell>
          <cell r="C769">
            <v>140.83000000000001</v>
          </cell>
          <cell r="D769">
            <v>4.0785</v>
          </cell>
          <cell r="E769">
            <v>1438.4</v>
          </cell>
          <cell r="F769">
            <v>6766</v>
          </cell>
          <cell r="G769">
            <v>7318</v>
          </cell>
          <cell r="H769">
            <v>1558</v>
          </cell>
        </row>
        <row r="770">
          <cell r="B770">
            <v>283.5</v>
          </cell>
          <cell r="C770">
            <v>141.01</v>
          </cell>
          <cell r="D770">
            <v>4.077</v>
          </cell>
          <cell r="E770">
            <v>1425</v>
          </cell>
          <cell r="F770">
            <v>6795</v>
          </cell>
          <cell r="G770">
            <v>7283</v>
          </cell>
          <cell r="H770">
            <v>1587</v>
          </cell>
        </row>
        <row r="771">
          <cell r="B771">
            <v>287.27999999999997</v>
          </cell>
          <cell r="C771">
            <v>140.55000000000001</v>
          </cell>
          <cell r="D771">
            <v>4.0890000000000004</v>
          </cell>
          <cell r="E771">
            <v>1408.8</v>
          </cell>
          <cell r="F771">
            <v>6825</v>
          </cell>
          <cell r="G771">
            <v>7249</v>
          </cell>
          <cell r="H771">
            <v>1589</v>
          </cell>
        </row>
        <row r="772">
          <cell r="B772">
            <v>287.07</v>
          </cell>
          <cell r="C772">
            <v>141.49</v>
          </cell>
          <cell r="D772">
            <v>4.0789999999999997</v>
          </cell>
          <cell r="E772">
            <v>1422</v>
          </cell>
          <cell r="F772">
            <v>6944</v>
          </cell>
          <cell r="G772">
            <v>7250</v>
          </cell>
          <cell r="H772">
            <v>1609.8</v>
          </cell>
        </row>
        <row r="773">
          <cell r="B773">
            <v>289.06</v>
          </cell>
          <cell r="C773">
            <v>140.6</v>
          </cell>
          <cell r="D773">
            <v>4.0774999999999997</v>
          </cell>
          <cell r="E773">
            <v>1411.8</v>
          </cell>
          <cell r="F773">
            <v>6932</v>
          </cell>
          <cell r="G773">
            <v>7420</v>
          </cell>
          <cell r="H773">
            <v>1608.4</v>
          </cell>
        </row>
        <row r="774">
          <cell r="B774">
            <v>290.24</v>
          </cell>
          <cell r="C774">
            <v>141.15</v>
          </cell>
          <cell r="D774">
            <v>4.0730000000000004</v>
          </cell>
          <cell r="E774">
            <v>1409</v>
          </cell>
          <cell r="F774">
            <v>6913</v>
          </cell>
          <cell r="G774">
            <v>7471.5</v>
          </cell>
          <cell r="H774">
            <v>1613.2</v>
          </cell>
        </row>
        <row r="775">
          <cell r="B775">
            <v>288.33</v>
          </cell>
          <cell r="C775">
            <v>140.12</v>
          </cell>
          <cell r="D775">
            <v>4.0609999999999999</v>
          </cell>
          <cell r="E775">
            <v>1409.6</v>
          </cell>
          <cell r="F775">
            <v>6851</v>
          </cell>
          <cell r="G775">
            <v>7424.5</v>
          </cell>
          <cell r="H775">
            <v>1603</v>
          </cell>
        </row>
        <row r="776">
          <cell r="B776">
            <v>288.93</v>
          </cell>
          <cell r="C776">
            <v>139.78</v>
          </cell>
          <cell r="D776">
            <v>4.0484999999999998</v>
          </cell>
          <cell r="E776">
            <v>1388.2</v>
          </cell>
          <cell r="F776">
            <v>6869</v>
          </cell>
          <cell r="G776">
            <v>7399.5</v>
          </cell>
          <cell r="H776">
            <v>1604</v>
          </cell>
        </row>
        <row r="777">
          <cell r="B777">
            <v>283.89999999999998</v>
          </cell>
          <cell r="C777">
            <v>133.97999999999999</v>
          </cell>
          <cell r="D777">
            <v>3.9634999999999998</v>
          </cell>
          <cell r="E777">
            <v>1379.2</v>
          </cell>
          <cell r="F777">
            <v>6715</v>
          </cell>
          <cell r="G777">
            <v>7256.5</v>
          </cell>
          <cell r="H777">
            <v>1565.4</v>
          </cell>
        </row>
        <row r="778">
          <cell r="B778">
            <v>282</v>
          </cell>
          <cell r="C778">
            <v>134.02000000000001</v>
          </cell>
          <cell r="D778">
            <v>3.9704999999999999</v>
          </cell>
          <cell r="E778">
            <v>1358.8</v>
          </cell>
          <cell r="F778">
            <v>6668</v>
          </cell>
          <cell r="G778">
            <v>7199</v>
          </cell>
          <cell r="H778">
            <v>1568.2</v>
          </cell>
        </row>
        <row r="779">
          <cell r="B779">
            <v>284.77</v>
          </cell>
          <cell r="C779">
            <v>135.65</v>
          </cell>
          <cell r="D779">
            <v>3.996</v>
          </cell>
          <cell r="E779">
            <v>1337.4</v>
          </cell>
          <cell r="F779">
            <v>6702</v>
          </cell>
          <cell r="G779">
            <v>7272</v>
          </cell>
          <cell r="H779">
            <v>1581.6</v>
          </cell>
        </row>
        <row r="780">
          <cell r="B780">
            <v>291.25</v>
          </cell>
          <cell r="C780">
            <v>134</v>
          </cell>
          <cell r="D780">
            <v>4.0449999999999999</v>
          </cell>
          <cell r="E780">
            <v>1351.6</v>
          </cell>
          <cell r="F780">
            <v>6828</v>
          </cell>
          <cell r="G780">
            <v>7401</v>
          </cell>
          <cell r="H780">
            <v>1615</v>
          </cell>
        </row>
        <row r="781">
          <cell r="B781">
            <v>292.52</v>
          </cell>
          <cell r="C781">
            <v>131.59</v>
          </cell>
          <cell r="D781">
            <v>3.9935</v>
          </cell>
          <cell r="E781">
            <v>1375.2</v>
          </cell>
          <cell r="F781">
            <v>6745</v>
          </cell>
          <cell r="G781">
            <v>7499.5</v>
          </cell>
          <cell r="H781">
            <v>1634.4</v>
          </cell>
        </row>
        <row r="782">
          <cell r="B782">
            <v>291.75</v>
          </cell>
          <cell r="C782">
            <v>132.43</v>
          </cell>
          <cell r="D782">
            <v>3.9935</v>
          </cell>
          <cell r="E782">
            <v>1346.4</v>
          </cell>
          <cell r="F782">
            <v>6717</v>
          </cell>
          <cell r="G782">
            <v>7631.5</v>
          </cell>
          <cell r="H782">
            <v>1634.8</v>
          </cell>
        </row>
        <row r="783">
          <cell r="B783">
            <v>292.19</v>
          </cell>
          <cell r="C783">
            <v>136.22</v>
          </cell>
          <cell r="D783">
            <v>4.0759999999999996</v>
          </cell>
          <cell r="E783">
            <v>1349.6</v>
          </cell>
          <cell r="F783">
            <v>6755</v>
          </cell>
          <cell r="G783">
            <v>7651.5</v>
          </cell>
          <cell r="H783">
            <v>1651.6</v>
          </cell>
        </row>
        <row r="784">
          <cell r="B784">
            <v>295.38</v>
          </cell>
          <cell r="C784">
            <v>135.19</v>
          </cell>
          <cell r="D784">
            <v>4.0419999999999998</v>
          </cell>
          <cell r="E784">
            <v>1348</v>
          </cell>
          <cell r="F784">
            <v>6792</v>
          </cell>
          <cell r="G784">
            <v>7634</v>
          </cell>
          <cell r="H784">
            <v>1671.2</v>
          </cell>
        </row>
        <row r="785">
          <cell r="B785">
            <v>299.17</v>
          </cell>
          <cell r="C785">
            <v>136.22999999999999</v>
          </cell>
          <cell r="D785">
            <v>4.05</v>
          </cell>
          <cell r="E785">
            <v>1337.8</v>
          </cell>
          <cell r="F785">
            <v>6757</v>
          </cell>
          <cell r="G785">
            <v>7698</v>
          </cell>
          <cell r="H785">
            <v>1670.8</v>
          </cell>
        </row>
        <row r="786">
          <cell r="B786">
            <v>298.39999999999998</v>
          </cell>
          <cell r="C786">
            <v>135.44999999999999</v>
          </cell>
          <cell r="D786">
            <v>4.069</v>
          </cell>
          <cell r="E786">
            <v>1343.2</v>
          </cell>
          <cell r="F786">
            <v>6811</v>
          </cell>
          <cell r="G786">
            <v>7610</v>
          </cell>
          <cell r="H786">
            <v>1679.2</v>
          </cell>
        </row>
        <row r="787">
          <cell r="B787">
            <v>297.70999999999998</v>
          </cell>
          <cell r="C787">
            <v>135.06</v>
          </cell>
          <cell r="D787">
            <v>4.07</v>
          </cell>
          <cell r="E787">
            <v>1385</v>
          </cell>
          <cell r="F787">
            <v>6779</v>
          </cell>
          <cell r="G787">
            <v>7613</v>
          </cell>
          <cell r="H787">
            <v>1685.4</v>
          </cell>
        </row>
        <row r="788">
          <cell r="B788">
            <v>300.39999999999998</v>
          </cell>
          <cell r="C788">
            <v>137.72999999999999</v>
          </cell>
          <cell r="D788">
            <v>4.0650000000000004</v>
          </cell>
          <cell r="E788">
            <v>1389.6</v>
          </cell>
          <cell r="F788">
            <v>6791</v>
          </cell>
          <cell r="G788">
            <v>7646</v>
          </cell>
          <cell r="H788">
            <v>1704.2</v>
          </cell>
        </row>
        <row r="789">
          <cell r="B789">
            <v>299.79000000000002</v>
          </cell>
          <cell r="C789">
            <v>138.18</v>
          </cell>
          <cell r="D789">
            <v>4.0579999999999998</v>
          </cell>
          <cell r="E789">
            <v>1396</v>
          </cell>
          <cell r="F789">
            <v>6746</v>
          </cell>
          <cell r="G789">
            <v>7760</v>
          </cell>
          <cell r="H789">
            <v>1720</v>
          </cell>
        </row>
        <row r="790">
          <cell r="B790">
            <v>300.89999999999998</v>
          </cell>
          <cell r="C790">
            <v>137.13999999999999</v>
          </cell>
          <cell r="D790">
            <v>4.109</v>
          </cell>
          <cell r="E790">
            <v>1417.8</v>
          </cell>
          <cell r="F790">
            <v>6759</v>
          </cell>
          <cell r="G790">
            <v>7744</v>
          </cell>
          <cell r="H790">
            <v>1726.2</v>
          </cell>
        </row>
        <row r="791">
          <cell r="B791">
            <v>298.85000000000002</v>
          </cell>
          <cell r="C791">
            <v>136.1</v>
          </cell>
          <cell r="D791">
            <v>4.0975000000000001</v>
          </cell>
          <cell r="E791">
            <v>1406.6</v>
          </cell>
          <cell r="F791">
            <v>6760</v>
          </cell>
          <cell r="G791">
            <v>7648.5</v>
          </cell>
          <cell r="H791">
            <v>1735.2</v>
          </cell>
        </row>
        <row r="792">
          <cell r="B792">
            <v>295.83</v>
          </cell>
          <cell r="C792">
            <v>133.49</v>
          </cell>
          <cell r="D792">
            <v>4.1070000000000002</v>
          </cell>
          <cell r="E792">
            <v>1399.8</v>
          </cell>
          <cell r="F792">
            <v>6745</v>
          </cell>
          <cell r="G792">
            <v>7607.5</v>
          </cell>
          <cell r="H792">
            <v>1705.4</v>
          </cell>
        </row>
        <row r="793">
          <cell r="B793">
            <v>298.3</v>
          </cell>
          <cell r="C793">
            <v>135.43</v>
          </cell>
          <cell r="D793">
            <v>4.0979999999999999</v>
          </cell>
          <cell r="E793">
            <v>1400</v>
          </cell>
          <cell r="F793">
            <v>6751</v>
          </cell>
          <cell r="G793">
            <v>7611.5</v>
          </cell>
          <cell r="H793">
            <v>1721.8</v>
          </cell>
        </row>
        <row r="794">
          <cell r="B794">
            <v>298.87</v>
          </cell>
          <cell r="C794">
            <v>133.35</v>
          </cell>
          <cell r="D794">
            <v>4.0834999999999999</v>
          </cell>
          <cell r="E794">
            <v>1404.6</v>
          </cell>
          <cell r="F794">
            <v>6693</v>
          </cell>
          <cell r="G794">
            <v>7636</v>
          </cell>
          <cell r="H794">
            <v>1731.8</v>
          </cell>
        </row>
        <row r="795">
          <cell r="B795">
            <v>295.2</v>
          </cell>
          <cell r="C795">
            <v>131.35</v>
          </cell>
          <cell r="D795">
            <v>4.0659999999999998</v>
          </cell>
          <cell r="E795">
            <v>1370.8</v>
          </cell>
          <cell r="F795">
            <v>6657</v>
          </cell>
          <cell r="G795">
            <v>7586</v>
          </cell>
          <cell r="H795">
            <v>1719</v>
          </cell>
        </row>
        <row r="796">
          <cell r="B796">
            <v>295.39999999999998</v>
          </cell>
          <cell r="C796">
            <v>129.86000000000001</v>
          </cell>
          <cell r="D796">
            <v>4.0830000000000002</v>
          </cell>
          <cell r="E796">
            <v>1369.6</v>
          </cell>
          <cell r="F796">
            <v>6680</v>
          </cell>
          <cell r="G796">
            <v>7599</v>
          </cell>
          <cell r="H796">
            <v>1741</v>
          </cell>
        </row>
        <row r="797">
          <cell r="B797">
            <v>295.62</v>
          </cell>
          <cell r="C797">
            <v>130.04</v>
          </cell>
          <cell r="D797">
            <v>4.0590000000000002</v>
          </cell>
          <cell r="E797">
            <v>1360.8</v>
          </cell>
          <cell r="F797">
            <v>6682</v>
          </cell>
          <cell r="G797">
            <v>7604</v>
          </cell>
          <cell r="H797">
            <v>1796.4</v>
          </cell>
        </row>
        <row r="798">
          <cell r="B798">
            <v>292.99</v>
          </cell>
          <cell r="C798">
            <v>128.16</v>
          </cell>
          <cell r="D798">
            <v>4.0345000000000004</v>
          </cell>
          <cell r="E798">
            <v>1346</v>
          </cell>
          <cell r="F798">
            <v>6623</v>
          </cell>
          <cell r="G798">
            <v>7410.5</v>
          </cell>
          <cell r="H798">
            <v>1774.2</v>
          </cell>
        </row>
        <row r="799">
          <cell r="B799">
            <v>293.89999999999998</v>
          </cell>
          <cell r="C799">
            <v>128.94999999999999</v>
          </cell>
          <cell r="D799">
            <v>4.0834999999999999</v>
          </cell>
          <cell r="E799">
            <v>1365.4</v>
          </cell>
          <cell r="F799">
            <v>6609</v>
          </cell>
          <cell r="G799">
            <v>7611.5</v>
          </cell>
          <cell r="H799">
            <v>1832.8</v>
          </cell>
        </row>
        <row r="800">
          <cell r="B800">
            <v>294.11</v>
          </cell>
          <cell r="C800">
            <v>129.13</v>
          </cell>
          <cell r="D800">
            <v>4.0709999999999997</v>
          </cell>
          <cell r="E800">
            <v>1316.8</v>
          </cell>
          <cell r="F800">
            <v>6628</v>
          </cell>
          <cell r="G800">
            <v>7689</v>
          </cell>
          <cell r="H800">
            <v>1846</v>
          </cell>
        </row>
        <row r="801">
          <cell r="B801">
            <v>295.10000000000002</v>
          </cell>
          <cell r="C801">
            <v>128.99</v>
          </cell>
          <cell r="D801">
            <v>4.0834999999999999</v>
          </cell>
          <cell r="E801">
            <v>1304.5999999999999</v>
          </cell>
          <cell r="F801">
            <v>6607</v>
          </cell>
          <cell r="G801">
            <v>7709</v>
          </cell>
          <cell r="H801">
            <v>1883.8</v>
          </cell>
        </row>
        <row r="802">
          <cell r="B802">
            <v>299</v>
          </cell>
          <cell r="C802">
            <v>127.61</v>
          </cell>
          <cell r="D802">
            <v>4.0735000000000001</v>
          </cell>
          <cell r="E802">
            <v>1318.4</v>
          </cell>
          <cell r="F802">
            <v>6658</v>
          </cell>
          <cell r="G802">
            <v>7740.5</v>
          </cell>
          <cell r="H802">
            <v>1861.4</v>
          </cell>
        </row>
        <row r="803">
          <cell r="B803">
            <v>298.72000000000003</v>
          </cell>
          <cell r="C803">
            <v>127.78</v>
          </cell>
          <cell r="D803">
            <v>4.0765000000000002</v>
          </cell>
          <cell r="E803">
            <v>1312.6</v>
          </cell>
          <cell r="F803">
            <v>6625</v>
          </cell>
          <cell r="G803">
            <v>7896</v>
          </cell>
          <cell r="H803">
            <v>1877.8</v>
          </cell>
        </row>
        <row r="804">
          <cell r="B804">
            <v>300.43</v>
          </cell>
          <cell r="C804">
            <v>130.80000000000001</v>
          </cell>
          <cell r="D804">
            <v>4.2050000000000001</v>
          </cell>
          <cell r="E804">
            <v>1316.6</v>
          </cell>
          <cell r="F804">
            <v>6748</v>
          </cell>
          <cell r="G804">
            <v>7943</v>
          </cell>
          <cell r="H804">
            <v>1857.4</v>
          </cell>
        </row>
        <row r="805">
          <cell r="B805">
            <v>300.38</v>
          </cell>
          <cell r="C805">
            <v>132</v>
          </cell>
          <cell r="D805">
            <v>4.2805</v>
          </cell>
          <cell r="E805">
            <v>1283.2</v>
          </cell>
          <cell r="F805">
            <v>6728</v>
          </cell>
          <cell r="G805">
            <v>7818</v>
          </cell>
          <cell r="H805">
            <v>1865.8</v>
          </cell>
        </row>
        <row r="806">
          <cell r="B806">
            <v>306.72000000000003</v>
          </cell>
          <cell r="C806">
            <v>131.05000000000001</v>
          </cell>
          <cell r="D806">
            <v>4.2830000000000004</v>
          </cell>
          <cell r="E806">
            <v>1287</v>
          </cell>
          <cell r="F806">
            <v>6746</v>
          </cell>
          <cell r="G806">
            <v>7804</v>
          </cell>
          <cell r="H806">
            <v>1857.6</v>
          </cell>
        </row>
        <row r="807">
          <cell r="B807">
            <v>304.61</v>
          </cell>
          <cell r="C807">
            <v>130.85</v>
          </cell>
          <cell r="D807">
            <v>4.2515000000000001</v>
          </cell>
          <cell r="E807">
            <v>1297.4000000000001</v>
          </cell>
          <cell r="F807">
            <v>6706</v>
          </cell>
          <cell r="G807">
            <v>7864.5</v>
          </cell>
          <cell r="H807">
            <v>1824.8</v>
          </cell>
        </row>
        <row r="808">
          <cell r="B808">
            <v>306.10000000000002</v>
          </cell>
          <cell r="C808">
            <v>131.35</v>
          </cell>
          <cell r="D808">
            <v>4.2619999999999996</v>
          </cell>
          <cell r="E808">
            <v>1283.8</v>
          </cell>
          <cell r="F808">
            <v>6680</v>
          </cell>
          <cell r="G808">
            <v>7840</v>
          </cell>
          <cell r="H808">
            <v>1818</v>
          </cell>
        </row>
        <row r="809">
          <cell r="B809">
            <v>307.75</v>
          </cell>
          <cell r="C809">
            <v>133.35</v>
          </cell>
          <cell r="D809">
            <v>4.2614999999999998</v>
          </cell>
          <cell r="E809">
            <v>1283.5999999999999</v>
          </cell>
          <cell r="F809">
            <v>6736</v>
          </cell>
          <cell r="G809">
            <v>8000</v>
          </cell>
          <cell r="H809">
            <v>1840</v>
          </cell>
        </row>
        <row r="810">
          <cell r="B810">
            <v>306.76</v>
          </cell>
          <cell r="C810">
            <v>131.47</v>
          </cell>
          <cell r="D810">
            <v>4.2060000000000004</v>
          </cell>
          <cell r="E810">
            <v>1274</v>
          </cell>
          <cell r="F810">
            <v>6699</v>
          </cell>
          <cell r="G810">
            <v>7935</v>
          </cell>
          <cell r="H810">
            <v>1859</v>
          </cell>
        </row>
        <row r="811">
          <cell r="B811">
            <v>306.48</v>
          </cell>
          <cell r="C811">
            <v>131.66</v>
          </cell>
          <cell r="D811">
            <v>4.2240000000000002</v>
          </cell>
          <cell r="E811">
            <v>1277.2</v>
          </cell>
          <cell r="F811">
            <v>6691</v>
          </cell>
          <cell r="G811">
            <v>7918</v>
          </cell>
          <cell r="H811">
            <v>1849</v>
          </cell>
        </row>
        <row r="812">
          <cell r="B812">
            <v>306.95</v>
          </cell>
          <cell r="C812">
            <v>132.35</v>
          </cell>
          <cell r="D812">
            <v>4.2869999999999999</v>
          </cell>
          <cell r="E812">
            <v>1283.2</v>
          </cell>
          <cell r="F812">
            <v>6741</v>
          </cell>
          <cell r="G812">
            <v>7880.5</v>
          </cell>
          <cell r="H812">
            <v>1832.8</v>
          </cell>
        </row>
        <row r="813">
          <cell r="B813">
            <v>307.10000000000002</v>
          </cell>
          <cell r="C813">
            <v>131.59</v>
          </cell>
          <cell r="D813">
            <v>4.2610000000000001</v>
          </cell>
          <cell r="E813">
            <v>1283</v>
          </cell>
          <cell r="F813">
            <v>6771</v>
          </cell>
          <cell r="G813">
            <v>7991.5</v>
          </cell>
          <cell r="H813">
            <v>1831.6</v>
          </cell>
        </row>
        <row r="814">
          <cell r="B814">
            <v>307.99</v>
          </cell>
          <cell r="C814">
            <v>134.78</v>
          </cell>
          <cell r="D814">
            <v>4.2640000000000002</v>
          </cell>
          <cell r="E814">
            <v>1301</v>
          </cell>
          <cell r="F814">
            <v>6784</v>
          </cell>
          <cell r="G814">
            <v>8248.5</v>
          </cell>
          <cell r="H814">
            <v>1835.2</v>
          </cell>
        </row>
        <row r="815">
          <cell r="B815">
            <v>308.29000000000002</v>
          </cell>
          <cell r="C815">
            <v>137.6</v>
          </cell>
          <cell r="D815">
            <v>4.2510000000000003</v>
          </cell>
          <cell r="E815">
            <v>1292.8</v>
          </cell>
          <cell r="F815">
            <v>6730</v>
          </cell>
          <cell r="G815">
            <v>8232</v>
          </cell>
          <cell r="H815">
            <v>1831.2</v>
          </cell>
        </row>
        <row r="816">
          <cell r="B816">
            <v>306.58999999999997</v>
          </cell>
          <cell r="C816">
            <v>136.05000000000001</v>
          </cell>
          <cell r="D816">
            <v>4.2480000000000002</v>
          </cell>
          <cell r="E816">
            <v>1283.8</v>
          </cell>
          <cell r="F816">
            <v>6702</v>
          </cell>
          <cell r="G816">
            <v>8160</v>
          </cell>
          <cell r="H816">
            <v>1860</v>
          </cell>
        </row>
        <row r="817">
          <cell r="B817">
            <v>307.99</v>
          </cell>
          <cell r="C817">
            <v>135.36000000000001</v>
          </cell>
          <cell r="D817">
            <v>4.2729999999999997</v>
          </cell>
          <cell r="E817">
            <v>1279.2</v>
          </cell>
          <cell r="F817">
            <v>6802</v>
          </cell>
          <cell r="G817">
            <v>8078.5</v>
          </cell>
          <cell r="H817">
            <v>1863.6</v>
          </cell>
        </row>
        <row r="818">
          <cell r="B818">
            <v>307.38</v>
          </cell>
          <cell r="C818">
            <v>137.04</v>
          </cell>
          <cell r="D818">
            <v>4.26</v>
          </cell>
          <cell r="E818">
            <v>1276.2</v>
          </cell>
          <cell r="F818">
            <v>6754</v>
          </cell>
          <cell r="G818">
            <v>8181.5</v>
          </cell>
          <cell r="H818">
            <v>1864.4</v>
          </cell>
        </row>
        <row r="819">
          <cell r="B819">
            <v>314.99</v>
          </cell>
          <cell r="C819">
            <v>135.88999999999999</v>
          </cell>
          <cell r="D819">
            <v>4.3155000000000001</v>
          </cell>
          <cell r="E819">
            <v>1264.4000000000001</v>
          </cell>
          <cell r="F819">
            <v>6780</v>
          </cell>
          <cell r="G819">
            <v>8204</v>
          </cell>
          <cell r="H819">
            <v>1879</v>
          </cell>
        </row>
        <row r="820">
          <cell r="B820">
            <v>307.39</v>
          </cell>
          <cell r="C820">
            <v>133.51</v>
          </cell>
          <cell r="D820">
            <v>4.25</v>
          </cell>
          <cell r="E820">
            <v>1249.8</v>
          </cell>
          <cell r="F820">
            <v>6702</v>
          </cell>
          <cell r="G820">
            <v>8211.5</v>
          </cell>
          <cell r="H820">
            <v>1856.6</v>
          </cell>
        </row>
        <row r="821">
          <cell r="B821">
            <v>307.94</v>
          </cell>
          <cell r="C821">
            <v>133.13</v>
          </cell>
          <cell r="D821">
            <v>4.2430000000000003</v>
          </cell>
          <cell r="E821">
            <v>1251.4000000000001</v>
          </cell>
          <cell r="F821">
            <v>6680</v>
          </cell>
          <cell r="G821">
            <v>8153</v>
          </cell>
          <cell r="H821">
            <v>1864</v>
          </cell>
        </row>
        <row r="822">
          <cell r="B822">
            <v>308.41000000000003</v>
          </cell>
          <cell r="C822">
            <v>135.44</v>
          </cell>
          <cell r="D822">
            <v>4.24</v>
          </cell>
          <cell r="E822">
            <v>1239.5999999999999</v>
          </cell>
          <cell r="F822">
            <v>6660</v>
          </cell>
          <cell r="G822">
            <v>8122</v>
          </cell>
          <cell r="H822">
            <v>1873</v>
          </cell>
        </row>
        <row r="823">
          <cell r="B823">
            <v>309</v>
          </cell>
          <cell r="C823">
            <v>134.71</v>
          </cell>
          <cell r="D823">
            <v>4.2525000000000004</v>
          </cell>
          <cell r="E823">
            <v>1236.5999999999999</v>
          </cell>
          <cell r="F823">
            <v>6603</v>
          </cell>
          <cell r="G823">
            <v>8310</v>
          </cell>
          <cell r="H823">
            <v>1871.2</v>
          </cell>
        </row>
        <row r="824">
          <cell r="B824">
            <v>308.98</v>
          </cell>
          <cell r="C824">
            <v>133.30000000000001</v>
          </cell>
          <cell r="D824">
            <v>4.2469999999999999</v>
          </cell>
          <cell r="E824">
            <v>1229</v>
          </cell>
          <cell r="F824">
            <v>6610</v>
          </cell>
          <cell r="G824">
            <v>8235</v>
          </cell>
          <cell r="H824">
            <v>1887.6</v>
          </cell>
        </row>
        <row r="825">
          <cell r="B825">
            <v>308.97000000000003</v>
          </cell>
          <cell r="C825">
            <v>134.27000000000001</v>
          </cell>
          <cell r="D825">
            <v>4.2835000000000001</v>
          </cell>
          <cell r="E825">
            <v>1228.5999999999999</v>
          </cell>
          <cell r="F825">
            <v>6601</v>
          </cell>
          <cell r="G825">
            <v>8324</v>
          </cell>
          <cell r="H825">
            <v>1931</v>
          </cell>
        </row>
        <row r="826">
          <cell r="B826">
            <v>308.24</v>
          </cell>
          <cell r="C826">
            <v>133.76</v>
          </cell>
          <cell r="D826">
            <v>4.2774999999999999</v>
          </cell>
          <cell r="E826">
            <v>1235.2</v>
          </cell>
          <cell r="F826">
            <v>6610</v>
          </cell>
          <cell r="G826">
            <v>8405</v>
          </cell>
          <cell r="H826">
            <v>1927.6</v>
          </cell>
        </row>
        <row r="827">
          <cell r="B827">
            <v>307.37</v>
          </cell>
          <cell r="C827">
            <v>133.05000000000001</v>
          </cell>
          <cell r="D827">
            <v>4.2735000000000003</v>
          </cell>
          <cell r="E827">
            <v>1231</v>
          </cell>
          <cell r="F827">
            <v>6633</v>
          </cell>
          <cell r="G827">
            <v>8283</v>
          </cell>
          <cell r="H827">
            <v>1904.2</v>
          </cell>
        </row>
        <row r="828">
          <cell r="B828">
            <v>307.52999999999997</v>
          </cell>
          <cell r="C828">
            <v>133.97</v>
          </cell>
          <cell r="D828">
            <v>4.2794999999999996</v>
          </cell>
          <cell r="E828">
            <v>1231.5999999999999</v>
          </cell>
          <cell r="F828">
            <v>6610</v>
          </cell>
          <cell r="G828">
            <v>8259.5</v>
          </cell>
          <cell r="H828">
            <v>1915.4</v>
          </cell>
        </row>
        <row r="829">
          <cell r="B829">
            <v>306.01</v>
          </cell>
          <cell r="C829">
            <v>133.07</v>
          </cell>
          <cell r="D829">
            <v>4.3710000000000004</v>
          </cell>
          <cell r="E829">
            <v>1221.4000000000001</v>
          </cell>
          <cell r="F829">
            <v>6551</v>
          </cell>
          <cell r="G829">
            <v>8209.5</v>
          </cell>
          <cell r="H829">
            <v>1898</v>
          </cell>
        </row>
        <row r="830">
          <cell r="B830">
            <v>308.22000000000003</v>
          </cell>
          <cell r="C830">
            <v>133.91999999999999</v>
          </cell>
          <cell r="D830">
            <v>4.3825000000000003</v>
          </cell>
          <cell r="E830">
            <v>1239.2</v>
          </cell>
          <cell r="F830">
            <v>6540</v>
          </cell>
          <cell r="G830">
            <v>8267</v>
          </cell>
          <cell r="H830">
            <v>1919.2</v>
          </cell>
        </row>
        <row r="831">
          <cell r="B831">
            <v>311.20999999999998</v>
          </cell>
          <cell r="C831">
            <v>134.57</v>
          </cell>
          <cell r="D831">
            <v>4.4089999999999998</v>
          </cell>
          <cell r="E831">
            <v>1227.2</v>
          </cell>
          <cell r="F831">
            <v>6534</v>
          </cell>
          <cell r="G831">
            <v>8247</v>
          </cell>
          <cell r="H831">
            <v>1928.2</v>
          </cell>
        </row>
        <row r="832">
          <cell r="B832">
            <v>313.49</v>
          </cell>
          <cell r="C832">
            <v>135.99</v>
          </cell>
          <cell r="D832">
            <v>4.5270000000000001</v>
          </cell>
          <cell r="E832">
            <v>1229.2</v>
          </cell>
          <cell r="F832">
            <v>6535</v>
          </cell>
          <cell r="G832">
            <v>8370.5</v>
          </cell>
          <cell r="H832">
            <v>1960</v>
          </cell>
        </row>
        <row r="833">
          <cell r="B833">
            <v>314.85000000000002</v>
          </cell>
          <cell r="C833">
            <v>137.02000000000001</v>
          </cell>
          <cell r="D833">
            <v>4.4725000000000001</v>
          </cell>
          <cell r="E833">
            <v>1239.8</v>
          </cell>
          <cell r="F833">
            <v>6511</v>
          </cell>
          <cell r="G833">
            <v>8313</v>
          </cell>
          <cell r="H833">
            <v>1976.2</v>
          </cell>
        </row>
        <row r="834">
          <cell r="B834">
            <v>318.12</v>
          </cell>
          <cell r="C834">
            <v>136.16999999999999</v>
          </cell>
          <cell r="D834">
            <v>4.4649999999999999</v>
          </cell>
          <cell r="E834">
            <v>1227.2</v>
          </cell>
          <cell r="F834">
            <v>6545</v>
          </cell>
          <cell r="G834">
            <v>8290</v>
          </cell>
          <cell r="H834">
            <v>1967.2</v>
          </cell>
        </row>
        <row r="835">
          <cell r="B835">
            <v>319.7</v>
          </cell>
          <cell r="C835">
            <v>136.22</v>
          </cell>
          <cell r="D835">
            <v>4.3929999999999998</v>
          </cell>
          <cell r="E835">
            <v>1222.8</v>
          </cell>
          <cell r="F835">
            <v>6554</v>
          </cell>
          <cell r="G835">
            <v>8444</v>
          </cell>
          <cell r="H835">
            <v>1970.6</v>
          </cell>
        </row>
        <row r="836">
          <cell r="B836">
            <v>322.91000000000003</v>
          </cell>
          <cell r="C836">
            <v>136.29</v>
          </cell>
          <cell r="D836">
            <v>4.3869999999999996</v>
          </cell>
          <cell r="E836">
            <v>1224.8</v>
          </cell>
          <cell r="F836">
            <v>6543</v>
          </cell>
          <cell r="G836">
            <v>8355</v>
          </cell>
          <cell r="H836">
            <v>1972.6</v>
          </cell>
        </row>
        <row r="837">
          <cell r="B837">
            <v>323.16000000000003</v>
          </cell>
          <cell r="C837">
            <v>135.81</v>
          </cell>
          <cell r="D837">
            <v>4.3834999999999997</v>
          </cell>
          <cell r="E837">
            <v>1221</v>
          </cell>
          <cell r="F837">
            <v>6618</v>
          </cell>
          <cell r="G837">
            <v>8230</v>
          </cell>
          <cell r="H837">
            <v>1970.2</v>
          </cell>
        </row>
        <row r="838">
          <cell r="B838">
            <v>321.08</v>
          </cell>
          <cell r="C838">
            <v>133.88999999999999</v>
          </cell>
          <cell r="D838">
            <v>4.3734999999999999</v>
          </cell>
          <cell r="E838">
            <v>1195.4000000000001</v>
          </cell>
          <cell r="F838">
            <v>6612</v>
          </cell>
          <cell r="G838">
            <v>8145.5</v>
          </cell>
          <cell r="H838">
            <v>1951.4</v>
          </cell>
        </row>
        <row r="839">
          <cell r="B839">
            <v>320.64</v>
          </cell>
          <cell r="C839">
            <v>132.4</v>
          </cell>
          <cell r="D839">
            <v>4.3609999999999998</v>
          </cell>
          <cell r="E839">
            <v>1176</v>
          </cell>
          <cell r="F839">
            <v>6503</v>
          </cell>
          <cell r="G839">
            <v>8199.5</v>
          </cell>
          <cell r="H839">
            <v>1968.4</v>
          </cell>
        </row>
        <row r="840">
          <cell r="B840">
            <v>322.93</v>
          </cell>
          <cell r="C840">
            <v>131.35</v>
          </cell>
          <cell r="D840">
            <v>4.351</v>
          </cell>
          <cell r="E840">
            <v>1184.4000000000001</v>
          </cell>
          <cell r="F840">
            <v>6357</v>
          </cell>
          <cell r="G840">
            <v>8090</v>
          </cell>
          <cell r="H840">
            <v>2006</v>
          </cell>
        </row>
        <row r="841">
          <cell r="B841">
            <v>323.54000000000002</v>
          </cell>
          <cell r="C841">
            <v>132.24</v>
          </cell>
          <cell r="D841">
            <v>4.37</v>
          </cell>
          <cell r="E841">
            <v>1164.8</v>
          </cell>
          <cell r="F841">
            <v>6182</v>
          </cell>
          <cell r="G841">
            <v>8082</v>
          </cell>
          <cell r="H841">
            <v>1997.6</v>
          </cell>
        </row>
        <row r="842">
          <cell r="B842">
            <v>321</v>
          </cell>
          <cell r="C842">
            <v>132.80000000000001</v>
          </cell>
          <cell r="D842">
            <v>4.3090000000000002</v>
          </cell>
          <cell r="E842">
            <v>1120.4000000000001</v>
          </cell>
          <cell r="F842">
            <v>6266</v>
          </cell>
          <cell r="G842">
            <v>8057</v>
          </cell>
          <cell r="H842">
            <v>1990.8</v>
          </cell>
        </row>
        <row r="843">
          <cell r="B843">
            <v>317.08999999999997</v>
          </cell>
          <cell r="C843">
            <v>131.28</v>
          </cell>
          <cell r="D843">
            <v>4.2915000000000001</v>
          </cell>
          <cell r="E843">
            <v>1130.8</v>
          </cell>
          <cell r="F843">
            <v>6231</v>
          </cell>
          <cell r="G843">
            <v>7872</v>
          </cell>
          <cell r="H843">
            <v>1942.6</v>
          </cell>
        </row>
        <row r="844">
          <cell r="B844">
            <v>318.22000000000003</v>
          </cell>
          <cell r="C844">
            <v>131.15</v>
          </cell>
          <cell r="D844">
            <v>4.26</v>
          </cell>
          <cell r="E844">
            <v>1113.2</v>
          </cell>
          <cell r="F844">
            <v>6008</v>
          </cell>
          <cell r="G844">
            <v>7818.5</v>
          </cell>
          <cell r="H844">
            <v>1887.6</v>
          </cell>
        </row>
        <row r="845">
          <cell r="B845">
            <v>320.38</v>
          </cell>
          <cell r="C845">
            <v>131.33000000000001</v>
          </cell>
          <cell r="D845">
            <v>4.2839999999999998</v>
          </cell>
          <cell r="E845">
            <v>1117.8</v>
          </cell>
          <cell r="F845">
            <v>6077</v>
          </cell>
          <cell r="G845">
            <v>7874.5</v>
          </cell>
          <cell r="H845">
            <v>1928.2</v>
          </cell>
        </row>
        <row r="846">
          <cell r="B846">
            <v>316.63</v>
          </cell>
          <cell r="C846">
            <v>127.21</v>
          </cell>
          <cell r="D846">
            <v>4.1820000000000004</v>
          </cell>
          <cell r="E846">
            <v>1085</v>
          </cell>
          <cell r="F846">
            <v>6032</v>
          </cell>
          <cell r="G846">
            <v>7692.5</v>
          </cell>
          <cell r="H846">
            <v>1848.6</v>
          </cell>
        </row>
        <row r="847">
          <cell r="B847">
            <v>313.11</v>
          </cell>
          <cell r="C847">
            <v>123.99</v>
          </cell>
          <cell r="D847">
            <v>4.0594999999999999</v>
          </cell>
          <cell r="E847">
            <v>1084</v>
          </cell>
          <cell r="F847">
            <v>5934</v>
          </cell>
          <cell r="G847">
            <v>7072</v>
          </cell>
          <cell r="H847">
            <v>1778</v>
          </cell>
        </row>
        <row r="848">
          <cell r="B848">
            <v>310.95</v>
          </cell>
          <cell r="C848">
            <v>125.82</v>
          </cell>
          <cell r="D848">
            <v>3.794</v>
          </cell>
          <cell r="E848">
            <v>1073.5999999999999</v>
          </cell>
          <cell r="F848">
            <v>5910</v>
          </cell>
          <cell r="G848">
            <v>6697</v>
          </cell>
          <cell r="H848">
            <v>1840.2</v>
          </cell>
        </row>
        <row r="849">
          <cell r="B849">
            <v>316.49</v>
          </cell>
          <cell r="C849">
            <v>128</v>
          </cell>
          <cell r="D849">
            <v>3.8639999999999999</v>
          </cell>
          <cell r="E849">
            <v>1076.4000000000001</v>
          </cell>
          <cell r="F849">
            <v>5940</v>
          </cell>
          <cell r="G849">
            <v>6828.5</v>
          </cell>
          <cell r="H849">
            <v>1841</v>
          </cell>
        </row>
        <row r="850">
          <cell r="B850">
            <v>314.72000000000003</v>
          </cell>
          <cell r="C850">
            <v>124.89</v>
          </cell>
          <cell r="D850">
            <v>3.8130000000000002</v>
          </cell>
          <cell r="E850">
            <v>1057.8</v>
          </cell>
          <cell r="F850">
            <v>5836</v>
          </cell>
          <cell r="G850">
            <v>6636</v>
          </cell>
          <cell r="H850">
            <v>1833.8</v>
          </cell>
        </row>
        <row r="851">
          <cell r="B851">
            <v>313.08</v>
          </cell>
          <cell r="C851">
            <v>126.42</v>
          </cell>
          <cell r="D851">
            <v>3.823</v>
          </cell>
          <cell r="E851">
            <v>1038.4000000000001</v>
          </cell>
          <cell r="F851">
            <v>5854</v>
          </cell>
          <cell r="G851">
            <v>6692</v>
          </cell>
          <cell r="H851">
            <v>1826.8</v>
          </cell>
        </row>
        <row r="852">
          <cell r="B852">
            <v>319.89999999999998</v>
          </cell>
          <cell r="C852">
            <v>128.88</v>
          </cell>
          <cell r="D852">
            <v>3.8035000000000001</v>
          </cell>
          <cell r="E852">
            <v>1034.4000000000001</v>
          </cell>
          <cell r="F852">
            <v>6006</v>
          </cell>
          <cell r="G852">
            <v>6744</v>
          </cell>
          <cell r="H852">
            <v>1841.4</v>
          </cell>
        </row>
        <row r="853">
          <cell r="B853">
            <v>317.27999999999997</v>
          </cell>
          <cell r="C853">
            <v>127.32</v>
          </cell>
          <cell r="D853">
            <v>3.8439999999999999</v>
          </cell>
          <cell r="E853">
            <v>1026</v>
          </cell>
          <cell r="F853">
            <v>5894</v>
          </cell>
          <cell r="G853">
            <v>6580</v>
          </cell>
          <cell r="H853">
            <v>1852.6</v>
          </cell>
        </row>
        <row r="854">
          <cell r="B854">
            <v>317.8</v>
          </cell>
          <cell r="C854">
            <v>125</v>
          </cell>
          <cell r="D854">
            <v>3.8895</v>
          </cell>
          <cell r="E854">
            <v>1078</v>
          </cell>
          <cell r="F854">
            <v>5724</v>
          </cell>
          <cell r="G854">
            <v>6486</v>
          </cell>
          <cell r="H854">
            <v>1832.2</v>
          </cell>
        </row>
        <row r="855">
          <cell r="B855">
            <v>317.70999999999998</v>
          </cell>
          <cell r="C855">
            <v>122.78</v>
          </cell>
          <cell r="D855">
            <v>3.8315000000000001</v>
          </cell>
          <cell r="E855">
            <v>1047</v>
          </cell>
          <cell r="F855">
            <v>5830</v>
          </cell>
          <cell r="G855">
            <v>6491</v>
          </cell>
          <cell r="H855">
            <v>1837.4</v>
          </cell>
        </row>
        <row r="856">
          <cell r="B856">
            <v>319.35000000000002</v>
          </cell>
          <cell r="C856">
            <v>124.18</v>
          </cell>
          <cell r="D856">
            <v>3.927</v>
          </cell>
          <cell r="E856">
            <v>1089.5999999999999</v>
          </cell>
          <cell r="F856">
            <v>5960</v>
          </cell>
          <cell r="G856">
            <v>6620</v>
          </cell>
          <cell r="H856">
            <v>1836.4</v>
          </cell>
        </row>
        <row r="857">
          <cell r="B857">
            <v>317.64999999999998</v>
          </cell>
          <cell r="C857">
            <v>121.54</v>
          </cell>
          <cell r="D857">
            <v>3.8904999999999998</v>
          </cell>
          <cell r="E857">
            <v>1065</v>
          </cell>
          <cell r="F857">
            <v>5846</v>
          </cell>
          <cell r="G857">
            <v>6619.5</v>
          </cell>
          <cell r="H857">
            <v>1821.2</v>
          </cell>
        </row>
        <row r="858">
          <cell r="B858">
            <v>314.33999999999997</v>
          </cell>
          <cell r="C858">
            <v>120.14</v>
          </cell>
          <cell r="D858">
            <v>3.823</v>
          </cell>
          <cell r="E858">
            <v>1033.2</v>
          </cell>
          <cell r="F858">
            <v>5844</v>
          </cell>
          <cell r="G858">
            <v>6556.5</v>
          </cell>
          <cell r="H858">
            <v>1555.6</v>
          </cell>
        </row>
        <row r="859">
          <cell r="B859">
            <v>310.7</v>
          </cell>
          <cell r="C859">
            <v>115.96</v>
          </cell>
          <cell r="D859">
            <v>3.82</v>
          </cell>
          <cell r="E859">
            <v>1056</v>
          </cell>
          <cell r="F859">
            <v>5721</v>
          </cell>
          <cell r="G859">
            <v>6579</v>
          </cell>
          <cell r="H859">
            <v>1504.8</v>
          </cell>
        </row>
        <row r="860">
          <cell r="B860">
            <v>314.14999999999998</v>
          </cell>
          <cell r="C860">
            <v>120</v>
          </cell>
          <cell r="D860">
            <v>3.9355000000000002</v>
          </cell>
          <cell r="E860">
            <v>1054.8</v>
          </cell>
          <cell r="F860">
            <v>6094</v>
          </cell>
          <cell r="G860">
            <v>6572</v>
          </cell>
          <cell r="H860">
            <v>1579.2</v>
          </cell>
        </row>
        <row r="861">
          <cell r="B861">
            <v>314.14</v>
          </cell>
          <cell r="C861">
            <v>122.26</v>
          </cell>
          <cell r="D861">
            <v>3.8925000000000001</v>
          </cell>
          <cell r="E861">
            <v>1040</v>
          </cell>
          <cell r="F861">
            <v>6030</v>
          </cell>
          <cell r="G861">
            <v>6457</v>
          </cell>
          <cell r="H861">
            <v>1575.8</v>
          </cell>
        </row>
        <row r="862">
          <cell r="B862">
            <v>317.25</v>
          </cell>
          <cell r="C862">
            <v>118.03</v>
          </cell>
          <cell r="D862">
            <v>3.919</v>
          </cell>
          <cell r="E862">
            <v>1043.2</v>
          </cell>
          <cell r="F862">
            <v>5945</v>
          </cell>
          <cell r="G862">
            <v>6281</v>
          </cell>
          <cell r="H862">
            <v>1547.6</v>
          </cell>
        </row>
        <row r="863">
          <cell r="B863">
            <v>319.8</v>
          </cell>
          <cell r="C863">
            <v>118.54</v>
          </cell>
          <cell r="D863">
            <v>3.9590000000000001</v>
          </cell>
          <cell r="E863">
            <v>1056.4000000000001</v>
          </cell>
          <cell r="F863">
            <v>5940</v>
          </cell>
          <cell r="G863">
            <v>6390</v>
          </cell>
          <cell r="H863">
            <v>1555.6</v>
          </cell>
        </row>
        <row r="864">
          <cell r="B864">
            <v>324.55</v>
          </cell>
          <cell r="C864">
            <v>120.88</v>
          </cell>
          <cell r="D864">
            <v>3.9510000000000001</v>
          </cell>
          <cell r="E864">
            <v>1056.4000000000001</v>
          </cell>
          <cell r="F864">
            <v>5873</v>
          </cell>
          <cell r="G864">
            <v>6375</v>
          </cell>
          <cell r="H864">
            <v>1542</v>
          </cell>
        </row>
        <row r="865">
          <cell r="B865">
            <v>327.16000000000003</v>
          </cell>
          <cell r="C865">
            <v>119.39</v>
          </cell>
          <cell r="D865">
            <v>3.9344999999999999</v>
          </cell>
          <cell r="E865">
            <v>1048.4000000000001</v>
          </cell>
          <cell r="F865">
            <v>5856</v>
          </cell>
          <cell r="G865">
            <v>6340.5</v>
          </cell>
          <cell r="H865">
            <v>1549.4</v>
          </cell>
        </row>
        <row r="866">
          <cell r="B866">
            <v>327.14999999999998</v>
          </cell>
          <cell r="C866">
            <v>121.25</v>
          </cell>
          <cell r="D866">
            <v>3.9249999999999998</v>
          </cell>
          <cell r="E866">
            <v>1091.8</v>
          </cell>
          <cell r="F866">
            <v>5869</v>
          </cell>
          <cell r="G866">
            <v>6369</v>
          </cell>
          <cell r="H866">
            <v>1549.8</v>
          </cell>
        </row>
        <row r="867">
          <cell r="B867">
            <v>327.10000000000002</v>
          </cell>
          <cell r="C867">
            <v>123.44</v>
          </cell>
          <cell r="D867">
            <v>3.9329999999999998</v>
          </cell>
          <cell r="E867">
            <v>1097</v>
          </cell>
          <cell r="F867">
            <v>5856</v>
          </cell>
          <cell r="G867">
            <v>6558</v>
          </cell>
          <cell r="H867">
            <v>1577.2</v>
          </cell>
        </row>
        <row r="868">
          <cell r="B868">
            <v>328.37</v>
          </cell>
          <cell r="C868">
            <v>123.14</v>
          </cell>
          <cell r="D868">
            <v>4.0069999999999997</v>
          </cell>
          <cell r="E868">
            <v>1134.5999999999999</v>
          </cell>
          <cell r="F868">
            <v>5999</v>
          </cell>
          <cell r="G868">
            <v>6592</v>
          </cell>
          <cell r="H868">
            <v>1569.8</v>
          </cell>
        </row>
        <row r="869">
          <cell r="B869">
            <v>328.2</v>
          </cell>
          <cell r="C869">
            <v>124.8</v>
          </cell>
          <cell r="D869">
            <v>3.9359999999999999</v>
          </cell>
          <cell r="E869">
            <v>1101.4000000000001</v>
          </cell>
          <cell r="F869">
            <v>6012</v>
          </cell>
          <cell r="G869">
            <v>6530</v>
          </cell>
          <cell r="H869">
            <v>1562.8</v>
          </cell>
        </row>
        <row r="870">
          <cell r="B870">
            <v>324.66000000000003</v>
          </cell>
          <cell r="C870">
            <v>121.96</v>
          </cell>
          <cell r="D870">
            <v>3.8675000000000002</v>
          </cell>
          <cell r="E870">
            <v>1088.2</v>
          </cell>
          <cell r="F870">
            <v>5923</v>
          </cell>
          <cell r="G870">
            <v>6470</v>
          </cell>
          <cell r="H870">
            <v>1522.2</v>
          </cell>
        </row>
        <row r="871">
          <cell r="B871">
            <v>325</v>
          </cell>
          <cell r="C871">
            <v>122.91</v>
          </cell>
          <cell r="D871">
            <v>3.8734999999999999</v>
          </cell>
          <cell r="E871">
            <v>1096.5999999999999</v>
          </cell>
          <cell r="F871">
            <v>5908</v>
          </cell>
          <cell r="G871">
            <v>6435</v>
          </cell>
          <cell r="H871">
            <v>1529.6</v>
          </cell>
        </row>
        <row r="872">
          <cell r="B872">
            <v>324.07</v>
          </cell>
          <cell r="C872">
            <v>121.89</v>
          </cell>
          <cell r="D872">
            <v>3.8784999999999998</v>
          </cell>
          <cell r="E872">
            <v>1082.5999999999999</v>
          </cell>
          <cell r="F872">
            <v>5998</v>
          </cell>
          <cell r="G872">
            <v>6392</v>
          </cell>
          <cell r="H872">
            <v>1523.2</v>
          </cell>
        </row>
        <row r="873">
          <cell r="B873">
            <v>319.99</v>
          </cell>
          <cell r="C873">
            <v>117.66</v>
          </cell>
          <cell r="D873">
            <v>3.8279999999999998</v>
          </cell>
          <cell r="E873">
            <v>1062.2</v>
          </cell>
          <cell r="F873">
            <v>5885</v>
          </cell>
          <cell r="G873">
            <v>6136</v>
          </cell>
          <cell r="H873">
            <v>1451.4</v>
          </cell>
        </row>
        <row r="874">
          <cell r="B874">
            <v>316.68</v>
          </cell>
          <cell r="C874">
            <v>111.19</v>
          </cell>
          <cell r="D874">
            <v>3.67</v>
          </cell>
          <cell r="E874">
            <v>1013</v>
          </cell>
          <cell r="F874">
            <v>5595</v>
          </cell>
          <cell r="G874">
            <v>5835.5</v>
          </cell>
          <cell r="H874">
            <v>1393.6</v>
          </cell>
        </row>
        <row r="875">
          <cell r="B875">
            <v>295.87</v>
          </cell>
          <cell r="C875">
            <v>115.21</v>
          </cell>
          <cell r="D875">
            <v>3.7795000000000001</v>
          </cell>
          <cell r="E875">
            <v>1045.8</v>
          </cell>
          <cell r="F875">
            <v>5657</v>
          </cell>
          <cell r="G875">
            <v>6241.5</v>
          </cell>
          <cell r="H875">
            <v>1474.6</v>
          </cell>
        </row>
        <row r="876">
          <cell r="B876">
            <v>292.20999999999998</v>
          </cell>
          <cell r="C876">
            <v>116.56</v>
          </cell>
          <cell r="D876">
            <v>3.75</v>
          </cell>
          <cell r="E876">
            <v>1024.8</v>
          </cell>
          <cell r="F876">
            <v>5546</v>
          </cell>
          <cell r="G876">
            <v>6215</v>
          </cell>
          <cell r="H876">
            <v>1471.6</v>
          </cell>
        </row>
        <row r="877">
          <cell r="B877">
            <v>284.38</v>
          </cell>
          <cell r="C877">
            <v>113.4</v>
          </cell>
          <cell r="D877">
            <v>3.6985000000000001</v>
          </cell>
          <cell r="E877">
            <v>1003.8</v>
          </cell>
          <cell r="F877">
            <v>5411</v>
          </cell>
          <cell r="G877">
            <v>5890</v>
          </cell>
          <cell r="H877">
            <v>1422</v>
          </cell>
        </row>
        <row r="878">
          <cell r="B878">
            <v>285.25</v>
          </cell>
          <cell r="C878">
            <v>111.32</v>
          </cell>
          <cell r="D878">
            <v>3.7450000000000001</v>
          </cell>
          <cell r="E878">
            <v>1021.6</v>
          </cell>
          <cell r="F878">
            <v>5580</v>
          </cell>
          <cell r="G878">
            <v>5912</v>
          </cell>
          <cell r="H878">
            <v>1448</v>
          </cell>
        </row>
        <row r="879">
          <cell r="B879">
            <v>284.68</v>
          </cell>
          <cell r="C879">
            <v>111.05</v>
          </cell>
          <cell r="D879">
            <v>3.7309999999999999</v>
          </cell>
          <cell r="E879">
            <v>1034.5999999999999</v>
          </cell>
          <cell r="F879">
            <v>5449</v>
          </cell>
          <cell r="G879">
            <v>5790</v>
          </cell>
          <cell r="H879">
            <v>1413.4</v>
          </cell>
        </row>
        <row r="880">
          <cell r="B880">
            <v>289.83</v>
          </cell>
          <cell r="C880">
            <v>113.4</v>
          </cell>
          <cell r="D880">
            <v>3.8159999999999998</v>
          </cell>
          <cell r="E880">
            <v>1074</v>
          </cell>
          <cell r="F880">
            <v>5496</v>
          </cell>
          <cell r="G880">
            <v>6006.5</v>
          </cell>
          <cell r="H880">
            <v>1471.8</v>
          </cell>
        </row>
        <row r="881">
          <cell r="B881">
            <v>289.89999999999998</v>
          </cell>
          <cell r="C881">
            <v>111.9</v>
          </cell>
          <cell r="D881">
            <v>3.81</v>
          </cell>
          <cell r="E881">
            <v>1085.8</v>
          </cell>
          <cell r="F881">
            <v>5546</v>
          </cell>
          <cell r="G881">
            <v>6113</v>
          </cell>
          <cell r="H881">
            <v>1502.8</v>
          </cell>
        </row>
        <row r="882">
          <cell r="B882">
            <v>294.70999999999998</v>
          </cell>
          <cell r="C882">
            <v>109.34</v>
          </cell>
          <cell r="D882">
            <v>3.8355000000000001</v>
          </cell>
          <cell r="E882">
            <v>1102.4000000000001</v>
          </cell>
          <cell r="F882">
            <v>5769</v>
          </cell>
          <cell r="G882">
            <v>6079.5</v>
          </cell>
          <cell r="H882">
            <v>1460</v>
          </cell>
        </row>
        <row r="883">
          <cell r="B883">
            <v>294.39</v>
          </cell>
          <cell r="C883">
            <v>107.12</v>
          </cell>
          <cell r="D883">
            <v>3.851</v>
          </cell>
          <cell r="E883">
            <v>1086.5999999999999</v>
          </cell>
          <cell r="F883">
            <v>5809</v>
          </cell>
          <cell r="G883">
            <v>6039.5</v>
          </cell>
          <cell r="H883">
            <v>1465</v>
          </cell>
        </row>
        <row r="884">
          <cell r="B884">
            <v>295.69</v>
          </cell>
          <cell r="C884">
            <v>108.93</v>
          </cell>
          <cell r="D884">
            <v>3.8639999999999999</v>
          </cell>
          <cell r="E884">
            <v>1085.8</v>
          </cell>
          <cell r="F884">
            <v>5758</v>
          </cell>
          <cell r="G884">
            <v>5934</v>
          </cell>
          <cell r="H884">
            <v>1448</v>
          </cell>
        </row>
        <row r="885">
          <cell r="B885">
            <v>296.37</v>
          </cell>
          <cell r="C885">
            <v>108.39</v>
          </cell>
          <cell r="D885">
            <v>3.8690000000000002</v>
          </cell>
          <cell r="E885">
            <v>1090.4000000000001</v>
          </cell>
          <cell r="F885">
            <v>5758</v>
          </cell>
          <cell r="G885">
            <v>5902.5</v>
          </cell>
          <cell r="H885">
            <v>1449</v>
          </cell>
        </row>
        <row r="886">
          <cell r="B886">
            <v>293.3</v>
          </cell>
          <cell r="C886">
            <v>105.69</v>
          </cell>
          <cell r="D886">
            <v>3.81</v>
          </cell>
          <cell r="E886">
            <v>1067.2</v>
          </cell>
          <cell r="F886">
            <v>5700</v>
          </cell>
          <cell r="G886">
            <v>5932</v>
          </cell>
          <cell r="H886">
            <v>1443.6</v>
          </cell>
        </row>
        <row r="887">
          <cell r="B887">
            <v>286.58</v>
          </cell>
          <cell r="C887">
            <v>102.98</v>
          </cell>
          <cell r="D887">
            <v>3.7305000000000001</v>
          </cell>
          <cell r="E887">
            <v>1020.8</v>
          </cell>
          <cell r="F887">
            <v>5526</v>
          </cell>
          <cell r="G887">
            <v>5757.5</v>
          </cell>
          <cell r="H887">
            <v>1406.2</v>
          </cell>
        </row>
        <row r="888">
          <cell r="B888">
            <v>290</v>
          </cell>
          <cell r="C888">
            <v>106.57</v>
          </cell>
          <cell r="D888">
            <v>3.7955000000000001</v>
          </cell>
          <cell r="E888">
            <v>1048.5999999999999</v>
          </cell>
          <cell r="F888">
            <v>5555</v>
          </cell>
          <cell r="G888">
            <v>5797.5</v>
          </cell>
          <cell r="H888">
            <v>1421</v>
          </cell>
        </row>
        <row r="889">
          <cell r="B889">
            <v>289.3</v>
          </cell>
          <cell r="C889">
            <v>105.6</v>
          </cell>
          <cell r="D889">
            <v>3.859</v>
          </cell>
          <cell r="E889">
            <v>1043.5999999999999</v>
          </cell>
          <cell r="F889">
            <v>5618</v>
          </cell>
          <cell r="G889">
            <v>5750.5</v>
          </cell>
          <cell r="H889">
            <v>1423.4</v>
          </cell>
        </row>
        <row r="890">
          <cell r="B890">
            <v>287.20999999999998</v>
          </cell>
          <cell r="C890">
            <v>105.81</v>
          </cell>
          <cell r="D890">
            <v>3.8</v>
          </cell>
          <cell r="E890">
            <v>1029</v>
          </cell>
          <cell r="F890">
            <v>5580</v>
          </cell>
          <cell r="G890">
            <v>5690.5</v>
          </cell>
          <cell r="H890">
            <v>1411</v>
          </cell>
        </row>
        <row r="891">
          <cell r="B891">
            <v>286.04000000000002</v>
          </cell>
          <cell r="C891">
            <v>105.2</v>
          </cell>
          <cell r="D891">
            <v>3.77</v>
          </cell>
          <cell r="E891">
            <v>1018.4</v>
          </cell>
          <cell r="F891">
            <v>5580</v>
          </cell>
          <cell r="G891">
            <v>5639</v>
          </cell>
          <cell r="H891">
            <v>1405.6</v>
          </cell>
        </row>
        <row r="892">
          <cell r="B892">
            <v>275.49</v>
          </cell>
          <cell r="C892">
            <v>103.34</v>
          </cell>
          <cell r="D892">
            <v>3.6905000000000001</v>
          </cell>
          <cell r="E892">
            <v>1005.2</v>
          </cell>
          <cell r="F892">
            <v>5505</v>
          </cell>
          <cell r="G892">
            <v>5505</v>
          </cell>
          <cell r="H892">
            <v>1373.4</v>
          </cell>
        </row>
        <row r="893">
          <cell r="B893">
            <v>279.39999999999998</v>
          </cell>
          <cell r="C893">
            <v>104.03</v>
          </cell>
          <cell r="D893">
            <v>3.71</v>
          </cell>
          <cell r="E893">
            <v>1010.2</v>
          </cell>
          <cell r="F893">
            <v>5442</v>
          </cell>
          <cell r="G893">
            <v>5482</v>
          </cell>
          <cell r="H893">
            <v>1372.4</v>
          </cell>
        </row>
        <row r="894">
          <cell r="B894">
            <v>282.2</v>
          </cell>
          <cell r="C894">
            <v>105.5</v>
          </cell>
          <cell r="D894">
            <v>3.7240000000000002</v>
          </cell>
          <cell r="E894">
            <v>1012</v>
          </cell>
          <cell r="F894">
            <v>5452</v>
          </cell>
          <cell r="G894">
            <v>5565.5</v>
          </cell>
          <cell r="H894">
            <v>1390</v>
          </cell>
        </row>
        <row r="895">
          <cell r="B895">
            <v>281.08999999999997</v>
          </cell>
          <cell r="C895">
            <v>104.52</v>
          </cell>
          <cell r="D895">
            <v>3.7109999999999999</v>
          </cell>
          <cell r="E895">
            <v>1018</v>
          </cell>
          <cell r="F895">
            <v>5399</v>
          </cell>
          <cell r="G895">
            <v>5464.5</v>
          </cell>
          <cell r="H895">
            <v>1377.6</v>
          </cell>
        </row>
        <row r="896">
          <cell r="B896">
            <v>281.44</v>
          </cell>
          <cell r="C896">
            <v>104.58</v>
          </cell>
          <cell r="D896">
            <v>3.7290000000000001</v>
          </cell>
          <cell r="E896">
            <v>1015</v>
          </cell>
          <cell r="F896">
            <v>5416</v>
          </cell>
          <cell r="G896">
            <v>5508</v>
          </cell>
          <cell r="H896">
            <v>1383.6</v>
          </cell>
        </row>
        <row r="897">
          <cell r="B897">
            <v>280.74</v>
          </cell>
          <cell r="C897">
            <v>103.58</v>
          </cell>
          <cell r="D897">
            <v>3.7945000000000002</v>
          </cell>
          <cell r="E897">
            <v>1035</v>
          </cell>
          <cell r="F897">
            <v>5345</v>
          </cell>
          <cell r="G897">
            <v>5510.5</v>
          </cell>
          <cell r="H897">
            <v>1391.4</v>
          </cell>
        </row>
        <row r="898">
          <cell r="B898">
            <v>283.92</v>
          </cell>
          <cell r="C898">
            <v>107.21</v>
          </cell>
          <cell r="D898">
            <v>3.82</v>
          </cell>
          <cell r="E898">
            <v>1055</v>
          </cell>
          <cell r="F898">
            <v>5532</v>
          </cell>
          <cell r="G898">
            <v>5631.5</v>
          </cell>
          <cell r="H898">
            <v>1402</v>
          </cell>
        </row>
        <row r="899">
          <cell r="B899">
            <v>280.32</v>
          </cell>
          <cell r="C899">
            <v>105.1</v>
          </cell>
          <cell r="D899">
            <v>3.88</v>
          </cell>
          <cell r="E899">
            <v>1035.5999999999999</v>
          </cell>
          <cell r="F899">
            <v>5416</v>
          </cell>
          <cell r="G899">
            <v>5559</v>
          </cell>
          <cell r="H899">
            <v>1388.8</v>
          </cell>
        </row>
        <row r="900">
          <cell r="B900">
            <v>278.01</v>
          </cell>
          <cell r="C900">
            <v>103.2</v>
          </cell>
          <cell r="D900">
            <v>3.8439999999999999</v>
          </cell>
          <cell r="E900">
            <v>1029</v>
          </cell>
          <cell r="F900">
            <v>5451</v>
          </cell>
          <cell r="G900">
            <v>5480</v>
          </cell>
          <cell r="H900">
            <v>1382</v>
          </cell>
        </row>
        <row r="901">
          <cell r="B901">
            <v>274.60000000000002</v>
          </cell>
          <cell r="C901">
            <v>102.73</v>
          </cell>
          <cell r="D901">
            <v>3.7915000000000001</v>
          </cell>
          <cell r="E901">
            <v>1008.4</v>
          </cell>
          <cell r="F901">
            <v>5389</v>
          </cell>
          <cell r="G901">
            <v>5371</v>
          </cell>
          <cell r="H901">
            <v>1375</v>
          </cell>
        </row>
        <row r="902">
          <cell r="B902">
            <v>268.17</v>
          </cell>
          <cell r="C902">
            <v>101.2</v>
          </cell>
          <cell r="D902">
            <v>3.819</v>
          </cell>
          <cell r="E902">
            <v>1019.8</v>
          </cell>
          <cell r="F902">
            <v>5344</v>
          </cell>
          <cell r="G902">
            <v>5241</v>
          </cell>
          <cell r="H902">
            <v>1342.8</v>
          </cell>
        </row>
        <row r="903">
          <cell r="B903">
            <v>266.2</v>
          </cell>
          <cell r="C903">
            <v>101.49</v>
          </cell>
          <cell r="D903">
            <v>3.887</v>
          </cell>
          <cell r="E903">
            <v>1006</v>
          </cell>
          <cell r="F903">
            <v>5306</v>
          </cell>
          <cell r="G903">
            <v>5244</v>
          </cell>
          <cell r="H903">
            <v>1338</v>
          </cell>
        </row>
        <row r="904">
          <cell r="B904">
            <v>266.93</v>
          </cell>
          <cell r="C904">
            <v>101.39</v>
          </cell>
          <cell r="D904">
            <v>3.8620000000000001</v>
          </cell>
          <cell r="E904">
            <v>995.4</v>
          </cell>
          <cell r="F904">
            <v>5305</v>
          </cell>
          <cell r="G904">
            <v>5211</v>
          </cell>
          <cell r="H904">
            <v>1321</v>
          </cell>
        </row>
        <row r="905">
          <cell r="B905">
            <v>261.60000000000002</v>
          </cell>
          <cell r="C905">
            <v>99.58</v>
          </cell>
          <cell r="D905">
            <v>3.79</v>
          </cell>
          <cell r="E905">
            <v>950.4</v>
          </cell>
          <cell r="F905">
            <v>5225</v>
          </cell>
          <cell r="G905">
            <v>5088.5</v>
          </cell>
          <cell r="H905">
            <v>1292.8</v>
          </cell>
        </row>
        <row r="906">
          <cell r="B906">
            <v>259.5</v>
          </cell>
          <cell r="C906">
            <v>94.07</v>
          </cell>
          <cell r="D906">
            <v>3.6539999999999999</v>
          </cell>
          <cell r="E906">
            <v>924.8</v>
          </cell>
          <cell r="F906">
            <v>5120</v>
          </cell>
          <cell r="G906">
            <v>4948.5</v>
          </cell>
          <cell r="H906">
            <v>1253.2</v>
          </cell>
        </row>
        <row r="907">
          <cell r="B907">
            <v>265.39</v>
          </cell>
          <cell r="C907">
            <v>96.82</v>
          </cell>
          <cell r="D907">
            <v>3.8330000000000002</v>
          </cell>
          <cell r="E907">
            <v>1011.2</v>
          </cell>
          <cell r="F907">
            <v>5237</v>
          </cell>
          <cell r="G907">
            <v>5138</v>
          </cell>
          <cell r="H907">
            <v>1318.6</v>
          </cell>
        </row>
        <row r="908">
          <cell r="B908">
            <v>260.5</v>
          </cell>
          <cell r="C908">
            <v>95.97</v>
          </cell>
          <cell r="D908">
            <v>3.7330000000000001</v>
          </cell>
          <cell r="E908">
            <v>986.4</v>
          </cell>
          <cell r="F908">
            <v>5200</v>
          </cell>
          <cell r="G908">
            <v>4998</v>
          </cell>
          <cell r="H908">
            <v>1275.2</v>
          </cell>
        </row>
        <row r="909">
          <cell r="B909">
            <v>262.47000000000003</v>
          </cell>
          <cell r="C909">
            <v>95.06</v>
          </cell>
          <cell r="D909">
            <v>3.7254999999999998</v>
          </cell>
          <cell r="E909">
            <v>978.8</v>
          </cell>
          <cell r="F909">
            <v>5162</v>
          </cell>
          <cell r="G909">
            <v>4926</v>
          </cell>
          <cell r="H909">
            <v>1275.4000000000001</v>
          </cell>
        </row>
        <row r="910">
          <cell r="B910">
            <v>260.31</v>
          </cell>
          <cell r="C910">
            <v>95.6</v>
          </cell>
          <cell r="D910">
            <v>3.7749999999999999</v>
          </cell>
          <cell r="E910">
            <v>997.8</v>
          </cell>
          <cell r="F910">
            <v>5169</v>
          </cell>
          <cell r="G910">
            <v>4999</v>
          </cell>
          <cell r="H910">
            <v>1268.2</v>
          </cell>
        </row>
        <row r="911">
          <cell r="B911">
            <v>254.45</v>
          </cell>
          <cell r="C911">
            <v>90.51</v>
          </cell>
          <cell r="D911">
            <v>3.6949999999999998</v>
          </cell>
          <cell r="E911">
            <v>977.2</v>
          </cell>
          <cell r="F911">
            <v>4997</v>
          </cell>
          <cell r="G911">
            <v>4720</v>
          </cell>
          <cell r="H911">
            <v>1225</v>
          </cell>
        </row>
        <row r="912">
          <cell r="B912">
            <v>244.31</v>
          </cell>
          <cell r="C912">
            <v>85.81</v>
          </cell>
          <cell r="D912">
            <v>3.5659999999999998</v>
          </cell>
          <cell r="E912">
            <v>958</v>
          </cell>
          <cell r="F912">
            <v>4866</v>
          </cell>
          <cell r="G912">
            <v>4595</v>
          </cell>
          <cell r="H912">
            <v>1172</v>
          </cell>
        </row>
        <row r="913">
          <cell r="B913">
            <v>244.04</v>
          </cell>
          <cell r="C913">
            <v>85.11</v>
          </cell>
          <cell r="D913">
            <v>3.6</v>
          </cell>
          <cell r="E913">
            <v>952.6</v>
          </cell>
          <cell r="F913">
            <v>4869</v>
          </cell>
          <cell r="G913">
            <v>4610</v>
          </cell>
          <cell r="H913">
            <v>1176.2</v>
          </cell>
        </row>
        <row r="914">
          <cell r="B914">
            <v>253.01</v>
          </cell>
          <cell r="C914">
            <v>91.32</v>
          </cell>
          <cell r="D914">
            <v>3.677</v>
          </cell>
          <cell r="E914">
            <v>966.8</v>
          </cell>
          <cell r="F914">
            <v>5039</v>
          </cell>
          <cell r="G914">
            <v>4705</v>
          </cell>
          <cell r="H914">
            <v>1235.5999999999999</v>
          </cell>
        </row>
        <row r="915">
          <cell r="B915">
            <v>252.82</v>
          </cell>
          <cell r="C915">
            <v>90.28</v>
          </cell>
          <cell r="D915">
            <v>3.6114999999999999</v>
          </cell>
          <cell r="E915">
            <v>949.2</v>
          </cell>
          <cell r="F915">
            <v>5081</v>
          </cell>
          <cell r="G915">
            <v>4712.5</v>
          </cell>
          <cell r="H915">
            <v>1236</v>
          </cell>
        </row>
        <row r="916">
          <cell r="B916">
            <v>254.77</v>
          </cell>
          <cell r="C916">
            <v>93.07</v>
          </cell>
          <cell r="D916">
            <v>3.6459999999999999</v>
          </cell>
          <cell r="E916">
            <v>964.4</v>
          </cell>
          <cell r="F916">
            <v>5073</v>
          </cell>
          <cell r="G916">
            <v>4756</v>
          </cell>
          <cell r="H916">
            <v>1244</v>
          </cell>
        </row>
        <row r="917">
          <cell r="B917">
            <v>263.31</v>
          </cell>
          <cell r="C917">
            <v>94.54</v>
          </cell>
          <cell r="D917">
            <v>3.7149999999999999</v>
          </cell>
          <cell r="E917">
            <v>994.6</v>
          </cell>
          <cell r="F917">
            <v>5249</v>
          </cell>
          <cell r="G917">
            <v>4910</v>
          </cell>
          <cell r="H917">
            <v>1313</v>
          </cell>
        </row>
        <row r="918">
          <cell r="B918">
            <v>261.29000000000002</v>
          </cell>
          <cell r="C918">
            <v>93.54</v>
          </cell>
          <cell r="D918">
            <v>3.6894999999999998</v>
          </cell>
          <cell r="E918">
            <v>986</v>
          </cell>
          <cell r="F918">
            <v>5120</v>
          </cell>
          <cell r="G918">
            <v>4883</v>
          </cell>
          <cell r="H918">
            <v>1254.2</v>
          </cell>
        </row>
        <row r="919">
          <cell r="B919">
            <v>258.2</v>
          </cell>
          <cell r="C919">
            <v>91.61</v>
          </cell>
          <cell r="D919">
            <v>3.6175000000000002</v>
          </cell>
          <cell r="E919">
            <v>964.2</v>
          </cell>
          <cell r="F919">
            <v>4998</v>
          </cell>
          <cell r="G919">
            <v>4793.5</v>
          </cell>
          <cell r="H919">
            <v>1201.2</v>
          </cell>
        </row>
        <row r="920">
          <cell r="B920">
            <v>254.93</v>
          </cell>
          <cell r="C920">
            <v>90.3</v>
          </cell>
          <cell r="D920">
            <v>3.637</v>
          </cell>
          <cell r="E920">
            <v>956</v>
          </cell>
          <cell r="F920">
            <v>4934</v>
          </cell>
          <cell r="G920">
            <v>4725.5</v>
          </cell>
          <cell r="H920">
            <v>1208.4000000000001</v>
          </cell>
        </row>
        <row r="921">
          <cell r="B921">
            <v>258.25</v>
          </cell>
          <cell r="C921">
            <v>92.75</v>
          </cell>
          <cell r="D921">
            <v>3.7050000000000001</v>
          </cell>
          <cell r="E921">
            <v>968.6</v>
          </cell>
          <cell r="F921">
            <v>5041</v>
          </cell>
          <cell r="G921">
            <v>4998</v>
          </cell>
          <cell r="H921">
            <v>1233.8</v>
          </cell>
        </row>
        <row r="922">
          <cell r="B922">
            <v>263.79000000000002</v>
          </cell>
          <cell r="C922">
            <v>95.6</v>
          </cell>
          <cell r="D922">
            <v>3.7894999999999999</v>
          </cell>
          <cell r="E922">
            <v>985</v>
          </cell>
          <cell r="F922">
            <v>5091</v>
          </cell>
          <cell r="G922">
            <v>5359.5</v>
          </cell>
          <cell r="H922">
            <v>1265</v>
          </cell>
        </row>
        <row r="923">
          <cell r="B923">
            <v>265.99</v>
          </cell>
          <cell r="C923">
            <v>98</v>
          </cell>
          <cell r="D923">
            <v>3.8075000000000001</v>
          </cell>
          <cell r="E923">
            <v>993.6</v>
          </cell>
          <cell r="F923">
            <v>5276</v>
          </cell>
          <cell r="G923">
            <v>5694.5</v>
          </cell>
          <cell r="H923">
            <v>1294.4000000000001</v>
          </cell>
        </row>
        <row r="924">
          <cell r="B924">
            <v>263.39999999999998</v>
          </cell>
          <cell r="C924">
            <v>95.5</v>
          </cell>
          <cell r="D924">
            <v>3.84</v>
          </cell>
          <cell r="E924">
            <v>984.8</v>
          </cell>
          <cell r="F924">
            <v>5239</v>
          </cell>
          <cell r="G924">
            <v>5597.5</v>
          </cell>
          <cell r="H924">
            <v>1272</v>
          </cell>
        </row>
        <row r="925">
          <cell r="B925">
            <v>264.5</v>
          </cell>
          <cell r="C925">
            <v>96.08</v>
          </cell>
          <cell r="D925">
            <v>3.8195000000000001</v>
          </cell>
          <cell r="E925">
            <v>997.4</v>
          </cell>
          <cell r="F925">
            <v>5187</v>
          </cell>
          <cell r="G925">
            <v>5605</v>
          </cell>
          <cell r="H925">
            <v>1273.8</v>
          </cell>
        </row>
        <row r="926">
          <cell r="B926">
            <v>269.08</v>
          </cell>
          <cell r="C926">
            <v>97.67</v>
          </cell>
          <cell r="D926">
            <v>3.87</v>
          </cell>
          <cell r="E926">
            <v>1002</v>
          </cell>
          <cell r="F926">
            <v>5140</v>
          </cell>
          <cell r="G926">
            <v>5919.5</v>
          </cell>
          <cell r="H926">
            <v>1319</v>
          </cell>
        </row>
        <row r="927">
          <cell r="B927">
            <v>273.17</v>
          </cell>
          <cell r="C927">
            <v>100.8</v>
          </cell>
          <cell r="D927">
            <v>3.9209999999999998</v>
          </cell>
          <cell r="E927">
            <v>1001.4</v>
          </cell>
          <cell r="F927">
            <v>5191</v>
          </cell>
          <cell r="G927">
            <v>5874.5</v>
          </cell>
          <cell r="H927">
            <v>1309.5999999999999</v>
          </cell>
        </row>
        <row r="928">
          <cell r="B928">
            <v>272.92</v>
          </cell>
          <cell r="C928">
            <v>99.33</v>
          </cell>
          <cell r="D928">
            <v>3.9005000000000001</v>
          </cell>
          <cell r="E928">
            <v>1040.2</v>
          </cell>
          <cell r="F928">
            <v>5134</v>
          </cell>
          <cell r="G928">
            <v>5848</v>
          </cell>
          <cell r="H928">
            <v>1302.2</v>
          </cell>
        </row>
        <row r="929">
          <cell r="B929">
            <v>267.8</v>
          </cell>
          <cell r="C929">
            <v>97.3</v>
          </cell>
          <cell r="D929">
            <v>3.8290000000000002</v>
          </cell>
          <cell r="E929">
            <v>1023.8</v>
          </cell>
          <cell r="F929">
            <v>5248</v>
          </cell>
          <cell r="G929">
            <v>5763.5</v>
          </cell>
          <cell r="H929">
            <v>1287.8</v>
          </cell>
        </row>
        <row r="930">
          <cell r="B930">
            <v>267.88</v>
          </cell>
          <cell r="C930">
            <v>97.8</v>
          </cell>
          <cell r="D930">
            <v>3.8319999999999999</v>
          </cell>
          <cell r="E930">
            <v>1015.6</v>
          </cell>
          <cell r="F930">
            <v>5432</v>
          </cell>
          <cell r="G930">
            <v>5789.5</v>
          </cell>
          <cell r="H930">
            <v>1271</v>
          </cell>
        </row>
        <row r="931">
          <cell r="B931">
            <v>268.07</v>
          </cell>
          <cell r="C931">
            <v>99.17</v>
          </cell>
          <cell r="D931">
            <v>3.8094999999999999</v>
          </cell>
          <cell r="E931">
            <v>1025.5999999999999</v>
          </cell>
          <cell r="F931">
            <v>5398</v>
          </cell>
          <cell r="G931">
            <v>5759</v>
          </cell>
          <cell r="H931">
            <v>1288.4000000000001</v>
          </cell>
        </row>
        <row r="932">
          <cell r="B932">
            <v>268.49</v>
          </cell>
          <cell r="C932">
            <v>98</v>
          </cell>
          <cell r="D932">
            <v>3.8180000000000001</v>
          </cell>
          <cell r="E932">
            <v>1004.2</v>
          </cell>
          <cell r="F932">
            <v>5349</v>
          </cell>
          <cell r="G932">
            <v>5667</v>
          </cell>
          <cell r="H932">
            <v>1257.5999999999999</v>
          </cell>
        </row>
        <row r="933">
          <cell r="B933">
            <v>266.29000000000002</v>
          </cell>
          <cell r="C933">
            <v>99.36</v>
          </cell>
          <cell r="D933">
            <v>3.8029999999999999</v>
          </cell>
          <cell r="E933">
            <v>1007.8</v>
          </cell>
          <cell r="F933">
            <v>5627</v>
          </cell>
          <cell r="G933">
            <v>5244</v>
          </cell>
          <cell r="H933">
            <v>1272</v>
          </cell>
        </row>
        <row r="934">
          <cell r="B934">
            <v>259.31</v>
          </cell>
          <cell r="C934">
            <v>98.63</v>
          </cell>
          <cell r="D934">
            <v>3.6890000000000001</v>
          </cell>
          <cell r="E934">
            <v>980.2</v>
          </cell>
          <cell r="F934">
            <v>5500</v>
          </cell>
          <cell r="G934">
            <v>5056</v>
          </cell>
          <cell r="H934">
            <v>1247.8</v>
          </cell>
        </row>
        <row r="935">
          <cell r="B935">
            <v>264.25</v>
          </cell>
          <cell r="C935">
            <v>99.8</v>
          </cell>
          <cell r="D935">
            <v>3.7469999999999999</v>
          </cell>
          <cell r="E935">
            <v>993.6</v>
          </cell>
          <cell r="F935">
            <v>5474</v>
          </cell>
          <cell r="G935">
            <v>5099.5</v>
          </cell>
          <cell r="H935">
            <v>1241.8</v>
          </cell>
        </row>
        <row r="936">
          <cell r="B936">
            <v>264.08999999999997</v>
          </cell>
          <cell r="C936">
            <v>102.49</v>
          </cell>
          <cell r="D936">
            <v>3.79</v>
          </cell>
          <cell r="E936">
            <v>999.8</v>
          </cell>
          <cell r="F936">
            <v>5463</v>
          </cell>
          <cell r="G936">
            <v>5076</v>
          </cell>
          <cell r="H936">
            <v>1236</v>
          </cell>
        </row>
        <row r="937">
          <cell r="B937">
            <v>263.39</v>
          </cell>
          <cell r="C937">
            <v>102.8</v>
          </cell>
          <cell r="D937">
            <v>3.8149999999999999</v>
          </cell>
          <cell r="E937">
            <v>993.6</v>
          </cell>
          <cell r="F937">
            <v>5498</v>
          </cell>
          <cell r="G937">
            <v>5069.5</v>
          </cell>
          <cell r="H937">
            <v>1221</v>
          </cell>
        </row>
        <row r="938">
          <cell r="B938">
            <v>262.39999999999998</v>
          </cell>
          <cell r="C938">
            <v>102.46</v>
          </cell>
          <cell r="D938">
            <v>3.8635000000000002</v>
          </cell>
          <cell r="E938">
            <v>985.8</v>
          </cell>
          <cell r="F938">
            <v>5420</v>
          </cell>
          <cell r="G938">
            <v>4930</v>
          </cell>
          <cell r="H938">
            <v>1239</v>
          </cell>
        </row>
        <row r="939">
          <cell r="B939">
            <v>260.86</v>
          </cell>
          <cell r="C939">
            <v>101.12</v>
          </cell>
          <cell r="D939">
            <v>3.8515000000000001</v>
          </cell>
          <cell r="E939">
            <v>976.8</v>
          </cell>
          <cell r="F939">
            <v>5420</v>
          </cell>
          <cell r="G939">
            <v>4889.5</v>
          </cell>
          <cell r="H939">
            <v>1224</v>
          </cell>
        </row>
        <row r="940">
          <cell r="B940">
            <v>259.98</v>
          </cell>
          <cell r="C940">
            <v>101.36</v>
          </cell>
          <cell r="D940">
            <v>3.8614999999999999</v>
          </cell>
          <cell r="E940">
            <v>985.6</v>
          </cell>
          <cell r="F940">
            <v>5404</v>
          </cell>
          <cell r="G940">
            <v>4968</v>
          </cell>
          <cell r="H940">
            <v>1228.2</v>
          </cell>
        </row>
        <row r="941">
          <cell r="B941">
            <v>256.94</v>
          </cell>
          <cell r="C941">
            <v>100.04</v>
          </cell>
          <cell r="D941">
            <v>3.835</v>
          </cell>
          <cell r="E941">
            <v>957.8</v>
          </cell>
          <cell r="F941">
            <v>5324</v>
          </cell>
          <cell r="G941">
            <v>4902</v>
          </cell>
          <cell r="H941">
            <v>1221</v>
          </cell>
        </row>
        <row r="942">
          <cell r="B942">
            <v>261.27999999999997</v>
          </cell>
          <cell r="C942">
            <v>100.73</v>
          </cell>
          <cell r="D942">
            <v>3.8744999999999998</v>
          </cell>
          <cell r="E942">
            <v>969.4</v>
          </cell>
          <cell r="F942">
            <v>5412</v>
          </cell>
          <cell r="G942">
            <v>4923.5</v>
          </cell>
          <cell r="H942">
            <v>1248.4000000000001</v>
          </cell>
        </row>
        <row r="943">
          <cell r="B943">
            <v>262.02999999999997</v>
          </cell>
          <cell r="C943">
            <v>101.8</v>
          </cell>
          <cell r="D943">
            <v>3.879</v>
          </cell>
          <cell r="E943">
            <v>974.2</v>
          </cell>
          <cell r="F943">
            <v>5475</v>
          </cell>
          <cell r="G943">
            <v>5007</v>
          </cell>
          <cell r="H943">
            <v>1242.4000000000001</v>
          </cell>
        </row>
        <row r="944">
          <cell r="B944">
            <v>259.5</v>
          </cell>
          <cell r="C944">
            <v>101.35</v>
          </cell>
          <cell r="D944">
            <v>3.8645</v>
          </cell>
          <cell r="E944">
            <v>970.6</v>
          </cell>
          <cell r="F944">
            <v>5457</v>
          </cell>
          <cell r="G944">
            <v>4970</v>
          </cell>
          <cell r="H944">
            <v>1243.2</v>
          </cell>
        </row>
        <row r="945">
          <cell r="B945">
            <v>256.57</v>
          </cell>
          <cell r="C945">
            <v>98.77</v>
          </cell>
          <cell r="D945">
            <v>3.8555000000000001</v>
          </cell>
          <cell r="E945">
            <v>958.6</v>
          </cell>
          <cell r="F945">
            <v>5416</v>
          </cell>
          <cell r="G945">
            <v>4882.5</v>
          </cell>
          <cell r="H945">
            <v>1191</v>
          </cell>
        </row>
        <row r="946">
          <cell r="B946">
            <v>257.19</v>
          </cell>
          <cell r="C946">
            <v>100.44</v>
          </cell>
          <cell r="D946">
            <v>3.8734999999999999</v>
          </cell>
          <cell r="E946">
            <v>956.6</v>
          </cell>
          <cell r="F946">
            <v>5408</v>
          </cell>
          <cell r="G946">
            <v>4861</v>
          </cell>
          <cell r="H946">
            <v>1192.2</v>
          </cell>
        </row>
        <row r="947">
          <cell r="B947">
            <v>258.20999999999998</v>
          </cell>
          <cell r="C947">
            <v>99.17</v>
          </cell>
          <cell r="D947">
            <v>3.8664999999999998</v>
          </cell>
          <cell r="E947">
            <v>958.4</v>
          </cell>
          <cell r="F947">
            <v>5435</v>
          </cell>
          <cell r="G947">
            <v>4818</v>
          </cell>
          <cell r="H947">
            <v>1189.8</v>
          </cell>
        </row>
        <row r="948">
          <cell r="B948">
            <v>255.42</v>
          </cell>
          <cell r="C948">
            <v>96.15</v>
          </cell>
          <cell r="D948">
            <v>3.8090000000000002</v>
          </cell>
          <cell r="E948">
            <v>960.6</v>
          </cell>
          <cell r="F948">
            <v>5327</v>
          </cell>
          <cell r="G948">
            <v>4814</v>
          </cell>
          <cell r="H948">
            <v>1192.4000000000001</v>
          </cell>
        </row>
        <row r="949">
          <cell r="B949">
            <v>252.01</v>
          </cell>
          <cell r="C949">
            <v>96.4</v>
          </cell>
          <cell r="D949">
            <v>3.746</v>
          </cell>
          <cell r="E949">
            <v>928.8</v>
          </cell>
          <cell r="F949">
            <v>5297</v>
          </cell>
          <cell r="G949">
            <v>4730</v>
          </cell>
          <cell r="H949">
            <v>1172</v>
          </cell>
        </row>
        <row r="950">
          <cell r="B950">
            <v>252.64</v>
          </cell>
          <cell r="C950">
            <v>97.69</v>
          </cell>
          <cell r="D950">
            <v>3.76</v>
          </cell>
          <cell r="E950">
            <v>922</v>
          </cell>
          <cell r="F950">
            <v>5299</v>
          </cell>
          <cell r="G950">
            <v>4673.5</v>
          </cell>
          <cell r="H950">
            <v>1173.8</v>
          </cell>
        </row>
        <row r="951">
          <cell r="B951">
            <v>246.35</v>
          </cell>
          <cell r="C951">
            <v>96.64</v>
          </cell>
          <cell r="D951">
            <v>3.7444999999999999</v>
          </cell>
          <cell r="E951">
            <v>903.4</v>
          </cell>
          <cell r="F951">
            <v>5233</v>
          </cell>
          <cell r="G951">
            <v>4504.5</v>
          </cell>
          <cell r="H951">
            <v>1144.2</v>
          </cell>
        </row>
        <row r="952">
          <cell r="B952">
            <v>242.56</v>
          </cell>
          <cell r="C952">
            <v>93.22</v>
          </cell>
          <cell r="D952">
            <v>3.7545000000000002</v>
          </cell>
          <cell r="E952">
            <v>868.4</v>
          </cell>
          <cell r="F952">
            <v>5000</v>
          </cell>
          <cell r="G952">
            <v>4376</v>
          </cell>
          <cell r="H952">
            <v>1102.8</v>
          </cell>
        </row>
        <row r="953">
          <cell r="B953">
            <v>242.66</v>
          </cell>
          <cell r="C953">
            <v>92.24</v>
          </cell>
          <cell r="D953">
            <v>3.8140000000000001</v>
          </cell>
          <cell r="E953">
            <v>865.4</v>
          </cell>
          <cell r="F953">
            <v>5023</v>
          </cell>
          <cell r="G953">
            <v>4404</v>
          </cell>
          <cell r="H953">
            <v>1126.4000000000001</v>
          </cell>
        </row>
        <row r="954">
          <cell r="B954">
            <v>241.45</v>
          </cell>
          <cell r="C954">
            <v>91.99</v>
          </cell>
          <cell r="D954">
            <v>3.7945000000000002</v>
          </cell>
          <cell r="E954">
            <v>862</v>
          </cell>
          <cell r="F954">
            <v>4974</v>
          </cell>
          <cell r="G954">
            <v>4408</v>
          </cell>
          <cell r="H954">
            <v>1107</v>
          </cell>
        </row>
        <row r="955">
          <cell r="B955">
            <v>237.9</v>
          </cell>
          <cell r="C955">
            <v>90.62</v>
          </cell>
          <cell r="D955">
            <v>3.7805</v>
          </cell>
          <cell r="E955">
            <v>843.8</v>
          </cell>
          <cell r="F955">
            <v>4915</v>
          </cell>
          <cell r="G955">
            <v>4486</v>
          </cell>
          <cell r="H955">
            <v>1085.5999999999999</v>
          </cell>
        </row>
        <row r="956">
          <cell r="B956">
            <v>238.03</v>
          </cell>
          <cell r="C956">
            <v>89.69</v>
          </cell>
          <cell r="D956">
            <v>3.8370000000000002</v>
          </cell>
          <cell r="E956">
            <v>854.6</v>
          </cell>
          <cell r="F956">
            <v>4973</v>
          </cell>
          <cell r="G956">
            <v>4529.5</v>
          </cell>
          <cell r="H956">
            <v>1103.2</v>
          </cell>
        </row>
        <row r="957">
          <cell r="B957">
            <v>238.97</v>
          </cell>
          <cell r="C957">
            <v>89.5</v>
          </cell>
          <cell r="D957">
            <v>3.8330000000000002</v>
          </cell>
          <cell r="E957">
            <v>868</v>
          </cell>
          <cell r="F957">
            <v>5015</v>
          </cell>
          <cell r="G957">
            <v>4520</v>
          </cell>
          <cell r="H957">
            <v>1113</v>
          </cell>
        </row>
        <row r="958">
          <cell r="B958">
            <v>239.23</v>
          </cell>
          <cell r="C958">
            <v>93.1</v>
          </cell>
          <cell r="D958">
            <v>3.8534999999999999</v>
          </cell>
          <cell r="E958">
            <v>867.2</v>
          </cell>
          <cell r="F958">
            <v>5122</v>
          </cell>
          <cell r="G958">
            <v>4529.5</v>
          </cell>
          <cell r="H958">
            <v>1127.8</v>
          </cell>
        </row>
        <row r="959">
          <cell r="B959">
            <v>243.6</v>
          </cell>
          <cell r="C959">
            <v>94.29</v>
          </cell>
          <cell r="D959">
            <v>3.8574999999999999</v>
          </cell>
          <cell r="E959">
            <v>895.2</v>
          </cell>
          <cell r="F959">
            <v>5209</v>
          </cell>
          <cell r="G959">
            <v>4625.5</v>
          </cell>
          <cell r="H959">
            <v>1158.5999999999999</v>
          </cell>
        </row>
        <row r="960">
          <cell r="B960">
            <v>250.93</v>
          </cell>
          <cell r="C960">
            <v>95.92</v>
          </cell>
          <cell r="D960">
            <v>3.9195000000000002</v>
          </cell>
          <cell r="E960">
            <v>923.2</v>
          </cell>
          <cell r="F960">
            <v>5275</v>
          </cell>
          <cell r="G960">
            <v>4776.5</v>
          </cell>
          <cell r="H960">
            <v>1174</v>
          </cell>
        </row>
        <row r="961">
          <cell r="B961">
            <v>255.98</v>
          </cell>
          <cell r="C961">
            <v>97.15</v>
          </cell>
          <cell r="D961">
            <v>3.9209999999999998</v>
          </cell>
          <cell r="E961">
            <v>944.8</v>
          </cell>
          <cell r="F961">
            <v>5560</v>
          </cell>
          <cell r="G961">
            <v>4856.5</v>
          </cell>
          <cell r="H961">
            <v>1209.8</v>
          </cell>
        </row>
        <row r="962">
          <cell r="B962">
            <v>260.73</v>
          </cell>
          <cell r="C962">
            <v>101.25</v>
          </cell>
          <cell r="D962">
            <v>3.988</v>
          </cell>
          <cell r="E962">
            <v>944.6</v>
          </cell>
          <cell r="F962">
            <v>5475</v>
          </cell>
          <cell r="G962">
            <v>4917</v>
          </cell>
          <cell r="H962">
            <v>1272.4000000000001</v>
          </cell>
        </row>
        <row r="963">
          <cell r="B963">
            <v>255.77</v>
          </cell>
          <cell r="C963">
            <v>98.02</v>
          </cell>
          <cell r="D963">
            <v>3.9079999999999999</v>
          </cell>
          <cell r="E963">
            <v>927.8</v>
          </cell>
          <cell r="F963">
            <v>5446</v>
          </cell>
          <cell r="G963">
            <v>4802.5</v>
          </cell>
          <cell r="H963">
            <v>1228</v>
          </cell>
        </row>
        <row r="964">
          <cell r="B964">
            <v>254.7</v>
          </cell>
          <cell r="C964">
            <v>96.72</v>
          </cell>
          <cell r="D964">
            <v>3.895</v>
          </cell>
          <cell r="E964">
            <v>902.4</v>
          </cell>
          <cell r="F964">
            <v>5317</v>
          </cell>
          <cell r="G964">
            <v>4840</v>
          </cell>
          <cell r="H964">
            <v>1211</v>
          </cell>
        </row>
        <row r="965">
          <cell r="B965">
            <v>249.52</v>
          </cell>
          <cell r="C965">
            <v>96.56</v>
          </cell>
          <cell r="D965">
            <v>3.9580000000000002</v>
          </cell>
          <cell r="E965">
            <v>893.8</v>
          </cell>
          <cell r="F965">
            <v>5438</v>
          </cell>
          <cell r="G965">
            <v>4789.5</v>
          </cell>
          <cell r="H965">
            <v>1202</v>
          </cell>
        </row>
        <row r="966">
          <cell r="B966">
            <v>253.43</v>
          </cell>
          <cell r="C966">
            <v>96.9</v>
          </cell>
          <cell r="D966">
            <v>4.0129999999999999</v>
          </cell>
          <cell r="E966">
            <v>917.8</v>
          </cell>
          <cell r="F966">
            <v>5433</v>
          </cell>
          <cell r="G966">
            <v>4822.5</v>
          </cell>
          <cell r="H966">
            <v>1235</v>
          </cell>
        </row>
        <row r="967">
          <cell r="B967">
            <v>248.72</v>
          </cell>
          <cell r="C967">
            <v>95.09</v>
          </cell>
          <cell r="D967">
            <v>3.9784999999999999</v>
          </cell>
          <cell r="E967">
            <v>898.8</v>
          </cell>
          <cell r="F967">
            <v>5542</v>
          </cell>
          <cell r="G967">
            <v>4685</v>
          </cell>
          <cell r="H967">
            <v>1199.8</v>
          </cell>
        </row>
        <row r="968">
          <cell r="B968">
            <v>240.59</v>
          </cell>
          <cell r="C968">
            <v>91.4</v>
          </cell>
          <cell r="D968">
            <v>3.9329999999999998</v>
          </cell>
          <cell r="E968">
            <v>875</v>
          </cell>
          <cell r="F968">
            <v>5334</v>
          </cell>
          <cell r="G968">
            <v>4491.5</v>
          </cell>
          <cell r="H968">
            <v>1152.2</v>
          </cell>
        </row>
        <row r="969">
          <cell r="B969">
            <v>237.05</v>
          </cell>
          <cell r="C969">
            <v>90.02</v>
          </cell>
          <cell r="D969">
            <v>3.9315000000000002</v>
          </cell>
          <cell r="E969">
            <v>847.8</v>
          </cell>
          <cell r="F969">
            <v>5378</v>
          </cell>
          <cell r="G969">
            <v>4424</v>
          </cell>
          <cell r="H969">
            <v>1120</v>
          </cell>
        </row>
        <row r="970">
          <cell r="B970">
            <v>240.47</v>
          </cell>
          <cell r="C970">
            <v>91.5</v>
          </cell>
          <cell r="D970">
            <v>3.9315000000000002</v>
          </cell>
          <cell r="E970">
            <v>864.8</v>
          </cell>
          <cell r="F970">
            <v>5497</v>
          </cell>
          <cell r="G970">
            <v>4582.5</v>
          </cell>
          <cell r="H970">
            <v>1117.8</v>
          </cell>
        </row>
        <row r="971">
          <cell r="B971">
            <v>236</v>
          </cell>
          <cell r="C971">
            <v>89.6</v>
          </cell>
          <cell r="D971">
            <v>3.9249999999999998</v>
          </cell>
          <cell r="E971">
            <v>822.8</v>
          </cell>
          <cell r="F971">
            <v>5383</v>
          </cell>
          <cell r="G971">
            <v>4494</v>
          </cell>
          <cell r="H971">
            <v>1130.4000000000001</v>
          </cell>
        </row>
        <row r="972">
          <cell r="B972">
            <v>227.81</v>
          </cell>
          <cell r="C972">
            <v>87.01</v>
          </cell>
          <cell r="D972">
            <v>3.8485</v>
          </cell>
          <cell r="E972">
            <v>822.8</v>
          </cell>
          <cell r="F972">
            <v>5356</v>
          </cell>
          <cell r="G972">
            <v>4330</v>
          </cell>
          <cell r="H972">
            <v>1101.4000000000001</v>
          </cell>
        </row>
        <row r="973">
          <cell r="B973">
            <v>223.16</v>
          </cell>
          <cell r="C973">
            <v>84.49</v>
          </cell>
          <cell r="D973">
            <v>3.7284999999999999</v>
          </cell>
          <cell r="E973">
            <v>807.8</v>
          </cell>
          <cell r="F973">
            <v>5235</v>
          </cell>
          <cell r="G973">
            <v>4150</v>
          </cell>
          <cell r="H973">
            <v>1072</v>
          </cell>
        </row>
        <row r="974">
          <cell r="B974">
            <v>226.3</v>
          </cell>
          <cell r="C974">
            <v>85.96</v>
          </cell>
          <cell r="D974">
            <v>3.7669999999999999</v>
          </cell>
          <cell r="E974">
            <v>828</v>
          </cell>
          <cell r="F974">
            <v>5425</v>
          </cell>
          <cell r="G974">
            <v>4213</v>
          </cell>
          <cell r="H974">
            <v>1096.8</v>
          </cell>
        </row>
        <row r="975">
          <cell r="B975">
            <v>228.56</v>
          </cell>
          <cell r="C975">
            <v>85.73</v>
          </cell>
          <cell r="D975">
            <v>3.7869999999999999</v>
          </cell>
          <cell r="E975">
            <v>816.6</v>
          </cell>
          <cell r="F975">
            <v>5541</v>
          </cell>
          <cell r="G975">
            <v>4263.5</v>
          </cell>
          <cell r="H975">
            <v>1095.8</v>
          </cell>
        </row>
        <row r="976">
          <cell r="B976">
            <v>236.49</v>
          </cell>
          <cell r="C976">
            <v>86.59</v>
          </cell>
          <cell r="D976">
            <v>3.8210000000000002</v>
          </cell>
          <cell r="E976">
            <v>835.6</v>
          </cell>
          <cell r="F976">
            <v>5584</v>
          </cell>
          <cell r="G976">
            <v>4529.5</v>
          </cell>
          <cell r="H976">
            <v>1123.2</v>
          </cell>
        </row>
        <row r="977">
          <cell r="B977">
            <v>235.17</v>
          </cell>
          <cell r="C977">
            <v>85.9</v>
          </cell>
          <cell r="D977">
            <v>3.8605</v>
          </cell>
          <cell r="E977">
            <v>846.2</v>
          </cell>
          <cell r="F977">
            <v>5846</v>
          </cell>
          <cell r="G977">
            <v>4629</v>
          </cell>
          <cell r="H977">
            <v>1142.8</v>
          </cell>
        </row>
        <row r="978">
          <cell r="B978">
            <v>230.8</v>
          </cell>
          <cell r="C978">
            <v>87.17</v>
          </cell>
          <cell r="D978">
            <v>3.7214999999999998</v>
          </cell>
          <cell r="E978">
            <v>824</v>
          </cell>
          <cell r="F978">
            <v>5769</v>
          </cell>
          <cell r="G978">
            <v>4559.5</v>
          </cell>
          <cell r="H978">
            <v>1100</v>
          </cell>
        </row>
        <row r="979">
          <cell r="B979">
            <v>224.55</v>
          </cell>
          <cell r="C979">
            <v>85.65</v>
          </cell>
          <cell r="D979">
            <v>3.6265000000000001</v>
          </cell>
          <cell r="E979">
            <v>800</v>
          </cell>
          <cell r="F979">
            <v>5541</v>
          </cell>
          <cell r="G979">
            <v>4446</v>
          </cell>
          <cell r="H979">
            <v>1058</v>
          </cell>
        </row>
        <row r="980">
          <cell r="B980">
            <v>233.48</v>
          </cell>
          <cell r="C980">
            <v>86.25</v>
          </cell>
          <cell r="D980">
            <v>3.718</v>
          </cell>
          <cell r="E980">
            <v>830.4</v>
          </cell>
          <cell r="F980">
            <v>5689</v>
          </cell>
          <cell r="G980">
            <v>4478</v>
          </cell>
          <cell r="H980">
            <v>1081.5999999999999</v>
          </cell>
        </row>
        <row r="981">
          <cell r="B981">
            <v>237.84</v>
          </cell>
          <cell r="C981">
            <v>85.72</v>
          </cell>
          <cell r="D981">
            <v>3.7050000000000001</v>
          </cell>
          <cell r="E981">
            <v>833.2</v>
          </cell>
          <cell r="F981">
            <v>5619</v>
          </cell>
          <cell r="G981">
            <v>4576</v>
          </cell>
          <cell r="H981">
            <v>1097.4000000000001</v>
          </cell>
        </row>
        <row r="982">
          <cell r="B982">
            <v>237.29</v>
          </cell>
          <cell r="C982">
            <v>86.39</v>
          </cell>
          <cell r="D982">
            <v>3.71</v>
          </cell>
          <cell r="E982">
            <v>829.2</v>
          </cell>
          <cell r="F982">
            <v>5602</v>
          </cell>
          <cell r="G982">
            <v>4597.5</v>
          </cell>
          <cell r="H982">
            <v>1125.8</v>
          </cell>
        </row>
        <row r="983">
          <cell r="B983">
            <v>230.82</v>
          </cell>
          <cell r="C983">
            <v>84.8</v>
          </cell>
          <cell r="D983">
            <v>3.6255000000000002</v>
          </cell>
          <cell r="E983">
            <v>811.6</v>
          </cell>
          <cell r="F983">
            <v>5435</v>
          </cell>
          <cell r="G983">
            <v>4521.5</v>
          </cell>
          <cell r="H983">
            <v>1098.8</v>
          </cell>
        </row>
        <row r="984">
          <cell r="B984">
            <v>234.19</v>
          </cell>
          <cell r="C984">
            <v>82.15</v>
          </cell>
          <cell r="D984">
            <v>3.625</v>
          </cell>
          <cell r="E984">
            <v>810</v>
          </cell>
          <cell r="F984">
            <v>5529</v>
          </cell>
          <cell r="G984">
            <v>4529</v>
          </cell>
          <cell r="H984">
            <v>1103.2</v>
          </cell>
        </row>
        <row r="985">
          <cell r="B985">
            <v>229.02</v>
          </cell>
          <cell r="C985">
            <v>81.33</v>
          </cell>
          <cell r="D985">
            <v>3.5924999999999998</v>
          </cell>
          <cell r="E985">
            <v>791.2</v>
          </cell>
          <cell r="F985">
            <v>5477</v>
          </cell>
          <cell r="G985">
            <v>4443</v>
          </cell>
          <cell r="H985">
            <v>1083</v>
          </cell>
        </row>
        <row r="986">
          <cell r="B986">
            <v>228.7</v>
          </cell>
          <cell r="C986">
            <v>80.37</v>
          </cell>
          <cell r="D986">
            <v>3.6019999999999999</v>
          </cell>
          <cell r="E986">
            <v>790.2</v>
          </cell>
          <cell r="F986">
            <v>5635</v>
          </cell>
          <cell r="G986">
            <v>4411</v>
          </cell>
          <cell r="H986">
            <v>1091.2</v>
          </cell>
        </row>
        <row r="987">
          <cell r="B987">
            <v>225.53</v>
          </cell>
          <cell r="C987">
            <v>78.040000000000006</v>
          </cell>
          <cell r="D987">
            <v>3.512</v>
          </cell>
          <cell r="E987">
            <v>767.2</v>
          </cell>
          <cell r="F987">
            <v>5571</v>
          </cell>
          <cell r="G987">
            <v>4308.5</v>
          </cell>
          <cell r="H987">
            <v>1054.4000000000001</v>
          </cell>
        </row>
        <row r="988">
          <cell r="B988">
            <v>226.5</v>
          </cell>
          <cell r="C988">
            <v>79.12</v>
          </cell>
          <cell r="D988">
            <v>3.5489999999999999</v>
          </cell>
          <cell r="E988">
            <v>771.6</v>
          </cell>
          <cell r="F988">
            <v>5661</v>
          </cell>
          <cell r="G988">
            <v>4340</v>
          </cell>
          <cell r="H988">
            <v>1016.4</v>
          </cell>
        </row>
        <row r="989">
          <cell r="B989">
            <v>230.15</v>
          </cell>
          <cell r="C989">
            <v>80.11</v>
          </cell>
          <cell r="D989">
            <v>3.5939999999999999</v>
          </cell>
          <cell r="E989">
            <v>784.8</v>
          </cell>
          <cell r="F989">
            <v>5751</v>
          </cell>
          <cell r="G989">
            <v>4432.5</v>
          </cell>
          <cell r="H989">
            <v>1033.8</v>
          </cell>
        </row>
        <row r="990">
          <cell r="B990">
            <v>229</v>
          </cell>
          <cell r="C990">
            <v>81.17</v>
          </cell>
          <cell r="D990">
            <v>3.6545000000000001</v>
          </cell>
          <cell r="E990">
            <v>814.4</v>
          </cell>
          <cell r="F990">
            <v>5847</v>
          </cell>
          <cell r="G990">
            <v>4415.5</v>
          </cell>
          <cell r="H990">
            <v>1043.5999999999999</v>
          </cell>
        </row>
        <row r="991">
          <cell r="B991">
            <v>257.60000000000002</v>
          </cell>
          <cell r="C991">
            <v>88.65</v>
          </cell>
          <cell r="D991">
            <v>3.7865000000000002</v>
          </cell>
          <cell r="E991">
            <v>894</v>
          </cell>
          <cell r="F991">
            <v>5814</v>
          </cell>
          <cell r="G991">
            <v>4921.5</v>
          </cell>
          <cell r="H991">
            <v>1163</v>
          </cell>
        </row>
        <row r="992">
          <cell r="B992">
            <v>264.89999999999998</v>
          </cell>
          <cell r="C992">
            <v>91.87</v>
          </cell>
          <cell r="D992">
            <v>3.738</v>
          </cell>
          <cell r="E992">
            <v>944</v>
          </cell>
          <cell r="F992">
            <v>6297</v>
          </cell>
          <cell r="G992">
            <v>4984</v>
          </cell>
          <cell r="H992">
            <v>1148.2</v>
          </cell>
        </row>
        <row r="993">
          <cell r="B993">
            <v>264.33999999999997</v>
          </cell>
          <cell r="C993">
            <v>88.21</v>
          </cell>
          <cell r="D993">
            <v>3.6745000000000001</v>
          </cell>
          <cell r="E993">
            <v>915.4</v>
          </cell>
          <cell r="F993">
            <v>6391</v>
          </cell>
          <cell r="G993">
            <v>4945.5</v>
          </cell>
          <cell r="H993">
            <v>1135.8</v>
          </cell>
        </row>
        <row r="994">
          <cell r="B994">
            <v>271.69</v>
          </cell>
          <cell r="C994">
            <v>91.21</v>
          </cell>
          <cell r="D994">
            <v>3.7145000000000001</v>
          </cell>
          <cell r="E994">
            <v>929.4</v>
          </cell>
          <cell r="F994">
            <v>6368</v>
          </cell>
          <cell r="G994">
            <v>5027.5</v>
          </cell>
          <cell r="H994">
            <v>1161.8</v>
          </cell>
        </row>
        <row r="995">
          <cell r="B995">
            <v>269.56</v>
          </cell>
          <cell r="C995">
            <v>89.12</v>
          </cell>
          <cell r="D995">
            <v>3.6589999999999998</v>
          </cell>
          <cell r="E995">
            <v>949.8</v>
          </cell>
          <cell r="F995">
            <v>6260</v>
          </cell>
          <cell r="G995">
            <v>5174</v>
          </cell>
          <cell r="H995">
            <v>1174.4000000000001</v>
          </cell>
        </row>
        <row r="996">
          <cell r="B996">
            <v>271.2</v>
          </cell>
          <cell r="C996">
            <v>91.4</v>
          </cell>
          <cell r="D996">
            <v>3.6669999999999998</v>
          </cell>
          <cell r="E996">
            <v>949.2</v>
          </cell>
          <cell r="F996">
            <v>6415</v>
          </cell>
          <cell r="G996">
            <v>5210</v>
          </cell>
          <cell r="H996">
            <v>1186.2</v>
          </cell>
        </row>
        <row r="997">
          <cell r="B997">
            <v>272.83</v>
          </cell>
          <cell r="C997">
            <v>93.75</v>
          </cell>
          <cell r="D997">
            <v>3.6749999999999998</v>
          </cell>
          <cell r="E997">
            <v>951.8</v>
          </cell>
          <cell r="F997">
            <v>6350</v>
          </cell>
          <cell r="G997">
            <v>5009</v>
          </cell>
          <cell r="H997">
            <v>1232.2</v>
          </cell>
        </row>
        <row r="998">
          <cell r="B998">
            <v>279.43</v>
          </cell>
          <cell r="C998">
            <v>99.28</v>
          </cell>
          <cell r="D998">
            <v>3.7290000000000001</v>
          </cell>
          <cell r="E998">
            <v>996</v>
          </cell>
          <cell r="F998">
            <v>6386</v>
          </cell>
          <cell r="G998">
            <v>5092</v>
          </cell>
          <cell r="H998">
            <v>1337.4</v>
          </cell>
        </row>
        <row r="999">
          <cell r="B999">
            <v>272.25</v>
          </cell>
          <cell r="C999">
            <v>95.21</v>
          </cell>
          <cell r="D999">
            <v>3.7454999999999998</v>
          </cell>
          <cell r="E999">
            <v>963.8</v>
          </cell>
          <cell r="F999">
            <v>6305</v>
          </cell>
          <cell r="G999">
            <v>5016.5</v>
          </cell>
          <cell r="H999">
            <v>1288.5999999999999</v>
          </cell>
        </row>
        <row r="1000">
          <cell r="B1000">
            <v>274.37</v>
          </cell>
          <cell r="C1000">
            <v>93.02</v>
          </cell>
          <cell r="D1000">
            <v>3.7425000000000002</v>
          </cell>
          <cell r="E1000">
            <v>965</v>
          </cell>
          <cell r="F1000">
            <v>6307</v>
          </cell>
          <cell r="G1000">
            <v>4942.5</v>
          </cell>
          <cell r="H1000">
            <v>1296.5999999999999</v>
          </cell>
        </row>
        <row r="1001">
          <cell r="B1001">
            <v>277</v>
          </cell>
          <cell r="C1001">
            <v>94.54</v>
          </cell>
          <cell r="D1001">
            <v>3.8174999999999999</v>
          </cell>
          <cell r="E1001">
            <v>976.6</v>
          </cell>
          <cell r="F1001">
            <v>6333</v>
          </cell>
          <cell r="G1001">
            <v>4787.5</v>
          </cell>
          <cell r="H1001">
            <v>1283</v>
          </cell>
        </row>
        <row r="1002">
          <cell r="B1002">
            <v>271.8</v>
          </cell>
          <cell r="C1002">
            <v>89.63</v>
          </cell>
          <cell r="D1002">
            <v>3.7315</v>
          </cell>
          <cell r="E1002">
            <v>930.8</v>
          </cell>
          <cell r="F1002">
            <v>6497</v>
          </cell>
          <cell r="G1002">
            <v>4836</v>
          </cell>
          <cell r="H1002">
            <v>1228</v>
          </cell>
        </row>
        <row r="1003">
          <cell r="B1003">
            <v>278.77</v>
          </cell>
          <cell r="C1003">
            <v>90.89</v>
          </cell>
          <cell r="D1003">
            <v>3.7589999999999999</v>
          </cell>
          <cell r="E1003">
            <v>969</v>
          </cell>
          <cell r="F1003">
            <v>6580</v>
          </cell>
          <cell r="G1003">
            <v>4882.5</v>
          </cell>
          <cell r="H1003">
            <v>1292.2</v>
          </cell>
        </row>
        <row r="1004">
          <cell r="B1004">
            <v>279.8</v>
          </cell>
          <cell r="C1004">
            <v>86.39</v>
          </cell>
          <cell r="D1004">
            <v>3.7745000000000002</v>
          </cell>
          <cell r="E1004">
            <v>1007.4</v>
          </cell>
          <cell r="F1004">
            <v>6503</v>
          </cell>
          <cell r="G1004">
            <v>4660</v>
          </cell>
          <cell r="H1004">
            <v>1277.4000000000001</v>
          </cell>
        </row>
        <row r="1005">
          <cell r="B1005">
            <v>279.85000000000002</v>
          </cell>
          <cell r="C1005">
            <v>84.97</v>
          </cell>
          <cell r="D1005">
            <v>3.7635000000000001</v>
          </cell>
          <cell r="E1005">
            <v>1009</v>
          </cell>
          <cell r="F1005">
            <v>6656</v>
          </cell>
          <cell r="G1005">
            <v>4718</v>
          </cell>
          <cell r="H1005">
            <v>1281.5999999999999</v>
          </cell>
        </row>
        <row r="1006">
          <cell r="B1006">
            <v>282.77</v>
          </cell>
          <cell r="C1006">
            <v>87.6</v>
          </cell>
          <cell r="D1006">
            <v>3.7685</v>
          </cell>
          <cell r="E1006">
            <v>1007.8</v>
          </cell>
          <cell r="F1006">
            <v>6698</v>
          </cell>
          <cell r="G1006">
            <v>4754.5</v>
          </cell>
          <cell r="H1006">
            <v>1282.5999999999999</v>
          </cell>
        </row>
        <row r="1007">
          <cell r="B1007">
            <v>281.8</v>
          </cell>
          <cell r="C1007">
            <v>86.72</v>
          </cell>
          <cell r="D1007">
            <v>3.7669999999999999</v>
          </cell>
          <cell r="E1007">
            <v>990.2</v>
          </cell>
          <cell r="F1007">
            <v>6715</v>
          </cell>
          <cell r="G1007">
            <v>4716.5</v>
          </cell>
          <cell r="H1007">
            <v>1285</v>
          </cell>
        </row>
        <row r="1008">
          <cell r="B1008">
            <v>283.52999999999997</v>
          </cell>
          <cell r="C1008">
            <v>87.04</v>
          </cell>
          <cell r="D1008">
            <v>3.77</v>
          </cell>
          <cell r="E1008">
            <v>1006</v>
          </cell>
          <cell r="F1008">
            <v>6751</v>
          </cell>
          <cell r="G1008">
            <v>4741.5</v>
          </cell>
          <cell r="H1008">
            <v>1326.8</v>
          </cell>
        </row>
        <row r="1009">
          <cell r="B1009">
            <v>278.19</v>
          </cell>
          <cell r="C1009">
            <v>84.81</v>
          </cell>
          <cell r="D1009">
            <v>3.7629999999999999</v>
          </cell>
          <cell r="E1009">
            <v>974.4</v>
          </cell>
          <cell r="F1009">
            <v>6684</v>
          </cell>
          <cell r="G1009">
            <v>4643</v>
          </cell>
          <cell r="H1009">
            <v>1295.4000000000001</v>
          </cell>
        </row>
        <row r="1010">
          <cell r="B1010">
            <v>281.85000000000002</v>
          </cell>
          <cell r="C1010">
            <v>86.48</v>
          </cell>
          <cell r="D1010">
            <v>3.7915000000000001</v>
          </cell>
          <cell r="E1010">
            <v>998.8</v>
          </cell>
          <cell r="F1010">
            <v>6736</v>
          </cell>
          <cell r="G1010">
            <v>4708</v>
          </cell>
          <cell r="H1010">
            <v>1290</v>
          </cell>
        </row>
        <row r="1011">
          <cell r="B1011">
            <v>280.36</v>
          </cell>
          <cell r="C1011">
            <v>86.36</v>
          </cell>
          <cell r="D1011">
            <v>3.7985000000000002</v>
          </cell>
          <cell r="E1011">
            <v>1017.6</v>
          </cell>
          <cell r="F1011">
            <v>6891</v>
          </cell>
          <cell r="G1011">
            <v>4694.5</v>
          </cell>
          <cell r="H1011">
            <v>1252</v>
          </cell>
        </row>
        <row r="1012">
          <cell r="B1012">
            <v>280.49</v>
          </cell>
          <cell r="C1012">
            <v>88</v>
          </cell>
          <cell r="D1012">
            <v>3.7679999999999998</v>
          </cell>
          <cell r="E1012">
            <v>1024.2</v>
          </cell>
          <cell r="F1012">
            <v>7029</v>
          </cell>
          <cell r="G1012">
            <v>4710</v>
          </cell>
          <cell r="H1012">
            <v>1258.5999999999999</v>
          </cell>
        </row>
        <row r="1013">
          <cell r="B1013">
            <v>280.74</v>
          </cell>
          <cell r="C1013">
            <v>89.27</v>
          </cell>
          <cell r="D1013">
            <v>3.746</v>
          </cell>
          <cell r="E1013">
            <v>1029.8</v>
          </cell>
          <cell r="F1013">
            <v>7100</v>
          </cell>
          <cell r="G1013">
            <v>4664.5</v>
          </cell>
          <cell r="H1013">
            <v>1243.4000000000001</v>
          </cell>
        </row>
        <row r="1014">
          <cell r="B1014">
            <v>275.23</v>
          </cell>
          <cell r="C1014">
            <v>87.86</v>
          </cell>
          <cell r="D1014">
            <v>3.6915</v>
          </cell>
          <cell r="E1014">
            <v>1003.4</v>
          </cell>
          <cell r="F1014">
            <v>6922</v>
          </cell>
          <cell r="G1014">
            <v>4582.5</v>
          </cell>
          <cell r="H1014">
            <v>1225.4000000000001</v>
          </cell>
        </row>
        <row r="1015">
          <cell r="B1015">
            <v>278.35000000000002</v>
          </cell>
          <cell r="C1015">
            <v>88.49</v>
          </cell>
          <cell r="D1015">
            <v>3.7145000000000001</v>
          </cell>
          <cell r="E1015">
            <v>1022.4</v>
          </cell>
          <cell r="F1015">
            <v>6927</v>
          </cell>
          <cell r="G1015">
            <v>4671</v>
          </cell>
          <cell r="H1015">
            <v>1259.2</v>
          </cell>
        </row>
        <row r="1016">
          <cell r="B1016">
            <v>280.36</v>
          </cell>
          <cell r="C1016">
            <v>88.46</v>
          </cell>
          <cell r="D1016">
            <v>3.6995</v>
          </cell>
          <cell r="E1016">
            <v>1046</v>
          </cell>
          <cell r="F1016">
            <v>7077</v>
          </cell>
          <cell r="G1016">
            <v>4674.5</v>
          </cell>
          <cell r="H1016">
            <v>1252.5999999999999</v>
          </cell>
        </row>
        <row r="1017">
          <cell r="B1017">
            <v>281.97000000000003</v>
          </cell>
          <cell r="C1017">
            <v>89.04</v>
          </cell>
          <cell r="D1017">
            <v>3.7189999999999999</v>
          </cell>
          <cell r="E1017">
            <v>1085.5999999999999</v>
          </cell>
          <cell r="F1017">
            <v>7090</v>
          </cell>
          <cell r="G1017">
            <v>4710</v>
          </cell>
          <cell r="H1017">
            <v>1279.5999999999999</v>
          </cell>
        </row>
        <row r="1018">
          <cell r="B1018">
            <v>280.73</v>
          </cell>
          <cell r="C1018">
            <v>87.47</v>
          </cell>
          <cell r="D1018">
            <v>3.6989999999999998</v>
          </cell>
          <cell r="E1018">
            <v>1082</v>
          </cell>
          <cell r="F1018">
            <v>7038</v>
          </cell>
          <cell r="G1018">
            <v>4665.5</v>
          </cell>
          <cell r="H1018">
            <v>1211.8</v>
          </cell>
        </row>
        <row r="1019">
          <cell r="B1019">
            <v>279.55</v>
          </cell>
          <cell r="C1019">
            <v>87.36</v>
          </cell>
          <cell r="D1019">
            <v>3.7080000000000002</v>
          </cell>
          <cell r="E1019">
            <v>1070.2</v>
          </cell>
          <cell r="F1019">
            <v>7019</v>
          </cell>
          <cell r="G1019">
            <v>4625.5</v>
          </cell>
          <cell r="H1019">
            <v>1192.4000000000001</v>
          </cell>
        </row>
        <row r="1020">
          <cell r="B1020">
            <v>277.39999999999998</v>
          </cell>
          <cell r="C1020">
            <v>86.89</v>
          </cell>
          <cell r="D1020">
            <v>3.698</v>
          </cell>
          <cell r="E1020">
            <v>1062.2</v>
          </cell>
          <cell r="F1020">
            <v>7199</v>
          </cell>
          <cell r="G1020">
            <v>4591</v>
          </cell>
          <cell r="H1020">
            <v>1175</v>
          </cell>
        </row>
        <row r="1021">
          <cell r="B1021">
            <v>282.88</v>
          </cell>
          <cell r="C1021">
            <v>88.05</v>
          </cell>
          <cell r="D1021">
            <v>3.7185000000000001</v>
          </cell>
          <cell r="E1021">
            <v>1100</v>
          </cell>
          <cell r="F1021">
            <v>7212</v>
          </cell>
          <cell r="G1021">
            <v>4678</v>
          </cell>
          <cell r="H1021">
            <v>1202.8</v>
          </cell>
        </row>
        <row r="1022">
          <cell r="B1022">
            <v>287.14999999999998</v>
          </cell>
          <cell r="C1022">
            <v>88.25</v>
          </cell>
          <cell r="D1022">
            <v>3.7149999999999999</v>
          </cell>
          <cell r="E1022">
            <v>1101.4000000000001</v>
          </cell>
          <cell r="F1022">
            <v>7168</v>
          </cell>
          <cell r="G1022">
            <v>4680.5</v>
          </cell>
          <cell r="H1022">
            <v>1196.8</v>
          </cell>
        </row>
        <row r="1023">
          <cell r="B1023">
            <v>285.81</v>
          </cell>
          <cell r="C1023">
            <v>87.45</v>
          </cell>
          <cell r="D1023">
            <v>3.7</v>
          </cell>
          <cell r="E1023">
            <v>1101.8</v>
          </cell>
          <cell r="F1023">
            <v>7163</v>
          </cell>
          <cell r="G1023">
            <v>4662</v>
          </cell>
          <cell r="H1023">
            <v>1207.5999999999999</v>
          </cell>
        </row>
        <row r="1024">
          <cell r="B1024">
            <v>289.94</v>
          </cell>
          <cell r="C1024">
            <v>86.41</v>
          </cell>
          <cell r="D1024">
            <v>3.7065000000000001</v>
          </cell>
          <cell r="E1024">
            <v>1132.5999999999999</v>
          </cell>
          <cell r="F1024">
            <v>7155</v>
          </cell>
          <cell r="G1024">
            <v>4705.5</v>
          </cell>
          <cell r="H1024">
            <v>1205.4000000000001</v>
          </cell>
        </row>
        <row r="1025">
          <cell r="B1025">
            <v>294.06</v>
          </cell>
          <cell r="C1025">
            <v>88.34</v>
          </cell>
          <cell r="D1025">
            <v>3.7290000000000001</v>
          </cell>
          <cell r="E1025">
            <v>1167.8</v>
          </cell>
          <cell r="F1025">
            <v>7119</v>
          </cell>
          <cell r="G1025">
            <v>4902</v>
          </cell>
          <cell r="H1025">
            <v>1242</v>
          </cell>
        </row>
        <row r="1026">
          <cell r="B1026">
            <v>314</v>
          </cell>
          <cell r="C1026">
            <v>94.44</v>
          </cell>
          <cell r="D1026">
            <v>3.843</v>
          </cell>
          <cell r="E1026">
            <v>1277.2</v>
          </cell>
          <cell r="F1026">
            <v>6971</v>
          </cell>
          <cell r="G1026">
            <v>5029</v>
          </cell>
          <cell r="H1026">
            <v>1313.6</v>
          </cell>
        </row>
        <row r="1027">
          <cell r="B1027">
            <v>310.10000000000002</v>
          </cell>
          <cell r="C1027">
            <v>94.4</v>
          </cell>
          <cell r="D1027">
            <v>3.8540000000000001</v>
          </cell>
          <cell r="E1027">
            <v>1255.8</v>
          </cell>
          <cell r="F1027">
            <v>6868</v>
          </cell>
          <cell r="G1027">
            <v>5055.5</v>
          </cell>
          <cell r="H1027">
            <v>1325</v>
          </cell>
        </row>
        <row r="1028">
          <cell r="B1028">
            <v>309.87</v>
          </cell>
          <cell r="C1028">
            <v>100.75</v>
          </cell>
          <cell r="D1028">
            <v>3.8205</v>
          </cell>
          <cell r="E1028">
            <v>1218.8</v>
          </cell>
          <cell r="F1028">
            <v>6842</v>
          </cell>
          <cell r="G1028">
            <v>4938</v>
          </cell>
          <cell r="H1028">
            <v>1307.5999999999999</v>
          </cell>
        </row>
        <row r="1029">
          <cell r="B1029">
            <v>319.5</v>
          </cell>
          <cell r="C1029">
            <v>105.86</v>
          </cell>
          <cell r="D1029">
            <v>3.9750000000000001</v>
          </cell>
          <cell r="E1029">
            <v>1292.8</v>
          </cell>
          <cell r="F1029">
            <v>7054</v>
          </cell>
          <cell r="G1029">
            <v>5199</v>
          </cell>
          <cell r="H1029">
            <v>1371.4</v>
          </cell>
        </row>
        <row r="1030">
          <cell r="B1030">
            <v>312.95</v>
          </cell>
          <cell r="C1030">
            <v>101.89</v>
          </cell>
          <cell r="D1030">
            <v>3.88</v>
          </cell>
          <cell r="E1030">
            <v>1254.5999999999999</v>
          </cell>
          <cell r="F1030">
            <v>6990</v>
          </cell>
          <cell r="G1030">
            <v>5125</v>
          </cell>
          <cell r="H1030">
            <v>1313.4</v>
          </cell>
        </row>
        <row r="1031">
          <cell r="B1031">
            <v>315.91000000000003</v>
          </cell>
          <cell r="C1031">
            <v>102.19</v>
          </cell>
          <cell r="D1031">
            <v>3.8935</v>
          </cell>
          <cell r="E1031">
            <v>1280</v>
          </cell>
          <cell r="F1031">
            <v>6945</v>
          </cell>
          <cell r="G1031">
            <v>5195</v>
          </cell>
          <cell r="H1031">
            <v>1340.8</v>
          </cell>
        </row>
        <row r="1032">
          <cell r="B1032">
            <v>315.05</v>
          </cell>
          <cell r="C1032">
            <v>104.04</v>
          </cell>
          <cell r="D1032">
            <v>3.8925000000000001</v>
          </cell>
          <cell r="E1032">
            <v>1308.4000000000001</v>
          </cell>
          <cell r="F1032">
            <v>6893</v>
          </cell>
          <cell r="G1032">
            <v>5324.5</v>
          </cell>
          <cell r="H1032">
            <v>1345.2</v>
          </cell>
        </row>
        <row r="1033">
          <cell r="B1033">
            <v>314.74</v>
          </cell>
          <cell r="C1033">
            <v>103.97</v>
          </cell>
          <cell r="D1033">
            <v>3.8855</v>
          </cell>
          <cell r="E1033">
            <v>1326.4</v>
          </cell>
          <cell r="F1033">
            <v>6929</v>
          </cell>
          <cell r="G1033">
            <v>5340</v>
          </cell>
          <cell r="H1033">
            <v>1385.8</v>
          </cell>
        </row>
        <row r="1034">
          <cell r="B1034">
            <v>316.02999999999997</v>
          </cell>
          <cell r="C1034">
            <v>104.55</v>
          </cell>
          <cell r="D1034">
            <v>3.9394999999999998</v>
          </cell>
          <cell r="E1034">
            <v>1342.8</v>
          </cell>
          <cell r="F1034">
            <v>6946</v>
          </cell>
          <cell r="G1034">
            <v>5365</v>
          </cell>
          <cell r="H1034">
            <v>1442.2</v>
          </cell>
        </row>
        <row r="1035">
          <cell r="B1035">
            <v>316.97000000000003</v>
          </cell>
          <cell r="C1035">
            <v>105.08</v>
          </cell>
          <cell r="D1035">
            <v>3.94</v>
          </cell>
          <cell r="E1035">
            <v>1327.8</v>
          </cell>
          <cell r="F1035">
            <v>6872</v>
          </cell>
          <cell r="G1035">
            <v>5384.5</v>
          </cell>
          <cell r="H1035">
            <v>1416.2</v>
          </cell>
        </row>
        <row r="1036">
          <cell r="B1036">
            <v>310.22000000000003</v>
          </cell>
          <cell r="C1036">
            <v>101.09</v>
          </cell>
          <cell r="D1036">
            <v>3.8294999999999999</v>
          </cell>
          <cell r="E1036">
            <v>1266.8</v>
          </cell>
          <cell r="F1036">
            <v>6852</v>
          </cell>
          <cell r="G1036">
            <v>5167</v>
          </cell>
          <cell r="H1036">
            <v>1363.6</v>
          </cell>
        </row>
        <row r="1037">
          <cell r="B1037">
            <v>307.10000000000002</v>
          </cell>
          <cell r="C1037">
            <v>100.11</v>
          </cell>
          <cell r="D1037">
            <v>3.774</v>
          </cell>
          <cell r="E1037">
            <v>1254.4000000000001</v>
          </cell>
          <cell r="F1037">
            <v>6765</v>
          </cell>
          <cell r="G1037">
            <v>5005</v>
          </cell>
          <cell r="H1037">
            <v>1351</v>
          </cell>
        </row>
        <row r="1038">
          <cell r="B1038">
            <v>309.63</v>
          </cell>
          <cell r="C1038">
            <v>101.15</v>
          </cell>
          <cell r="D1038">
            <v>3.7765</v>
          </cell>
          <cell r="E1038">
            <v>1285.2</v>
          </cell>
          <cell r="F1038">
            <v>6775</v>
          </cell>
          <cell r="G1038">
            <v>4950</v>
          </cell>
          <cell r="H1038">
            <v>1350.2</v>
          </cell>
        </row>
        <row r="1039">
          <cell r="B1039">
            <v>305.5</v>
          </cell>
          <cell r="C1039">
            <v>103.04</v>
          </cell>
          <cell r="D1039">
            <v>3.7315</v>
          </cell>
          <cell r="E1039">
            <v>1255.2</v>
          </cell>
          <cell r="F1039">
            <v>6710</v>
          </cell>
          <cell r="G1039">
            <v>4909</v>
          </cell>
          <cell r="H1039">
            <v>1325.4</v>
          </cell>
        </row>
        <row r="1040">
          <cell r="B1040">
            <v>316.39999999999998</v>
          </cell>
          <cell r="C1040">
            <v>102.89</v>
          </cell>
          <cell r="D1040">
            <v>3.8374999999999999</v>
          </cell>
          <cell r="E1040">
            <v>1319</v>
          </cell>
          <cell r="F1040">
            <v>6744</v>
          </cell>
          <cell r="G1040">
            <v>5037</v>
          </cell>
          <cell r="H1040">
            <v>1370</v>
          </cell>
        </row>
        <row r="1041">
          <cell r="B1041">
            <v>313.56</v>
          </cell>
          <cell r="C1041">
            <v>99.53</v>
          </cell>
          <cell r="D1041">
            <v>3.7789999999999999</v>
          </cell>
          <cell r="E1041">
            <v>1286.4000000000001</v>
          </cell>
          <cell r="F1041">
            <v>6798</v>
          </cell>
          <cell r="G1041">
            <v>5015.5</v>
          </cell>
          <cell r="H1041">
            <v>1334.8</v>
          </cell>
        </row>
        <row r="1042">
          <cell r="B1042">
            <v>315.18</v>
          </cell>
          <cell r="C1042">
            <v>96.1</v>
          </cell>
          <cell r="D1042">
            <v>3.7585000000000002</v>
          </cell>
          <cell r="E1042">
            <v>1269.5999999999999</v>
          </cell>
          <cell r="F1042">
            <v>6700</v>
          </cell>
          <cell r="G1042">
            <v>5000</v>
          </cell>
          <cell r="H1042">
            <v>1370</v>
          </cell>
        </row>
        <row r="1043">
          <cell r="B1043">
            <v>316.92</v>
          </cell>
          <cell r="C1043">
            <v>91.48</v>
          </cell>
          <cell r="D1043">
            <v>3.7330000000000001</v>
          </cell>
          <cell r="E1043">
            <v>1287</v>
          </cell>
          <cell r="F1043">
            <v>6700</v>
          </cell>
          <cell r="G1043">
            <v>4936.5</v>
          </cell>
          <cell r="H1043">
            <v>1357.2</v>
          </cell>
        </row>
        <row r="1044">
          <cell r="B1044">
            <v>317.57</v>
          </cell>
          <cell r="C1044">
            <v>93.55</v>
          </cell>
          <cell r="D1044">
            <v>3.726</v>
          </cell>
          <cell r="E1044">
            <v>1285</v>
          </cell>
          <cell r="F1044">
            <v>6700</v>
          </cell>
          <cell r="G1044">
            <v>4841.5</v>
          </cell>
          <cell r="H1044">
            <v>1340</v>
          </cell>
        </row>
        <row r="1045">
          <cell r="B1045">
            <v>319.69</v>
          </cell>
          <cell r="C1045">
            <v>94.33</v>
          </cell>
          <cell r="D1045">
            <v>3.7364999999999999</v>
          </cell>
          <cell r="E1045">
            <v>1265.8</v>
          </cell>
          <cell r="F1045">
            <v>6703</v>
          </cell>
          <cell r="G1045">
            <v>4900</v>
          </cell>
          <cell r="H1045">
            <v>1342.6</v>
          </cell>
        </row>
        <row r="1046">
          <cell r="B1046">
            <v>318.39</v>
          </cell>
          <cell r="C1046">
            <v>93.92</v>
          </cell>
          <cell r="D1046">
            <v>3.7120000000000002</v>
          </cell>
          <cell r="E1046">
            <v>1255</v>
          </cell>
          <cell r="F1046">
            <v>6606</v>
          </cell>
          <cell r="G1046">
            <v>4852</v>
          </cell>
          <cell r="H1046">
            <v>1330.2</v>
          </cell>
        </row>
        <row r="1047">
          <cell r="B1047">
            <v>316.37</v>
          </cell>
          <cell r="C1047">
            <v>93.98</v>
          </cell>
          <cell r="D1047">
            <v>3.7</v>
          </cell>
          <cell r="E1047">
            <v>1263.8</v>
          </cell>
          <cell r="F1047">
            <v>6592</v>
          </cell>
          <cell r="G1047">
            <v>4830</v>
          </cell>
          <cell r="H1047">
            <v>1316.2</v>
          </cell>
        </row>
        <row r="1048">
          <cell r="B1048">
            <v>320.51</v>
          </cell>
          <cell r="C1048">
            <v>95.01</v>
          </cell>
          <cell r="D1048">
            <v>3.738</v>
          </cell>
          <cell r="E1048">
            <v>1276.2</v>
          </cell>
          <cell r="F1048">
            <v>6531</v>
          </cell>
          <cell r="G1048">
            <v>4923</v>
          </cell>
          <cell r="H1048">
            <v>1301</v>
          </cell>
        </row>
        <row r="1049">
          <cell r="B1049">
            <v>326.02</v>
          </cell>
          <cell r="C1049">
            <v>97.91</v>
          </cell>
          <cell r="D1049">
            <v>3.762</v>
          </cell>
          <cell r="E1049">
            <v>1290</v>
          </cell>
          <cell r="F1049">
            <v>6664</v>
          </cell>
          <cell r="G1049">
            <v>4977.5</v>
          </cell>
          <cell r="H1049">
            <v>1349</v>
          </cell>
        </row>
        <row r="1050">
          <cell r="B1050">
            <v>324.06</v>
          </cell>
          <cell r="C1050">
            <v>97.52</v>
          </cell>
          <cell r="D1050">
            <v>3.7694999999999999</v>
          </cell>
          <cell r="E1050">
            <v>1302.2</v>
          </cell>
          <cell r="F1050">
            <v>6698</v>
          </cell>
          <cell r="G1050">
            <v>4892</v>
          </cell>
          <cell r="H1050">
            <v>1336.2</v>
          </cell>
        </row>
        <row r="1051">
          <cell r="B1051">
            <v>325.3</v>
          </cell>
          <cell r="C1051">
            <v>96.74</v>
          </cell>
          <cell r="D1051">
            <v>3.7745000000000002</v>
          </cell>
          <cell r="E1051">
            <v>1322.2</v>
          </cell>
          <cell r="F1051">
            <v>6650</v>
          </cell>
          <cell r="G1051">
            <v>4873.5</v>
          </cell>
          <cell r="H1051">
            <v>1332</v>
          </cell>
        </row>
        <row r="1052">
          <cell r="B1052">
            <v>324.05</v>
          </cell>
          <cell r="C1052">
            <v>97</v>
          </cell>
          <cell r="D1052">
            <v>3.7614999999999998</v>
          </cell>
          <cell r="E1052">
            <v>1316</v>
          </cell>
          <cell r="F1052">
            <v>6577</v>
          </cell>
          <cell r="G1052">
            <v>4855</v>
          </cell>
          <cell r="H1052">
            <v>1322.8</v>
          </cell>
        </row>
        <row r="1053">
          <cell r="B1053">
            <v>323.26</v>
          </cell>
          <cell r="C1053">
            <v>96.68</v>
          </cell>
          <cell r="D1053">
            <v>3.7515000000000001</v>
          </cell>
          <cell r="E1053">
            <v>1305.8</v>
          </cell>
          <cell r="F1053">
            <v>6633</v>
          </cell>
          <cell r="G1053">
            <v>4814</v>
          </cell>
          <cell r="H1053">
            <v>1311</v>
          </cell>
        </row>
        <row r="1054">
          <cell r="B1054">
            <v>319.47000000000003</v>
          </cell>
          <cell r="C1054">
            <v>95.81</v>
          </cell>
          <cell r="D1054">
            <v>3.7395</v>
          </cell>
          <cell r="E1054">
            <v>1283.4000000000001</v>
          </cell>
          <cell r="F1054">
            <v>6549</v>
          </cell>
          <cell r="G1054">
            <v>4689</v>
          </cell>
          <cell r="H1054">
            <v>1259.8</v>
          </cell>
        </row>
        <row r="1055">
          <cell r="B1055">
            <v>319.8</v>
          </cell>
          <cell r="C1055">
            <v>101.57</v>
          </cell>
          <cell r="D1055">
            <v>3.7404999999999999</v>
          </cell>
          <cell r="E1055">
            <v>1315.8</v>
          </cell>
          <cell r="F1055">
            <v>6947</v>
          </cell>
          <cell r="G1055">
            <v>4677.5</v>
          </cell>
          <cell r="H1055">
            <v>1279.5999999999999</v>
          </cell>
        </row>
        <row r="1056">
          <cell r="B1056">
            <v>315.23</v>
          </cell>
          <cell r="C1056">
            <v>98.3</v>
          </cell>
          <cell r="D1056">
            <v>3.7189999999999999</v>
          </cell>
          <cell r="E1056">
            <v>1286.8</v>
          </cell>
          <cell r="F1056">
            <v>6796</v>
          </cell>
          <cell r="G1056">
            <v>4618</v>
          </cell>
          <cell r="H1056">
            <v>1245.8</v>
          </cell>
        </row>
        <row r="1057">
          <cell r="B1057">
            <v>311.95999999999998</v>
          </cell>
          <cell r="C1057">
            <v>95.05</v>
          </cell>
          <cell r="D1057">
            <v>3.68</v>
          </cell>
          <cell r="E1057">
            <v>1277.5999999999999</v>
          </cell>
          <cell r="F1057">
            <v>6630</v>
          </cell>
          <cell r="G1057">
            <v>4520</v>
          </cell>
          <cell r="H1057">
            <v>1199.2</v>
          </cell>
        </row>
        <row r="1058">
          <cell r="B1058">
            <v>308.04000000000002</v>
          </cell>
          <cell r="C1058">
            <v>92.88</v>
          </cell>
          <cell r="D1058">
            <v>3.6379999999999999</v>
          </cell>
          <cell r="E1058">
            <v>1240.2</v>
          </cell>
          <cell r="F1058">
            <v>6501</v>
          </cell>
          <cell r="G1058">
            <v>4421.5</v>
          </cell>
          <cell r="H1058">
            <v>1153.2</v>
          </cell>
        </row>
        <row r="1059">
          <cell r="B1059">
            <v>309.72000000000003</v>
          </cell>
          <cell r="C1059">
            <v>91.37</v>
          </cell>
          <cell r="D1059">
            <v>3.6549999999999998</v>
          </cell>
          <cell r="E1059">
            <v>1216.5999999999999</v>
          </cell>
          <cell r="F1059">
            <v>6393</v>
          </cell>
          <cell r="G1059">
            <v>4417.5</v>
          </cell>
          <cell r="H1059">
            <v>1188</v>
          </cell>
        </row>
        <row r="1060">
          <cell r="B1060">
            <v>303.24</v>
          </cell>
          <cell r="C1060">
            <v>87.34</v>
          </cell>
          <cell r="D1060">
            <v>3.597</v>
          </cell>
          <cell r="E1060">
            <v>1160.4000000000001</v>
          </cell>
          <cell r="F1060">
            <v>6289</v>
          </cell>
          <cell r="G1060">
            <v>4649.5</v>
          </cell>
          <cell r="H1060">
            <v>1137</v>
          </cell>
        </row>
        <row r="1061">
          <cell r="B1061">
            <v>306.11</v>
          </cell>
          <cell r="C1061">
            <v>91.81</v>
          </cell>
          <cell r="D1061">
            <v>3.6395</v>
          </cell>
          <cell r="E1061">
            <v>1225.8</v>
          </cell>
          <cell r="F1061">
            <v>6345</v>
          </cell>
          <cell r="G1061">
            <v>4736.5</v>
          </cell>
          <cell r="H1061">
            <v>1161.2</v>
          </cell>
        </row>
        <row r="1062">
          <cell r="B1062">
            <v>302.08999999999997</v>
          </cell>
          <cell r="C1062">
            <v>92.69</v>
          </cell>
          <cell r="D1062">
            <v>3.6110000000000002</v>
          </cell>
          <cell r="E1062">
            <v>1223.8</v>
          </cell>
          <cell r="F1062">
            <v>6023</v>
          </cell>
          <cell r="G1062">
            <v>4658</v>
          </cell>
          <cell r="H1062">
            <v>1122.2</v>
          </cell>
        </row>
        <row r="1063">
          <cell r="B1063">
            <v>285.35000000000002</v>
          </cell>
          <cell r="C1063">
            <v>85.61</v>
          </cell>
          <cell r="D1063">
            <v>3.5190000000000001</v>
          </cell>
          <cell r="E1063">
            <v>1145.4000000000001</v>
          </cell>
          <cell r="F1063">
            <v>5827</v>
          </cell>
          <cell r="G1063">
            <v>4415.5</v>
          </cell>
          <cell r="H1063">
            <v>1081.4000000000001</v>
          </cell>
        </row>
        <row r="1064">
          <cell r="B1064">
            <v>287.56</v>
          </cell>
          <cell r="C1064">
            <v>81.99</v>
          </cell>
          <cell r="D1064">
            <v>3.452</v>
          </cell>
          <cell r="E1064">
            <v>1112.5999999999999</v>
          </cell>
          <cell r="F1064">
            <v>5996</v>
          </cell>
          <cell r="G1064">
            <v>4395</v>
          </cell>
          <cell r="H1064">
            <v>1053.4000000000001</v>
          </cell>
        </row>
        <row r="1065">
          <cell r="B1065">
            <v>282.02999999999997</v>
          </cell>
          <cell r="C1065">
            <v>79.33</v>
          </cell>
          <cell r="D1065">
            <v>3.3719999999999999</v>
          </cell>
          <cell r="E1065">
            <v>1048.8</v>
          </cell>
          <cell r="F1065">
            <v>5903</v>
          </cell>
          <cell r="G1065">
            <v>4345</v>
          </cell>
          <cell r="H1065">
            <v>992.8</v>
          </cell>
        </row>
        <row r="1066">
          <cell r="B1066">
            <v>293.39999999999998</v>
          </cell>
          <cell r="C1066">
            <v>83.33</v>
          </cell>
          <cell r="D1066">
            <v>3.4965000000000002</v>
          </cell>
          <cell r="E1066">
            <v>1102</v>
          </cell>
          <cell r="F1066">
            <v>6020</v>
          </cell>
          <cell r="G1066">
            <v>4518</v>
          </cell>
          <cell r="H1066">
            <v>1058.5999999999999</v>
          </cell>
        </row>
        <row r="1067">
          <cell r="B1067">
            <v>292.45999999999998</v>
          </cell>
          <cell r="C1067">
            <v>81.3</v>
          </cell>
          <cell r="D1067">
            <v>3.4994999999999998</v>
          </cell>
          <cell r="E1067">
            <v>1062</v>
          </cell>
          <cell r="F1067">
            <v>6097</v>
          </cell>
          <cell r="G1067">
            <v>4583</v>
          </cell>
          <cell r="H1067">
            <v>1022.4</v>
          </cell>
        </row>
        <row r="1068">
          <cell r="B1068">
            <v>299.81</v>
          </cell>
          <cell r="C1068">
            <v>82.98</v>
          </cell>
          <cell r="D1068">
            <v>3.5790000000000002</v>
          </cell>
          <cell r="E1068">
            <v>1115</v>
          </cell>
          <cell r="F1068">
            <v>6198</v>
          </cell>
          <cell r="G1068">
            <v>4567.5</v>
          </cell>
          <cell r="H1068">
            <v>1058.5999999999999</v>
          </cell>
        </row>
        <row r="1069">
          <cell r="B1069">
            <v>296.5</v>
          </cell>
          <cell r="C1069">
            <v>82</v>
          </cell>
          <cell r="D1069">
            <v>3.5129999999999999</v>
          </cell>
          <cell r="E1069">
            <v>1115.5999999999999</v>
          </cell>
          <cell r="F1069">
            <v>6089</v>
          </cell>
          <cell r="G1069">
            <v>4473</v>
          </cell>
          <cell r="H1069">
            <v>1035</v>
          </cell>
        </row>
        <row r="1070">
          <cell r="B1070">
            <v>297.99</v>
          </cell>
          <cell r="C1070">
            <v>84.49</v>
          </cell>
          <cell r="D1070">
            <v>3.4980000000000002</v>
          </cell>
          <cell r="E1070">
            <v>1159</v>
          </cell>
          <cell r="F1070">
            <v>6125</v>
          </cell>
          <cell r="G1070">
            <v>4481.5</v>
          </cell>
          <cell r="H1070">
            <v>1042</v>
          </cell>
        </row>
        <row r="1071">
          <cell r="B1071">
            <v>300.8</v>
          </cell>
          <cell r="C1071">
            <v>85.84</v>
          </cell>
          <cell r="D1071">
            <v>3.5185</v>
          </cell>
          <cell r="E1071">
            <v>1190.2</v>
          </cell>
          <cell r="F1071">
            <v>6170</v>
          </cell>
          <cell r="G1071">
            <v>4541</v>
          </cell>
          <cell r="H1071">
            <v>1041.4000000000001</v>
          </cell>
        </row>
        <row r="1072">
          <cell r="B1072">
            <v>304.8</v>
          </cell>
          <cell r="C1072">
            <v>87.33</v>
          </cell>
          <cell r="D1072">
            <v>3.5350000000000001</v>
          </cell>
          <cell r="E1072">
            <v>1219.8</v>
          </cell>
          <cell r="F1072">
            <v>6262</v>
          </cell>
          <cell r="G1072">
            <v>4550</v>
          </cell>
          <cell r="H1072">
            <v>1062</v>
          </cell>
        </row>
        <row r="1073">
          <cell r="B1073">
            <v>300.01</v>
          </cell>
          <cell r="C1073">
            <v>85.91</v>
          </cell>
          <cell r="D1073">
            <v>3.5045000000000002</v>
          </cell>
          <cell r="E1073">
            <v>1193</v>
          </cell>
          <cell r="F1073">
            <v>6165</v>
          </cell>
          <cell r="G1073">
            <v>4473</v>
          </cell>
          <cell r="H1073">
            <v>1022.4</v>
          </cell>
        </row>
        <row r="1074">
          <cell r="B1074">
            <v>308.12</v>
          </cell>
          <cell r="C1074">
            <v>86.76</v>
          </cell>
          <cell r="D1074">
            <v>3.5394999999999999</v>
          </cell>
          <cell r="E1074">
            <v>1237</v>
          </cell>
          <cell r="F1074">
            <v>6218</v>
          </cell>
          <cell r="G1074">
            <v>4512.5</v>
          </cell>
          <cell r="H1074">
            <v>1040.5999999999999</v>
          </cell>
        </row>
        <row r="1075">
          <cell r="B1075">
            <v>312.25</v>
          </cell>
          <cell r="C1075">
            <v>88.86</v>
          </cell>
          <cell r="D1075">
            <v>3.5695000000000001</v>
          </cell>
          <cell r="E1075">
            <v>1244.8</v>
          </cell>
          <cell r="F1075">
            <v>6253</v>
          </cell>
          <cell r="G1075">
            <v>4592.5</v>
          </cell>
          <cell r="H1075">
            <v>1093</v>
          </cell>
        </row>
        <row r="1076">
          <cell r="B1076">
            <v>310</v>
          </cell>
          <cell r="C1076">
            <v>87.32</v>
          </cell>
          <cell r="D1076">
            <v>3.556</v>
          </cell>
          <cell r="E1076">
            <v>1235.4000000000001</v>
          </cell>
          <cell r="F1076">
            <v>6318</v>
          </cell>
          <cell r="G1076">
            <v>4536</v>
          </cell>
          <cell r="H1076">
            <v>1062.4000000000001</v>
          </cell>
        </row>
        <row r="1077">
          <cell r="B1077">
            <v>310.16000000000003</v>
          </cell>
          <cell r="C1077">
            <v>87.14</v>
          </cell>
          <cell r="D1077">
            <v>3.5465</v>
          </cell>
          <cell r="E1077">
            <v>1249</v>
          </cell>
          <cell r="F1077">
            <v>6348</v>
          </cell>
          <cell r="G1077">
            <v>4585</v>
          </cell>
          <cell r="H1077">
            <v>1071.4000000000001</v>
          </cell>
        </row>
        <row r="1078">
          <cell r="B1078">
            <v>316.69</v>
          </cell>
          <cell r="C1078">
            <v>92.87</v>
          </cell>
          <cell r="D1078">
            <v>3.5760000000000001</v>
          </cell>
          <cell r="E1078">
            <v>1314.6</v>
          </cell>
          <cell r="F1078">
            <v>6354</v>
          </cell>
          <cell r="G1078">
            <v>4630</v>
          </cell>
          <cell r="H1078">
            <v>1106.4000000000001</v>
          </cell>
        </row>
        <row r="1079">
          <cell r="B1079">
            <v>314.23</v>
          </cell>
          <cell r="C1079">
            <v>91.29</v>
          </cell>
          <cell r="D1079">
            <v>3.6080000000000001</v>
          </cell>
          <cell r="E1079">
            <v>1266.2</v>
          </cell>
          <cell r="F1079">
            <v>6296</v>
          </cell>
          <cell r="G1079">
            <v>4763.5</v>
          </cell>
          <cell r="H1079">
            <v>1081.2</v>
          </cell>
        </row>
        <row r="1080">
          <cell r="B1080">
            <v>309.41000000000003</v>
          </cell>
          <cell r="C1080">
            <v>88.22</v>
          </cell>
          <cell r="D1080">
            <v>3.5529999999999999</v>
          </cell>
          <cell r="E1080">
            <v>1214.5999999999999</v>
          </cell>
          <cell r="F1080">
            <v>6203</v>
          </cell>
          <cell r="G1080">
            <v>4467</v>
          </cell>
          <cell r="H1080">
            <v>1033.5999999999999</v>
          </cell>
        </row>
        <row r="1081">
          <cell r="B1081">
            <v>307.8</v>
          </cell>
          <cell r="C1081">
            <v>87.01</v>
          </cell>
          <cell r="D1081">
            <v>3.5270000000000001</v>
          </cell>
          <cell r="E1081">
            <v>1186.8</v>
          </cell>
          <cell r="F1081">
            <v>6150</v>
          </cell>
          <cell r="G1081">
            <v>4434.5</v>
          </cell>
          <cell r="H1081">
            <v>1054</v>
          </cell>
        </row>
        <row r="1082">
          <cell r="B1082">
            <v>299.95999999999998</v>
          </cell>
          <cell r="C1082">
            <v>83.14</v>
          </cell>
          <cell r="D1082">
            <v>3.4874999999999998</v>
          </cell>
          <cell r="E1082">
            <v>1110.8</v>
          </cell>
          <cell r="F1082">
            <v>5988</v>
          </cell>
          <cell r="G1082">
            <v>4309.5</v>
          </cell>
          <cell r="H1082">
            <v>1016</v>
          </cell>
        </row>
        <row r="1083">
          <cell r="B1083">
            <v>294.64</v>
          </cell>
          <cell r="C1083">
            <v>81.14</v>
          </cell>
          <cell r="D1083">
            <v>3.4655</v>
          </cell>
          <cell r="E1083">
            <v>1077.8</v>
          </cell>
          <cell r="F1083">
            <v>5914</v>
          </cell>
          <cell r="G1083">
            <v>4226</v>
          </cell>
          <cell r="H1083">
            <v>992.8</v>
          </cell>
        </row>
        <row r="1084">
          <cell r="B1084">
            <v>302.02</v>
          </cell>
          <cell r="C1084">
            <v>82.54</v>
          </cell>
          <cell r="D1084">
            <v>3.52</v>
          </cell>
          <cell r="E1084">
            <v>1124.8</v>
          </cell>
          <cell r="F1084">
            <v>5963</v>
          </cell>
          <cell r="G1084">
            <v>4288.5</v>
          </cell>
          <cell r="H1084">
            <v>1007.8</v>
          </cell>
        </row>
        <row r="1085">
          <cell r="B1085">
            <v>302.79000000000002</v>
          </cell>
          <cell r="C1085">
            <v>84.07</v>
          </cell>
          <cell r="D1085">
            <v>3.5569999999999999</v>
          </cell>
          <cell r="E1085">
            <v>1149</v>
          </cell>
          <cell r="F1085">
            <v>6263</v>
          </cell>
          <cell r="G1085">
            <v>4325</v>
          </cell>
          <cell r="H1085">
            <v>1013</v>
          </cell>
        </row>
        <row r="1086">
          <cell r="B1086">
            <v>302.14999999999998</v>
          </cell>
          <cell r="C1086">
            <v>84.47</v>
          </cell>
          <cell r="D1086">
            <v>3.56</v>
          </cell>
          <cell r="E1086">
            <v>1160</v>
          </cell>
          <cell r="F1086">
            <v>6205</v>
          </cell>
          <cell r="G1086">
            <v>4327</v>
          </cell>
          <cell r="H1086">
            <v>1015</v>
          </cell>
        </row>
        <row r="1087">
          <cell r="B1087">
            <v>310.81</v>
          </cell>
          <cell r="C1087">
            <v>86.74</v>
          </cell>
          <cell r="D1087">
            <v>3.6055000000000001</v>
          </cell>
          <cell r="E1087">
            <v>1200.5999999999999</v>
          </cell>
          <cell r="F1087">
            <v>6307</v>
          </cell>
          <cell r="G1087">
            <v>4416</v>
          </cell>
          <cell r="H1087">
            <v>1047.5999999999999</v>
          </cell>
        </row>
        <row r="1088">
          <cell r="B1088">
            <v>311.24</v>
          </cell>
          <cell r="C1088">
            <v>86.65</v>
          </cell>
          <cell r="D1088">
            <v>3.597</v>
          </cell>
          <cell r="E1088">
            <v>1197.2</v>
          </cell>
          <cell r="F1088">
            <v>6419</v>
          </cell>
          <cell r="G1088">
            <v>4353</v>
          </cell>
          <cell r="H1088">
            <v>1046.5999999999999</v>
          </cell>
        </row>
        <row r="1089">
          <cell r="B1089">
            <v>304.20999999999998</v>
          </cell>
          <cell r="C1089">
            <v>83.88</v>
          </cell>
          <cell r="D1089">
            <v>3.5150000000000001</v>
          </cell>
          <cell r="E1089">
            <v>1144.2</v>
          </cell>
          <cell r="F1089">
            <v>6289</v>
          </cell>
          <cell r="G1089">
            <v>4288</v>
          </cell>
          <cell r="H1089">
            <v>1029</v>
          </cell>
        </row>
        <row r="1090">
          <cell r="B1090">
            <v>304.72000000000003</v>
          </cell>
          <cell r="C1090">
            <v>83.58</v>
          </cell>
          <cell r="D1090">
            <v>3.5135000000000001</v>
          </cell>
          <cell r="E1090">
            <v>1148.4000000000001</v>
          </cell>
          <cell r="F1090">
            <v>6344</v>
          </cell>
          <cell r="G1090">
            <v>4315</v>
          </cell>
          <cell r="H1090">
            <v>1031.2</v>
          </cell>
        </row>
        <row r="1091">
          <cell r="B1091">
            <v>306.33999999999997</v>
          </cell>
          <cell r="C1091">
            <v>82.68</v>
          </cell>
          <cell r="D1091">
            <v>3.5249999999999999</v>
          </cell>
          <cell r="E1091">
            <v>1149.8</v>
          </cell>
          <cell r="F1091">
            <v>6617</v>
          </cell>
          <cell r="G1091">
            <v>4264.5</v>
          </cell>
          <cell r="H1091">
            <v>1027.2</v>
          </cell>
        </row>
        <row r="1092">
          <cell r="B1092">
            <v>308.33</v>
          </cell>
          <cell r="C1092">
            <v>83.1</v>
          </cell>
          <cell r="D1092">
            <v>3.5385</v>
          </cell>
          <cell r="E1092">
            <v>1157.2</v>
          </cell>
          <cell r="F1092">
            <v>6571</v>
          </cell>
          <cell r="G1092">
            <v>4255</v>
          </cell>
          <cell r="H1092">
            <v>1025.4000000000001</v>
          </cell>
        </row>
        <row r="1093">
          <cell r="B1093">
            <v>306.16000000000003</v>
          </cell>
          <cell r="C1093">
            <v>78.63</v>
          </cell>
          <cell r="D1093">
            <v>3.5369999999999999</v>
          </cell>
          <cell r="E1093">
            <v>1141</v>
          </cell>
          <cell r="F1093">
            <v>6530</v>
          </cell>
          <cell r="G1093">
            <v>4238.5</v>
          </cell>
          <cell r="H1093">
            <v>1008.2</v>
          </cell>
        </row>
        <row r="1094">
          <cell r="B1094">
            <v>303.98</v>
          </cell>
          <cell r="C1094">
            <v>78.95</v>
          </cell>
          <cell r="D1094">
            <v>3.5089999999999999</v>
          </cell>
          <cell r="E1094">
            <v>1143.8</v>
          </cell>
          <cell r="F1094">
            <v>6572</v>
          </cell>
          <cell r="G1094">
            <v>4176</v>
          </cell>
          <cell r="H1094">
            <v>1002.6</v>
          </cell>
        </row>
        <row r="1095">
          <cell r="B1095">
            <v>302.66000000000003</v>
          </cell>
          <cell r="C1095">
            <v>78.12</v>
          </cell>
          <cell r="D1095">
            <v>3.49</v>
          </cell>
          <cell r="E1095">
            <v>1106.5999999999999</v>
          </cell>
          <cell r="F1095">
            <v>6401</v>
          </cell>
          <cell r="G1095">
            <v>3922</v>
          </cell>
          <cell r="H1095">
            <v>996</v>
          </cell>
        </row>
        <row r="1096">
          <cell r="B1096">
            <v>302.22000000000003</v>
          </cell>
          <cell r="C1096">
            <v>77.069999999999993</v>
          </cell>
          <cell r="D1096">
            <v>3.48</v>
          </cell>
          <cell r="E1096">
            <v>1077.5999999999999</v>
          </cell>
          <cell r="F1096">
            <v>6447</v>
          </cell>
          <cell r="G1096">
            <v>3877.5</v>
          </cell>
          <cell r="H1096">
            <v>982.2</v>
          </cell>
        </row>
        <row r="1097">
          <cell r="B1097">
            <v>297.77</v>
          </cell>
          <cell r="C1097">
            <v>73.03</v>
          </cell>
          <cell r="D1097">
            <v>3.4550000000000001</v>
          </cell>
          <cell r="E1097">
            <v>1031.8</v>
          </cell>
          <cell r="F1097">
            <v>6313</v>
          </cell>
          <cell r="G1097">
            <v>3750.5</v>
          </cell>
          <cell r="H1097">
            <v>947.6</v>
          </cell>
        </row>
        <row r="1098">
          <cell r="B1098">
            <v>298.7</v>
          </cell>
          <cell r="C1098">
            <v>74.48</v>
          </cell>
          <cell r="D1098">
            <v>3.4685000000000001</v>
          </cell>
          <cell r="E1098">
            <v>1040.5999999999999</v>
          </cell>
          <cell r="F1098">
            <v>6358</v>
          </cell>
          <cell r="G1098">
            <v>3744</v>
          </cell>
          <cell r="H1098">
            <v>951.8</v>
          </cell>
        </row>
        <row r="1099">
          <cell r="B1099">
            <v>308.47000000000003</v>
          </cell>
          <cell r="C1099">
            <v>78</v>
          </cell>
          <cell r="D1099">
            <v>3.5234999999999999</v>
          </cell>
          <cell r="E1099">
            <v>1113</v>
          </cell>
          <cell r="F1099">
            <v>6405</v>
          </cell>
          <cell r="G1099">
            <v>3780</v>
          </cell>
          <cell r="H1099">
            <v>988.8</v>
          </cell>
        </row>
        <row r="1100">
          <cell r="B1100">
            <v>306.64999999999998</v>
          </cell>
          <cell r="C1100">
            <v>75.27</v>
          </cell>
          <cell r="D1100">
            <v>3.5225</v>
          </cell>
          <cell r="E1100">
            <v>1078.2</v>
          </cell>
          <cell r="F1100">
            <v>6293</v>
          </cell>
          <cell r="G1100">
            <v>3755</v>
          </cell>
          <cell r="H1100">
            <v>985.8</v>
          </cell>
        </row>
        <row r="1101">
          <cell r="B1101">
            <v>309.3</v>
          </cell>
          <cell r="C1101">
            <v>76.900000000000006</v>
          </cell>
          <cell r="D1101">
            <v>3.548</v>
          </cell>
          <cell r="E1101">
            <v>1101.8</v>
          </cell>
          <cell r="F1101">
            <v>6373</v>
          </cell>
          <cell r="G1101">
            <v>3788</v>
          </cell>
          <cell r="H1101">
            <v>1004.8</v>
          </cell>
        </row>
        <row r="1102">
          <cell r="B1102">
            <v>309.63</v>
          </cell>
          <cell r="C1102">
            <v>76.650000000000006</v>
          </cell>
          <cell r="D1102">
            <v>3.5979999999999999</v>
          </cell>
          <cell r="E1102">
            <v>1113.4000000000001</v>
          </cell>
          <cell r="F1102">
            <v>6439</v>
          </cell>
          <cell r="G1102">
            <v>3832.5</v>
          </cell>
          <cell r="H1102">
            <v>1008.2</v>
          </cell>
        </row>
        <row r="1103">
          <cell r="B1103">
            <v>313.55</v>
          </cell>
          <cell r="C1103">
            <v>78.239999999999995</v>
          </cell>
          <cell r="D1103">
            <v>3.6844999999999999</v>
          </cell>
          <cell r="E1103">
            <v>1132</v>
          </cell>
          <cell r="F1103">
            <v>6572</v>
          </cell>
          <cell r="G1103">
            <v>3925.5</v>
          </cell>
          <cell r="H1103">
            <v>1052.2</v>
          </cell>
        </row>
        <row r="1104">
          <cell r="B1104">
            <v>313.23</v>
          </cell>
          <cell r="C1104">
            <v>77.81</v>
          </cell>
          <cell r="D1104">
            <v>3.6930000000000001</v>
          </cell>
          <cell r="E1104">
            <v>1105</v>
          </cell>
          <cell r="F1104">
            <v>6520</v>
          </cell>
          <cell r="G1104">
            <v>3925</v>
          </cell>
          <cell r="H1104">
            <v>1052.2</v>
          </cell>
        </row>
        <row r="1105">
          <cell r="B1105">
            <v>317.95999999999998</v>
          </cell>
          <cell r="C1105">
            <v>79.2</v>
          </cell>
          <cell r="D1105">
            <v>3.7029999999999998</v>
          </cell>
          <cell r="E1105">
            <v>1112.8</v>
          </cell>
          <cell r="F1105">
            <v>6510</v>
          </cell>
          <cell r="G1105">
            <v>3948</v>
          </cell>
          <cell r="H1105">
            <v>1049.2</v>
          </cell>
        </row>
        <row r="1106">
          <cell r="B1106">
            <v>313.13</v>
          </cell>
          <cell r="C1106">
            <v>76.86</v>
          </cell>
          <cell r="D1106">
            <v>3.6520000000000001</v>
          </cell>
          <cell r="E1106">
            <v>1069.4000000000001</v>
          </cell>
          <cell r="F1106">
            <v>6445</v>
          </cell>
          <cell r="G1106">
            <v>3897.5</v>
          </cell>
          <cell r="H1106">
            <v>1016.8</v>
          </cell>
        </row>
        <row r="1107">
          <cell r="B1107">
            <v>311.17</v>
          </cell>
          <cell r="C1107">
            <v>74.930000000000007</v>
          </cell>
          <cell r="D1107">
            <v>3.2759999999999998</v>
          </cell>
          <cell r="E1107">
            <v>1043.4000000000001</v>
          </cell>
          <cell r="F1107">
            <v>6223</v>
          </cell>
          <cell r="G1107">
            <v>3759</v>
          </cell>
          <cell r="H1107">
            <v>987.2</v>
          </cell>
        </row>
        <row r="1108">
          <cell r="B1108">
            <v>308.68</v>
          </cell>
          <cell r="C1108">
            <v>73.95</v>
          </cell>
          <cell r="D1108">
            <v>3.1890000000000001</v>
          </cell>
          <cell r="E1108">
            <v>1009.4</v>
          </cell>
          <cell r="F1108">
            <v>6076</v>
          </cell>
          <cell r="G1108">
            <v>3706.5</v>
          </cell>
          <cell r="H1108">
            <v>983.2</v>
          </cell>
        </row>
        <row r="1109">
          <cell r="B1109">
            <v>312</v>
          </cell>
          <cell r="C1109">
            <v>75.5</v>
          </cell>
          <cell r="D1109">
            <v>3.17</v>
          </cell>
          <cell r="E1109">
            <v>1028</v>
          </cell>
          <cell r="F1109">
            <v>6189</v>
          </cell>
          <cell r="G1109">
            <v>3694</v>
          </cell>
          <cell r="H1109">
            <v>987</v>
          </cell>
        </row>
        <row r="1110">
          <cell r="B1110">
            <v>310.2</v>
          </cell>
          <cell r="C1110">
            <v>77.67</v>
          </cell>
          <cell r="D1110">
            <v>3.1505000000000001</v>
          </cell>
          <cell r="E1110">
            <v>1035.5999999999999</v>
          </cell>
          <cell r="F1110">
            <v>6162</v>
          </cell>
          <cell r="G1110">
            <v>3697.5</v>
          </cell>
          <cell r="H1110">
            <v>982.4</v>
          </cell>
        </row>
        <row r="1111">
          <cell r="B1111">
            <v>311.5</v>
          </cell>
          <cell r="C1111">
            <v>75.27</v>
          </cell>
          <cell r="D1111">
            <v>3.1280000000000001</v>
          </cell>
          <cell r="E1111">
            <v>1023.8</v>
          </cell>
          <cell r="F1111">
            <v>6212</v>
          </cell>
          <cell r="G1111">
            <v>3669.5</v>
          </cell>
          <cell r="H1111">
            <v>989.2</v>
          </cell>
        </row>
        <row r="1112">
          <cell r="B1112">
            <v>313.56</v>
          </cell>
          <cell r="C1112">
            <v>76.900000000000006</v>
          </cell>
          <cell r="D1112">
            <v>3.1589999999999998</v>
          </cell>
          <cell r="E1112">
            <v>1073</v>
          </cell>
          <cell r="F1112">
            <v>6283</v>
          </cell>
          <cell r="G1112">
            <v>3694.5</v>
          </cell>
          <cell r="H1112">
            <v>1041</v>
          </cell>
        </row>
        <row r="1113">
          <cell r="B1113">
            <v>313.38</v>
          </cell>
          <cell r="C1113">
            <v>76.02</v>
          </cell>
          <cell r="D1113">
            <v>3.16</v>
          </cell>
          <cell r="E1113">
            <v>1061.8</v>
          </cell>
          <cell r="F1113">
            <v>6306</v>
          </cell>
          <cell r="G1113">
            <v>3670</v>
          </cell>
          <cell r="H1113">
            <v>1021.2</v>
          </cell>
        </row>
        <row r="1114">
          <cell r="B1114">
            <v>312.45999999999998</v>
          </cell>
          <cell r="C1114">
            <v>76.180000000000007</v>
          </cell>
          <cell r="D1114">
            <v>3.1469999999999998</v>
          </cell>
          <cell r="E1114">
            <v>1056.5999999999999</v>
          </cell>
          <cell r="F1114">
            <v>6264</v>
          </cell>
          <cell r="G1114">
            <v>3676</v>
          </cell>
          <cell r="H1114">
            <v>1009.8</v>
          </cell>
        </row>
        <row r="1115">
          <cell r="B1115">
            <v>309.7</v>
          </cell>
          <cell r="C1115">
            <v>76.05</v>
          </cell>
          <cell r="D1115">
            <v>3.1375000000000002</v>
          </cell>
          <cell r="E1115">
            <v>1040.8</v>
          </cell>
          <cell r="F1115">
            <v>6309</v>
          </cell>
          <cell r="G1115">
            <v>3614.5</v>
          </cell>
          <cell r="H1115">
            <v>1009.8</v>
          </cell>
        </row>
        <row r="1116">
          <cell r="B1116">
            <v>310.17</v>
          </cell>
          <cell r="C1116">
            <v>74.739999999999995</v>
          </cell>
          <cell r="D1116">
            <v>3.1215000000000002</v>
          </cell>
          <cell r="E1116">
            <v>1039.5999999999999</v>
          </cell>
          <cell r="F1116">
            <v>6276</v>
          </cell>
          <cell r="G1116">
            <v>3566</v>
          </cell>
          <cell r="H1116">
            <v>993.6</v>
          </cell>
        </row>
        <row r="1117">
          <cell r="B1117">
            <v>311.37</v>
          </cell>
          <cell r="C1117">
            <v>74.37</v>
          </cell>
          <cell r="D1117">
            <v>3.1265000000000001</v>
          </cell>
          <cell r="E1117">
            <v>1046.5999999999999</v>
          </cell>
          <cell r="F1117">
            <v>6418</v>
          </cell>
          <cell r="G1117">
            <v>3576</v>
          </cell>
          <cell r="H1117">
            <v>996.6</v>
          </cell>
        </row>
        <row r="1118">
          <cell r="B1118">
            <v>313.77999999999997</v>
          </cell>
          <cell r="C1118">
            <v>75.2</v>
          </cell>
          <cell r="D1118">
            <v>3.1324999999999998</v>
          </cell>
          <cell r="E1118">
            <v>1090.8</v>
          </cell>
          <cell r="F1118">
            <v>6388</v>
          </cell>
          <cell r="G1118">
            <v>3620.5</v>
          </cell>
          <cell r="H1118">
            <v>1011.8</v>
          </cell>
        </row>
        <row r="1119">
          <cell r="B1119">
            <v>312.83999999999997</v>
          </cell>
          <cell r="C1119">
            <v>75.12</v>
          </cell>
          <cell r="D1119">
            <v>3.177</v>
          </cell>
          <cell r="E1119">
            <v>1078</v>
          </cell>
          <cell r="F1119">
            <v>6381</v>
          </cell>
          <cell r="G1119">
            <v>3608.5</v>
          </cell>
          <cell r="H1119">
            <v>1013.2</v>
          </cell>
        </row>
        <row r="1120">
          <cell r="B1120">
            <v>315.18</v>
          </cell>
          <cell r="C1120">
            <v>75.44</v>
          </cell>
          <cell r="D1120">
            <v>3.1859999999999999</v>
          </cell>
          <cell r="E1120">
            <v>1091</v>
          </cell>
          <cell r="F1120">
            <v>6395</v>
          </cell>
          <cell r="G1120">
            <v>3600</v>
          </cell>
          <cell r="H1120">
            <v>1033</v>
          </cell>
        </row>
        <row r="1121">
          <cell r="B1121">
            <v>316.14999999999998</v>
          </cell>
          <cell r="C1121">
            <v>76.45</v>
          </cell>
          <cell r="D1121">
            <v>3.2805</v>
          </cell>
          <cell r="E1121">
            <v>1097.5999999999999</v>
          </cell>
          <cell r="F1121">
            <v>6319</v>
          </cell>
          <cell r="G1121">
            <v>3632.5</v>
          </cell>
          <cell r="H1121">
            <v>1055.5999999999999</v>
          </cell>
        </row>
        <row r="1122">
          <cell r="B1122">
            <v>318.42</v>
          </cell>
          <cell r="C1122">
            <v>76.260000000000005</v>
          </cell>
          <cell r="D1122">
            <v>3.2515000000000001</v>
          </cell>
          <cell r="E1122">
            <v>1111</v>
          </cell>
          <cell r="F1122">
            <v>6189</v>
          </cell>
          <cell r="G1122">
            <v>3719.5</v>
          </cell>
          <cell r="H1122">
            <v>1047.5999999999999</v>
          </cell>
        </row>
        <row r="1123">
          <cell r="B1123">
            <v>319.43</v>
          </cell>
          <cell r="C1123">
            <v>75.8</v>
          </cell>
          <cell r="D1123">
            <v>3.2130000000000001</v>
          </cell>
          <cell r="E1123">
            <v>1093.8</v>
          </cell>
          <cell r="F1123">
            <v>6085</v>
          </cell>
          <cell r="G1123">
            <v>3664</v>
          </cell>
          <cell r="H1123">
            <v>1042</v>
          </cell>
        </row>
        <row r="1124">
          <cell r="B1124">
            <v>319.17</v>
          </cell>
          <cell r="C1124">
            <v>78.34</v>
          </cell>
          <cell r="D1124">
            <v>3.1840000000000002</v>
          </cell>
          <cell r="E1124">
            <v>1073.4000000000001</v>
          </cell>
          <cell r="F1124">
            <v>6048</v>
          </cell>
          <cell r="G1124">
            <v>3637</v>
          </cell>
          <cell r="H1124">
            <v>1063</v>
          </cell>
        </row>
        <row r="1125">
          <cell r="B1125">
            <v>319.44</v>
          </cell>
          <cell r="C1125">
            <v>78.290000000000006</v>
          </cell>
          <cell r="D1125">
            <v>3.1829999999999998</v>
          </cell>
          <cell r="E1125">
            <v>1050.2</v>
          </cell>
          <cell r="F1125">
            <v>6019</v>
          </cell>
          <cell r="G1125">
            <v>3603</v>
          </cell>
          <cell r="H1125">
            <v>1040</v>
          </cell>
        </row>
        <row r="1126">
          <cell r="B1126">
            <v>313.5</v>
          </cell>
          <cell r="C1126">
            <v>78.92</v>
          </cell>
          <cell r="D1126">
            <v>3.16</v>
          </cell>
          <cell r="E1126">
            <v>1030.2</v>
          </cell>
          <cell r="F1126">
            <v>6040</v>
          </cell>
          <cell r="G1126">
            <v>3615.5</v>
          </cell>
          <cell r="H1126">
            <v>1011.8</v>
          </cell>
        </row>
        <row r="1127">
          <cell r="B1127">
            <v>309.70999999999998</v>
          </cell>
          <cell r="C1127">
            <v>77.510000000000005</v>
          </cell>
          <cell r="D1127">
            <v>3.1465000000000001</v>
          </cell>
          <cell r="E1127">
            <v>1016.4</v>
          </cell>
          <cell r="F1127">
            <v>6002</v>
          </cell>
          <cell r="G1127">
            <v>3551.5</v>
          </cell>
          <cell r="H1127">
            <v>998.2</v>
          </cell>
        </row>
        <row r="1128">
          <cell r="B1128">
            <v>310.08999999999997</v>
          </cell>
          <cell r="C1128">
            <v>77.86</v>
          </cell>
          <cell r="D1128">
            <v>3.121</v>
          </cell>
          <cell r="E1128">
            <v>1032.8</v>
          </cell>
          <cell r="F1128">
            <v>6010</v>
          </cell>
          <cell r="G1128">
            <v>3502.5</v>
          </cell>
          <cell r="H1128">
            <v>1010.2</v>
          </cell>
        </row>
        <row r="1129">
          <cell r="B1129">
            <v>314.01</v>
          </cell>
          <cell r="C1129">
            <v>77.7</v>
          </cell>
          <cell r="D1129">
            <v>3.1084999999999998</v>
          </cell>
          <cell r="E1129">
            <v>1037</v>
          </cell>
          <cell r="F1129">
            <v>6015</v>
          </cell>
          <cell r="G1129">
            <v>3491</v>
          </cell>
          <cell r="H1129">
            <v>1002.6</v>
          </cell>
        </row>
        <row r="1130">
          <cell r="B1130">
            <v>309.88</v>
          </cell>
          <cell r="C1130">
            <v>76.400000000000006</v>
          </cell>
          <cell r="D1130">
            <v>3.0625</v>
          </cell>
          <cell r="E1130">
            <v>991.4</v>
          </cell>
          <cell r="F1130">
            <v>5823</v>
          </cell>
          <cell r="G1130">
            <v>3395</v>
          </cell>
          <cell r="H1130">
            <v>983.6</v>
          </cell>
        </row>
        <row r="1131">
          <cell r="B1131">
            <v>317.97000000000003</v>
          </cell>
          <cell r="C1131">
            <v>80.55</v>
          </cell>
          <cell r="D1131">
            <v>3.117</v>
          </cell>
          <cell r="E1131">
            <v>1031.2</v>
          </cell>
          <cell r="F1131">
            <v>5980</v>
          </cell>
          <cell r="G1131">
            <v>3501</v>
          </cell>
          <cell r="H1131">
            <v>1016.4</v>
          </cell>
        </row>
        <row r="1132">
          <cell r="B1132">
            <v>319.99</v>
          </cell>
          <cell r="C1132">
            <v>80.75</v>
          </cell>
          <cell r="D1132">
            <v>3.1019999999999999</v>
          </cell>
          <cell r="E1132">
            <v>1046.8</v>
          </cell>
          <cell r="F1132">
            <v>6113</v>
          </cell>
          <cell r="G1132">
            <v>3521.5</v>
          </cell>
          <cell r="H1132">
            <v>1030.4000000000001</v>
          </cell>
        </row>
        <row r="1133">
          <cell r="B1133">
            <v>321.58</v>
          </cell>
          <cell r="C1133">
            <v>80.41</v>
          </cell>
          <cell r="D1133">
            <v>3.1175000000000002</v>
          </cell>
          <cell r="E1133">
            <v>1044.2</v>
          </cell>
          <cell r="F1133">
            <v>6170</v>
          </cell>
          <cell r="G1133">
            <v>3580</v>
          </cell>
          <cell r="H1133">
            <v>1034</v>
          </cell>
        </row>
        <row r="1134">
          <cell r="B1134">
            <v>327.05</v>
          </cell>
          <cell r="C1134">
            <v>79.069999999999993</v>
          </cell>
          <cell r="D1134">
            <v>3.1150000000000002</v>
          </cell>
          <cell r="E1134">
            <v>1034</v>
          </cell>
          <cell r="F1134">
            <v>6192</v>
          </cell>
          <cell r="G1134">
            <v>3569</v>
          </cell>
          <cell r="H1134">
            <v>1020.2</v>
          </cell>
        </row>
        <row r="1135">
          <cell r="B1135">
            <v>309</v>
          </cell>
          <cell r="C1135">
            <v>80.77</v>
          </cell>
          <cell r="D1135">
            <v>3.1684999999999999</v>
          </cell>
          <cell r="E1135">
            <v>1082</v>
          </cell>
          <cell r="F1135">
            <v>6257</v>
          </cell>
          <cell r="G1135">
            <v>3621.5</v>
          </cell>
          <cell r="H1135">
            <v>1040.5999999999999</v>
          </cell>
        </row>
        <row r="1136">
          <cell r="B1136">
            <v>310.39999999999998</v>
          </cell>
          <cell r="C1136">
            <v>80.510000000000005</v>
          </cell>
          <cell r="D1136">
            <v>3.173</v>
          </cell>
          <cell r="E1136">
            <v>1091.5999999999999</v>
          </cell>
          <cell r="F1136">
            <v>6211</v>
          </cell>
          <cell r="G1136">
            <v>3673</v>
          </cell>
          <cell r="H1136">
            <v>1042.5999999999999</v>
          </cell>
        </row>
        <row r="1137">
          <cell r="B1137">
            <v>310.67</v>
          </cell>
          <cell r="C1137">
            <v>83.62</v>
          </cell>
          <cell r="D1137">
            <v>3.1629999999999998</v>
          </cell>
          <cell r="E1137">
            <v>1085</v>
          </cell>
          <cell r="F1137">
            <v>6348</v>
          </cell>
          <cell r="G1137">
            <v>3709.5</v>
          </cell>
          <cell r="H1137">
            <v>1061.2</v>
          </cell>
        </row>
        <row r="1138">
          <cell r="B1138">
            <v>313.08</v>
          </cell>
          <cell r="C1138">
            <v>84.77</v>
          </cell>
          <cell r="D1138">
            <v>3.1549999999999998</v>
          </cell>
          <cell r="E1138">
            <v>1071.4000000000001</v>
          </cell>
          <cell r="F1138">
            <v>6529</v>
          </cell>
          <cell r="G1138">
            <v>3693.5</v>
          </cell>
          <cell r="H1138">
            <v>1040</v>
          </cell>
        </row>
        <row r="1139">
          <cell r="B1139">
            <v>310.83</v>
          </cell>
          <cell r="C1139">
            <v>84.93</v>
          </cell>
          <cell r="D1139">
            <v>3.1640000000000001</v>
          </cell>
          <cell r="E1139">
            <v>1073.2</v>
          </cell>
          <cell r="F1139">
            <v>6426</v>
          </cell>
          <cell r="G1139">
            <v>3671</v>
          </cell>
          <cell r="H1139">
            <v>1031.8</v>
          </cell>
        </row>
        <row r="1140">
          <cell r="B1140">
            <v>308.93</v>
          </cell>
          <cell r="C1140">
            <v>82.5</v>
          </cell>
          <cell r="D1140">
            <v>3.1539999999999999</v>
          </cell>
          <cell r="E1140">
            <v>1052.8</v>
          </cell>
          <cell r="F1140">
            <v>6391</v>
          </cell>
          <cell r="G1140">
            <v>3680</v>
          </cell>
          <cell r="H1140">
            <v>1008.6</v>
          </cell>
        </row>
        <row r="1141">
          <cell r="B1141">
            <v>303.97000000000003</v>
          </cell>
          <cell r="C1141">
            <v>80.650000000000006</v>
          </cell>
          <cell r="D1141">
            <v>3.1154999999999999</v>
          </cell>
          <cell r="E1141">
            <v>1024.8</v>
          </cell>
          <cell r="F1141">
            <v>6362</v>
          </cell>
          <cell r="G1141">
            <v>3585.5</v>
          </cell>
          <cell r="H1141">
            <v>1003.2</v>
          </cell>
        </row>
        <row r="1142">
          <cell r="B1142">
            <v>305.26</v>
          </cell>
          <cell r="C1142">
            <v>79.7</v>
          </cell>
          <cell r="D1142">
            <v>3.1065</v>
          </cell>
          <cell r="E1142">
            <v>1028</v>
          </cell>
          <cell r="F1142">
            <v>6583</v>
          </cell>
          <cell r="G1142">
            <v>3592</v>
          </cell>
          <cell r="H1142">
            <v>1001.4</v>
          </cell>
        </row>
        <row r="1143">
          <cell r="B1143">
            <v>303.3</v>
          </cell>
          <cell r="C1143">
            <v>79.69</v>
          </cell>
          <cell r="D1143">
            <v>3.0870000000000002</v>
          </cell>
          <cell r="E1143">
            <v>1018.8</v>
          </cell>
          <cell r="F1143">
            <v>6451</v>
          </cell>
          <cell r="G1143">
            <v>3563.5</v>
          </cell>
          <cell r="H1143">
            <v>993</v>
          </cell>
        </row>
        <row r="1144">
          <cell r="B1144">
            <v>304.95</v>
          </cell>
          <cell r="C1144">
            <v>80.87</v>
          </cell>
          <cell r="D1144">
            <v>3.0935000000000001</v>
          </cell>
          <cell r="E1144">
            <v>1014.2</v>
          </cell>
          <cell r="F1144">
            <v>6408</v>
          </cell>
          <cell r="G1144">
            <v>3525.5</v>
          </cell>
          <cell r="H1144">
            <v>998.2</v>
          </cell>
        </row>
        <row r="1145">
          <cell r="B1145">
            <v>304.22000000000003</v>
          </cell>
          <cell r="C1145">
            <v>80.430000000000007</v>
          </cell>
          <cell r="D1145">
            <v>3.1015000000000001</v>
          </cell>
          <cell r="E1145">
            <v>1014</v>
          </cell>
          <cell r="F1145">
            <v>6485</v>
          </cell>
          <cell r="G1145">
            <v>3527.5</v>
          </cell>
          <cell r="H1145">
            <v>996.4</v>
          </cell>
        </row>
        <row r="1146">
          <cell r="B1146">
            <v>307.95</v>
          </cell>
          <cell r="C1146">
            <v>81.17</v>
          </cell>
          <cell r="D1146">
            <v>3.1655000000000002</v>
          </cell>
          <cell r="E1146">
            <v>1058.2</v>
          </cell>
          <cell r="F1146">
            <v>6537</v>
          </cell>
          <cell r="G1146">
            <v>3599</v>
          </cell>
          <cell r="H1146">
            <v>1003.6</v>
          </cell>
        </row>
        <row r="1147">
          <cell r="B1147">
            <v>307.38</v>
          </cell>
          <cell r="C1147">
            <v>80.260000000000005</v>
          </cell>
          <cell r="D1147">
            <v>3.1840000000000002</v>
          </cell>
          <cell r="E1147">
            <v>1058.5999999999999</v>
          </cell>
          <cell r="F1147">
            <v>6618</v>
          </cell>
          <cell r="G1147">
            <v>3601</v>
          </cell>
          <cell r="H1147">
            <v>1013.8</v>
          </cell>
        </row>
        <row r="1148">
          <cell r="B1148">
            <v>310.22000000000003</v>
          </cell>
          <cell r="C1148">
            <v>82.5</v>
          </cell>
          <cell r="D1148">
            <v>3.2530000000000001</v>
          </cell>
          <cell r="E1148">
            <v>1083.8</v>
          </cell>
          <cell r="F1148">
            <v>6695</v>
          </cell>
          <cell r="G1148">
            <v>3616.5</v>
          </cell>
          <cell r="H1148">
            <v>1027.4000000000001</v>
          </cell>
        </row>
        <row r="1149">
          <cell r="B1149">
            <v>313.43</v>
          </cell>
          <cell r="C1149">
            <v>84.46</v>
          </cell>
          <cell r="D1149">
            <v>3.2715000000000001</v>
          </cell>
          <cell r="E1149">
            <v>1138</v>
          </cell>
          <cell r="F1149">
            <v>6805</v>
          </cell>
          <cell r="G1149">
            <v>3675</v>
          </cell>
          <cell r="H1149">
            <v>1039.2</v>
          </cell>
        </row>
        <row r="1150">
          <cell r="B1150">
            <v>317.97000000000003</v>
          </cell>
          <cell r="C1150">
            <v>87.4</v>
          </cell>
          <cell r="D1150">
            <v>3.2774999999999999</v>
          </cell>
          <cell r="E1150">
            <v>1195.8</v>
          </cell>
          <cell r="F1150">
            <v>7000</v>
          </cell>
          <cell r="G1150">
            <v>3745.5</v>
          </cell>
          <cell r="H1150">
            <v>1073.8</v>
          </cell>
        </row>
        <row r="1151">
          <cell r="B1151">
            <v>317.82</v>
          </cell>
          <cell r="C1151">
            <v>87.03</v>
          </cell>
          <cell r="D1151">
            <v>3.2850000000000001</v>
          </cell>
          <cell r="E1151">
            <v>1222</v>
          </cell>
          <cell r="F1151">
            <v>6988</v>
          </cell>
          <cell r="G1151">
            <v>3785.5</v>
          </cell>
          <cell r="H1151">
            <v>1129</v>
          </cell>
        </row>
        <row r="1152">
          <cell r="B1152">
            <v>318</v>
          </cell>
          <cell r="C1152">
            <v>88.57</v>
          </cell>
          <cell r="D1152">
            <v>3.3029999999999999</v>
          </cell>
          <cell r="E1152">
            <v>1244</v>
          </cell>
          <cell r="F1152">
            <v>7000</v>
          </cell>
          <cell r="G1152">
            <v>3765.5</v>
          </cell>
          <cell r="H1152">
            <v>1105.2</v>
          </cell>
        </row>
        <row r="1153">
          <cell r="B1153">
            <v>317.51</v>
          </cell>
          <cell r="C1153">
            <v>87.37</v>
          </cell>
          <cell r="D1153">
            <v>3.2955000000000001</v>
          </cell>
          <cell r="E1153">
            <v>1241.2</v>
          </cell>
          <cell r="F1153">
            <v>7026</v>
          </cell>
          <cell r="G1153">
            <v>3740</v>
          </cell>
          <cell r="H1153">
            <v>1092</v>
          </cell>
        </row>
        <row r="1154">
          <cell r="B1154">
            <v>318.73</v>
          </cell>
          <cell r="C1154">
            <v>90.46</v>
          </cell>
          <cell r="D1154">
            <v>3.2919999999999998</v>
          </cell>
          <cell r="E1154">
            <v>1264.4000000000001</v>
          </cell>
          <cell r="F1154">
            <v>7018</v>
          </cell>
          <cell r="G1154">
            <v>3801.5</v>
          </cell>
          <cell r="H1154">
            <v>1118</v>
          </cell>
        </row>
        <row r="1155">
          <cell r="B1155">
            <v>319.39999999999998</v>
          </cell>
          <cell r="C1155">
            <v>93.1</v>
          </cell>
          <cell r="D1155">
            <v>3.3085</v>
          </cell>
          <cell r="E1155">
            <v>1278.8</v>
          </cell>
          <cell r="F1155">
            <v>7051</v>
          </cell>
          <cell r="G1155">
            <v>3788</v>
          </cell>
          <cell r="H1155">
            <v>1120.2</v>
          </cell>
        </row>
        <row r="1156">
          <cell r="B1156">
            <v>318.38</v>
          </cell>
          <cell r="C1156">
            <v>91.4</v>
          </cell>
          <cell r="D1156">
            <v>3.2755000000000001</v>
          </cell>
          <cell r="E1156">
            <v>1269.8</v>
          </cell>
          <cell r="F1156">
            <v>7048</v>
          </cell>
          <cell r="G1156">
            <v>3777.5</v>
          </cell>
          <cell r="H1156">
            <v>1114</v>
          </cell>
        </row>
        <row r="1157">
          <cell r="B1157">
            <v>316.5</v>
          </cell>
          <cell r="C1157">
            <v>90.72</v>
          </cell>
          <cell r="D1157">
            <v>3.2614999999999998</v>
          </cell>
          <cell r="E1157">
            <v>1250.5999999999999</v>
          </cell>
          <cell r="F1157">
            <v>7062</v>
          </cell>
          <cell r="G1157">
            <v>3800</v>
          </cell>
          <cell r="H1157">
            <v>1116.4000000000001</v>
          </cell>
        </row>
        <row r="1158">
          <cell r="B1158">
            <v>314.17</v>
          </cell>
          <cell r="C1158">
            <v>89.93</v>
          </cell>
          <cell r="D1158">
            <v>3.22</v>
          </cell>
          <cell r="E1158">
            <v>1215</v>
          </cell>
          <cell r="F1158">
            <v>7028</v>
          </cell>
          <cell r="G1158">
            <v>3764.5</v>
          </cell>
          <cell r="H1158">
            <v>1105</v>
          </cell>
        </row>
        <row r="1159">
          <cell r="B1159">
            <v>309.98</v>
          </cell>
          <cell r="C1159">
            <v>87.51</v>
          </cell>
          <cell r="D1159">
            <v>3.1735000000000002</v>
          </cell>
          <cell r="E1159">
            <v>1164</v>
          </cell>
          <cell r="F1159">
            <v>6983</v>
          </cell>
          <cell r="G1159">
            <v>3689</v>
          </cell>
          <cell r="H1159">
            <v>1065</v>
          </cell>
        </row>
        <row r="1160">
          <cell r="B1160">
            <v>312.05</v>
          </cell>
          <cell r="C1160">
            <v>89.44</v>
          </cell>
          <cell r="D1160">
            <v>3.1775000000000002</v>
          </cell>
          <cell r="E1160">
            <v>1184.8</v>
          </cell>
          <cell r="F1160">
            <v>7042</v>
          </cell>
          <cell r="G1160">
            <v>3706.5</v>
          </cell>
          <cell r="H1160">
            <v>1066.5999999999999</v>
          </cell>
        </row>
        <row r="1161">
          <cell r="B1161">
            <v>311.42</v>
          </cell>
          <cell r="C1161">
            <v>88.3</v>
          </cell>
          <cell r="D1161">
            <v>3.173</v>
          </cell>
          <cell r="E1161">
            <v>1171.2</v>
          </cell>
          <cell r="F1161">
            <v>6940</v>
          </cell>
          <cell r="G1161">
            <v>3651</v>
          </cell>
          <cell r="H1161">
            <v>1068</v>
          </cell>
        </row>
        <row r="1162">
          <cell r="B1162">
            <v>311.79000000000002</v>
          </cell>
          <cell r="C1162">
            <v>89.43</v>
          </cell>
          <cell r="D1162">
            <v>3.1760000000000002</v>
          </cell>
          <cell r="E1162">
            <v>1172</v>
          </cell>
          <cell r="F1162">
            <v>7009</v>
          </cell>
          <cell r="G1162">
            <v>3660.5</v>
          </cell>
          <cell r="H1162">
            <v>1077</v>
          </cell>
        </row>
        <row r="1163">
          <cell r="B1163">
            <v>312.77999999999997</v>
          </cell>
          <cell r="C1163">
            <v>89.82</v>
          </cell>
          <cell r="D1163">
            <v>3.1875</v>
          </cell>
          <cell r="E1163">
            <v>1225.2</v>
          </cell>
          <cell r="F1163">
            <v>7017</v>
          </cell>
          <cell r="G1163">
            <v>3692</v>
          </cell>
          <cell r="H1163">
            <v>1100.2</v>
          </cell>
        </row>
        <row r="1164">
          <cell r="B1164">
            <v>310.82</v>
          </cell>
          <cell r="C1164">
            <v>88.34</v>
          </cell>
          <cell r="D1164">
            <v>3.1695000000000002</v>
          </cell>
          <cell r="E1164">
            <v>1217</v>
          </cell>
          <cell r="F1164">
            <v>7008</v>
          </cell>
          <cell r="G1164">
            <v>3677</v>
          </cell>
          <cell r="H1164">
            <v>1070.5999999999999</v>
          </cell>
        </row>
        <row r="1165">
          <cell r="B1165">
            <v>310.04000000000002</v>
          </cell>
          <cell r="C1165">
            <v>87.68</v>
          </cell>
          <cell r="D1165">
            <v>3.1635</v>
          </cell>
          <cell r="E1165">
            <v>1238.4000000000001</v>
          </cell>
          <cell r="F1165">
            <v>6995</v>
          </cell>
          <cell r="G1165">
            <v>3670</v>
          </cell>
          <cell r="H1165">
            <v>1061</v>
          </cell>
        </row>
        <row r="1166">
          <cell r="B1166">
            <v>309.2</v>
          </cell>
          <cell r="C1166">
            <v>87.42</v>
          </cell>
          <cell r="D1166">
            <v>3.1629999999999998</v>
          </cell>
          <cell r="E1166">
            <v>1225.5999999999999</v>
          </cell>
          <cell r="F1166">
            <v>6997</v>
          </cell>
          <cell r="G1166">
            <v>3520</v>
          </cell>
          <cell r="H1166">
            <v>1057.5999999999999</v>
          </cell>
        </row>
        <row r="1167">
          <cell r="B1167">
            <v>308.44</v>
          </cell>
          <cell r="C1167">
            <v>86.3</v>
          </cell>
          <cell r="D1167">
            <v>3.1619999999999999</v>
          </cell>
          <cell r="E1167">
            <v>1220</v>
          </cell>
          <cell r="F1167">
            <v>6970</v>
          </cell>
          <cell r="G1167">
            <v>3475</v>
          </cell>
          <cell r="H1167">
            <v>1046.8</v>
          </cell>
        </row>
        <row r="1168">
          <cell r="B1168">
            <v>309.49</v>
          </cell>
          <cell r="C1168">
            <v>86.7</v>
          </cell>
          <cell r="D1168">
            <v>3.1709999999999998</v>
          </cell>
          <cell r="E1168">
            <v>1226.8</v>
          </cell>
          <cell r="F1168">
            <v>6934</v>
          </cell>
          <cell r="G1168">
            <v>3489</v>
          </cell>
          <cell r="H1168">
            <v>1066</v>
          </cell>
        </row>
        <row r="1169">
          <cell r="B1169">
            <v>308.74</v>
          </cell>
          <cell r="C1169">
            <v>85.68</v>
          </cell>
          <cell r="D1169">
            <v>3.1755</v>
          </cell>
          <cell r="E1169">
            <v>1226.5999999999999</v>
          </cell>
          <cell r="F1169">
            <v>6851</v>
          </cell>
          <cell r="G1169">
            <v>3485.5</v>
          </cell>
          <cell r="H1169">
            <v>1064.5999999999999</v>
          </cell>
        </row>
        <row r="1170">
          <cell r="B1170">
            <v>310.5</v>
          </cell>
          <cell r="C1170">
            <v>87.6</v>
          </cell>
          <cell r="D1170">
            <v>3.1884999999999999</v>
          </cell>
          <cell r="E1170">
            <v>1239.8</v>
          </cell>
          <cell r="F1170">
            <v>6888</v>
          </cell>
          <cell r="G1170">
            <v>3531.5</v>
          </cell>
          <cell r="H1170">
            <v>1072.5999999999999</v>
          </cell>
        </row>
        <row r="1171">
          <cell r="B1171">
            <v>312.83</v>
          </cell>
          <cell r="C1171">
            <v>87.81</v>
          </cell>
          <cell r="D1171">
            <v>3.2290000000000001</v>
          </cell>
          <cell r="E1171">
            <v>1237.4000000000001</v>
          </cell>
          <cell r="F1171">
            <v>7031</v>
          </cell>
          <cell r="G1171">
            <v>3504.5</v>
          </cell>
          <cell r="H1171">
            <v>1080.2</v>
          </cell>
        </row>
        <row r="1172">
          <cell r="B1172">
            <v>313.06</v>
          </cell>
          <cell r="C1172">
            <v>88.32</v>
          </cell>
          <cell r="D1172">
            <v>3.2324999999999999</v>
          </cell>
          <cell r="E1172">
            <v>1250.8</v>
          </cell>
          <cell r="F1172">
            <v>7129</v>
          </cell>
          <cell r="G1172">
            <v>3509</v>
          </cell>
          <cell r="H1172">
            <v>1105.5999999999999</v>
          </cell>
        </row>
        <row r="1173">
          <cell r="B1173">
            <v>309.76</v>
          </cell>
          <cell r="C1173">
            <v>88.74</v>
          </cell>
          <cell r="D1173">
            <v>3.1905000000000001</v>
          </cell>
          <cell r="E1173">
            <v>1231</v>
          </cell>
          <cell r="F1173">
            <v>7164</v>
          </cell>
          <cell r="G1173">
            <v>3482</v>
          </cell>
          <cell r="H1173">
            <v>1081.8</v>
          </cell>
        </row>
        <row r="1174">
          <cell r="B1174">
            <v>307.11</v>
          </cell>
          <cell r="C1174">
            <v>89</v>
          </cell>
          <cell r="D1174">
            <v>3.1890000000000001</v>
          </cell>
          <cell r="E1174">
            <v>1219.4000000000001</v>
          </cell>
          <cell r="F1174">
            <v>7197</v>
          </cell>
          <cell r="G1174">
            <v>3481</v>
          </cell>
          <cell r="H1174">
            <v>1063</v>
          </cell>
        </row>
        <row r="1175">
          <cell r="B1175">
            <v>303.5</v>
          </cell>
          <cell r="C1175">
            <v>85.59</v>
          </cell>
          <cell r="D1175">
            <v>3.1164999999999998</v>
          </cell>
          <cell r="E1175">
            <v>1201</v>
          </cell>
          <cell r="F1175">
            <v>7116</v>
          </cell>
          <cell r="G1175">
            <v>3404</v>
          </cell>
          <cell r="H1175">
            <v>1052.4000000000001</v>
          </cell>
        </row>
        <row r="1176">
          <cell r="B1176">
            <v>302.48</v>
          </cell>
          <cell r="C1176">
            <v>85.01</v>
          </cell>
          <cell r="D1176">
            <v>3.1240000000000001</v>
          </cell>
          <cell r="E1176">
            <v>1198.8</v>
          </cell>
          <cell r="F1176">
            <v>7011</v>
          </cell>
          <cell r="G1176">
            <v>3329.5</v>
          </cell>
          <cell r="H1176">
            <v>1030.2</v>
          </cell>
        </row>
        <row r="1177">
          <cell r="B1177">
            <v>301.8</v>
          </cell>
          <cell r="C1177">
            <v>84.2</v>
          </cell>
          <cell r="D1177">
            <v>3.1074999999999999</v>
          </cell>
          <cell r="E1177">
            <v>1207.2</v>
          </cell>
          <cell r="F1177">
            <v>7026</v>
          </cell>
          <cell r="G1177">
            <v>3305</v>
          </cell>
          <cell r="H1177">
            <v>1019.2</v>
          </cell>
        </row>
        <row r="1178">
          <cell r="B1178">
            <v>304.5</v>
          </cell>
          <cell r="C1178">
            <v>84.24</v>
          </cell>
          <cell r="D1178">
            <v>3.1234999999999999</v>
          </cell>
          <cell r="E1178">
            <v>1228</v>
          </cell>
          <cell r="F1178">
            <v>7001</v>
          </cell>
          <cell r="G1178">
            <v>3299.5</v>
          </cell>
          <cell r="H1178">
            <v>1016.6</v>
          </cell>
        </row>
        <row r="1179">
          <cell r="B1179">
            <v>301.68</v>
          </cell>
          <cell r="C1179">
            <v>82.44</v>
          </cell>
          <cell r="D1179">
            <v>3.0825</v>
          </cell>
          <cell r="E1179">
            <v>1207.2</v>
          </cell>
          <cell r="F1179">
            <v>6939</v>
          </cell>
          <cell r="G1179">
            <v>3231.5</v>
          </cell>
          <cell r="H1179">
            <v>1016.8</v>
          </cell>
        </row>
        <row r="1180">
          <cell r="B1180">
            <v>294.83999999999997</v>
          </cell>
          <cell r="C1180">
            <v>82.19</v>
          </cell>
          <cell r="D1180">
            <v>3.0714999999999999</v>
          </cell>
          <cell r="E1180">
            <v>1167.2</v>
          </cell>
          <cell r="F1180">
            <v>6903</v>
          </cell>
          <cell r="G1180">
            <v>3196.5</v>
          </cell>
          <cell r="H1180">
            <v>980.8</v>
          </cell>
        </row>
        <row r="1181">
          <cell r="B1181">
            <v>298.05</v>
          </cell>
          <cell r="C1181">
            <v>83.47</v>
          </cell>
          <cell r="D1181">
            <v>3.0895000000000001</v>
          </cell>
          <cell r="E1181">
            <v>1156</v>
          </cell>
          <cell r="F1181">
            <v>7074</v>
          </cell>
          <cell r="G1181">
            <v>3164</v>
          </cell>
          <cell r="H1181">
            <v>988</v>
          </cell>
        </row>
        <row r="1182">
          <cell r="B1182">
            <v>291.60000000000002</v>
          </cell>
          <cell r="C1182">
            <v>80.7</v>
          </cell>
          <cell r="D1182">
            <v>3.0455000000000001</v>
          </cell>
          <cell r="E1182">
            <v>1117.2</v>
          </cell>
          <cell r="F1182">
            <v>7020</v>
          </cell>
          <cell r="G1182">
            <v>3163.5</v>
          </cell>
          <cell r="H1182">
            <v>965.2</v>
          </cell>
        </row>
        <row r="1183">
          <cell r="B1183">
            <v>293.31</v>
          </cell>
          <cell r="C1183">
            <v>82.94</v>
          </cell>
          <cell r="D1183">
            <v>3.0785</v>
          </cell>
          <cell r="E1183">
            <v>1127.5999999999999</v>
          </cell>
          <cell r="F1183">
            <v>7116</v>
          </cell>
          <cell r="G1183">
            <v>3422</v>
          </cell>
          <cell r="H1183">
            <v>974.4</v>
          </cell>
        </row>
        <row r="1184">
          <cell r="B1184">
            <v>289.89999999999998</v>
          </cell>
          <cell r="C1184">
            <v>81.58</v>
          </cell>
          <cell r="D1184">
            <v>3.0705</v>
          </cell>
          <cell r="E1184">
            <v>1119.4000000000001</v>
          </cell>
          <cell r="F1184">
            <v>7171</v>
          </cell>
          <cell r="G1184">
            <v>3251.5</v>
          </cell>
          <cell r="H1184">
            <v>967</v>
          </cell>
        </row>
        <row r="1185">
          <cell r="B1185">
            <v>291.33</v>
          </cell>
          <cell r="C1185">
            <v>80.849999999999994</v>
          </cell>
          <cell r="D1185">
            <v>3.081</v>
          </cell>
          <cell r="E1185">
            <v>1114.2</v>
          </cell>
          <cell r="F1185">
            <v>7154</v>
          </cell>
          <cell r="G1185">
            <v>3209.5</v>
          </cell>
          <cell r="H1185">
            <v>977.8</v>
          </cell>
        </row>
        <row r="1186">
          <cell r="B1186">
            <v>287.57</v>
          </cell>
          <cell r="C1186">
            <v>80.14</v>
          </cell>
          <cell r="D1186">
            <v>3.0179999999999998</v>
          </cell>
          <cell r="E1186">
            <v>1099.4000000000001</v>
          </cell>
          <cell r="F1186">
            <v>7310</v>
          </cell>
          <cell r="G1186">
            <v>3125</v>
          </cell>
          <cell r="H1186">
            <v>960.6</v>
          </cell>
        </row>
        <row r="1187">
          <cell r="B1187">
            <v>288.36</v>
          </cell>
          <cell r="C1187">
            <v>79.489999999999995</v>
          </cell>
          <cell r="D1187">
            <v>3.0255000000000001</v>
          </cell>
          <cell r="E1187">
            <v>1101.8</v>
          </cell>
          <cell r="F1187">
            <v>7182</v>
          </cell>
          <cell r="G1187">
            <v>3087</v>
          </cell>
          <cell r="H1187">
            <v>943.2</v>
          </cell>
        </row>
        <row r="1188">
          <cell r="B1188">
            <v>286.39999999999998</v>
          </cell>
          <cell r="C1188">
            <v>79.790000000000006</v>
          </cell>
          <cell r="D1188">
            <v>3.0049999999999999</v>
          </cell>
          <cell r="E1188">
            <v>1116.8</v>
          </cell>
          <cell r="F1188">
            <v>6883</v>
          </cell>
          <cell r="G1188">
            <v>3041.5</v>
          </cell>
          <cell r="H1188">
            <v>922.2</v>
          </cell>
        </row>
        <row r="1189">
          <cell r="B1189">
            <v>285.22000000000003</v>
          </cell>
          <cell r="C1189">
            <v>77.37</v>
          </cell>
          <cell r="D1189">
            <v>3.0059999999999998</v>
          </cell>
          <cell r="E1189">
            <v>1114.8</v>
          </cell>
          <cell r="F1189">
            <v>6589</v>
          </cell>
          <cell r="G1189">
            <v>3052</v>
          </cell>
          <cell r="H1189">
            <v>928.8</v>
          </cell>
        </row>
        <row r="1190">
          <cell r="B1190">
            <v>282.91000000000003</v>
          </cell>
          <cell r="C1190">
            <v>76.510000000000005</v>
          </cell>
          <cell r="D1190">
            <v>2.9455</v>
          </cell>
          <cell r="E1190">
            <v>1084</v>
          </cell>
          <cell r="F1190">
            <v>6740</v>
          </cell>
          <cell r="G1190">
            <v>3005</v>
          </cell>
          <cell r="H1190">
            <v>907.8</v>
          </cell>
        </row>
        <row r="1191">
          <cell r="B1191">
            <v>290.56</v>
          </cell>
          <cell r="C1191">
            <v>78.459999999999994</v>
          </cell>
          <cell r="D1191">
            <v>2.9860000000000002</v>
          </cell>
          <cell r="E1191">
            <v>1083.2</v>
          </cell>
          <cell r="F1191">
            <v>6847</v>
          </cell>
          <cell r="G1191">
            <v>3024</v>
          </cell>
          <cell r="H1191">
            <v>932.8</v>
          </cell>
        </row>
        <row r="1192">
          <cell r="B1192">
            <v>293.89</v>
          </cell>
          <cell r="C1192">
            <v>79.03</v>
          </cell>
          <cell r="D1192">
            <v>2.9809999999999999</v>
          </cell>
          <cell r="E1192">
            <v>1073.5999999999999</v>
          </cell>
          <cell r="F1192">
            <v>6914</v>
          </cell>
          <cell r="G1192">
            <v>3073</v>
          </cell>
          <cell r="H1192">
            <v>948.2</v>
          </cell>
        </row>
        <row r="1193">
          <cell r="B1193">
            <v>281.89999999999998</v>
          </cell>
          <cell r="C1193">
            <v>76.19</v>
          </cell>
          <cell r="D1193">
            <v>2.8944999999999999</v>
          </cell>
          <cell r="E1193">
            <v>1022.2</v>
          </cell>
          <cell r="F1193">
            <v>6899</v>
          </cell>
          <cell r="G1193">
            <v>2979</v>
          </cell>
          <cell r="H1193">
            <v>907.2</v>
          </cell>
        </row>
        <row r="1194">
          <cell r="B1194">
            <v>289.37</v>
          </cell>
          <cell r="C1194">
            <v>76.98</v>
          </cell>
          <cell r="D1194">
            <v>2.8805000000000001</v>
          </cell>
          <cell r="E1194">
            <v>1056.5999999999999</v>
          </cell>
          <cell r="F1194">
            <v>6880</v>
          </cell>
          <cell r="G1194">
            <v>3041</v>
          </cell>
          <cell r="H1194">
            <v>927</v>
          </cell>
        </row>
        <row r="1195">
          <cell r="B1195">
            <v>285.12</v>
          </cell>
          <cell r="C1195">
            <v>75.44</v>
          </cell>
          <cell r="D1195">
            <v>2.7614999999999998</v>
          </cell>
          <cell r="E1195">
            <v>1035.5999999999999</v>
          </cell>
          <cell r="F1195">
            <v>6839</v>
          </cell>
          <cell r="G1195">
            <v>2996</v>
          </cell>
          <cell r="H1195">
            <v>904.8</v>
          </cell>
        </row>
        <row r="1196">
          <cell r="B1196">
            <v>285.39</v>
          </cell>
          <cell r="C1196">
            <v>75.319999999999993</v>
          </cell>
          <cell r="D1196">
            <v>2.7155</v>
          </cell>
          <cell r="E1196">
            <v>1033.8</v>
          </cell>
          <cell r="F1196">
            <v>6875</v>
          </cell>
          <cell r="G1196">
            <v>2933</v>
          </cell>
          <cell r="H1196">
            <v>905</v>
          </cell>
        </row>
        <row r="1197">
          <cell r="B1197">
            <v>283.3</v>
          </cell>
          <cell r="C1197">
            <v>73.8</v>
          </cell>
          <cell r="D1197">
            <v>2.6234999999999999</v>
          </cell>
          <cell r="E1197">
            <v>1049.5999999999999</v>
          </cell>
          <cell r="F1197">
            <v>6696</v>
          </cell>
          <cell r="G1197">
            <v>2901.5</v>
          </cell>
          <cell r="H1197">
            <v>885</v>
          </cell>
        </row>
        <row r="1198">
          <cell r="B1198">
            <v>283.74</v>
          </cell>
          <cell r="C1198">
            <v>72.92</v>
          </cell>
          <cell r="D1198">
            <v>2.7949999999999999</v>
          </cell>
          <cell r="E1198">
            <v>1076.4000000000001</v>
          </cell>
          <cell r="F1198">
            <v>6757</v>
          </cell>
          <cell r="G1198">
            <v>2880</v>
          </cell>
          <cell r="H1198">
            <v>874.8</v>
          </cell>
        </row>
        <row r="1199">
          <cell r="B1199">
            <v>302.91000000000003</v>
          </cell>
          <cell r="C1199">
            <v>78.62</v>
          </cell>
          <cell r="D1199">
            <v>2.8849999999999998</v>
          </cell>
          <cell r="E1199">
            <v>1162</v>
          </cell>
          <cell r="F1199">
            <v>6973</v>
          </cell>
          <cell r="G1199">
            <v>3040</v>
          </cell>
          <cell r="H1199">
            <v>929</v>
          </cell>
        </row>
        <row r="1200">
          <cell r="B1200">
            <v>300.91000000000003</v>
          </cell>
          <cell r="C1200">
            <v>79.599999999999994</v>
          </cell>
          <cell r="D1200">
            <v>2.8679999999999999</v>
          </cell>
          <cell r="E1200">
            <v>1158.4000000000001</v>
          </cell>
          <cell r="F1200">
            <v>6948</v>
          </cell>
          <cell r="G1200">
            <v>3065</v>
          </cell>
          <cell r="H1200">
            <v>939.2</v>
          </cell>
        </row>
        <row r="1201">
          <cell r="B1201">
            <v>304</v>
          </cell>
          <cell r="C1201">
            <v>79.8</v>
          </cell>
          <cell r="D1201">
            <v>2.8805000000000001</v>
          </cell>
          <cell r="E1201">
            <v>1159.5999999999999</v>
          </cell>
          <cell r="F1201">
            <v>7049</v>
          </cell>
          <cell r="G1201">
            <v>3063</v>
          </cell>
          <cell r="H1201">
            <v>928.8</v>
          </cell>
        </row>
        <row r="1202">
          <cell r="B1202">
            <v>295.47000000000003</v>
          </cell>
          <cell r="C1202">
            <v>77.27</v>
          </cell>
          <cell r="D1202">
            <v>2.7949999999999999</v>
          </cell>
          <cell r="E1202">
            <v>1116.4000000000001</v>
          </cell>
          <cell r="F1202">
            <v>7020</v>
          </cell>
          <cell r="G1202">
            <v>2986.5</v>
          </cell>
          <cell r="H1202">
            <v>914</v>
          </cell>
        </row>
        <row r="1203">
          <cell r="B1203">
            <v>290.02</v>
          </cell>
          <cell r="C1203">
            <v>76.5</v>
          </cell>
          <cell r="D1203">
            <v>2.7484999999999999</v>
          </cell>
          <cell r="E1203">
            <v>1084.4000000000001</v>
          </cell>
          <cell r="F1203">
            <v>6986</v>
          </cell>
          <cell r="G1203">
            <v>2955</v>
          </cell>
          <cell r="H1203">
            <v>905</v>
          </cell>
        </row>
        <row r="1204">
          <cell r="B1204">
            <v>291.8</v>
          </cell>
          <cell r="C1204">
            <v>74.67</v>
          </cell>
          <cell r="D1204">
            <v>2.7305000000000001</v>
          </cell>
          <cell r="E1204">
            <v>1077.2</v>
          </cell>
          <cell r="F1204">
            <v>6956</v>
          </cell>
          <cell r="G1204">
            <v>2945</v>
          </cell>
          <cell r="H1204">
            <v>895.2</v>
          </cell>
        </row>
        <row r="1205">
          <cell r="B1205">
            <v>287.55</v>
          </cell>
          <cell r="C1205">
            <v>74.2</v>
          </cell>
          <cell r="D1205">
            <v>2.734</v>
          </cell>
          <cell r="E1205">
            <v>1057.5999999999999</v>
          </cell>
          <cell r="F1205">
            <v>6999</v>
          </cell>
          <cell r="G1205">
            <v>2916</v>
          </cell>
          <cell r="H1205">
            <v>875.8</v>
          </cell>
        </row>
        <row r="1206">
          <cell r="B1206">
            <v>283.17</v>
          </cell>
          <cell r="C1206">
            <v>71.760000000000005</v>
          </cell>
          <cell r="D1206">
            <v>2.6894999999999998</v>
          </cell>
          <cell r="E1206">
            <v>1026.5999999999999</v>
          </cell>
          <cell r="F1206">
            <v>6815</v>
          </cell>
          <cell r="G1206">
            <v>2810</v>
          </cell>
          <cell r="H1206">
            <v>850.8</v>
          </cell>
        </row>
        <row r="1207">
          <cell r="B1207">
            <v>289.45999999999998</v>
          </cell>
          <cell r="C1207">
            <v>73.569999999999993</v>
          </cell>
          <cell r="D1207">
            <v>2.7925</v>
          </cell>
          <cell r="E1207">
            <v>1052.2</v>
          </cell>
          <cell r="F1207">
            <v>6819</v>
          </cell>
          <cell r="G1207">
            <v>2838</v>
          </cell>
          <cell r="H1207">
            <v>864.4</v>
          </cell>
        </row>
        <row r="1208">
          <cell r="B1208">
            <v>290.5</v>
          </cell>
          <cell r="C1208">
            <v>73.83</v>
          </cell>
          <cell r="D1208">
            <v>2.7715000000000001</v>
          </cell>
          <cell r="E1208">
            <v>1057.5999999999999</v>
          </cell>
          <cell r="F1208">
            <v>6755</v>
          </cell>
          <cell r="G1208">
            <v>2825</v>
          </cell>
          <cell r="H1208">
            <v>853.2</v>
          </cell>
        </row>
        <row r="1209">
          <cell r="B1209">
            <v>296.12</v>
          </cell>
          <cell r="C1209">
            <v>74.680000000000007</v>
          </cell>
          <cell r="D1209">
            <v>2.7745000000000002</v>
          </cell>
          <cell r="E1209">
            <v>1067.2</v>
          </cell>
          <cell r="F1209">
            <v>6800</v>
          </cell>
          <cell r="G1209">
            <v>2926.5</v>
          </cell>
          <cell r="H1209">
            <v>878</v>
          </cell>
        </row>
        <row r="1210">
          <cell r="B1210">
            <v>291.89</v>
          </cell>
          <cell r="C1210">
            <v>73.56</v>
          </cell>
          <cell r="D1210">
            <v>2.7385000000000002</v>
          </cell>
          <cell r="E1210">
            <v>1044.8</v>
          </cell>
          <cell r="F1210">
            <v>6726</v>
          </cell>
          <cell r="G1210">
            <v>2871</v>
          </cell>
          <cell r="H1210">
            <v>853.4</v>
          </cell>
        </row>
        <row r="1211">
          <cell r="B1211">
            <v>293.7</v>
          </cell>
          <cell r="C1211">
            <v>74.08</v>
          </cell>
          <cell r="D1211">
            <v>2.7469999999999999</v>
          </cell>
          <cell r="E1211">
            <v>1044.8</v>
          </cell>
          <cell r="F1211">
            <v>6690</v>
          </cell>
          <cell r="G1211">
            <v>2872.5</v>
          </cell>
          <cell r="H1211">
            <v>855.2</v>
          </cell>
        </row>
        <row r="1212">
          <cell r="B1212">
            <v>298.04000000000002</v>
          </cell>
          <cell r="C1212">
            <v>75.12</v>
          </cell>
          <cell r="D1212">
            <v>2.7825000000000002</v>
          </cell>
          <cell r="E1212">
            <v>1066</v>
          </cell>
          <cell r="F1212">
            <v>6727</v>
          </cell>
          <cell r="G1212">
            <v>2908.5</v>
          </cell>
          <cell r="H1212">
            <v>862.4</v>
          </cell>
        </row>
        <row r="1213">
          <cell r="B1213">
            <v>295.7</v>
          </cell>
          <cell r="C1213">
            <v>74.3</v>
          </cell>
          <cell r="D1213">
            <v>2.7545000000000002</v>
          </cell>
          <cell r="E1213">
            <v>1055.4000000000001</v>
          </cell>
          <cell r="F1213">
            <v>6707</v>
          </cell>
          <cell r="G1213">
            <v>2866</v>
          </cell>
          <cell r="H1213">
            <v>859.4</v>
          </cell>
        </row>
        <row r="1214">
          <cell r="B1214">
            <v>294.27</v>
          </cell>
          <cell r="C1214">
            <v>75.91</v>
          </cell>
          <cell r="D1214">
            <v>2.7839999999999998</v>
          </cell>
          <cell r="E1214">
            <v>1060.2</v>
          </cell>
          <cell r="F1214">
            <v>6701</v>
          </cell>
          <cell r="G1214">
            <v>2869.5</v>
          </cell>
          <cell r="H1214">
            <v>852.6</v>
          </cell>
        </row>
        <row r="1215">
          <cell r="B1215">
            <v>296.83999999999997</v>
          </cell>
          <cell r="C1215">
            <v>75.44</v>
          </cell>
          <cell r="D1215">
            <v>2.82</v>
          </cell>
          <cell r="E1215">
            <v>1077.8</v>
          </cell>
          <cell r="F1215">
            <v>6743</v>
          </cell>
          <cell r="G1215">
            <v>2867.5</v>
          </cell>
          <cell r="H1215">
            <v>864.4</v>
          </cell>
        </row>
        <row r="1216">
          <cell r="B1216">
            <v>300.45999999999998</v>
          </cell>
          <cell r="C1216">
            <v>75.23</v>
          </cell>
          <cell r="D1216">
            <v>2.831</v>
          </cell>
          <cell r="E1216">
            <v>1075.8</v>
          </cell>
          <cell r="F1216">
            <v>6650</v>
          </cell>
          <cell r="G1216">
            <v>2880</v>
          </cell>
          <cell r="H1216">
            <v>870.2</v>
          </cell>
        </row>
        <row r="1217">
          <cell r="B1217">
            <v>301.12</v>
          </cell>
          <cell r="C1217">
            <v>75.47</v>
          </cell>
          <cell r="D1217">
            <v>2.8485</v>
          </cell>
          <cell r="E1217">
            <v>1088.8</v>
          </cell>
          <cell r="F1217">
            <v>6685</v>
          </cell>
          <cell r="G1217">
            <v>2887</v>
          </cell>
          <cell r="H1217">
            <v>892.6</v>
          </cell>
        </row>
        <row r="1218">
          <cell r="B1218">
            <v>299.08999999999997</v>
          </cell>
          <cell r="C1218">
            <v>73.39</v>
          </cell>
          <cell r="D1218">
            <v>2.8130000000000002</v>
          </cell>
          <cell r="E1218">
            <v>1075</v>
          </cell>
          <cell r="F1218">
            <v>6661</v>
          </cell>
          <cell r="G1218">
            <v>2851</v>
          </cell>
          <cell r="H1218">
            <v>886.2</v>
          </cell>
        </row>
        <row r="1219">
          <cell r="B1219">
            <v>299.08999999999997</v>
          </cell>
          <cell r="C1219">
            <v>72.94</v>
          </cell>
          <cell r="D1219">
            <v>2.82</v>
          </cell>
          <cell r="E1219">
            <v>1086.4000000000001</v>
          </cell>
          <cell r="F1219">
            <v>6693</v>
          </cell>
          <cell r="G1219">
            <v>2870</v>
          </cell>
          <cell r="H1219">
            <v>875.4</v>
          </cell>
        </row>
        <row r="1220">
          <cell r="B1220">
            <v>297.44</v>
          </cell>
          <cell r="C1220">
            <v>71.37</v>
          </cell>
          <cell r="D1220">
            <v>2.8125</v>
          </cell>
          <cell r="E1220">
            <v>1077.4000000000001</v>
          </cell>
          <cell r="F1220">
            <v>6644</v>
          </cell>
          <cell r="G1220">
            <v>2848.5</v>
          </cell>
          <cell r="H1220">
            <v>861.6</v>
          </cell>
        </row>
        <row r="1221">
          <cell r="B1221">
            <v>294.68</v>
          </cell>
          <cell r="C1221">
            <v>70.900000000000006</v>
          </cell>
          <cell r="D1221">
            <v>2.7694999999999999</v>
          </cell>
          <cell r="E1221">
            <v>1049.5999999999999</v>
          </cell>
          <cell r="F1221">
            <v>6643</v>
          </cell>
          <cell r="G1221">
            <v>2814.5</v>
          </cell>
          <cell r="H1221">
            <v>851.2</v>
          </cell>
        </row>
        <row r="1222">
          <cell r="B1222">
            <v>299.44</v>
          </cell>
          <cell r="C1222">
            <v>73.239999999999995</v>
          </cell>
          <cell r="D1222">
            <v>2.806</v>
          </cell>
          <cell r="E1222">
            <v>1073</v>
          </cell>
          <cell r="F1222">
            <v>6587</v>
          </cell>
          <cell r="G1222">
            <v>2843.5</v>
          </cell>
          <cell r="H1222">
            <v>876</v>
          </cell>
        </row>
        <row r="1223">
          <cell r="B1223">
            <v>304.75</v>
          </cell>
          <cell r="C1223">
            <v>75.069999999999993</v>
          </cell>
          <cell r="D1223">
            <v>2.8734999999999999</v>
          </cell>
          <cell r="E1223">
            <v>1117.8</v>
          </cell>
          <cell r="F1223">
            <v>6708</v>
          </cell>
          <cell r="G1223">
            <v>2877.5</v>
          </cell>
          <cell r="H1223">
            <v>913</v>
          </cell>
        </row>
        <row r="1224">
          <cell r="B1224">
            <v>307.89</v>
          </cell>
          <cell r="C1224">
            <v>78.349999999999994</v>
          </cell>
          <cell r="E1224">
            <v>1162</v>
          </cell>
          <cell r="G1224">
            <v>2942.5</v>
          </cell>
        </row>
        <row r="1225">
          <cell r="B1225">
            <v>306.7</v>
          </cell>
          <cell r="C1225">
            <v>78.239999999999995</v>
          </cell>
          <cell r="E1225">
            <v>1159.4000000000001</v>
          </cell>
          <cell r="G1225">
            <v>2913.5</v>
          </cell>
        </row>
        <row r="1226">
          <cell r="B1226">
            <v>305.87</v>
          </cell>
          <cell r="C1226">
            <v>76.14</v>
          </cell>
          <cell r="E1226">
            <v>1147</v>
          </cell>
          <cell r="G1226">
            <v>2905.5</v>
          </cell>
        </row>
        <row r="1227">
          <cell r="B1227">
            <v>306.60000000000002</v>
          </cell>
          <cell r="C1227">
            <v>77.83</v>
          </cell>
          <cell r="E1227">
            <v>1158.8</v>
          </cell>
          <cell r="G1227">
            <v>2982</v>
          </cell>
        </row>
        <row r="1228">
          <cell r="B1228">
            <v>304.95999999999998</v>
          </cell>
          <cell r="C1228">
            <v>76.55</v>
          </cell>
          <cell r="E1228">
            <v>1145.4000000000001</v>
          </cell>
          <cell r="G1228">
            <v>2971</v>
          </cell>
        </row>
        <row r="1229">
          <cell r="B1229">
            <v>299.52999999999997</v>
          </cell>
          <cell r="C1229">
            <v>75.150000000000006</v>
          </cell>
          <cell r="E1229">
            <v>1119.2</v>
          </cell>
          <cell r="G1229">
            <v>2900.5</v>
          </cell>
        </row>
        <row r="1230">
          <cell r="B1230">
            <v>304.17</v>
          </cell>
          <cell r="C1230">
            <v>78.760000000000005</v>
          </cell>
          <cell r="E1230">
            <v>1166.4000000000001</v>
          </cell>
          <cell r="G1230">
            <v>2942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F25B-7693-4B78-B5CC-1D5C09916DD2}">
  <dimension ref="A1:H1230"/>
  <sheetViews>
    <sheetView workbookViewId="0">
      <selection activeCell="L25" sqref="L25"/>
    </sheetView>
  </sheetViews>
  <sheetFormatPr defaultRowHeight="15" x14ac:dyDescent="0.25"/>
  <cols>
    <col min="1" max="1" width="24.5703125" customWidth="1"/>
  </cols>
  <sheetData>
    <row r="1" spans="1:8" x14ac:dyDescent="0.25">
      <c r="A1" s="3" t="s">
        <v>7</v>
      </c>
      <c r="B1" s="3" t="s">
        <v>6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25">
      <c r="A2" s="2">
        <v>44200</v>
      </c>
      <c r="B2" s="1">
        <v>272</v>
      </c>
      <c r="C2" s="1">
        <v>92.1</v>
      </c>
      <c r="D2" s="1">
        <v>5.3484999999999996</v>
      </c>
      <c r="E2" s="1">
        <v>1250.4000000000001</v>
      </c>
      <c r="F2" s="1">
        <v>3187</v>
      </c>
      <c r="G2" s="1">
        <v>5744</v>
      </c>
      <c r="H2" s="1">
        <v>1343.2</v>
      </c>
    </row>
    <row r="3" spans="1:8" x14ac:dyDescent="0.25">
      <c r="A3" s="2">
        <v>44201</v>
      </c>
      <c r="B3" s="1">
        <v>275.2</v>
      </c>
      <c r="C3" s="1">
        <v>93.58</v>
      </c>
      <c r="D3" s="1">
        <v>5.4744999999999999</v>
      </c>
      <c r="E3" s="1">
        <v>1287.4000000000001</v>
      </c>
      <c r="F3" s="1">
        <v>3360</v>
      </c>
      <c r="G3" s="1">
        <v>5762.5</v>
      </c>
      <c r="H3" s="1">
        <v>1334.2</v>
      </c>
    </row>
    <row r="4" spans="1:8" x14ac:dyDescent="0.25">
      <c r="A4" s="2">
        <v>44202</v>
      </c>
      <c r="B4" s="1">
        <v>272.93</v>
      </c>
      <c r="C4" s="1">
        <v>93.3</v>
      </c>
      <c r="D4" s="1">
        <v>5.4009999999999998</v>
      </c>
      <c r="E4" s="1">
        <v>1301.2</v>
      </c>
      <c r="F4" s="1">
        <v>3311</v>
      </c>
      <c r="G4" s="1">
        <v>5534</v>
      </c>
      <c r="H4" s="1">
        <v>1326.4</v>
      </c>
    </row>
    <row r="5" spans="1:8" x14ac:dyDescent="0.25">
      <c r="A5" s="2">
        <v>44204</v>
      </c>
      <c r="B5" s="1">
        <v>283.64</v>
      </c>
      <c r="C5" s="1">
        <v>93.5</v>
      </c>
      <c r="D5" s="1">
        <v>5.4305000000000003</v>
      </c>
      <c r="E5" s="1">
        <v>1379.2</v>
      </c>
      <c r="F5" s="1">
        <v>3374</v>
      </c>
      <c r="G5" s="1">
        <v>5478</v>
      </c>
      <c r="H5" s="1">
        <v>1369.2</v>
      </c>
    </row>
    <row r="6" spans="1:8" x14ac:dyDescent="0.25">
      <c r="A6" s="2">
        <v>44207</v>
      </c>
      <c r="B6" s="1">
        <v>289.49</v>
      </c>
      <c r="C6" s="1">
        <v>93.59</v>
      </c>
      <c r="D6" s="1">
        <v>5.4734999999999996</v>
      </c>
      <c r="E6" s="1">
        <v>1405.4</v>
      </c>
      <c r="F6" s="1">
        <v>3401</v>
      </c>
      <c r="G6" s="1">
        <v>5484.5</v>
      </c>
      <c r="H6" s="1">
        <v>1351.2</v>
      </c>
    </row>
    <row r="7" spans="1:8" x14ac:dyDescent="0.25">
      <c r="A7" s="2">
        <v>44208</v>
      </c>
      <c r="B7" s="1">
        <v>289.99</v>
      </c>
      <c r="C7" s="1">
        <v>92.27</v>
      </c>
      <c r="D7" s="1">
        <v>5.4950000000000001</v>
      </c>
      <c r="E7" s="1">
        <v>1401</v>
      </c>
      <c r="F7" s="1">
        <v>3345</v>
      </c>
      <c r="G7" s="1">
        <v>5450.5</v>
      </c>
      <c r="H7" s="1">
        <v>1332.8</v>
      </c>
    </row>
    <row r="8" spans="1:8" x14ac:dyDescent="0.25">
      <c r="A8" s="2">
        <v>44209</v>
      </c>
      <c r="B8" s="1">
        <v>283.77999999999997</v>
      </c>
      <c r="C8" s="1">
        <v>92.6</v>
      </c>
      <c r="D8" s="1">
        <v>5.4169999999999998</v>
      </c>
      <c r="E8" s="1">
        <v>1425.6</v>
      </c>
      <c r="F8" s="1">
        <v>3385</v>
      </c>
      <c r="G8" s="1">
        <v>5410</v>
      </c>
      <c r="H8" s="1">
        <v>1315.6</v>
      </c>
    </row>
    <row r="9" spans="1:8" x14ac:dyDescent="0.25">
      <c r="A9" s="2">
        <v>44210</v>
      </c>
      <c r="B9" s="1">
        <v>284.79000000000002</v>
      </c>
      <c r="C9" s="1">
        <v>92.49</v>
      </c>
      <c r="D9" s="1">
        <v>5.44</v>
      </c>
      <c r="E9" s="1">
        <v>1438</v>
      </c>
      <c r="F9" s="1">
        <v>3358</v>
      </c>
      <c r="G9" s="1">
        <v>5375.5</v>
      </c>
      <c r="H9" s="1">
        <v>1367.6</v>
      </c>
    </row>
    <row r="10" spans="1:8" x14ac:dyDescent="0.25">
      <c r="A10" s="2">
        <v>44211</v>
      </c>
      <c r="B10" s="1">
        <v>276.89999999999998</v>
      </c>
      <c r="C10" s="1">
        <v>91.35</v>
      </c>
      <c r="D10" s="1">
        <v>5.4024999999999999</v>
      </c>
      <c r="E10" s="1">
        <v>1375.8</v>
      </c>
      <c r="F10" s="1">
        <v>3375</v>
      </c>
      <c r="G10" s="1">
        <v>5210</v>
      </c>
      <c r="H10" s="1">
        <v>1344.8</v>
      </c>
    </row>
    <row r="11" spans="1:8" x14ac:dyDescent="0.25">
      <c r="A11" s="2">
        <v>44214</v>
      </c>
      <c r="B11" s="1">
        <v>279.79000000000002</v>
      </c>
      <c r="C11" s="1">
        <v>92</v>
      </c>
      <c r="D11" s="1">
        <v>5.407</v>
      </c>
      <c r="E11" s="1">
        <v>1390.4</v>
      </c>
      <c r="F11" s="1">
        <v>3476</v>
      </c>
      <c r="G11" s="1">
        <v>5219</v>
      </c>
      <c r="H11" s="1">
        <v>1347.8</v>
      </c>
    </row>
    <row r="12" spans="1:8" x14ac:dyDescent="0.25">
      <c r="A12" s="2">
        <v>44215</v>
      </c>
      <c r="B12" s="1">
        <v>278.19</v>
      </c>
      <c r="C12" s="1">
        <v>91.42</v>
      </c>
      <c r="D12" s="1">
        <v>5.3905000000000003</v>
      </c>
      <c r="E12" s="1">
        <v>1377.2</v>
      </c>
      <c r="F12" s="1">
        <v>3424</v>
      </c>
      <c r="G12" s="1">
        <v>5183.5</v>
      </c>
      <c r="H12" s="1">
        <v>1340.4</v>
      </c>
    </row>
    <row r="13" spans="1:8" x14ac:dyDescent="0.25">
      <c r="A13" s="2">
        <v>44216</v>
      </c>
      <c r="B13" s="1">
        <v>279.8</v>
      </c>
      <c r="C13" s="1">
        <v>91.62</v>
      </c>
      <c r="D13" s="1">
        <v>5.3985000000000003</v>
      </c>
      <c r="E13" s="1">
        <v>1388.6</v>
      </c>
      <c r="F13" s="1">
        <v>3402</v>
      </c>
      <c r="G13" s="1">
        <v>5161.5</v>
      </c>
      <c r="H13" s="1">
        <v>1340</v>
      </c>
    </row>
    <row r="14" spans="1:8" x14ac:dyDescent="0.25">
      <c r="A14" s="2">
        <v>44217</v>
      </c>
      <c r="B14" s="1">
        <v>274.39999999999998</v>
      </c>
      <c r="C14" s="1">
        <v>91.42</v>
      </c>
      <c r="D14" s="1">
        <v>5.3274999999999997</v>
      </c>
      <c r="E14" s="1">
        <v>1352</v>
      </c>
      <c r="F14" s="1">
        <v>3453</v>
      </c>
      <c r="G14" s="1">
        <v>5060</v>
      </c>
      <c r="H14" s="1">
        <v>1344.4</v>
      </c>
    </row>
    <row r="15" spans="1:8" x14ac:dyDescent="0.25">
      <c r="A15" s="2">
        <v>44218</v>
      </c>
      <c r="B15" s="1">
        <v>268.25</v>
      </c>
      <c r="C15" s="1">
        <v>91.04</v>
      </c>
      <c r="D15" s="1">
        <v>5.3410000000000002</v>
      </c>
      <c r="E15" s="1">
        <v>1359.2</v>
      </c>
      <c r="F15" s="1">
        <v>3480</v>
      </c>
      <c r="G15" s="1">
        <v>4991</v>
      </c>
      <c r="H15" s="1">
        <v>1320.4</v>
      </c>
    </row>
    <row r="16" spans="1:8" x14ac:dyDescent="0.25">
      <c r="A16" s="2">
        <v>44221</v>
      </c>
      <c r="B16" s="1">
        <v>265.3</v>
      </c>
      <c r="C16" s="1">
        <v>90.84</v>
      </c>
      <c r="D16" s="1">
        <v>5.4865000000000004</v>
      </c>
      <c r="E16" s="1">
        <v>1373</v>
      </c>
      <c r="F16" s="1">
        <v>3641</v>
      </c>
      <c r="G16" s="1">
        <v>5168.5</v>
      </c>
      <c r="H16" s="1">
        <v>1313</v>
      </c>
    </row>
    <row r="17" spans="1:8" x14ac:dyDescent="0.25">
      <c r="A17" s="2">
        <v>44222</v>
      </c>
      <c r="B17" s="1">
        <v>269.33999999999997</v>
      </c>
      <c r="C17" s="1">
        <v>90.89</v>
      </c>
      <c r="D17" s="1">
        <v>5.54</v>
      </c>
      <c r="E17" s="1">
        <v>1373.8</v>
      </c>
      <c r="F17" s="1">
        <v>3697</v>
      </c>
      <c r="G17" s="1">
        <v>5175</v>
      </c>
      <c r="H17" s="1">
        <v>1316.2</v>
      </c>
    </row>
    <row r="18" spans="1:8" x14ac:dyDescent="0.25">
      <c r="A18" s="2">
        <v>44223</v>
      </c>
      <c r="B18" s="1">
        <v>265.5</v>
      </c>
      <c r="C18" s="1">
        <v>90.69</v>
      </c>
      <c r="D18" s="1">
        <v>5.4450000000000003</v>
      </c>
      <c r="E18" s="1">
        <v>1340.8</v>
      </c>
      <c r="F18" s="1">
        <v>3623</v>
      </c>
      <c r="G18" s="1">
        <v>5087.5</v>
      </c>
      <c r="H18" s="1">
        <v>1280.5999999999999</v>
      </c>
    </row>
    <row r="19" spans="1:8" x14ac:dyDescent="0.25">
      <c r="A19" s="2">
        <v>44224</v>
      </c>
      <c r="B19" s="1">
        <v>265.95999999999998</v>
      </c>
      <c r="C19" s="1">
        <v>91.4</v>
      </c>
      <c r="D19" s="1">
        <v>5.42</v>
      </c>
      <c r="E19" s="1">
        <v>1325</v>
      </c>
      <c r="F19" s="1">
        <v>3682</v>
      </c>
      <c r="G19" s="1">
        <v>5060</v>
      </c>
      <c r="H19" s="1">
        <v>1279.5999999999999</v>
      </c>
    </row>
    <row r="20" spans="1:8" x14ac:dyDescent="0.25">
      <c r="A20" s="2">
        <v>44225</v>
      </c>
      <c r="B20" s="1">
        <v>258.11</v>
      </c>
      <c r="C20" s="1">
        <v>91.52</v>
      </c>
      <c r="D20" s="1">
        <v>5.2519999999999998</v>
      </c>
      <c r="E20" s="1">
        <v>1266.8</v>
      </c>
      <c r="F20" s="1">
        <v>3644</v>
      </c>
      <c r="G20" s="1">
        <v>4924</v>
      </c>
      <c r="H20" s="1">
        <v>1262.8</v>
      </c>
    </row>
    <row r="21" spans="1:8" x14ac:dyDescent="0.25">
      <c r="A21" s="2">
        <v>44228</v>
      </c>
      <c r="B21" s="1">
        <v>263.8</v>
      </c>
      <c r="C21" s="1">
        <v>91.5</v>
      </c>
      <c r="D21" s="1">
        <v>5.3239999999999998</v>
      </c>
      <c r="E21" s="1">
        <v>1302.8</v>
      </c>
      <c r="F21" s="1">
        <v>3641</v>
      </c>
      <c r="G21" s="1">
        <v>4948.5</v>
      </c>
      <c r="H21" s="1">
        <v>1278.4000000000001</v>
      </c>
    </row>
    <row r="22" spans="1:8" x14ac:dyDescent="0.25">
      <c r="A22" s="2">
        <v>44229</v>
      </c>
      <c r="B22" s="1">
        <v>263.14999999999998</v>
      </c>
      <c r="C22" s="1">
        <v>91.49</v>
      </c>
      <c r="D22" s="1">
        <v>5.3109999999999999</v>
      </c>
      <c r="E22" s="1">
        <v>1336</v>
      </c>
      <c r="F22" s="1">
        <v>3629</v>
      </c>
      <c r="G22" s="1">
        <v>5014.5</v>
      </c>
      <c r="H22" s="1">
        <v>1287</v>
      </c>
    </row>
    <row r="23" spans="1:8" x14ac:dyDescent="0.25">
      <c r="A23" s="2">
        <v>44230</v>
      </c>
      <c r="B23" s="1">
        <v>263.52999999999997</v>
      </c>
      <c r="C23" s="1">
        <v>91.1</v>
      </c>
      <c r="D23" s="1">
        <v>5.2995000000000001</v>
      </c>
      <c r="E23" s="1">
        <v>1336.8</v>
      </c>
      <c r="F23" s="1">
        <v>3662</v>
      </c>
      <c r="G23" s="1">
        <v>5048.5</v>
      </c>
      <c r="H23" s="1">
        <v>1284</v>
      </c>
    </row>
    <row r="24" spans="1:8" x14ac:dyDescent="0.25">
      <c r="A24" s="2">
        <v>44231</v>
      </c>
      <c r="B24" s="1">
        <v>270.11</v>
      </c>
      <c r="C24" s="1">
        <v>90.92</v>
      </c>
      <c r="D24" s="1">
        <v>5.3070000000000004</v>
      </c>
      <c r="E24" s="1">
        <v>1339.4</v>
      </c>
      <c r="F24" s="1">
        <v>3699</v>
      </c>
      <c r="G24" s="1">
        <v>5062.5</v>
      </c>
      <c r="H24" s="1">
        <v>1299.5999999999999</v>
      </c>
    </row>
    <row r="25" spans="1:8" x14ac:dyDescent="0.25">
      <c r="A25" s="2">
        <v>44232</v>
      </c>
      <c r="B25" s="1">
        <v>271.7</v>
      </c>
      <c r="C25" s="1">
        <v>90.65</v>
      </c>
      <c r="D25" s="1">
        <v>5.3140000000000001</v>
      </c>
      <c r="E25" s="1">
        <v>1378.2</v>
      </c>
      <c r="F25" s="1">
        <v>3700</v>
      </c>
      <c r="G25" s="1">
        <v>4996</v>
      </c>
      <c r="H25" s="1">
        <v>1287</v>
      </c>
    </row>
    <row r="26" spans="1:8" x14ac:dyDescent="0.25">
      <c r="A26" s="2">
        <v>44235</v>
      </c>
      <c r="B26" s="1">
        <v>275.2</v>
      </c>
      <c r="C26" s="1">
        <v>91</v>
      </c>
      <c r="D26" s="1">
        <v>5.3615000000000004</v>
      </c>
      <c r="E26" s="1">
        <v>1399.8</v>
      </c>
      <c r="F26" s="1">
        <v>3667</v>
      </c>
      <c r="G26" s="1">
        <v>5107.5</v>
      </c>
      <c r="H26" s="1">
        <v>1296.4000000000001</v>
      </c>
    </row>
    <row r="27" spans="1:8" x14ac:dyDescent="0.25">
      <c r="A27" s="2">
        <v>44236</v>
      </c>
      <c r="B27" s="1">
        <v>268.98</v>
      </c>
      <c r="C27" s="1">
        <v>90.93</v>
      </c>
      <c r="D27" s="1">
        <v>5.3895</v>
      </c>
      <c r="E27" s="1">
        <v>1378</v>
      </c>
      <c r="F27" s="1">
        <v>3652</v>
      </c>
      <c r="G27" s="1">
        <v>5273</v>
      </c>
      <c r="H27" s="1">
        <v>1287.5999999999999</v>
      </c>
    </row>
    <row r="28" spans="1:8" x14ac:dyDescent="0.25">
      <c r="A28" s="2">
        <v>44237</v>
      </c>
      <c r="B28" s="1">
        <v>265.89999999999998</v>
      </c>
      <c r="C28" s="1">
        <v>90.08</v>
      </c>
      <c r="D28" s="1">
        <v>5.3380000000000001</v>
      </c>
      <c r="E28" s="1">
        <v>1347</v>
      </c>
      <c r="F28" s="1">
        <v>3621</v>
      </c>
      <c r="G28" s="1">
        <v>5197</v>
      </c>
      <c r="H28" s="1">
        <v>1283</v>
      </c>
    </row>
    <row r="29" spans="1:8" x14ac:dyDescent="0.25">
      <c r="A29" s="2">
        <v>44238</v>
      </c>
      <c r="B29" s="1">
        <v>264.7</v>
      </c>
      <c r="C29" s="1">
        <v>90.05</v>
      </c>
      <c r="D29" s="1">
        <v>5.3</v>
      </c>
      <c r="E29" s="1">
        <v>1327.4</v>
      </c>
      <c r="F29" s="1">
        <v>3669</v>
      </c>
      <c r="G29" s="1">
        <v>5117.5</v>
      </c>
      <c r="H29" s="1">
        <v>1277.2</v>
      </c>
    </row>
    <row r="30" spans="1:8" x14ac:dyDescent="0.25">
      <c r="A30" s="2">
        <v>44239</v>
      </c>
      <c r="B30" s="1">
        <v>266</v>
      </c>
      <c r="C30" s="1">
        <v>89.81</v>
      </c>
      <c r="D30" s="1">
        <v>5.2850000000000001</v>
      </c>
      <c r="E30" s="1">
        <v>1370</v>
      </c>
      <c r="F30" s="1">
        <v>3698</v>
      </c>
      <c r="G30" s="1">
        <v>5169</v>
      </c>
      <c r="H30" s="1">
        <v>1287.2</v>
      </c>
    </row>
    <row r="31" spans="1:8" x14ac:dyDescent="0.25">
      <c r="A31" s="2">
        <v>44242</v>
      </c>
      <c r="B31" s="1">
        <v>271.81</v>
      </c>
      <c r="C31" s="1">
        <v>90.02</v>
      </c>
      <c r="D31" s="1">
        <v>5.3010000000000002</v>
      </c>
      <c r="E31" s="1">
        <v>1409.8</v>
      </c>
      <c r="F31" s="1">
        <v>3738</v>
      </c>
      <c r="G31" s="1">
        <v>5280</v>
      </c>
      <c r="H31" s="1">
        <v>1287.8</v>
      </c>
    </row>
    <row r="32" spans="1:8" x14ac:dyDescent="0.25">
      <c r="A32" s="2">
        <v>44243</v>
      </c>
      <c r="B32" s="1">
        <v>270.89999999999998</v>
      </c>
      <c r="C32" s="1">
        <v>90.14</v>
      </c>
      <c r="D32" s="1">
        <v>5.2824999999999998</v>
      </c>
      <c r="E32" s="1">
        <v>1399</v>
      </c>
      <c r="F32" s="1">
        <v>3776</v>
      </c>
      <c r="G32" s="1">
        <v>5297.5</v>
      </c>
      <c r="H32" s="1">
        <v>1301</v>
      </c>
    </row>
    <row r="33" spans="1:8" x14ac:dyDescent="0.25">
      <c r="A33" s="2">
        <v>44244</v>
      </c>
      <c r="B33" s="1">
        <v>270.89999999999998</v>
      </c>
      <c r="C33" s="1">
        <v>89.85</v>
      </c>
      <c r="D33" s="1">
        <v>5.2690000000000001</v>
      </c>
      <c r="E33" s="1">
        <v>1372</v>
      </c>
      <c r="F33" s="1">
        <v>3779</v>
      </c>
      <c r="G33" s="1">
        <v>5260</v>
      </c>
      <c r="H33" s="1">
        <v>1293</v>
      </c>
    </row>
    <row r="34" spans="1:8" x14ac:dyDescent="0.25">
      <c r="A34" s="2">
        <v>44245</v>
      </c>
      <c r="B34" s="1">
        <v>266.99</v>
      </c>
      <c r="C34" s="1">
        <v>89.08</v>
      </c>
      <c r="D34" s="1">
        <v>5.2009999999999996</v>
      </c>
      <c r="E34" s="1">
        <v>1330.4</v>
      </c>
      <c r="F34" s="1">
        <v>3733</v>
      </c>
      <c r="G34" s="1">
        <v>5155.5</v>
      </c>
      <c r="H34" s="1">
        <v>1280.8</v>
      </c>
    </row>
    <row r="35" spans="1:8" x14ac:dyDescent="0.25">
      <c r="A35" s="2">
        <v>44246</v>
      </c>
      <c r="B35" s="1">
        <v>271.33999999999997</v>
      </c>
      <c r="C35" s="1">
        <v>91.39</v>
      </c>
      <c r="D35" s="1">
        <v>5.2050000000000001</v>
      </c>
      <c r="E35" s="1">
        <v>1363</v>
      </c>
      <c r="F35" s="1">
        <v>3842</v>
      </c>
      <c r="G35" s="1">
        <v>5172.5</v>
      </c>
      <c r="H35" s="1">
        <v>1308.4000000000001</v>
      </c>
    </row>
    <row r="36" spans="1:8" x14ac:dyDescent="0.25">
      <c r="A36" s="2">
        <v>44247</v>
      </c>
      <c r="B36" s="1">
        <v>270.51</v>
      </c>
      <c r="C36" s="1">
        <v>92.06</v>
      </c>
      <c r="D36" s="1">
        <v>5.21</v>
      </c>
      <c r="E36" s="1">
        <v>1363</v>
      </c>
      <c r="F36" s="1">
        <v>3893</v>
      </c>
      <c r="G36" s="1">
        <v>5149.5</v>
      </c>
      <c r="H36" s="1">
        <v>1311.8</v>
      </c>
    </row>
    <row r="37" spans="1:8" x14ac:dyDescent="0.25">
      <c r="A37" s="2">
        <v>44249</v>
      </c>
      <c r="B37" s="1">
        <v>273.70999999999998</v>
      </c>
      <c r="C37" s="1">
        <v>89.65</v>
      </c>
      <c r="D37" s="1">
        <v>5.1745000000000001</v>
      </c>
      <c r="E37" s="1">
        <v>1338.6</v>
      </c>
      <c r="F37" s="1">
        <v>3903</v>
      </c>
      <c r="G37" s="1">
        <v>5098</v>
      </c>
      <c r="H37" s="1">
        <v>1334.6</v>
      </c>
    </row>
    <row r="38" spans="1:8" x14ac:dyDescent="0.25">
      <c r="A38" s="2">
        <v>44251</v>
      </c>
      <c r="B38" s="1">
        <v>271.89999999999998</v>
      </c>
      <c r="C38" s="1">
        <v>90.16</v>
      </c>
      <c r="D38" s="1">
        <v>5.1459999999999999</v>
      </c>
      <c r="E38" s="1">
        <v>1323</v>
      </c>
      <c r="F38" s="1">
        <v>3929</v>
      </c>
      <c r="G38" s="1">
        <v>5008</v>
      </c>
      <c r="H38" s="1">
        <v>1304.4000000000001</v>
      </c>
    </row>
    <row r="39" spans="1:8" x14ac:dyDescent="0.25">
      <c r="A39" s="2">
        <v>44252</v>
      </c>
      <c r="B39" s="1">
        <v>270.70999999999998</v>
      </c>
      <c r="C39" s="1">
        <v>90.52</v>
      </c>
      <c r="D39" s="1">
        <v>5.1574999999999998</v>
      </c>
      <c r="E39" s="1">
        <v>1293.4000000000001</v>
      </c>
      <c r="F39" s="1">
        <v>3957</v>
      </c>
      <c r="G39" s="1">
        <v>4919.5</v>
      </c>
      <c r="H39" s="1">
        <v>1341</v>
      </c>
    </row>
    <row r="40" spans="1:8" x14ac:dyDescent="0.25">
      <c r="A40" s="2">
        <v>44253</v>
      </c>
      <c r="B40" s="1">
        <v>270.17</v>
      </c>
      <c r="C40" s="1">
        <v>90.2</v>
      </c>
      <c r="D40" s="1">
        <v>5.1224999999999996</v>
      </c>
      <c r="E40" s="1">
        <v>1276</v>
      </c>
      <c r="F40" s="1">
        <v>4048</v>
      </c>
      <c r="G40" s="1">
        <v>4929</v>
      </c>
      <c r="H40" s="1">
        <v>1343.6</v>
      </c>
    </row>
    <row r="41" spans="1:8" x14ac:dyDescent="0.25">
      <c r="A41" s="2">
        <v>44256</v>
      </c>
      <c r="B41" s="1">
        <v>273.58</v>
      </c>
      <c r="C41" s="1">
        <v>90.92</v>
      </c>
      <c r="D41" s="1">
        <v>5.1020000000000003</v>
      </c>
      <c r="E41" s="1">
        <v>1298.5999999999999</v>
      </c>
      <c r="F41" s="1">
        <v>4034</v>
      </c>
      <c r="G41" s="1">
        <v>4970.5</v>
      </c>
      <c r="H41" s="1">
        <v>1366.8</v>
      </c>
    </row>
    <row r="42" spans="1:8" x14ac:dyDescent="0.25">
      <c r="A42" s="2">
        <v>44257</v>
      </c>
      <c r="B42" s="1">
        <v>279.10000000000002</v>
      </c>
      <c r="C42" s="1">
        <v>93.2</v>
      </c>
      <c r="D42" s="1">
        <v>5.0975000000000001</v>
      </c>
      <c r="E42" s="1">
        <v>1319</v>
      </c>
      <c r="F42" s="1">
        <v>4069</v>
      </c>
      <c r="G42" s="1">
        <v>5068.5</v>
      </c>
      <c r="H42" s="1">
        <v>1360</v>
      </c>
    </row>
    <row r="43" spans="1:8" x14ac:dyDescent="0.25">
      <c r="A43" s="2">
        <v>44258</v>
      </c>
      <c r="B43" s="1">
        <v>278.01</v>
      </c>
      <c r="C43" s="1">
        <v>91.6</v>
      </c>
      <c r="D43" s="1">
        <v>5.085</v>
      </c>
      <c r="E43" s="1">
        <v>1318.8</v>
      </c>
      <c r="F43" s="1">
        <v>4181</v>
      </c>
      <c r="G43" s="1">
        <v>5030</v>
      </c>
      <c r="H43" s="1">
        <v>1375.4</v>
      </c>
    </row>
    <row r="44" spans="1:8" x14ac:dyDescent="0.25">
      <c r="A44" s="2">
        <v>44259</v>
      </c>
      <c r="B44" s="1">
        <v>274.75</v>
      </c>
      <c r="C44" s="1">
        <v>90.65</v>
      </c>
      <c r="D44" s="1">
        <v>5.0614999999999997</v>
      </c>
      <c r="E44" s="1">
        <v>1297</v>
      </c>
      <c r="F44" s="1">
        <v>4020</v>
      </c>
      <c r="G44" s="1">
        <v>4965.5</v>
      </c>
      <c r="H44" s="1">
        <v>1333</v>
      </c>
    </row>
    <row r="45" spans="1:8" x14ac:dyDescent="0.25">
      <c r="A45" s="2">
        <v>44260</v>
      </c>
      <c r="B45" s="1">
        <v>277.5</v>
      </c>
      <c r="C45" s="1">
        <v>90.16</v>
      </c>
      <c r="D45" s="1">
        <v>5.0490000000000004</v>
      </c>
      <c r="E45" s="1">
        <v>1395</v>
      </c>
      <c r="F45" s="1">
        <v>4105</v>
      </c>
      <c r="G45" s="1">
        <v>5010</v>
      </c>
      <c r="H45" s="1">
        <v>1339</v>
      </c>
    </row>
    <row r="46" spans="1:8" x14ac:dyDescent="0.25">
      <c r="A46" s="2">
        <v>44264</v>
      </c>
      <c r="B46" s="1">
        <v>285.79000000000002</v>
      </c>
      <c r="C46" s="1">
        <v>90.41</v>
      </c>
      <c r="D46" s="1">
        <v>5.0315000000000003</v>
      </c>
      <c r="E46" s="1">
        <v>1459.4</v>
      </c>
      <c r="F46" s="1">
        <v>4060</v>
      </c>
      <c r="G46" s="1">
        <v>4980.5</v>
      </c>
      <c r="H46" s="1">
        <v>1315.6</v>
      </c>
    </row>
    <row r="47" spans="1:8" x14ac:dyDescent="0.25">
      <c r="A47" s="2">
        <v>44265</v>
      </c>
      <c r="B47" s="1">
        <v>282.24</v>
      </c>
      <c r="C47" s="1">
        <v>90.64</v>
      </c>
      <c r="D47" s="1">
        <v>5.0469999999999997</v>
      </c>
      <c r="E47" s="1">
        <v>1467.2</v>
      </c>
      <c r="F47" s="1">
        <v>3980</v>
      </c>
      <c r="G47" s="1">
        <v>5070</v>
      </c>
      <c r="H47" s="1">
        <v>1334.4</v>
      </c>
    </row>
    <row r="48" spans="1:8" x14ac:dyDescent="0.25">
      <c r="A48" s="2">
        <v>44266</v>
      </c>
      <c r="B48" s="1">
        <v>286</v>
      </c>
      <c r="C48" s="1">
        <v>90.69</v>
      </c>
      <c r="D48" s="1">
        <v>5.07</v>
      </c>
      <c r="E48" s="1">
        <v>1490.4</v>
      </c>
      <c r="F48" s="1">
        <v>3961</v>
      </c>
      <c r="G48" s="1">
        <v>5096.5</v>
      </c>
      <c r="H48" s="1">
        <v>1361</v>
      </c>
    </row>
    <row r="49" spans="1:8" x14ac:dyDescent="0.25">
      <c r="A49" s="2">
        <v>44267</v>
      </c>
      <c r="B49" s="1">
        <v>284.93</v>
      </c>
      <c r="C49" s="1">
        <v>90.7</v>
      </c>
      <c r="D49" s="1">
        <v>5.0555000000000003</v>
      </c>
      <c r="E49" s="1">
        <v>1532</v>
      </c>
      <c r="F49" s="1">
        <v>3957</v>
      </c>
      <c r="G49" s="1">
        <v>5135.5</v>
      </c>
      <c r="H49" s="1">
        <v>1408</v>
      </c>
    </row>
    <row r="50" spans="1:8" x14ac:dyDescent="0.25">
      <c r="A50" s="2">
        <v>44270</v>
      </c>
      <c r="B50" s="1">
        <v>292.74</v>
      </c>
      <c r="C50" s="1">
        <v>91.12</v>
      </c>
      <c r="D50" s="1">
        <v>5.1879999999999997</v>
      </c>
      <c r="E50" s="1">
        <v>1558.6</v>
      </c>
      <c r="F50" s="1">
        <v>3947</v>
      </c>
      <c r="G50" s="1">
        <v>5217.5</v>
      </c>
      <c r="H50" s="1">
        <v>1436.2</v>
      </c>
    </row>
    <row r="51" spans="1:8" x14ac:dyDescent="0.25">
      <c r="A51" s="2">
        <v>44271</v>
      </c>
      <c r="B51" s="1">
        <v>292.33</v>
      </c>
      <c r="C51" s="1">
        <v>91.3</v>
      </c>
      <c r="D51" s="1">
        <v>5.2270000000000003</v>
      </c>
      <c r="E51" s="1">
        <v>1540.2</v>
      </c>
      <c r="F51" s="1">
        <v>3911</v>
      </c>
      <c r="G51" s="1">
        <v>5170.5</v>
      </c>
      <c r="H51" s="1">
        <v>1435.2</v>
      </c>
    </row>
    <row r="52" spans="1:8" x14ac:dyDescent="0.25">
      <c r="A52" s="2">
        <v>44272</v>
      </c>
      <c r="B52" s="1">
        <v>283.35000000000002</v>
      </c>
      <c r="C52" s="1">
        <v>90.85</v>
      </c>
      <c r="D52" s="1">
        <v>5.1544999999999996</v>
      </c>
      <c r="E52" s="1">
        <v>1493.6</v>
      </c>
      <c r="F52" s="1">
        <v>3985</v>
      </c>
      <c r="G52" s="1">
        <v>5274.5</v>
      </c>
      <c r="H52" s="1">
        <v>1417</v>
      </c>
    </row>
    <row r="53" spans="1:8" x14ac:dyDescent="0.25">
      <c r="A53" s="2">
        <v>44273</v>
      </c>
      <c r="B53" s="1">
        <v>279.25</v>
      </c>
      <c r="C53" s="1">
        <v>90.96</v>
      </c>
      <c r="D53" s="1">
        <v>5.085</v>
      </c>
      <c r="E53" s="1">
        <v>1443</v>
      </c>
      <c r="F53" s="1">
        <v>3947</v>
      </c>
      <c r="G53" s="1">
        <v>5362</v>
      </c>
      <c r="H53" s="1">
        <v>1411.4</v>
      </c>
    </row>
    <row r="54" spans="1:8" x14ac:dyDescent="0.25">
      <c r="A54" s="2">
        <v>44274</v>
      </c>
      <c r="B54" s="1">
        <v>285.47000000000003</v>
      </c>
      <c r="C54" s="1">
        <v>90.7</v>
      </c>
      <c r="D54" s="1">
        <v>5.0875000000000004</v>
      </c>
      <c r="E54" s="1">
        <v>1427.8</v>
      </c>
      <c r="F54" s="1">
        <v>3945</v>
      </c>
      <c r="G54" s="1">
        <v>5428.5</v>
      </c>
      <c r="H54" s="1">
        <v>1422.6</v>
      </c>
    </row>
    <row r="55" spans="1:8" x14ac:dyDescent="0.25">
      <c r="A55" s="2">
        <v>44277</v>
      </c>
      <c r="B55" s="1">
        <v>288.64999999999998</v>
      </c>
      <c r="C55" s="1">
        <v>90.3</v>
      </c>
      <c r="D55" s="1">
        <v>5.0750000000000002</v>
      </c>
      <c r="E55" s="1">
        <v>1434.6</v>
      </c>
      <c r="F55" s="1">
        <v>3945</v>
      </c>
      <c r="G55" s="1">
        <v>5409</v>
      </c>
      <c r="H55" s="1">
        <v>1411.8</v>
      </c>
    </row>
    <row r="56" spans="1:8" x14ac:dyDescent="0.25">
      <c r="A56" s="2">
        <v>44278</v>
      </c>
      <c r="B56" s="1">
        <v>282.60000000000002</v>
      </c>
      <c r="C56" s="1">
        <v>90</v>
      </c>
      <c r="D56" s="1">
        <v>5.0220000000000002</v>
      </c>
      <c r="E56" s="1">
        <v>1464.4</v>
      </c>
      <c r="F56" s="1">
        <v>4066</v>
      </c>
      <c r="G56" s="1">
        <v>5300.5</v>
      </c>
      <c r="H56" s="1">
        <v>1378.6</v>
      </c>
    </row>
    <row r="57" spans="1:8" x14ac:dyDescent="0.25">
      <c r="A57" s="2">
        <v>44279</v>
      </c>
      <c r="B57" s="1">
        <v>285.79000000000002</v>
      </c>
      <c r="C57" s="1">
        <v>89.15</v>
      </c>
      <c r="D57" s="1">
        <v>5.0419999999999998</v>
      </c>
      <c r="E57" s="1">
        <v>1501</v>
      </c>
      <c r="F57" s="1">
        <v>4097</v>
      </c>
      <c r="G57" s="1">
        <v>5354.5</v>
      </c>
      <c r="H57" s="1">
        <v>1397.6</v>
      </c>
    </row>
    <row r="58" spans="1:8" x14ac:dyDescent="0.25">
      <c r="A58" s="2">
        <v>44280</v>
      </c>
      <c r="B58" s="1">
        <v>286.66000000000003</v>
      </c>
      <c r="C58" s="1">
        <v>89.93</v>
      </c>
      <c r="D58" s="1">
        <v>5.0445000000000002</v>
      </c>
      <c r="E58" s="1">
        <v>1492.8</v>
      </c>
      <c r="F58" s="1">
        <v>4081</v>
      </c>
      <c r="G58" s="1">
        <v>5294.5</v>
      </c>
      <c r="H58" s="1">
        <v>1396.6</v>
      </c>
    </row>
    <row r="59" spans="1:8" x14ac:dyDescent="0.25">
      <c r="A59" s="2">
        <v>44281</v>
      </c>
      <c r="B59" s="1">
        <v>291.22000000000003</v>
      </c>
      <c r="C59" s="1">
        <v>89.97</v>
      </c>
      <c r="D59" s="1">
        <v>5.0415000000000001</v>
      </c>
      <c r="E59" s="1">
        <v>1518.6</v>
      </c>
      <c r="F59" s="1">
        <v>4098</v>
      </c>
      <c r="G59" s="1">
        <v>5348</v>
      </c>
      <c r="H59" s="1">
        <v>1426.2</v>
      </c>
    </row>
    <row r="60" spans="1:8" x14ac:dyDescent="0.25">
      <c r="A60" s="2">
        <v>44284</v>
      </c>
      <c r="B60" s="1">
        <v>293.3</v>
      </c>
      <c r="C60" s="1">
        <v>89.99</v>
      </c>
      <c r="D60" s="1">
        <v>5.0579999999999998</v>
      </c>
      <c r="E60" s="1">
        <v>1497.6</v>
      </c>
      <c r="F60" s="1">
        <v>4104</v>
      </c>
      <c r="G60" s="1">
        <v>5300</v>
      </c>
      <c r="H60" s="1">
        <v>1441.2</v>
      </c>
    </row>
    <row r="61" spans="1:8" x14ac:dyDescent="0.25">
      <c r="A61" s="2">
        <v>44285</v>
      </c>
      <c r="B61" s="1">
        <v>293.25</v>
      </c>
      <c r="C61" s="1">
        <v>90.39</v>
      </c>
      <c r="D61" s="1">
        <v>5.0789999999999997</v>
      </c>
      <c r="E61" s="1">
        <v>1484</v>
      </c>
      <c r="F61" s="1">
        <v>4079</v>
      </c>
      <c r="G61" s="1">
        <v>5281</v>
      </c>
      <c r="H61" s="1">
        <v>1480.6</v>
      </c>
    </row>
    <row r="62" spans="1:8" x14ac:dyDescent="0.25">
      <c r="A62" s="2">
        <v>44286</v>
      </c>
      <c r="B62" s="1">
        <v>291.02</v>
      </c>
      <c r="C62" s="1">
        <v>90.3</v>
      </c>
      <c r="D62" s="1">
        <v>5.12</v>
      </c>
      <c r="E62" s="1">
        <v>1488.2</v>
      </c>
      <c r="F62" s="1">
        <v>4073</v>
      </c>
      <c r="G62" s="1">
        <v>5344.5</v>
      </c>
      <c r="H62" s="1">
        <v>1534.6</v>
      </c>
    </row>
    <row r="63" spans="1:8" x14ac:dyDescent="0.25">
      <c r="A63" s="2">
        <v>44287</v>
      </c>
      <c r="B63" s="1">
        <v>290.24</v>
      </c>
      <c r="C63" s="1">
        <v>89.29</v>
      </c>
      <c r="D63" s="1">
        <v>5.0919999999999996</v>
      </c>
      <c r="E63" s="1">
        <v>1489</v>
      </c>
      <c r="F63" s="1">
        <v>4128</v>
      </c>
      <c r="G63" s="1">
        <v>5293.5</v>
      </c>
      <c r="H63" s="1">
        <v>1509.2</v>
      </c>
    </row>
    <row r="64" spans="1:8" x14ac:dyDescent="0.25">
      <c r="A64" s="2">
        <v>44288</v>
      </c>
      <c r="B64" s="1">
        <v>291.7</v>
      </c>
      <c r="C64" s="1">
        <v>89.56</v>
      </c>
      <c r="D64" s="1">
        <v>5.101</v>
      </c>
      <c r="E64" s="1">
        <v>1484.6</v>
      </c>
      <c r="F64" s="1">
        <v>4240</v>
      </c>
      <c r="G64" s="1">
        <v>5301.5</v>
      </c>
      <c r="H64" s="1">
        <v>1528.2</v>
      </c>
    </row>
    <row r="65" spans="1:8" x14ac:dyDescent="0.25">
      <c r="A65" s="2">
        <v>44291</v>
      </c>
      <c r="B65" s="1">
        <v>288.77999999999997</v>
      </c>
      <c r="C65" s="1">
        <v>89.8</v>
      </c>
      <c r="D65" s="1">
        <v>5.0599999999999996</v>
      </c>
      <c r="E65" s="1">
        <v>1459.6</v>
      </c>
      <c r="F65" s="1">
        <v>4163</v>
      </c>
      <c r="G65" s="1">
        <v>5254.5</v>
      </c>
      <c r="H65" s="1">
        <v>1507.8</v>
      </c>
    </row>
    <row r="66" spans="1:8" x14ac:dyDescent="0.25">
      <c r="A66" s="2">
        <v>44292</v>
      </c>
      <c r="B66" s="1">
        <v>281.5</v>
      </c>
      <c r="C66" s="1">
        <v>89.24</v>
      </c>
      <c r="D66" s="1">
        <v>5.0125000000000002</v>
      </c>
      <c r="E66" s="1">
        <v>1424</v>
      </c>
      <c r="F66" s="1">
        <v>4149</v>
      </c>
      <c r="G66" s="1">
        <v>5110.5</v>
      </c>
      <c r="H66" s="1">
        <v>1503</v>
      </c>
    </row>
    <row r="67" spans="1:8" x14ac:dyDescent="0.25">
      <c r="A67" s="2">
        <v>44293</v>
      </c>
      <c r="B67" s="1">
        <v>283.98</v>
      </c>
      <c r="C67" s="1">
        <v>89.15</v>
      </c>
      <c r="D67" s="1">
        <v>5.0114999999999998</v>
      </c>
      <c r="E67" s="1">
        <v>1462.4</v>
      </c>
      <c r="F67" s="1">
        <v>4183</v>
      </c>
      <c r="G67" s="1">
        <v>5080</v>
      </c>
      <c r="H67" s="1">
        <v>1521.8</v>
      </c>
    </row>
    <row r="68" spans="1:8" x14ac:dyDescent="0.25">
      <c r="A68" s="2">
        <v>44294</v>
      </c>
      <c r="B68" s="1">
        <v>283.89</v>
      </c>
      <c r="C68" s="1">
        <v>89.41</v>
      </c>
      <c r="D68" s="1">
        <v>4.9915000000000003</v>
      </c>
      <c r="E68" s="1">
        <v>1445</v>
      </c>
      <c r="F68" s="1">
        <v>4360</v>
      </c>
      <c r="G68" s="1">
        <v>5099</v>
      </c>
      <c r="H68" s="1">
        <v>1553</v>
      </c>
    </row>
    <row r="69" spans="1:8" x14ac:dyDescent="0.25">
      <c r="A69" s="2">
        <v>44295</v>
      </c>
      <c r="B69" s="1">
        <v>281.07</v>
      </c>
      <c r="C69" s="1">
        <v>89.6</v>
      </c>
      <c r="D69" s="1">
        <v>4.9349999999999996</v>
      </c>
      <c r="E69" s="1">
        <v>1429.4</v>
      </c>
      <c r="F69" s="1">
        <v>4352</v>
      </c>
      <c r="G69" s="1">
        <v>5135</v>
      </c>
      <c r="H69" s="1">
        <v>1537.8</v>
      </c>
    </row>
    <row r="70" spans="1:8" x14ac:dyDescent="0.25">
      <c r="A70" s="2">
        <v>44298</v>
      </c>
      <c r="B70" s="1">
        <v>281.75</v>
      </c>
      <c r="C70" s="1">
        <v>90.48</v>
      </c>
      <c r="D70" s="1">
        <v>4.9939999999999998</v>
      </c>
      <c r="E70" s="1">
        <v>1442.6</v>
      </c>
      <c r="F70" s="1">
        <v>4369</v>
      </c>
      <c r="G70" s="1">
        <v>5180</v>
      </c>
      <c r="H70" s="1">
        <v>1607.8</v>
      </c>
    </row>
    <row r="71" spans="1:8" x14ac:dyDescent="0.25">
      <c r="A71" s="2">
        <v>44299</v>
      </c>
      <c r="B71" s="1">
        <v>287.95</v>
      </c>
      <c r="C71" s="1">
        <v>89.91</v>
      </c>
      <c r="D71" s="1">
        <v>4.9924999999999997</v>
      </c>
      <c r="E71" s="1">
        <v>1451.2</v>
      </c>
      <c r="F71" s="1">
        <v>4390</v>
      </c>
      <c r="G71" s="1">
        <v>5134.5</v>
      </c>
      <c r="H71" s="1">
        <v>1632.2</v>
      </c>
    </row>
    <row r="72" spans="1:8" x14ac:dyDescent="0.25">
      <c r="A72" s="2">
        <v>44300</v>
      </c>
      <c r="B72" s="1">
        <v>287.18</v>
      </c>
      <c r="C72" s="1">
        <v>90.51</v>
      </c>
      <c r="D72" s="1">
        <v>4.9859999999999998</v>
      </c>
      <c r="E72" s="1">
        <v>1456.8</v>
      </c>
      <c r="F72" s="1">
        <v>4376</v>
      </c>
      <c r="G72" s="1">
        <v>5095</v>
      </c>
      <c r="H72" s="1">
        <v>1611.8</v>
      </c>
    </row>
    <row r="73" spans="1:8" x14ac:dyDescent="0.25">
      <c r="A73" s="2">
        <v>44301</v>
      </c>
      <c r="B73" s="1">
        <v>283.72000000000003</v>
      </c>
      <c r="C73" s="1">
        <v>91.2</v>
      </c>
      <c r="D73" s="1">
        <v>4.9455</v>
      </c>
      <c r="E73" s="1">
        <v>1447.6</v>
      </c>
      <c r="F73" s="1">
        <v>4430</v>
      </c>
      <c r="G73" s="1">
        <v>5111.5</v>
      </c>
      <c r="H73" s="1">
        <v>1668.6</v>
      </c>
    </row>
    <row r="74" spans="1:8" x14ac:dyDescent="0.25">
      <c r="A74" s="2">
        <v>44302</v>
      </c>
      <c r="B74" s="1">
        <v>288.5</v>
      </c>
      <c r="C74" s="1">
        <v>90.49</v>
      </c>
      <c r="D74" s="1">
        <v>4.9539999999999997</v>
      </c>
      <c r="E74" s="1">
        <v>1457.4</v>
      </c>
      <c r="F74" s="1">
        <v>4390</v>
      </c>
      <c r="G74" s="1">
        <v>5111.5</v>
      </c>
      <c r="H74" s="1">
        <v>1768.8</v>
      </c>
    </row>
    <row r="75" spans="1:8" x14ac:dyDescent="0.25">
      <c r="A75" s="2">
        <v>44305</v>
      </c>
      <c r="B75" s="1">
        <v>287.72000000000003</v>
      </c>
      <c r="C75" s="1">
        <v>89.9</v>
      </c>
      <c r="D75" s="1">
        <v>4.9405000000000001</v>
      </c>
      <c r="E75" s="1">
        <v>1431</v>
      </c>
      <c r="F75" s="1">
        <v>4471</v>
      </c>
      <c r="G75" s="1">
        <v>5095.5</v>
      </c>
      <c r="H75" s="1">
        <v>1735.6</v>
      </c>
    </row>
    <row r="76" spans="1:8" x14ac:dyDescent="0.25">
      <c r="A76" s="2">
        <v>44306</v>
      </c>
      <c r="B76" s="1">
        <v>287.42</v>
      </c>
      <c r="C76" s="1">
        <v>89.21</v>
      </c>
      <c r="D76" s="1">
        <v>4.91</v>
      </c>
      <c r="E76" s="1">
        <v>1423.4</v>
      </c>
      <c r="F76" s="1">
        <v>4485</v>
      </c>
      <c r="G76" s="1">
        <v>5086</v>
      </c>
      <c r="H76" s="1">
        <v>1749</v>
      </c>
    </row>
    <row r="77" spans="1:8" x14ac:dyDescent="0.25">
      <c r="A77" s="2">
        <v>44307</v>
      </c>
      <c r="B77" s="1">
        <v>289.25</v>
      </c>
      <c r="C77" s="1">
        <v>89.34</v>
      </c>
      <c r="D77" s="1">
        <v>5.0190000000000001</v>
      </c>
      <c r="E77" s="1">
        <v>1430.8</v>
      </c>
      <c r="F77" s="1">
        <v>4507</v>
      </c>
      <c r="G77" s="1">
        <v>5140</v>
      </c>
      <c r="H77" s="1">
        <v>1827.8</v>
      </c>
    </row>
    <row r="78" spans="1:8" x14ac:dyDescent="0.25">
      <c r="A78" s="2">
        <v>44308</v>
      </c>
      <c r="B78" s="1">
        <v>292.18</v>
      </c>
      <c r="C78" s="1">
        <v>89.5</v>
      </c>
      <c r="D78" s="1">
        <v>4.992</v>
      </c>
      <c r="E78" s="1">
        <v>1443.6</v>
      </c>
      <c r="F78" s="1">
        <v>4433</v>
      </c>
      <c r="G78" s="1">
        <v>5153.5</v>
      </c>
      <c r="H78" s="1">
        <v>1874.8</v>
      </c>
    </row>
    <row r="79" spans="1:8" x14ac:dyDescent="0.25">
      <c r="A79" s="2">
        <v>44309</v>
      </c>
      <c r="B79" s="1">
        <v>293.19</v>
      </c>
      <c r="C79" s="1">
        <v>89.48</v>
      </c>
      <c r="D79" s="1">
        <v>5.0570000000000004</v>
      </c>
      <c r="E79" s="1">
        <v>1427.2</v>
      </c>
      <c r="F79" s="1">
        <v>4412</v>
      </c>
      <c r="G79" s="1">
        <v>5258</v>
      </c>
      <c r="H79" s="1">
        <v>1881.2</v>
      </c>
    </row>
    <row r="80" spans="1:8" x14ac:dyDescent="0.25">
      <c r="A80" s="2">
        <v>44312</v>
      </c>
      <c r="B80" s="1">
        <v>295.27</v>
      </c>
      <c r="C80" s="1">
        <v>89.51</v>
      </c>
      <c r="D80" s="1">
        <v>5.1485000000000003</v>
      </c>
      <c r="E80" s="1">
        <v>1408.8</v>
      </c>
      <c r="F80" s="1">
        <v>4395</v>
      </c>
      <c r="G80" s="1">
        <v>5277</v>
      </c>
      <c r="H80" s="1">
        <v>1876</v>
      </c>
    </row>
    <row r="81" spans="1:8" x14ac:dyDescent="0.25">
      <c r="A81" s="2">
        <v>44313</v>
      </c>
      <c r="B81" s="1">
        <v>298.5</v>
      </c>
      <c r="C81" s="1">
        <v>89.28</v>
      </c>
      <c r="D81" s="1">
        <v>5.0984999999999996</v>
      </c>
      <c r="E81" s="1">
        <v>1406.4</v>
      </c>
      <c r="F81" s="1">
        <v>4331</v>
      </c>
      <c r="G81" s="1">
        <v>5255</v>
      </c>
      <c r="H81" s="1">
        <v>1811.8</v>
      </c>
    </row>
    <row r="82" spans="1:8" x14ac:dyDescent="0.25">
      <c r="A82" s="2">
        <v>44314</v>
      </c>
      <c r="B82" s="1">
        <v>298.49</v>
      </c>
      <c r="C82" s="1">
        <v>89.17</v>
      </c>
      <c r="D82" s="1">
        <v>5.0194999999999999</v>
      </c>
      <c r="E82" s="1">
        <v>1395.8</v>
      </c>
      <c r="F82" s="1">
        <v>4343</v>
      </c>
      <c r="G82" s="1">
        <v>5226</v>
      </c>
      <c r="H82" s="1">
        <v>1795.2</v>
      </c>
    </row>
    <row r="83" spans="1:8" x14ac:dyDescent="0.25">
      <c r="A83" s="2">
        <v>44315</v>
      </c>
      <c r="B83" s="1">
        <v>297.10000000000002</v>
      </c>
      <c r="C83" s="1">
        <v>89.02</v>
      </c>
      <c r="D83" s="1">
        <v>4.9595000000000002</v>
      </c>
      <c r="E83" s="1">
        <v>1401</v>
      </c>
      <c r="F83" s="1">
        <v>4353</v>
      </c>
      <c r="G83" s="1">
        <v>5113.5</v>
      </c>
      <c r="H83" s="1">
        <v>1811.6</v>
      </c>
    </row>
    <row r="84" spans="1:8" x14ac:dyDescent="0.25">
      <c r="A84" s="2">
        <v>44316</v>
      </c>
      <c r="B84" s="1">
        <v>297.73</v>
      </c>
      <c r="C84" s="1">
        <v>88.84</v>
      </c>
      <c r="D84" s="1">
        <v>4.9409999999999998</v>
      </c>
      <c r="E84" s="1">
        <v>1358</v>
      </c>
      <c r="F84" s="1">
        <v>4360</v>
      </c>
      <c r="G84" s="1">
        <v>5119</v>
      </c>
      <c r="H84" s="1">
        <v>1774</v>
      </c>
    </row>
    <row r="85" spans="1:8" x14ac:dyDescent="0.25">
      <c r="A85" s="2">
        <v>44320</v>
      </c>
      <c r="B85" s="1">
        <v>303.7</v>
      </c>
      <c r="C85" s="1">
        <v>88.63</v>
      </c>
      <c r="D85" s="1">
        <v>4.9695</v>
      </c>
      <c r="E85" s="1">
        <v>1406.2</v>
      </c>
      <c r="F85" s="1">
        <v>4376</v>
      </c>
      <c r="G85" s="1">
        <v>5195</v>
      </c>
      <c r="H85" s="1">
        <v>1757.8</v>
      </c>
    </row>
    <row r="86" spans="1:8" x14ac:dyDescent="0.25">
      <c r="A86" s="2">
        <v>44321</v>
      </c>
      <c r="B86" s="1">
        <v>305.99</v>
      </c>
      <c r="C86" s="1">
        <v>88.99</v>
      </c>
      <c r="D86" s="1">
        <v>5.0274999999999999</v>
      </c>
      <c r="E86" s="1">
        <v>1418.6</v>
      </c>
      <c r="F86" s="1">
        <v>4354</v>
      </c>
      <c r="G86" s="1">
        <v>5211</v>
      </c>
      <c r="H86" s="1">
        <v>1752.2</v>
      </c>
    </row>
    <row r="87" spans="1:8" x14ac:dyDescent="0.25">
      <c r="A87" s="2">
        <v>44322</v>
      </c>
      <c r="B87" s="1">
        <v>314.72000000000003</v>
      </c>
      <c r="C87" s="1">
        <v>88.75</v>
      </c>
      <c r="D87" s="1">
        <v>5.05</v>
      </c>
      <c r="E87" s="1">
        <v>1411</v>
      </c>
      <c r="F87" s="1">
        <v>4384</v>
      </c>
      <c r="G87" s="1">
        <v>5170</v>
      </c>
      <c r="H87" s="1">
        <v>1760</v>
      </c>
    </row>
    <row r="88" spans="1:8" x14ac:dyDescent="0.25">
      <c r="A88" s="2">
        <v>44323</v>
      </c>
      <c r="B88" s="1">
        <v>317.94</v>
      </c>
      <c r="C88" s="1">
        <v>88.99</v>
      </c>
      <c r="D88" s="1">
        <v>5.0869999999999997</v>
      </c>
      <c r="E88" s="1">
        <v>1419.6</v>
      </c>
      <c r="F88" s="1">
        <v>4375</v>
      </c>
      <c r="G88" s="1">
        <v>5129.5</v>
      </c>
      <c r="H88" s="1">
        <v>1835.6</v>
      </c>
    </row>
    <row r="89" spans="1:8" x14ac:dyDescent="0.25">
      <c r="A89" s="2">
        <v>44326</v>
      </c>
      <c r="B89" s="1">
        <v>320.19</v>
      </c>
      <c r="C89" s="1">
        <v>88.94</v>
      </c>
      <c r="D89" s="1">
        <v>5.0744999999999996</v>
      </c>
      <c r="E89" s="1">
        <v>1414</v>
      </c>
      <c r="F89" s="1">
        <v>4304</v>
      </c>
      <c r="G89" s="1">
        <v>5091.5</v>
      </c>
      <c r="H89" s="1">
        <v>1831.2</v>
      </c>
    </row>
    <row r="90" spans="1:8" x14ac:dyDescent="0.25">
      <c r="A90" s="2">
        <v>44327</v>
      </c>
      <c r="B90" s="1">
        <v>307.16000000000003</v>
      </c>
      <c r="C90" s="1">
        <v>89.8</v>
      </c>
      <c r="D90" s="1">
        <v>5.0705</v>
      </c>
      <c r="E90" s="1">
        <v>1407</v>
      </c>
      <c r="F90" s="1">
        <v>4361</v>
      </c>
      <c r="G90" s="1">
        <v>5156</v>
      </c>
      <c r="H90" s="1">
        <v>1827.8</v>
      </c>
    </row>
    <row r="91" spans="1:8" x14ac:dyDescent="0.25">
      <c r="A91" s="2">
        <v>44328</v>
      </c>
      <c r="B91" s="1">
        <v>302.02</v>
      </c>
      <c r="C91" s="1">
        <v>89.5</v>
      </c>
      <c r="D91" s="1">
        <v>5.0235000000000003</v>
      </c>
      <c r="E91" s="1">
        <v>1389.4</v>
      </c>
      <c r="F91" s="1">
        <v>4332</v>
      </c>
      <c r="G91" s="1">
        <v>5099.5</v>
      </c>
      <c r="H91" s="1">
        <v>1819.2</v>
      </c>
    </row>
    <row r="92" spans="1:8" x14ac:dyDescent="0.25">
      <c r="A92" s="2">
        <v>44329</v>
      </c>
      <c r="B92" s="1">
        <v>306.74</v>
      </c>
      <c r="C92" s="1">
        <v>89.45</v>
      </c>
      <c r="D92" s="1">
        <v>5.0739999999999998</v>
      </c>
      <c r="E92" s="1">
        <v>1393.4</v>
      </c>
      <c r="F92" s="1">
        <v>4331</v>
      </c>
      <c r="G92" s="1">
        <v>5122</v>
      </c>
      <c r="H92" s="1">
        <v>1789</v>
      </c>
    </row>
    <row r="93" spans="1:8" x14ac:dyDescent="0.25">
      <c r="A93" s="2">
        <v>44330</v>
      </c>
      <c r="B93" s="1">
        <v>304.10000000000002</v>
      </c>
      <c r="C93" s="1">
        <v>89.87</v>
      </c>
      <c r="D93" s="1">
        <v>5.0739999999999998</v>
      </c>
      <c r="E93" s="1">
        <v>1373.2</v>
      </c>
      <c r="F93" s="1">
        <v>4294</v>
      </c>
      <c r="G93" s="1">
        <v>5155.5</v>
      </c>
      <c r="H93" s="1">
        <v>1780</v>
      </c>
    </row>
    <row r="94" spans="1:8" x14ac:dyDescent="0.25">
      <c r="A94" s="2">
        <v>44333</v>
      </c>
      <c r="B94" s="1">
        <v>303.94</v>
      </c>
      <c r="C94" s="1">
        <v>89.97</v>
      </c>
      <c r="D94" s="1">
        <v>5.0679999999999996</v>
      </c>
      <c r="E94" s="1">
        <v>1393.2</v>
      </c>
      <c r="F94" s="1">
        <v>4345</v>
      </c>
      <c r="G94" s="1">
        <v>5149.5</v>
      </c>
      <c r="H94" s="1">
        <v>1772.8</v>
      </c>
    </row>
    <row r="95" spans="1:8" x14ac:dyDescent="0.25">
      <c r="A95" s="2">
        <v>44334</v>
      </c>
      <c r="B95" s="1">
        <v>305.77999999999997</v>
      </c>
      <c r="C95" s="1">
        <v>90.34</v>
      </c>
      <c r="D95" s="1">
        <v>5.0744999999999996</v>
      </c>
      <c r="E95" s="1">
        <v>1402.2</v>
      </c>
      <c r="F95" s="1">
        <v>4517</v>
      </c>
      <c r="G95" s="1">
        <v>5256</v>
      </c>
      <c r="H95" s="1">
        <v>1783.8</v>
      </c>
    </row>
    <row r="96" spans="1:8" x14ac:dyDescent="0.25">
      <c r="A96" s="2">
        <v>44335</v>
      </c>
      <c r="B96" s="1">
        <v>297</v>
      </c>
      <c r="C96" s="1">
        <v>89.34</v>
      </c>
      <c r="D96" s="1">
        <v>5.0735000000000001</v>
      </c>
      <c r="E96" s="1">
        <v>1393</v>
      </c>
      <c r="F96" s="1">
        <v>4424</v>
      </c>
      <c r="G96" s="1">
        <v>5226.5</v>
      </c>
      <c r="H96" s="1">
        <v>1767.8</v>
      </c>
    </row>
    <row r="97" spans="1:8" x14ac:dyDescent="0.25">
      <c r="A97" s="2">
        <v>44336</v>
      </c>
      <c r="B97" s="1">
        <v>296.72000000000003</v>
      </c>
      <c r="C97" s="1">
        <v>89.26</v>
      </c>
      <c r="D97" s="1">
        <v>5.032</v>
      </c>
      <c r="E97" s="1">
        <v>1375</v>
      </c>
      <c r="F97" s="1">
        <v>4572</v>
      </c>
      <c r="G97" s="1">
        <v>5161</v>
      </c>
      <c r="H97" s="1">
        <v>1813</v>
      </c>
    </row>
    <row r="98" spans="1:8" x14ac:dyDescent="0.25">
      <c r="A98" s="2">
        <v>44337</v>
      </c>
      <c r="B98" s="1">
        <v>301.23</v>
      </c>
      <c r="C98" s="1">
        <v>90.8</v>
      </c>
      <c r="D98" s="1">
        <v>5.0255000000000001</v>
      </c>
      <c r="E98" s="1">
        <v>1403.6</v>
      </c>
      <c r="F98" s="1">
        <v>4551</v>
      </c>
      <c r="G98" s="1">
        <v>5300.5</v>
      </c>
      <c r="H98" s="1">
        <v>1783.4</v>
      </c>
    </row>
    <row r="99" spans="1:8" x14ac:dyDescent="0.25">
      <c r="A99" s="2">
        <v>44340</v>
      </c>
      <c r="B99" s="1">
        <v>300.7</v>
      </c>
      <c r="C99" s="1">
        <v>90.7</v>
      </c>
      <c r="D99" s="1">
        <v>5.0004999999999997</v>
      </c>
      <c r="E99" s="1">
        <v>1402.6</v>
      </c>
      <c r="F99" s="1">
        <v>4566</v>
      </c>
      <c r="G99" s="1">
        <v>5282</v>
      </c>
      <c r="H99" s="1">
        <v>1784</v>
      </c>
    </row>
    <row r="100" spans="1:8" x14ac:dyDescent="0.25">
      <c r="A100" s="2">
        <v>44341</v>
      </c>
      <c r="B100" s="1">
        <v>306.8</v>
      </c>
      <c r="C100" s="1">
        <v>90.86</v>
      </c>
      <c r="D100" s="1">
        <v>5.0090000000000003</v>
      </c>
      <c r="E100" s="1">
        <v>1404.8</v>
      </c>
      <c r="F100" s="1">
        <v>4641</v>
      </c>
      <c r="G100" s="1">
        <v>5331</v>
      </c>
      <c r="H100" s="1">
        <v>1789</v>
      </c>
    </row>
    <row r="101" spans="1:8" x14ac:dyDescent="0.25">
      <c r="A101" s="2">
        <v>44342</v>
      </c>
      <c r="B101" s="1">
        <v>307.01</v>
      </c>
      <c r="C101" s="1">
        <v>91.4</v>
      </c>
      <c r="D101" s="1">
        <v>5.0149999999999997</v>
      </c>
      <c r="E101" s="1">
        <v>1421.2</v>
      </c>
      <c r="F101" s="1">
        <v>4576</v>
      </c>
      <c r="G101" s="1">
        <v>5346.5</v>
      </c>
      <c r="H101" s="1">
        <v>1754.4</v>
      </c>
    </row>
    <row r="102" spans="1:8" x14ac:dyDescent="0.25">
      <c r="A102" s="2">
        <v>44343</v>
      </c>
      <c r="B102" s="1">
        <v>312.72000000000003</v>
      </c>
      <c r="C102" s="1">
        <v>94.09</v>
      </c>
      <c r="D102" s="1">
        <v>5.0585000000000004</v>
      </c>
      <c r="E102" s="1">
        <v>1466</v>
      </c>
      <c r="F102" s="1">
        <v>4501</v>
      </c>
      <c r="G102" s="1">
        <v>5362</v>
      </c>
      <c r="H102" s="1">
        <v>1756.2</v>
      </c>
    </row>
    <row r="103" spans="1:8" x14ac:dyDescent="0.25">
      <c r="A103" s="2">
        <v>44344</v>
      </c>
      <c r="B103" s="1">
        <v>309.56</v>
      </c>
      <c r="C103" s="1">
        <v>92.19</v>
      </c>
      <c r="D103" s="1">
        <v>5.05</v>
      </c>
      <c r="E103" s="1">
        <v>1456</v>
      </c>
      <c r="F103" s="1">
        <v>4658</v>
      </c>
      <c r="G103" s="1">
        <v>5409.5</v>
      </c>
      <c r="H103" s="1">
        <v>1758.2</v>
      </c>
    </row>
    <row r="104" spans="1:8" x14ac:dyDescent="0.25">
      <c r="A104" s="2">
        <v>44347</v>
      </c>
      <c r="B104" s="1">
        <v>310.79000000000002</v>
      </c>
      <c r="C104" s="1">
        <v>93.9</v>
      </c>
      <c r="D104" s="1">
        <v>5.0655000000000001</v>
      </c>
      <c r="E104" s="1">
        <v>1447.6</v>
      </c>
      <c r="F104" s="1">
        <v>4668</v>
      </c>
      <c r="G104" s="1">
        <v>5460.5</v>
      </c>
      <c r="H104" s="1">
        <v>1686</v>
      </c>
    </row>
    <row r="105" spans="1:8" x14ac:dyDescent="0.25">
      <c r="A105" s="2">
        <v>44348</v>
      </c>
      <c r="B105" s="1">
        <v>311.60000000000002</v>
      </c>
      <c r="C105" s="1">
        <v>94.32</v>
      </c>
      <c r="D105" s="1">
        <v>5.1675000000000004</v>
      </c>
      <c r="E105" s="1">
        <v>1491</v>
      </c>
      <c r="F105" s="1">
        <v>4693</v>
      </c>
      <c r="G105" s="1">
        <v>5469.5</v>
      </c>
      <c r="H105" s="1">
        <v>1695.2</v>
      </c>
    </row>
    <row r="106" spans="1:8" x14ac:dyDescent="0.25">
      <c r="A106" s="2">
        <v>44349</v>
      </c>
      <c r="B106" s="1">
        <v>313.98</v>
      </c>
      <c r="C106" s="1">
        <v>94.7</v>
      </c>
      <c r="D106" s="1">
        <v>5.1639999999999997</v>
      </c>
      <c r="E106" s="1">
        <v>1552.8</v>
      </c>
      <c r="F106" s="1">
        <v>4723</v>
      </c>
      <c r="G106" s="1">
        <v>5471.5</v>
      </c>
      <c r="H106" s="1">
        <v>1681.6</v>
      </c>
    </row>
    <row r="107" spans="1:8" x14ac:dyDescent="0.25">
      <c r="A107" s="2">
        <v>44350</v>
      </c>
      <c r="B107" s="1">
        <v>312.41000000000003</v>
      </c>
      <c r="C107" s="1">
        <v>94.67</v>
      </c>
      <c r="D107" s="1">
        <v>5.1740000000000004</v>
      </c>
      <c r="E107" s="1">
        <v>1551</v>
      </c>
      <c r="F107" s="1">
        <v>4717</v>
      </c>
      <c r="G107" s="1">
        <v>5459</v>
      </c>
      <c r="H107" s="1">
        <v>1663.6</v>
      </c>
    </row>
    <row r="108" spans="1:8" x14ac:dyDescent="0.25">
      <c r="A108" s="2">
        <v>44351</v>
      </c>
      <c r="B108" s="1">
        <v>310.94</v>
      </c>
      <c r="C108" s="1">
        <v>94.76</v>
      </c>
      <c r="D108" s="1">
        <v>5.0214999999999996</v>
      </c>
      <c r="E108" s="1">
        <v>1576.8</v>
      </c>
      <c r="F108" s="1">
        <v>4743</v>
      </c>
      <c r="G108" s="1">
        <v>5445</v>
      </c>
      <c r="H108" s="1">
        <v>1646.6</v>
      </c>
    </row>
    <row r="109" spans="1:8" x14ac:dyDescent="0.25">
      <c r="A109" s="2">
        <v>44354</v>
      </c>
      <c r="B109" s="1">
        <v>315.52999999999997</v>
      </c>
      <c r="C109" s="1">
        <v>94.35</v>
      </c>
      <c r="D109" s="1">
        <v>5.0125000000000002</v>
      </c>
      <c r="E109" s="1">
        <v>1569</v>
      </c>
      <c r="F109" s="1">
        <v>4764</v>
      </c>
      <c r="G109" s="1">
        <v>5417</v>
      </c>
      <c r="H109" s="1">
        <v>1685.4</v>
      </c>
    </row>
    <row r="110" spans="1:8" x14ac:dyDescent="0.25">
      <c r="A110" s="2">
        <v>44355</v>
      </c>
      <c r="B110" s="1">
        <v>314.83</v>
      </c>
      <c r="C110" s="1">
        <v>93.72</v>
      </c>
      <c r="D110" s="1">
        <v>4.9969999999999999</v>
      </c>
      <c r="E110" s="1">
        <v>1583.4</v>
      </c>
      <c r="F110" s="1">
        <v>4962</v>
      </c>
      <c r="G110" s="1">
        <v>5396</v>
      </c>
      <c r="H110" s="1">
        <v>1658.8</v>
      </c>
    </row>
    <row r="111" spans="1:8" x14ac:dyDescent="0.25">
      <c r="A111" s="2">
        <v>44356</v>
      </c>
      <c r="B111" s="1">
        <v>314.77999999999997</v>
      </c>
      <c r="C111" s="1">
        <v>93.56</v>
      </c>
      <c r="D111" s="1">
        <v>4.9904999999999999</v>
      </c>
      <c r="E111" s="1">
        <v>1619.8</v>
      </c>
      <c r="F111" s="1">
        <v>4937</v>
      </c>
      <c r="G111" s="1">
        <v>5384.5</v>
      </c>
      <c r="H111" s="1">
        <v>1655</v>
      </c>
    </row>
    <row r="112" spans="1:8" x14ac:dyDescent="0.25">
      <c r="A112" s="2">
        <v>44357</v>
      </c>
      <c r="B112" s="1">
        <v>314.62</v>
      </c>
      <c r="C112" s="1">
        <v>94.12</v>
      </c>
      <c r="D112" s="1">
        <v>5.0095000000000001</v>
      </c>
      <c r="E112" s="1">
        <v>1568.4</v>
      </c>
      <c r="F112" s="1">
        <v>4947</v>
      </c>
      <c r="G112" s="1">
        <v>5379.5</v>
      </c>
      <c r="H112" s="1">
        <v>1691</v>
      </c>
    </row>
    <row r="113" spans="1:8" x14ac:dyDescent="0.25">
      <c r="A113" s="2">
        <v>44358</v>
      </c>
      <c r="B113" s="1">
        <v>313</v>
      </c>
      <c r="C113" s="1">
        <v>94.5</v>
      </c>
      <c r="D113" s="1">
        <v>5.0430000000000001</v>
      </c>
      <c r="E113" s="1">
        <v>1550.6</v>
      </c>
      <c r="F113" s="1">
        <v>5014</v>
      </c>
      <c r="G113" s="1">
        <v>5405</v>
      </c>
      <c r="H113" s="1">
        <v>1733.8</v>
      </c>
    </row>
    <row r="114" spans="1:8" x14ac:dyDescent="0.25">
      <c r="A114" s="2">
        <v>44361</v>
      </c>
      <c r="B114" s="1">
        <v>314.12</v>
      </c>
      <c r="C114" s="1">
        <v>94.98</v>
      </c>
      <c r="D114" s="1">
        <v>5.0194999999999999</v>
      </c>
      <c r="E114" s="1">
        <v>1575.2</v>
      </c>
      <c r="F114" s="1">
        <v>5103</v>
      </c>
      <c r="G114" s="1">
        <v>5449</v>
      </c>
      <c r="H114" s="1">
        <v>1721.2</v>
      </c>
    </row>
    <row r="115" spans="1:8" x14ac:dyDescent="0.25">
      <c r="A115" s="2">
        <v>44362</v>
      </c>
      <c r="B115" s="1">
        <v>312.51</v>
      </c>
      <c r="C115" s="1">
        <v>94.74</v>
      </c>
      <c r="D115" s="1">
        <v>5.0034999999999998</v>
      </c>
      <c r="E115" s="1">
        <v>1561.6</v>
      </c>
      <c r="F115" s="1">
        <v>4940</v>
      </c>
      <c r="G115" s="1">
        <v>5457.5</v>
      </c>
      <c r="H115" s="1">
        <v>1695</v>
      </c>
    </row>
    <row r="116" spans="1:8" x14ac:dyDescent="0.25">
      <c r="A116" s="2">
        <v>44363</v>
      </c>
      <c r="B116" s="1">
        <v>311.61</v>
      </c>
      <c r="C116" s="1">
        <v>95.02</v>
      </c>
      <c r="D116" s="1">
        <v>4.9829999999999997</v>
      </c>
      <c r="E116" s="1">
        <v>1575.4</v>
      </c>
      <c r="F116" s="1">
        <v>5015</v>
      </c>
      <c r="G116" s="1">
        <v>5486</v>
      </c>
      <c r="H116" s="1">
        <v>1661.4</v>
      </c>
    </row>
    <row r="117" spans="1:8" x14ac:dyDescent="0.25">
      <c r="A117" s="2">
        <v>44364</v>
      </c>
      <c r="B117" s="1">
        <v>313.89999999999998</v>
      </c>
      <c r="C117" s="1">
        <v>95.5</v>
      </c>
      <c r="D117" s="1">
        <v>4.9654999999999996</v>
      </c>
      <c r="E117" s="1">
        <v>1559</v>
      </c>
      <c r="F117" s="1">
        <v>4842</v>
      </c>
      <c r="G117" s="1">
        <v>5559</v>
      </c>
      <c r="H117" s="1">
        <v>1636.6</v>
      </c>
    </row>
    <row r="118" spans="1:8" x14ac:dyDescent="0.25">
      <c r="A118" s="2">
        <v>44365</v>
      </c>
      <c r="B118" s="1">
        <v>309.3</v>
      </c>
      <c r="C118" s="1">
        <v>93.42</v>
      </c>
      <c r="D118" s="1">
        <v>4.9175000000000004</v>
      </c>
      <c r="E118" s="1">
        <v>1555.4</v>
      </c>
      <c r="F118" s="1">
        <v>4845</v>
      </c>
      <c r="G118" s="1">
        <v>5605</v>
      </c>
      <c r="H118" s="1">
        <v>1620</v>
      </c>
    </row>
    <row r="119" spans="1:8" x14ac:dyDescent="0.25">
      <c r="A119" s="2">
        <v>44368</v>
      </c>
      <c r="B119" s="1">
        <v>310.39999999999998</v>
      </c>
      <c r="C119" s="1">
        <v>93.92</v>
      </c>
      <c r="D119" s="1">
        <v>4.8440000000000003</v>
      </c>
      <c r="E119" s="1">
        <v>1569.6</v>
      </c>
      <c r="F119" s="1">
        <v>4929</v>
      </c>
      <c r="G119" s="1">
        <v>5650</v>
      </c>
      <c r="H119" s="1">
        <v>1613</v>
      </c>
    </row>
    <row r="120" spans="1:8" x14ac:dyDescent="0.25">
      <c r="A120" s="2">
        <v>44369</v>
      </c>
      <c r="B120" s="1">
        <v>309.73</v>
      </c>
      <c r="C120" s="1">
        <v>93.96</v>
      </c>
      <c r="D120" s="1">
        <v>4.8730000000000002</v>
      </c>
      <c r="E120" s="1">
        <v>1554.8</v>
      </c>
      <c r="F120" s="1">
        <v>4939</v>
      </c>
      <c r="G120" s="1">
        <v>5606</v>
      </c>
      <c r="H120" s="1">
        <v>1603</v>
      </c>
    </row>
    <row r="121" spans="1:8" x14ac:dyDescent="0.25">
      <c r="A121" s="2">
        <v>44370</v>
      </c>
      <c r="B121" s="1">
        <v>309.79000000000002</v>
      </c>
      <c r="C121" s="1">
        <v>93.98</v>
      </c>
      <c r="D121" s="1">
        <v>4.8449999999999998</v>
      </c>
      <c r="E121" s="1">
        <v>1537.4</v>
      </c>
      <c r="F121" s="1">
        <v>4980</v>
      </c>
      <c r="G121" s="1">
        <v>5569</v>
      </c>
      <c r="H121" s="1">
        <v>1600.6</v>
      </c>
    </row>
    <row r="122" spans="1:8" x14ac:dyDescent="0.25">
      <c r="A122" s="2">
        <v>44371</v>
      </c>
      <c r="B122" s="1">
        <v>310</v>
      </c>
      <c r="C122" s="1">
        <v>93.64</v>
      </c>
      <c r="D122" s="1">
        <v>4.8380000000000001</v>
      </c>
      <c r="E122" s="1">
        <v>1504</v>
      </c>
      <c r="F122" s="1">
        <v>4873</v>
      </c>
      <c r="G122" s="1">
        <v>5319.5</v>
      </c>
      <c r="H122" s="1">
        <v>1581.6</v>
      </c>
    </row>
    <row r="123" spans="1:8" x14ac:dyDescent="0.25">
      <c r="A123" s="2">
        <v>44372</v>
      </c>
      <c r="B123" s="1">
        <v>311.81</v>
      </c>
      <c r="C123" s="1">
        <v>93.79</v>
      </c>
      <c r="D123" s="1">
        <v>4.8479999999999999</v>
      </c>
      <c r="E123" s="1">
        <v>1552</v>
      </c>
      <c r="F123" s="1">
        <v>4820</v>
      </c>
      <c r="G123" s="1">
        <v>5324.5</v>
      </c>
      <c r="H123" s="1">
        <v>1566.2</v>
      </c>
    </row>
    <row r="124" spans="1:8" x14ac:dyDescent="0.25">
      <c r="A124" s="2">
        <v>44375</v>
      </c>
      <c r="B124" s="1">
        <v>309.48</v>
      </c>
      <c r="C124" s="1">
        <v>93.3</v>
      </c>
      <c r="D124" s="1">
        <v>4.8135000000000003</v>
      </c>
      <c r="E124" s="1">
        <v>1545.2</v>
      </c>
      <c r="F124" s="1">
        <v>4810</v>
      </c>
      <c r="G124" s="1">
        <v>5302.5</v>
      </c>
      <c r="H124" s="1">
        <v>1571.4</v>
      </c>
    </row>
    <row r="125" spans="1:8" x14ac:dyDescent="0.25">
      <c r="A125" s="2">
        <v>44376</v>
      </c>
      <c r="B125" s="1">
        <v>306.10000000000002</v>
      </c>
      <c r="C125" s="1">
        <v>92.19</v>
      </c>
      <c r="D125" s="1">
        <v>4.7454999999999998</v>
      </c>
      <c r="E125" s="1">
        <v>1528.2</v>
      </c>
      <c r="F125" s="1">
        <v>4717</v>
      </c>
      <c r="G125" s="1">
        <v>5324</v>
      </c>
      <c r="H125" s="1">
        <v>1540.6</v>
      </c>
    </row>
    <row r="126" spans="1:8" x14ac:dyDescent="0.25">
      <c r="A126" s="2">
        <v>44377</v>
      </c>
      <c r="B126" s="1">
        <v>306.45</v>
      </c>
      <c r="C126" s="1">
        <v>92.99</v>
      </c>
      <c r="D126" s="1">
        <v>4.7164999999999999</v>
      </c>
      <c r="E126" s="1">
        <v>1608</v>
      </c>
      <c r="F126" s="1">
        <v>4784</v>
      </c>
      <c r="G126" s="1">
        <v>5301</v>
      </c>
      <c r="H126" s="1">
        <v>1577.4</v>
      </c>
    </row>
    <row r="127" spans="1:8" x14ac:dyDescent="0.25">
      <c r="A127" s="2">
        <v>44378</v>
      </c>
      <c r="B127" s="1">
        <v>305.77999999999997</v>
      </c>
      <c r="C127" s="1">
        <v>93.01</v>
      </c>
      <c r="D127" s="1">
        <v>4.6840000000000002</v>
      </c>
      <c r="E127" s="1">
        <v>1657.8</v>
      </c>
      <c r="F127" s="1">
        <v>4890</v>
      </c>
      <c r="G127" s="1">
        <v>5282.5</v>
      </c>
      <c r="H127" s="1">
        <v>1570</v>
      </c>
    </row>
    <row r="128" spans="1:8" x14ac:dyDescent="0.25">
      <c r="A128" s="2">
        <v>44379</v>
      </c>
      <c r="B128" s="1">
        <v>307.39</v>
      </c>
      <c r="C128" s="1">
        <v>89</v>
      </c>
      <c r="D128" s="1">
        <v>4.7074999999999996</v>
      </c>
      <c r="E128" s="1">
        <v>1657</v>
      </c>
      <c r="F128" s="1">
        <v>4730</v>
      </c>
      <c r="G128" s="1">
        <v>5250</v>
      </c>
      <c r="H128" s="1">
        <v>1574</v>
      </c>
    </row>
    <row r="129" spans="1:8" x14ac:dyDescent="0.25">
      <c r="A129" s="2">
        <v>44382</v>
      </c>
      <c r="B129" s="1">
        <v>307</v>
      </c>
      <c r="C129" s="1">
        <v>89.42</v>
      </c>
      <c r="D129" s="1">
        <v>4.7949999999999999</v>
      </c>
      <c r="E129" s="1">
        <v>1681.2</v>
      </c>
      <c r="F129" s="1">
        <v>4819</v>
      </c>
      <c r="G129" s="1">
        <v>5232</v>
      </c>
      <c r="H129" s="1">
        <v>1555</v>
      </c>
    </row>
    <row r="130" spans="1:8" x14ac:dyDescent="0.25">
      <c r="A130" s="2">
        <v>44383</v>
      </c>
      <c r="B130" s="1">
        <v>303.33999999999997</v>
      </c>
      <c r="C130" s="1">
        <v>88.99</v>
      </c>
      <c r="D130" s="1">
        <v>4.6820000000000004</v>
      </c>
      <c r="E130" s="1">
        <v>1651</v>
      </c>
      <c r="F130" s="1">
        <v>4799</v>
      </c>
      <c r="G130" s="1">
        <v>5241</v>
      </c>
      <c r="H130" s="1">
        <v>1528.2</v>
      </c>
    </row>
    <row r="131" spans="1:8" x14ac:dyDescent="0.25">
      <c r="A131" s="2">
        <v>44384</v>
      </c>
      <c r="B131" s="1">
        <v>304.06</v>
      </c>
      <c r="C131" s="1">
        <v>88.52</v>
      </c>
      <c r="D131" s="1">
        <v>4.7054999999999998</v>
      </c>
      <c r="E131" s="1">
        <v>1640</v>
      </c>
      <c r="F131" s="1">
        <v>4826</v>
      </c>
      <c r="G131" s="1">
        <v>5310</v>
      </c>
      <c r="H131" s="1">
        <v>1590</v>
      </c>
    </row>
    <row r="132" spans="1:8" x14ac:dyDescent="0.25">
      <c r="A132" s="2">
        <v>44385</v>
      </c>
      <c r="B132" s="1">
        <v>302.63</v>
      </c>
      <c r="C132" s="1">
        <v>88.79</v>
      </c>
      <c r="D132" s="1">
        <v>4.6814999999999998</v>
      </c>
      <c r="E132" s="1">
        <v>1638.6</v>
      </c>
      <c r="F132" s="1">
        <v>4799</v>
      </c>
      <c r="G132" s="1">
        <v>5344</v>
      </c>
      <c r="H132" s="1">
        <v>1561</v>
      </c>
    </row>
    <row r="133" spans="1:8" x14ac:dyDescent="0.25">
      <c r="A133" s="2">
        <v>44386</v>
      </c>
      <c r="B133" s="1">
        <v>303.56</v>
      </c>
      <c r="C133" s="1">
        <v>89.14</v>
      </c>
      <c r="D133" s="1">
        <v>4.6994999999999996</v>
      </c>
      <c r="E133" s="1">
        <v>1612.4</v>
      </c>
      <c r="F133" s="1">
        <v>4797</v>
      </c>
      <c r="G133" s="1">
        <v>5322.5</v>
      </c>
      <c r="H133" s="1">
        <v>1624.8</v>
      </c>
    </row>
    <row r="134" spans="1:8" x14ac:dyDescent="0.25">
      <c r="A134" s="2">
        <v>44389</v>
      </c>
      <c r="B134" s="1">
        <v>306.23</v>
      </c>
      <c r="C134" s="1">
        <v>89.32</v>
      </c>
      <c r="D134" s="1">
        <v>4.7074999999999996</v>
      </c>
      <c r="E134" s="1">
        <v>1614.8</v>
      </c>
      <c r="F134" s="1">
        <v>4789</v>
      </c>
      <c r="G134" s="1">
        <v>5365</v>
      </c>
      <c r="H134" s="1">
        <v>1631.8</v>
      </c>
    </row>
    <row r="135" spans="1:8" x14ac:dyDescent="0.25">
      <c r="A135" s="2">
        <v>44390</v>
      </c>
      <c r="B135" s="1">
        <v>303</v>
      </c>
      <c r="C135" s="1">
        <v>89.1</v>
      </c>
      <c r="D135" s="1">
        <v>4.6790000000000003</v>
      </c>
      <c r="E135" s="1">
        <v>1605</v>
      </c>
      <c r="F135" s="1">
        <v>4794</v>
      </c>
      <c r="G135" s="1">
        <v>5416.5</v>
      </c>
      <c r="H135" s="1">
        <v>1671</v>
      </c>
    </row>
    <row r="136" spans="1:8" x14ac:dyDescent="0.25">
      <c r="A136" s="2">
        <v>44391</v>
      </c>
      <c r="B136" s="1">
        <v>301.5</v>
      </c>
      <c r="C136" s="1">
        <v>89.1</v>
      </c>
      <c r="D136" s="1">
        <v>4.6435000000000004</v>
      </c>
      <c r="E136" s="1">
        <v>1587</v>
      </c>
      <c r="F136" s="1">
        <v>4802</v>
      </c>
      <c r="G136" s="1">
        <v>5385</v>
      </c>
      <c r="H136" s="1">
        <v>1652.4</v>
      </c>
    </row>
    <row r="137" spans="1:8" x14ac:dyDescent="0.25">
      <c r="A137" s="2">
        <v>44392</v>
      </c>
      <c r="B137" s="1">
        <v>301.72000000000003</v>
      </c>
      <c r="C137" s="1">
        <v>88.68</v>
      </c>
      <c r="D137" s="1">
        <v>4.6109999999999998</v>
      </c>
      <c r="E137" s="1">
        <v>1556.2</v>
      </c>
      <c r="F137" s="1">
        <v>4792</v>
      </c>
      <c r="G137" s="1">
        <v>5308</v>
      </c>
      <c r="H137" s="1">
        <v>1680.2</v>
      </c>
    </row>
    <row r="138" spans="1:8" x14ac:dyDescent="0.25">
      <c r="A138" s="2">
        <v>44393</v>
      </c>
      <c r="B138" s="1">
        <v>298.85000000000002</v>
      </c>
      <c r="C138" s="1">
        <v>88.72</v>
      </c>
      <c r="D138" s="1">
        <v>4.577</v>
      </c>
      <c r="E138" s="1">
        <v>1537</v>
      </c>
      <c r="F138" s="1">
        <v>4711</v>
      </c>
      <c r="G138" s="1">
        <v>5235</v>
      </c>
      <c r="H138" s="1">
        <v>1663.6</v>
      </c>
    </row>
    <row r="139" spans="1:8" x14ac:dyDescent="0.25">
      <c r="A139" s="2">
        <v>44396</v>
      </c>
      <c r="B139" s="1">
        <v>291.45999999999998</v>
      </c>
      <c r="C139" s="1">
        <v>87.88</v>
      </c>
      <c r="D139" s="1">
        <v>4.43</v>
      </c>
      <c r="E139" s="1">
        <v>1515.4</v>
      </c>
      <c r="F139" s="1">
        <v>4638</v>
      </c>
      <c r="G139" s="1">
        <v>5099</v>
      </c>
      <c r="H139" s="1">
        <v>1673.6</v>
      </c>
    </row>
    <row r="140" spans="1:8" x14ac:dyDescent="0.25">
      <c r="A140" s="2">
        <v>44397</v>
      </c>
      <c r="B140" s="1">
        <v>296.10000000000002</v>
      </c>
      <c r="C140" s="1">
        <v>87.58</v>
      </c>
      <c r="D140" s="1">
        <v>4.4089999999999998</v>
      </c>
      <c r="E140" s="1">
        <v>1523.8</v>
      </c>
      <c r="F140" s="1">
        <v>4672</v>
      </c>
      <c r="G140" s="1">
        <v>5096.5</v>
      </c>
      <c r="H140" s="1">
        <v>1716.6</v>
      </c>
    </row>
    <row r="141" spans="1:8" x14ac:dyDescent="0.25">
      <c r="A141" s="2">
        <v>44398</v>
      </c>
      <c r="B141" s="1">
        <v>294.86</v>
      </c>
      <c r="C141" s="1">
        <v>87.82</v>
      </c>
      <c r="D141" s="1">
        <v>4.3745000000000003</v>
      </c>
      <c r="E141" s="1">
        <v>1540.2</v>
      </c>
      <c r="F141" s="1">
        <v>4709</v>
      </c>
      <c r="G141" s="1">
        <v>5142</v>
      </c>
      <c r="H141" s="1">
        <v>1711.8</v>
      </c>
    </row>
    <row r="142" spans="1:8" x14ac:dyDescent="0.25">
      <c r="A142" s="2">
        <v>44399</v>
      </c>
      <c r="B142" s="1">
        <v>297.27</v>
      </c>
      <c r="C142" s="1">
        <v>87.7</v>
      </c>
      <c r="D142" s="1">
        <v>4.4074999999999998</v>
      </c>
      <c r="E142" s="1">
        <v>1551.6</v>
      </c>
      <c r="F142" s="1">
        <v>4706</v>
      </c>
      <c r="G142" s="1">
        <v>5128</v>
      </c>
      <c r="H142" s="1">
        <v>1739</v>
      </c>
    </row>
    <row r="143" spans="1:8" x14ac:dyDescent="0.25">
      <c r="A143" s="2">
        <v>44400</v>
      </c>
      <c r="B143" s="1">
        <v>296.38</v>
      </c>
      <c r="C143" s="1">
        <v>87.58</v>
      </c>
      <c r="D143" s="1">
        <v>4.3940000000000001</v>
      </c>
      <c r="E143" s="1">
        <v>1536.8</v>
      </c>
      <c r="F143" s="1">
        <v>4687</v>
      </c>
      <c r="G143" s="1">
        <v>5130</v>
      </c>
      <c r="H143" s="1">
        <v>1741.6</v>
      </c>
    </row>
    <row r="144" spans="1:8" x14ac:dyDescent="0.25">
      <c r="A144" s="2">
        <v>44403</v>
      </c>
      <c r="B144" s="1">
        <v>303.33999999999997</v>
      </c>
      <c r="C144" s="1">
        <v>87.1</v>
      </c>
      <c r="D144" s="1">
        <v>4.3804999999999996</v>
      </c>
      <c r="E144" s="1">
        <v>1566</v>
      </c>
      <c r="F144" s="1">
        <v>4703</v>
      </c>
      <c r="G144" s="1">
        <v>5215</v>
      </c>
      <c r="H144" s="1">
        <v>1748.6</v>
      </c>
    </row>
    <row r="145" spans="1:8" x14ac:dyDescent="0.25">
      <c r="A145" s="2">
        <v>44404</v>
      </c>
      <c r="B145" s="1">
        <v>299.70999999999998</v>
      </c>
      <c r="C145" s="1">
        <v>87.2</v>
      </c>
      <c r="D145" s="1">
        <v>4.3475000000000001</v>
      </c>
      <c r="E145" s="1">
        <v>1554.4</v>
      </c>
      <c r="F145" s="1">
        <v>4637</v>
      </c>
      <c r="G145" s="1">
        <v>5198.5</v>
      </c>
      <c r="H145" s="1">
        <v>1783.2</v>
      </c>
    </row>
    <row r="146" spans="1:8" x14ac:dyDescent="0.25">
      <c r="A146" s="2">
        <v>44405</v>
      </c>
      <c r="B146" s="1">
        <v>302.89999999999998</v>
      </c>
      <c r="C146" s="1">
        <v>86.48</v>
      </c>
      <c r="D146" s="1">
        <v>4.4005000000000001</v>
      </c>
      <c r="E146" s="1">
        <v>1604.6</v>
      </c>
      <c r="F146" s="1">
        <v>4665</v>
      </c>
      <c r="G146" s="1">
        <v>5265</v>
      </c>
      <c r="H146" s="1">
        <v>1788</v>
      </c>
    </row>
    <row r="147" spans="1:8" x14ac:dyDescent="0.25">
      <c r="A147" s="2">
        <v>44406</v>
      </c>
      <c r="B147" s="1">
        <v>303.12</v>
      </c>
      <c r="C147" s="1">
        <v>86.5</v>
      </c>
      <c r="D147" s="1">
        <v>4.4154999999999998</v>
      </c>
      <c r="E147" s="1">
        <v>1640.2</v>
      </c>
      <c r="F147" s="1">
        <v>4718</v>
      </c>
      <c r="G147" s="1">
        <v>5347</v>
      </c>
      <c r="H147" s="1">
        <v>1795.4</v>
      </c>
    </row>
    <row r="148" spans="1:8" x14ac:dyDescent="0.25">
      <c r="A148" s="2">
        <v>44407</v>
      </c>
      <c r="B148" s="1">
        <v>305.58999999999997</v>
      </c>
      <c r="C148" s="1">
        <v>87.13</v>
      </c>
      <c r="D148" s="1">
        <v>4.3730000000000002</v>
      </c>
      <c r="E148" s="1">
        <v>1633.8</v>
      </c>
      <c r="F148" s="1">
        <v>4637</v>
      </c>
      <c r="G148" s="1">
        <v>5337</v>
      </c>
      <c r="H148" s="1">
        <v>1799.4</v>
      </c>
    </row>
    <row r="149" spans="1:8" x14ac:dyDescent="0.25">
      <c r="A149" s="2">
        <v>44410</v>
      </c>
      <c r="B149" s="1">
        <v>306.51</v>
      </c>
      <c r="C149" s="1">
        <v>87.06</v>
      </c>
      <c r="D149" s="1">
        <v>4.3819999999999997</v>
      </c>
      <c r="E149" s="1">
        <v>1625.8</v>
      </c>
      <c r="F149" s="1">
        <v>4561</v>
      </c>
      <c r="G149" s="1">
        <v>5321</v>
      </c>
      <c r="H149" s="1">
        <v>1786</v>
      </c>
    </row>
    <row r="150" spans="1:8" x14ac:dyDescent="0.25">
      <c r="A150" s="2">
        <v>44411</v>
      </c>
      <c r="B150" s="1">
        <v>309.89</v>
      </c>
      <c r="C150" s="1">
        <v>87.4</v>
      </c>
      <c r="D150" s="1">
        <v>4.3949999999999996</v>
      </c>
      <c r="E150" s="1">
        <v>1660</v>
      </c>
      <c r="F150" s="1">
        <v>4632</v>
      </c>
      <c r="G150" s="1">
        <v>5383</v>
      </c>
      <c r="H150" s="1">
        <v>1792.8</v>
      </c>
    </row>
    <row r="151" spans="1:8" x14ac:dyDescent="0.25">
      <c r="A151" s="2">
        <v>44412</v>
      </c>
      <c r="B151" s="1">
        <v>311.10000000000002</v>
      </c>
      <c r="C151" s="1">
        <v>88.9</v>
      </c>
      <c r="D151" s="1">
        <v>4.3600000000000003</v>
      </c>
      <c r="E151" s="1">
        <v>1648.4</v>
      </c>
      <c r="F151" s="1">
        <v>4611</v>
      </c>
      <c r="G151" s="1">
        <v>5415</v>
      </c>
      <c r="H151" s="1">
        <v>1789.6</v>
      </c>
    </row>
    <row r="152" spans="1:8" x14ac:dyDescent="0.25">
      <c r="A152" s="2">
        <v>44413</v>
      </c>
      <c r="B152" s="1">
        <v>315.82</v>
      </c>
      <c r="C152" s="1">
        <v>88.99</v>
      </c>
      <c r="D152" s="1">
        <v>4.3775000000000004</v>
      </c>
      <c r="E152" s="1">
        <v>1686.4</v>
      </c>
      <c r="F152" s="1">
        <v>4605</v>
      </c>
      <c r="G152" s="1">
        <v>5489.5</v>
      </c>
      <c r="H152" s="1">
        <v>1796.8</v>
      </c>
    </row>
    <row r="153" spans="1:8" x14ac:dyDescent="0.25">
      <c r="A153" s="2">
        <v>44414</v>
      </c>
      <c r="B153" s="1">
        <v>319.14999999999998</v>
      </c>
      <c r="C153" s="1">
        <v>87.7</v>
      </c>
      <c r="D153" s="1">
        <v>4.3239999999999998</v>
      </c>
      <c r="E153" s="1">
        <v>1667.6</v>
      </c>
      <c r="F153" s="1">
        <v>4616</v>
      </c>
      <c r="G153" s="1">
        <v>5458.5</v>
      </c>
      <c r="H153" s="1">
        <v>1759.8</v>
      </c>
    </row>
    <row r="154" spans="1:8" x14ac:dyDescent="0.25">
      <c r="A154" s="2">
        <v>44417</v>
      </c>
      <c r="B154" s="1">
        <v>326.91000000000003</v>
      </c>
      <c r="C154" s="1">
        <v>88.22</v>
      </c>
      <c r="D154" s="1">
        <v>4.2960000000000003</v>
      </c>
      <c r="E154" s="1">
        <v>1670</v>
      </c>
      <c r="F154" s="1">
        <v>4771</v>
      </c>
      <c r="G154" s="1">
        <v>5457</v>
      </c>
      <c r="H154" s="1">
        <v>1736</v>
      </c>
    </row>
    <row r="155" spans="1:8" x14ac:dyDescent="0.25">
      <c r="A155" s="2">
        <v>44418</v>
      </c>
      <c r="B155" s="1">
        <v>330.11</v>
      </c>
      <c r="C155" s="1">
        <v>87.79</v>
      </c>
      <c r="D155" s="1">
        <v>4.3034999999999997</v>
      </c>
      <c r="E155" s="1">
        <v>1712.8</v>
      </c>
      <c r="F155" s="1">
        <v>4752</v>
      </c>
      <c r="G155" s="1">
        <v>5458</v>
      </c>
      <c r="H155" s="1">
        <v>1775</v>
      </c>
    </row>
    <row r="156" spans="1:8" x14ac:dyDescent="0.25">
      <c r="A156" s="2">
        <v>44419</v>
      </c>
      <c r="B156" s="1">
        <v>329.9</v>
      </c>
      <c r="C156" s="1">
        <v>87.8</v>
      </c>
      <c r="D156" s="1">
        <v>4.3639999999999999</v>
      </c>
      <c r="E156" s="1">
        <v>1706</v>
      </c>
      <c r="F156" s="1">
        <v>4734</v>
      </c>
      <c r="G156" s="1">
        <v>5465</v>
      </c>
      <c r="H156" s="1">
        <v>1767.4</v>
      </c>
    </row>
    <row r="157" spans="1:8" x14ac:dyDescent="0.25">
      <c r="A157" s="2">
        <v>44420</v>
      </c>
      <c r="B157" s="1">
        <v>328.57</v>
      </c>
      <c r="C157" s="1">
        <v>86.75</v>
      </c>
      <c r="D157" s="1">
        <v>4.3045</v>
      </c>
      <c r="E157" s="1">
        <v>1732.8</v>
      </c>
      <c r="F157" s="1">
        <v>4741</v>
      </c>
      <c r="G157" s="1">
        <v>5537.5</v>
      </c>
      <c r="H157" s="1">
        <v>1744.2</v>
      </c>
    </row>
    <row r="158" spans="1:8" x14ac:dyDescent="0.25">
      <c r="A158" s="2">
        <v>44421</v>
      </c>
      <c r="B158" s="1">
        <v>328.68</v>
      </c>
      <c r="C158" s="1">
        <v>86.88</v>
      </c>
      <c r="D158" s="1">
        <v>4.3105000000000002</v>
      </c>
      <c r="E158" s="1">
        <v>1729.8</v>
      </c>
      <c r="F158" s="1">
        <v>4721</v>
      </c>
      <c r="G158" s="1">
        <v>5504.5</v>
      </c>
      <c r="H158" s="1">
        <v>1747.8</v>
      </c>
    </row>
    <row r="159" spans="1:8" x14ac:dyDescent="0.25">
      <c r="A159" s="2">
        <v>44424</v>
      </c>
      <c r="B159" s="1">
        <v>329.36</v>
      </c>
      <c r="C159" s="1">
        <v>86.3</v>
      </c>
      <c r="D159" s="1">
        <v>4.3005000000000004</v>
      </c>
      <c r="E159" s="1">
        <v>1773.4</v>
      </c>
      <c r="F159" s="1">
        <v>4715</v>
      </c>
      <c r="G159" s="1">
        <v>5466</v>
      </c>
      <c r="H159" s="1">
        <v>1761.2</v>
      </c>
    </row>
    <row r="160" spans="1:8" x14ac:dyDescent="0.25">
      <c r="A160" s="2">
        <v>44425</v>
      </c>
      <c r="B160" s="1">
        <v>334.5</v>
      </c>
      <c r="C160" s="1">
        <v>86.4</v>
      </c>
      <c r="D160" s="1">
        <v>4.2794999999999996</v>
      </c>
      <c r="E160" s="1">
        <v>1798.2</v>
      </c>
      <c r="F160" s="1">
        <v>4627</v>
      </c>
      <c r="G160" s="1">
        <v>5523.5</v>
      </c>
      <c r="H160" s="1">
        <v>1743.2</v>
      </c>
    </row>
    <row r="161" spans="1:8" x14ac:dyDescent="0.25">
      <c r="A161" s="2">
        <v>44426</v>
      </c>
      <c r="B161" s="1">
        <v>334.9</v>
      </c>
      <c r="C161" s="1">
        <v>86.05</v>
      </c>
      <c r="D161" s="1">
        <v>4.26</v>
      </c>
      <c r="E161" s="1">
        <v>1781.2</v>
      </c>
      <c r="F161" s="1">
        <v>4599</v>
      </c>
      <c r="G161" s="1">
        <v>5555</v>
      </c>
      <c r="H161" s="1">
        <v>1707.2</v>
      </c>
    </row>
    <row r="162" spans="1:8" x14ac:dyDescent="0.25">
      <c r="A162" s="2">
        <v>44427</v>
      </c>
      <c r="B162" s="1">
        <v>332.69</v>
      </c>
      <c r="C162" s="1">
        <v>85.7</v>
      </c>
      <c r="D162" s="1">
        <v>4.1920000000000002</v>
      </c>
      <c r="E162" s="1">
        <v>1763.6</v>
      </c>
      <c r="F162" s="1">
        <v>4623</v>
      </c>
      <c r="G162" s="1">
        <v>5573</v>
      </c>
      <c r="H162" s="1">
        <v>1683.8</v>
      </c>
    </row>
    <row r="163" spans="1:8" x14ac:dyDescent="0.25">
      <c r="A163" s="2">
        <v>44428</v>
      </c>
      <c r="B163" s="1">
        <v>325.67</v>
      </c>
      <c r="C163" s="1">
        <v>86.8</v>
      </c>
      <c r="D163" s="1">
        <v>4.1784999999999997</v>
      </c>
      <c r="E163" s="1">
        <v>1733</v>
      </c>
      <c r="F163" s="1">
        <v>4585</v>
      </c>
      <c r="G163" s="1">
        <v>5532</v>
      </c>
      <c r="H163" s="1">
        <v>1669</v>
      </c>
    </row>
    <row r="164" spans="1:8" x14ac:dyDescent="0.25">
      <c r="A164" s="2">
        <v>44431</v>
      </c>
      <c r="B164" s="1">
        <v>329.22</v>
      </c>
      <c r="C164" s="1">
        <v>86.73</v>
      </c>
      <c r="D164" s="1">
        <v>4.3334999999999999</v>
      </c>
      <c r="E164" s="1">
        <v>1754.6</v>
      </c>
      <c r="F164" s="1">
        <v>4590</v>
      </c>
      <c r="G164" s="1">
        <v>5545</v>
      </c>
      <c r="H164" s="1">
        <v>1690.2</v>
      </c>
    </row>
    <row r="165" spans="1:8" x14ac:dyDescent="0.25">
      <c r="A165" s="2">
        <v>44432</v>
      </c>
      <c r="B165" s="1">
        <v>324.83</v>
      </c>
      <c r="C165" s="1">
        <v>86.49</v>
      </c>
      <c r="D165" s="1">
        <v>4.3499999999999996</v>
      </c>
      <c r="E165" s="1">
        <v>1734.6</v>
      </c>
      <c r="F165" s="1">
        <v>4613</v>
      </c>
      <c r="G165" s="1">
        <v>5634</v>
      </c>
      <c r="H165" s="1">
        <v>1688.6</v>
      </c>
    </row>
    <row r="166" spans="1:8" x14ac:dyDescent="0.25">
      <c r="A166" s="2">
        <v>44433</v>
      </c>
      <c r="B166" s="1">
        <v>324.57</v>
      </c>
      <c r="C166" s="1">
        <v>86.83</v>
      </c>
      <c r="D166" s="1">
        <v>4.47</v>
      </c>
      <c r="E166" s="1">
        <v>1711</v>
      </c>
      <c r="F166" s="1">
        <v>4643</v>
      </c>
      <c r="G166" s="1">
        <v>5583</v>
      </c>
      <c r="H166" s="1">
        <v>1709.2</v>
      </c>
    </row>
    <row r="167" spans="1:8" x14ac:dyDescent="0.25">
      <c r="A167" s="2">
        <v>44434</v>
      </c>
      <c r="B167" s="1">
        <v>322.54000000000002</v>
      </c>
      <c r="C167" s="1">
        <v>86.75</v>
      </c>
      <c r="D167" s="1">
        <v>4.4394999999999998</v>
      </c>
      <c r="E167" s="1">
        <v>1684.8</v>
      </c>
      <c r="F167" s="1">
        <v>4639</v>
      </c>
      <c r="G167" s="1">
        <v>5619</v>
      </c>
      <c r="H167" s="1">
        <v>1698.8</v>
      </c>
    </row>
    <row r="168" spans="1:8" x14ac:dyDescent="0.25">
      <c r="A168" s="2">
        <v>44435</v>
      </c>
      <c r="B168" s="1">
        <v>327.41000000000003</v>
      </c>
      <c r="C168" s="1">
        <v>87.66</v>
      </c>
      <c r="D168" s="1">
        <v>4.5385</v>
      </c>
      <c r="E168" s="1">
        <v>1723.8</v>
      </c>
      <c r="F168" s="1">
        <v>4650</v>
      </c>
      <c r="G168" s="1">
        <v>5601</v>
      </c>
      <c r="H168" s="1">
        <v>1734.4</v>
      </c>
    </row>
    <row r="169" spans="1:8" x14ac:dyDescent="0.25">
      <c r="A169" s="2">
        <v>44438</v>
      </c>
      <c r="B169" s="1">
        <v>328.28</v>
      </c>
      <c r="C169" s="1">
        <v>87.5</v>
      </c>
      <c r="D169" s="1">
        <v>4.6710000000000003</v>
      </c>
      <c r="E169" s="1">
        <v>1745.6</v>
      </c>
      <c r="F169" s="1">
        <v>4700</v>
      </c>
      <c r="G169" s="1">
        <v>5591</v>
      </c>
      <c r="H169" s="1">
        <v>1739.4</v>
      </c>
    </row>
    <row r="170" spans="1:8" x14ac:dyDescent="0.25">
      <c r="A170" s="2">
        <v>44439</v>
      </c>
      <c r="B170" s="1">
        <v>327.94</v>
      </c>
      <c r="C170" s="1">
        <v>88</v>
      </c>
      <c r="D170" s="1">
        <v>4.5975000000000001</v>
      </c>
      <c r="E170" s="1">
        <v>1725.2</v>
      </c>
      <c r="F170" s="1">
        <v>4874</v>
      </c>
      <c r="G170" s="1">
        <v>5539.5</v>
      </c>
      <c r="H170" s="1">
        <v>1722.4</v>
      </c>
    </row>
    <row r="171" spans="1:8" x14ac:dyDescent="0.25">
      <c r="A171" s="2">
        <v>44440</v>
      </c>
      <c r="B171" s="1">
        <v>334.57</v>
      </c>
      <c r="C171" s="1">
        <v>87.54</v>
      </c>
      <c r="D171" s="1">
        <v>4.7670000000000003</v>
      </c>
      <c r="E171" s="1">
        <v>1805.4</v>
      </c>
      <c r="F171" s="1">
        <v>4755</v>
      </c>
      <c r="G171" s="1">
        <v>5547.5</v>
      </c>
      <c r="H171" s="1">
        <v>1661</v>
      </c>
    </row>
    <row r="172" spans="1:8" x14ac:dyDescent="0.25">
      <c r="A172" s="2">
        <v>44441</v>
      </c>
      <c r="B172" s="1">
        <v>329</v>
      </c>
      <c r="C172" s="1">
        <v>87.7</v>
      </c>
      <c r="D172" s="1">
        <v>4.7619999999999996</v>
      </c>
      <c r="E172" s="1">
        <v>1839.4</v>
      </c>
      <c r="F172" s="1">
        <v>4677</v>
      </c>
      <c r="G172" s="1">
        <v>5565.5</v>
      </c>
      <c r="H172" s="1">
        <v>1671.8</v>
      </c>
    </row>
    <row r="173" spans="1:8" x14ac:dyDescent="0.25">
      <c r="A173" s="2">
        <v>44442</v>
      </c>
      <c r="B173" s="1">
        <v>329.71</v>
      </c>
      <c r="C173" s="1">
        <v>87.37</v>
      </c>
      <c r="D173" s="1">
        <v>4.7904999999999998</v>
      </c>
      <c r="E173" s="1">
        <v>1840.4</v>
      </c>
      <c r="F173" s="1">
        <v>4724</v>
      </c>
      <c r="G173" s="1">
        <v>5517.5</v>
      </c>
      <c r="H173" s="1">
        <v>1648</v>
      </c>
    </row>
    <row r="174" spans="1:8" x14ac:dyDescent="0.25">
      <c r="A174" s="2">
        <v>44445</v>
      </c>
      <c r="B174" s="1">
        <v>329.37</v>
      </c>
      <c r="C174" s="1">
        <v>87.3</v>
      </c>
      <c r="D174" s="1">
        <v>4.8235000000000001</v>
      </c>
      <c r="E174" s="1">
        <v>1853.8</v>
      </c>
      <c r="F174" s="1">
        <v>4801</v>
      </c>
      <c r="G174" s="1">
        <v>5440</v>
      </c>
      <c r="H174" s="1">
        <v>1663</v>
      </c>
    </row>
    <row r="175" spans="1:8" x14ac:dyDescent="0.25">
      <c r="A175" s="2">
        <v>44446</v>
      </c>
      <c r="B175" s="1">
        <v>325.95999999999998</v>
      </c>
      <c r="C175" s="1">
        <v>87.05</v>
      </c>
      <c r="D175" s="1">
        <v>4.7249999999999996</v>
      </c>
      <c r="E175" s="1">
        <v>1952</v>
      </c>
      <c r="F175" s="1">
        <v>4902</v>
      </c>
      <c r="G175" s="1">
        <v>5337</v>
      </c>
      <c r="H175" s="1">
        <v>1662</v>
      </c>
    </row>
    <row r="176" spans="1:8" x14ac:dyDescent="0.25">
      <c r="A176" s="2">
        <v>44447</v>
      </c>
      <c r="B176" s="1">
        <v>331.7</v>
      </c>
      <c r="C176" s="1">
        <v>86.9</v>
      </c>
      <c r="D176" s="1">
        <v>4.8685</v>
      </c>
      <c r="E176" s="1">
        <v>1924</v>
      </c>
      <c r="F176" s="1">
        <v>4937</v>
      </c>
      <c r="G176" s="1">
        <v>5452.5</v>
      </c>
      <c r="H176" s="1">
        <v>1657.4</v>
      </c>
    </row>
    <row r="177" spans="1:8" x14ac:dyDescent="0.25">
      <c r="A177" s="2">
        <v>44448</v>
      </c>
      <c r="B177" s="1">
        <v>326.01</v>
      </c>
      <c r="C177" s="1">
        <v>86.5</v>
      </c>
      <c r="D177" s="1">
        <v>4.7024999999999997</v>
      </c>
      <c r="E177" s="1">
        <v>1891</v>
      </c>
      <c r="F177" s="1">
        <v>4826</v>
      </c>
      <c r="G177" s="1">
        <v>5323</v>
      </c>
      <c r="H177" s="1">
        <v>1615.4</v>
      </c>
    </row>
    <row r="178" spans="1:8" x14ac:dyDescent="0.25">
      <c r="A178" s="2">
        <v>44449</v>
      </c>
      <c r="B178" s="1">
        <v>326.25</v>
      </c>
      <c r="C178" s="1">
        <v>86.26</v>
      </c>
      <c r="D178" s="1">
        <v>4.7240000000000002</v>
      </c>
      <c r="E178" s="1">
        <v>1913</v>
      </c>
      <c r="F178" s="1">
        <v>4825</v>
      </c>
      <c r="G178" s="1">
        <v>5318.5</v>
      </c>
      <c r="H178" s="1">
        <v>1635</v>
      </c>
    </row>
    <row r="179" spans="1:8" x14ac:dyDescent="0.25">
      <c r="A179" s="2">
        <v>44452</v>
      </c>
      <c r="B179" s="1">
        <v>327.41000000000003</v>
      </c>
      <c r="C179" s="1">
        <v>86.25</v>
      </c>
      <c r="D179" s="1">
        <v>4.7365000000000004</v>
      </c>
      <c r="E179" s="1">
        <v>1993</v>
      </c>
      <c r="F179" s="1">
        <v>4907</v>
      </c>
      <c r="G179" s="1">
        <v>5434.5</v>
      </c>
      <c r="H179" s="1">
        <v>1648.8</v>
      </c>
    </row>
    <row r="180" spans="1:8" x14ac:dyDescent="0.25">
      <c r="A180" s="2">
        <v>44453</v>
      </c>
      <c r="B180" s="1">
        <v>326.48</v>
      </c>
      <c r="C180" s="1">
        <v>86.08</v>
      </c>
      <c r="D180" s="1">
        <v>4.6795</v>
      </c>
      <c r="E180" s="1">
        <v>1957.2</v>
      </c>
      <c r="F180" s="1">
        <v>5140</v>
      </c>
      <c r="G180" s="1">
        <v>5378</v>
      </c>
      <c r="H180" s="1">
        <v>1622.4</v>
      </c>
    </row>
    <row r="181" spans="1:8" x14ac:dyDescent="0.25">
      <c r="A181" s="2">
        <v>44454</v>
      </c>
      <c r="B181" s="1">
        <v>333.51</v>
      </c>
      <c r="C181" s="1">
        <v>86.3</v>
      </c>
      <c r="D181" s="1">
        <v>4.681</v>
      </c>
      <c r="E181" s="1">
        <v>1924.8</v>
      </c>
      <c r="F181" s="1">
        <v>5051</v>
      </c>
      <c r="G181" s="1">
        <v>5501.5</v>
      </c>
      <c r="H181" s="1">
        <v>1630.8</v>
      </c>
    </row>
    <row r="182" spans="1:8" x14ac:dyDescent="0.25">
      <c r="A182" s="2">
        <v>44455</v>
      </c>
      <c r="B182" s="1">
        <v>326.99</v>
      </c>
      <c r="C182" s="1">
        <v>86.53</v>
      </c>
      <c r="D182" s="1">
        <v>4.6479999999999997</v>
      </c>
      <c r="E182" s="1">
        <v>1900.6</v>
      </c>
      <c r="F182" s="1">
        <v>5112</v>
      </c>
      <c r="G182" s="1">
        <v>5714.5</v>
      </c>
      <c r="H182" s="1">
        <v>1609</v>
      </c>
    </row>
    <row r="183" spans="1:8" x14ac:dyDescent="0.25">
      <c r="A183" s="2">
        <v>44456</v>
      </c>
      <c r="B183" s="1">
        <v>329.56</v>
      </c>
      <c r="C183" s="1">
        <v>86.39</v>
      </c>
      <c r="D183" s="1">
        <v>4.6509999999999998</v>
      </c>
      <c r="E183" s="1">
        <v>1850</v>
      </c>
      <c r="F183" s="1">
        <v>4937</v>
      </c>
      <c r="G183" s="1">
        <v>5727.5</v>
      </c>
      <c r="H183" s="1">
        <v>1571</v>
      </c>
    </row>
    <row r="184" spans="1:8" x14ac:dyDescent="0.25">
      <c r="A184" s="2">
        <v>44459</v>
      </c>
      <c r="B184" s="1">
        <v>326.92</v>
      </c>
      <c r="C184" s="1">
        <v>85.21</v>
      </c>
      <c r="D184" s="1">
        <v>4.5039999999999996</v>
      </c>
      <c r="E184" s="1">
        <v>1840</v>
      </c>
      <c r="F184" s="1">
        <v>4910</v>
      </c>
      <c r="G184" s="1">
        <v>5630.5</v>
      </c>
      <c r="H184" s="1">
        <v>1510.2</v>
      </c>
    </row>
    <row r="185" spans="1:8" x14ac:dyDescent="0.25">
      <c r="A185" s="2">
        <v>44460</v>
      </c>
      <c r="B185" s="1">
        <v>323.25</v>
      </c>
      <c r="C185" s="1">
        <v>85.45</v>
      </c>
      <c r="D185" s="1">
        <v>4.5194999999999999</v>
      </c>
      <c r="E185" s="1">
        <v>1837</v>
      </c>
      <c r="F185" s="1">
        <v>5015</v>
      </c>
      <c r="G185" s="1">
        <v>5623.5</v>
      </c>
      <c r="H185" s="1">
        <v>1521.8</v>
      </c>
    </row>
    <row r="186" spans="1:8" x14ac:dyDescent="0.25">
      <c r="A186" s="2">
        <v>44461</v>
      </c>
      <c r="B186" s="1">
        <v>327.8</v>
      </c>
      <c r="C186" s="1">
        <v>85.68</v>
      </c>
      <c r="D186" s="1">
        <v>4.633</v>
      </c>
      <c r="E186" s="1">
        <v>1913.6</v>
      </c>
      <c r="F186" s="1">
        <v>5145</v>
      </c>
      <c r="G186" s="1">
        <v>5655.5</v>
      </c>
      <c r="H186" s="1">
        <v>1561</v>
      </c>
    </row>
    <row r="187" spans="1:8" x14ac:dyDescent="0.25">
      <c r="A187" s="2">
        <v>44462</v>
      </c>
      <c r="B187" s="1">
        <v>327.02</v>
      </c>
      <c r="C187" s="1">
        <v>85.39</v>
      </c>
      <c r="D187" s="1">
        <v>4.6195000000000004</v>
      </c>
      <c r="E187" s="1">
        <v>1869</v>
      </c>
      <c r="F187" s="1">
        <v>4997</v>
      </c>
      <c r="G187" s="1">
        <v>5941</v>
      </c>
      <c r="H187" s="1">
        <v>1579.4</v>
      </c>
    </row>
    <row r="188" spans="1:8" x14ac:dyDescent="0.25">
      <c r="A188" s="2">
        <v>44463</v>
      </c>
      <c r="B188" s="1">
        <v>325.44</v>
      </c>
      <c r="C188" s="1">
        <v>84.75</v>
      </c>
      <c r="D188" s="1">
        <v>4.5880000000000001</v>
      </c>
      <c r="E188" s="1">
        <v>1884.6</v>
      </c>
      <c r="F188" s="1">
        <v>5048</v>
      </c>
      <c r="G188" s="1">
        <v>5944.5</v>
      </c>
      <c r="H188" s="1">
        <v>1563.4</v>
      </c>
    </row>
    <row r="189" spans="1:8" x14ac:dyDescent="0.25">
      <c r="A189" s="2">
        <v>44466</v>
      </c>
      <c r="B189" s="1">
        <v>331.68</v>
      </c>
      <c r="C189" s="1">
        <v>84.29</v>
      </c>
      <c r="D189" s="1">
        <v>4.5625</v>
      </c>
      <c r="E189" s="1">
        <v>1867</v>
      </c>
      <c r="F189" s="1">
        <v>5019</v>
      </c>
      <c r="G189" s="1">
        <v>5954.5</v>
      </c>
      <c r="H189" s="1">
        <v>1568</v>
      </c>
    </row>
    <row r="190" spans="1:8" x14ac:dyDescent="0.25">
      <c r="A190" s="2">
        <v>44467</v>
      </c>
      <c r="B190" s="1">
        <v>329.3</v>
      </c>
      <c r="C190" s="1">
        <v>83.54</v>
      </c>
      <c r="D190" s="1">
        <v>4.4245000000000001</v>
      </c>
      <c r="E190" s="1">
        <v>1854.2</v>
      </c>
      <c r="F190" s="1">
        <v>5130</v>
      </c>
      <c r="G190" s="1">
        <v>5906.5</v>
      </c>
      <c r="H190" s="1">
        <v>1533.2</v>
      </c>
    </row>
    <row r="191" spans="1:8" x14ac:dyDescent="0.25">
      <c r="A191" s="2">
        <v>44468</v>
      </c>
      <c r="B191" s="1">
        <v>328.43</v>
      </c>
      <c r="C191" s="1">
        <v>84.44</v>
      </c>
      <c r="D191" s="1">
        <v>4.6870000000000003</v>
      </c>
      <c r="E191" s="1">
        <v>1861</v>
      </c>
      <c r="F191" s="1">
        <v>5059</v>
      </c>
      <c r="G191" s="1">
        <v>6027.5</v>
      </c>
      <c r="H191" s="1">
        <v>1543.2</v>
      </c>
    </row>
    <row r="192" spans="1:8" x14ac:dyDescent="0.25">
      <c r="A192" s="2">
        <v>44469</v>
      </c>
      <c r="B192" s="1">
        <v>340.99</v>
      </c>
      <c r="C192" s="1">
        <v>84.28</v>
      </c>
      <c r="D192" s="1">
        <v>4.6315</v>
      </c>
      <c r="E192" s="1">
        <v>1921</v>
      </c>
      <c r="F192" s="1">
        <v>5111</v>
      </c>
      <c r="G192" s="1">
        <v>6060</v>
      </c>
      <c r="H192" s="1">
        <v>1520</v>
      </c>
    </row>
    <row r="193" spans="1:8" x14ac:dyDescent="0.25">
      <c r="A193" s="2">
        <v>44470</v>
      </c>
      <c r="B193" s="1">
        <v>338.48</v>
      </c>
      <c r="C193" s="1">
        <v>83.95</v>
      </c>
      <c r="D193" s="1">
        <v>4.758</v>
      </c>
      <c r="E193" s="1">
        <v>1931.8</v>
      </c>
      <c r="F193" s="1">
        <v>5115</v>
      </c>
      <c r="G193" s="1">
        <v>6014</v>
      </c>
      <c r="H193" s="1">
        <v>1504.8</v>
      </c>
    </row>
    <row r="194" spans="1:8" x14ac:dyDescent="0.25">
      <c r="A194" s="2">
        <v>44473</v>
      </c>
      <c r="B194" s="1">
        <v>345.85</v>
      </c>
      <c r="C194" s="1">
        <v>83.99</v>
      </c>
      <c r="D194" s="1">
        <v>4.7984999999999998</v>
      </c>
      <c r="E194" s="1">
        <v>1953</v>
      </c>
      <c r="F194" s="1">
        <v>5026</v>
      </c>
      <c r="G194" s="1">
        <v>5985.5</v>
      </c>
      <c r="H194" s="1">
        <v>1462.4</v>
      </c>
    </row>
    <row r="195" spans="1:8" x14ac:dyDescent="0.25">
      <c r="A195" s="2">
        <v>44474</v>
      </c>
      <c r="B195" s="1">
        <v>363.2</v>
      </c>
      <c r="C195" s="1">
        <v>84.18</v>
      </c>
      <c r="D195" s="1">
        <v>5.0250000000000004</v>
      </c>
      <c r="E195" s="1">
        <v>1991.6</v>
      </c>
      <c r="F195" s="1">
        <v>5057</v>
      </c>
      <c r="G195" s="1">
        <v>6245</v>
      </c>
      <c r="H195" s="1">
        <v>1485</v>
      </c>
    </row>
    <row r="196" spans="1:8" x14ac:dyDescent="0.25">
      <c r="A196" s="2">
        <v>44475</v>
      </c>
      <c r="B196" s="1">
        <v>364.28</v>
      </c>
      <c r="C196" s="1">
        <v>84.08</v>
      </c>
      <c r="D196" s="1">
        <v>4.915</v>
      </c>
      <c r="E196" s="1">
        <v>1930.4</v>
      </c>
      <c r="F196" s="1">
        <v>5334</v>
      </c>
      <c r="G196" s="1">
        <v>6240.5</v>
      </c>
      <c r="H196" s="1">
        <v>1538</v>
      </c>
    </row>
    <row r="197" spans="1:8" x14ac:dyDescent="0.25">
      <c r="A197" s="2">
        <v>44476</v>
      </c>
      <c r="B197" s="1">
        <v>368.93</v>
      </c>
      <c r="C197" s="1">
        <v>85.5</v>
      </c>
      <c r="D197" s="1">
        <v>5.0065</v>
      </c>
      <c r="E197" s="1">
        <v>1915.8</v>
      </c>
      <c r="F197" s="1">
        <v>5549</v>
      </c>
      <c r="G197" s="1">
        <v>6339.5</v>
      </c>
      <c r="H197" s="1">
        <v>1560</v>
      </c>
    </row>
    <row r="198" spans="1:8" x14ac:dyDescent="0.25">
      <c r="A198" s="2">
        <v>44477</v>
      </c>
      <c r="B198" s="1">
        <v>373.01</v>
      </c>
      <c r="C198" s="1">
        <v>87.88</v>
      </c>
      <c r="D198" s="1">
        <v>4.9725000000000001</v>
      </c>
      <c r="E198" s="1">
        <v>1906.4</v>
      </c>
      <c r="F198" s="1">
        <v>5737</v>
      </c>
      <c r="G198" s="1">
        <v>6300</v>
      </c>
      <c r="H198" s="1">
        <v>1584.2</v>
      </c>
    </row>
    <row r="199" spans="1:8" x14ac:dyDescent="0.25">
      <c r="A199" s="2">
        <v>44480</v>
      </c>
      <c r="B199" s="1">
        <v>387.6</v>
      </c>
      <c r="C199" s="1">
        <v>89.99</v>
      </c>
      <c r="D199" s="1">
        <v>4.9915000000000003</v>
      </c>
      <c r="E199" s="1">
        <v>1905</v>
      </c>
      <c r="F199" s="1">
        <v>5701</v>
      </c>
      <c r="G199" s="1">
        <v>6350</v>
      </c>
      <c r="H199" s="1">
        <v>1595.6</v>
      </c>
    </row>
    <row r="200" spans="1:8" x14ac:dyDescent="0.25">
      <c r="A200" s="2">
        <v>44481</v>
      </c>
      <c r="B200" s="1">
        <v>377.79</v>
      </c>
      <c r="C200" s="1">
        <v>87.3</v>
      </c>
      <c r="D200" s="1">
        <v>4.9790000000000001</v>
      </c>
      <c r="E200" s="1">
        <v>1897.6</v>
      </c>
      <c r="F200" s="1">
        <v>5589</v>
      </c>
      <c r="G200" s="1">
        <v>6475.5</v>
      </c>
      <c r="H200" s="1">
        <v>1591.4</v>
      </c>
    </row>
    <row r="201" spans="1:8" x14ac:dyDescent="0.25">
      <c r="A201" s="2">
        <v>44482</v>
      </c>
      <c r="B201" s="1">
        <v>378.8</v>
      </c>
      <c r="C201" s="1">
        <v>89.32</v>
      </c>
      <c r="D201" s="1">
        <v>4.9545000000000003</v>
      </c>
      <c r="E201" s="1">
        <v>1907</v>
      </c>
      <c r="F201" s="1">
        <v>5542</v>
      </c>
      <c r="G201" s="1">
        <v>6401</v>
      </c>
      <c r="H201" s="1">
        <v>1586.6</v>
      </c>
    </row>
    <row r="202" spans="1:8" x14ac:dyDescent="0.25">
      <c r="A202" s="2">
        <v>44483</v>
      </c>
      <c r="B202" s="1">
        <v>376.09</v>
      </c>
      <c r="C202" s="1">
        <v>88.5</v>
      </c>
      <c r="D202" s="1">
        <v>5.1195000000000004</v>
      </c>
      <c r="E202" s="1">
        <v>1898.2</v>
      </c>
      <c r="F202" s="1">
        <v>5735</v>
      </c>
      <c r="G202" s="1">
        <v>6358</v>
      </c>
      <c r="H202" s="1">
        <v>1595.6</v>
      </c>
    </row>
    <row r="203" spans="1:8" x14ac:dyDescent="0.25">
      <c r="A203" s="2">
        <v>44484</v>
      </c>
      <c r="B203" s="1">
        <v>371.82</v>
      </c>
      <c r="C203" s="1">
        <v>87.3</v>
      </c>
      <c r="D203" s="1">
        <v>5.0484999999999998</v>
      </c>
      <c r="E203" s="1">
        <v>1905.6</v>
      </c>
      <c r="F203" s="1">
        <v>5932</v>
      </c>
      <c r="G203" s="1">
        <v>6270.5</v>
      </c>
      <c r="H203" s="1">
        <v>1567.6</v>
      </c>
    </row>
    <row r="204" spans="1:8" x14ac:dyDescent="0.25">
      <c r="A204" s="2">
        <v>44487</v>
      </c>
      <c r="B204" s="1">
        <v>364.6</v>
      </c>
      <c r="C204" s="1">
        <v>86.84</v>
      </c>
      <c r="D204" s="1">
        <v>5.0454999999999997</v>
      </c>
      <c r="E204" s="1">
        <v>1897</v>
      </c>
      <c r="F204" s="1">
        <v>6016</v>
      </c>
      <c r="G204" s="1">
        <v>6270</v>
      </c>
      <c r="H204" s="1">
        <v>1639.6</v>
      </c>
    </row>
    <row r="205" spans="1:8" x14ac:dyDescent="0.25">
      <c r="A205" s="2">
        <v>44488</v>
      </c>
      <c r="B205" s="1">
        <v>373.18</v>
      </c>
      <c r="C205" s="1">
        <v>86.59</v>
      </c>
      <c r="D205" s="1">
        <v>5.0369999999999999</v>
      </c>
      <c r="E205" s="1">
        <v>1892.2</v>
      </c>
      <c r="F205" s="1">
        <v>6019</v>
      </c>
      <c r="G205" s="1">
        <v>6361</v>
      </c>
      <c r="H205" s="1">
        <v>1652.2</v>
      </c>
    </row>
    <row r="206" spans="1:8" x14ac:dyDescent="0.25">
      <c r="A206" s="2">
        <v>44489</v>
      </c>
      <c r="B206" s="1">
        <v>370.16</v>
      </c>
      <c r="C206" s="1">
        <v>86.21</v>
      </c>
      <c r="D206" s="1">
        <v>5.0780000000000003</v>
      </c>
      <c r="E206" s="1">
        <v>1893.6</v>
      </c>
      <c r="F206" s="1">
        <v>5887</v>
      </c>
      <c r="G206" s="1">
        <v>6307.5</v>
      </c>
      <c r="H206" s="1">
        <v>1627.8</v>
      </c>
    </row>
    <row r="207" spans="1:8" x14ac:dyDescent="0.25">
      <c r="A207" s="2">
        <v>44490</v>
      </c>
      <c r="B207" s="1">
        <v>364.6</v>
      </c>
      <c r="C207" s="1">
        <v>86.68</v>
      </c>
      <c r="D207" s="1">
        <v>4.9710000000000001</v>
      </c>
      <c r="E207" s="1">
        <v>1856</v>
      </c>
      <c r="F207" s="1">
        <v>5871</v>
      </c>
      <c r="G207" s="1">
        <v>6158</v>
      </c>
      <c r="H207" s="1">
        <v>1628</v>
      </c>
    </row>
    <row r="208" spans="1:8" x14ac:dyDescent="0.25">
      <c r="A208" s="2">
        <v>44491</v>
      </c>
      <c r="B208" s="1">
        <v>364.37</v>
      </c>
      <c r="C208" s="1">
        <v>86.75</v>
      </c>
      <c r="D208" s="1">
        <v>4.9580000000000002</v>
      </c>
      <c r="E208" s="1">
        <v>1836.6</v>
      </c>
      <c r="F208" s="1">
        <v>5702</v>
      </c>
      <c r="G208" s="1">
        <v>6315.5</v>
      </c>
      <c r="H208" s="1">
        <v>1621</v>
      </c>
    </row>
    <row r="209" spans="1:8" x14ac:dyDescent="0.25">
      <c r="A209" s="2">
        <v>44494</v>
      </c>
      <c r="B209" s="1">
        <v>369.99</v>
      </c>
      <c r="C209" s="1">
        <v>87.05</v>
      </c>
      <c r="D209" s="1">
        <v>4.9870000000000001</v>
      </c>
      <c r="E209" s="1">
        <v>1856.4</v>
      </c>
      <c r="F209" s="1">
        <v>5853</v>
      </c>
      <c r="G209" s="1">
        <v>6465</v>
      </c>
      <c r="H209" s="1">
        <v>1632.2</v>
      </c>
    </row>
    <row r="210" spans="1:8" x14ac:dyDescent="0.25">
      <c r="A210" s="2">
        <v>44495</v>
      </c>
      <c r="B210" s="1">
        <v>372.16</v>
      </c>
      <c r="C210" s="1">
        <v>87.03</v>
      </c>
      <c r="D210" s="1">
        <v>4.9390000000000001</v>
      </c>
      <c r="E210" s="1">
        <v>1829.6</v>
      </c>
      <c r="F210" s="1">
        <v>5798</v>
      </c>
      <c r="G210" s="1">
        <v>6570.5</v>
      </c>
      <c r="H210" s="1">
        <v>1633.4</v>
      </c>
    </row>
    <row r="211" spans="1:8" x14ac:dyDescent="0.25">
      <c r="A211" s="2">
        <v>44496</v>
      </c>
      <c r="B211" s="1">
        <v>371.36</v>
      </c>
      <c r="C211" s="1">
        <v>86.07</v>
      </c>
      <c r="D211" s="1">
        <v>4.8840000000000003</v>
      </c>
      <c r="E211" s="1">
        <v>1806.8</v>
      </c>
      <c r="F211" s="1">
        <v>5702</v>
      </c>
      <c r="G211" s="1">
        <v>6668</v>
      </c>
      <c r="H211" s="1">
        <v>1630</v>
      </c>
    </row>
    <row r="212" spans="1:8" x14ac:dyDescent="0.25">
      <c r="A212" s="2">
        <v>44497</v>
      </c>
      <c r="B212" s="1">
        <v>365.36</v>
      </c>
      <c r="C212" s="1">
        <v>85.21</v>
      </c>
      <c r="D212" s="1">
        <v>4.8490000000000002</v>
      </c>
      <c r="E212" s="1">
        <v>1801</v>
      </c>
      <c r="F212" s="1">
        <v>5762</v>
      </c>
      <c r="G212" s="1">
        <v>6635</v>
      </c>
      <c r="H212" s="1">
        <v>1619.4</v>
      </c>
    </row>
    <row r="213" spans="1:8" x14ac:dyDescent="0.25">
      <c r="A213" s="2">
        <v>44498</v>
      </c>
      <c r="B213" s="1">
        <v>356.14</v>
      </c>
      <c r="C213" s="1">
        <v>85.2</v>
      </c>
      <c r="D213" s="1">
        <v>4.7759999999999998</v>
      </c>
      <c r="E213" s="1">
        <v>1804.8</v>
      </c>
      <c r="F213" s="1">
        <v>5602</v>
      </c>
      <c r="G213" s="1">
        <v>6472</v>
      </c>
      <c r="H213" s="1">
        <v>1614.2</v>
      </c>
    </row>
    <row r="214" spans="1:8" x14ac:dyDescent="0.25">
      <c r="A214" s="2">
        <v>44501</v>
      </c>
      <c r="B214" s="1">
        <v>370.96</v>
      </c>
      <c r="C214" s="1">
        <v>86.05</v>
      </c>
      <c r="D214" s="1">
        <v>4.8250000000000002</v>
      </c>
      <c r="E214" s="1">
        <v>1844</v>
      </c>
      <c r="F214" s="1">
        <v>5658</v>
      </c>
      <c r="G214" s="1">
        <v>6536</v>
      </c>
      <c r="H214" s="1">
        <v>1662.4</v>
      </c>
    </row>
    <row r="215" spans="1:8" x14ac:dyDescent="0.25">
      <c r="A215" s="2">
        <v>44502</v>
      </c>
      <c r="B215" s="1">
        <v>370.7</v>
      </c>
      <c r="C215" s="1">
        <v>85.9</v>
      </c>
      <c r="D215" s="1">
        <v>4.7285000000000004</v>
      </c>
      <c r="E215" s="1">
        <v>1806</v>
      </c>
      <c r="F215" s="1">
        <v>5662</v>
      </c>
      <c r="G215" s="1">
        <v>6656</v>
      </c>
      <c r="H215" s="1">
        <v>1647.4</v>
      </c>
    </row>
    <row r="216" spans="1:8" x14ac:dyDescent="0.25">
      <c r="A216" s="2">
        <v>44503</v>
      </c>
      <c r="B216" s="1">
        <v>370.13</v>
      </c>
      <c r="C216" s="1">
        <v>87</v>
      </c>
      <c r="D216" s="1">
        <v>4.7709999999999999</v>
      </c>
      <c r="E216" s="1">
        <v>1796.6</v>
      </c>
      <c r="F216" s="1">
        <v>5619</v>
      </c>
      <c r="G216" s="1">
        <v>6712</v>
      </c>
      <c r="H216" s="1">
        <v>1651</v>
      </c>
    </row>
    <row r="217" spans="1:8" x14ac:dyDescent="0.25">
      <c r="A217" s="2">
        <v>44505</v>
      </c>
      <c r="B217" s="1">
        <v>360.21</v>
      </c>
      <c r="C217" s="1">
        <v>85.84</v>
      </c>
      <c r="D217" s="1">
        <v>4.7424999999999997</v>
      </c>
      <c r="E217" s="1">
        <v>1781.8</v>
      </c>
      <c r="F217" s="1">
        <v>5820</v>
      </c>
      <c r="G217" s="1">
        <v>6793.5</v>
      </c>
      <c r="H217" s="1">
        <v>1632.2</v>
      </c>
    </row>
    <row r="218" spans="1:8" x14ac:dyDescent="0.25">
      <c r="A218" s="2">
        <v>44508</v>
      </c>
      <c r="B218" s="1">
        <v>358.39</v>
      </c>
      <c r="C218" s="1">
        <v>85.84</v>
      </c>
      <c r="D218" s="1">
        <v>4.7309999999999999</v>
      </c>
      <c r="E218" s="1">
        <v>1788.8</v>
      </c>
      <c r="F218" s="1">
        <v>5816</v>
      </c>
      <c r="G218" s="1">
        <v>6859.5</v>
      </c>
      <c r="H218" s="1">
        <v>1665.8</v>
      </c>
    </row>
    <row r="219" spans="1:8" x14ac:dyDescent="0.25">
      <c r="A219" s="2">
        <v>44509</v>
      </c>
      <c r="B219" s="1">
        <v>357.44</v>
      </c>
      <c r="C219" s="1">
        <v>85.59</v>
      </c>
      <c r="D219" s="1">
        <v>4.8120000000000003</v>
      </c>
      <c r="E219" s="1">
        <v>1777.2</v>
      </c>
      <c r="F219" s="1">
        <v>5915</v>
      </c>
      <c r="G219" s="1">
        <v>6729.5</v>
      </c>
      <c r="H219" s="1">
        <v>1674.6</v>
      </c>
    </row>
    <row r="220" spans="1:8" x14ac:dyDescent="0.25">
      <c r="A220" s="2">
        <v>44510</v>
      </c>
      <c r="B220" s="1">
        <v>348.65</v>
      </c>
      <c r="C220" s="1">
        <v>84.83</v>
      </c>
      <c r="D220" s="1">
        <v>4.7104999999999997</v>
      </c>
      <c r="E220" s="1">
        <v>1756.2</v>
      </c>
      <c r="F220" s="1">
        <v>5790</v>
      </c>
      <c r="G220" s="1">
        <v>6594</v>
      </c>
      <c r="H220" s="1">
        <v>1641</v>
      </c>
    </row>
    <row r="221" spans="1:8" x14ac:dyDescent="0.25">
      <c r="A221" s="2">
        <v>44511</v>
      </c>
      <c r="B221" s="1">
        <v>356.24</v>
      </c>
      <c r="C221" s="1">
        <v>84.72</v>
      </c>
      <c r="D221" s="1">
        <v>4.7794999999999996</v>
      </c>
      <c r="E221" s="1">
        <v>1790</v>
      </c>
      <c r="F221" s="1">
        <v>5810</v>
      </c>
      <c r="G221" s="1">
        <v>6779</v>
      </c>
      <c r="H221" s="1">
        <v>1666</v>
      </c>
    </row>
    <row r="222" spans="1:8" x14ac:dyDescent="0.25">
      <c r="A222" s="2">
        <v>44512</v>
      </c>
      <c r="B222" s="1">
        <v>347.59</v>
      </c>
      <c r="C222" s="1">
        <v>84.39</v>
      </c>
      <c r="D222" s="1">
        <v>4.7385000000000002</v>
      </c>
      <c r="E222" s="1">
        <v>1780.2</v>
      </c>
      <c r="F222" s="1">
        <v>5685</v>
      </c>
      <c r="G222" s="1">
        <v>6568.5</v>
      </c>
      <c r="H222" s="1">
        <v>1676.4</v>
      </c>
    </row>
    <row r="223" spans="1:8" x14ac:dyDescent="0.25">
      <c r="A223" s="2">
        <v>44515</v>
      </c>
      <c r="B223" s="1">
        <v>344.39</v>
      </c>
      <c r="C223" s="1">
        <v>84.5</v>
      </c>
      <c r="D223" s="1">
        <v>4.7480000000000002</v>
      </c>
      <c r="E223" s="1">
        <v>1785</v>
      </c>
      <c r="F223" s="1">
        <v>5797</v>
      </c>
      <c r="G223" s="1">
        <v>6499.5</v>
      </c>
      <c r="H223" s="1">
        <v>1667.4</v>
      </c>
    </row>
    <row r="224" spans="1:8" x14ac:dyDescent="0.25">
      <c r="A224" s="2">
        <v>44516</v>
      </c>
      <c r="B224" s="1">
        <v>337.91</v>
      </c>
      <c r="C224" s="1">
        <v>84.09</v>
      </c>
      <c r="D224" s="1">
        <v>4.7359999999999998</v>
      </c>
      <c r="E224" s="1">
        <v>1771.8</v>
      </c>
      <c r="F224" s="1">
        <v>5795</v>
      </c>
      <c r="G224" s="1">
        <v>6551</v>
      </c>
      <c r="H224" s="1">
        <v>1669.4</v>
      </c>
    </row>
    <row r="225" spans="1:8" x14ac:dyDescent="0.25">
      <c r="A225" s="2">
        <v>44517</v>
      </c>
      <c r="B225" s="1">
        <v>339.89</v>
      </c>
      <c r="C225" s="1">
        <v>83.8</v>
      </c>
      <c r="D225" s="1">
        <v>4.7009999999999996</v>
      </c>
      <c r="E225" s="1">
        <v>1759.8</v>
      </c>
      <c r="F225" s="1">
        <v>5821</v>
      </c>
      <c r="G225" s="1">
        <v>6405</v>
      </c>
      <c r="H225" s="1">
        <v>1671.4</v>
      </c>
    </row>
    <row r="226" spans="1:8" x14ac:dyDescent="0.25">
      <c r="A226" s="2">
        <v>44518</v>
      </c>
      <c r="B226" s="1">
        <v>336.93</v>
      </c>
      <c r="C226" s="1">
        <v>84.02</v>
      </c>
      <c r="D226" s="1">
        <v>4.5990000000000002</v>
      </c>
      <c r="E226" s="1">
        <v>1714.8</v>
      </c>
      <c r="F226" s="1">
        <v>5798</v>
      </c>
      <c r="G226" s="1">
        <v>5945.5</v>
      </c>
      <c r="H226" s="1">
        <v>1695</v>
      </c>
    </row>
    <row r="227" spans="1:8" x14ac:dyDescent="0.25">
      <c r="A227" s="2">
        <v>44519</v>
      </c>
      <c r="B227" s="1">
        <v>327.56</v>
      </c>
      <c r="C227" s="1">
        <v>83.78</v>
      </c>
      <c r="D227" s="1">
        <v>4.492</v>
      </c>
      <c r="E227" s="1">
        <v>1624</v>
      </c>
      <c r="F227" s="1">
        <v>5746</v>
      </c>
      <c r="G227" s="1">
        <v>6014</v>
      </c>
      <c r="H227" s="1">
        <v>1673.8</v>
      </c>
    </row>
    <row r="228" spans="1:8" x14ac:dyDescent="0.25">
      <c r="A228" s="2">
        <v>44522</v>
      </c>
      <c r="B228" s="1">
        <v>309.14999999999998</v>
      </c>
      <c r="C228" s="1">
        <v>82.81</v>
      </c>
      <c r="D228" s="1">
        <v>4.375</v>
      </c>
      <c r="E228" s="1">
        <v>1575.8</v>
      </c>
      <c r="F228" s="1">
        <v>5539</v>
      </c>
      <c r="G228" s="1">
        <v>5789.5</v>
      </c>
      <c r="H228" s="1">
        <v>1663.6</v>
      </c>
    </row>
    <row r="229" spans="1:8" x14ac:dyDescent="0.25">
      <c r="A229" s="2">
        <v>44523</v>
      </c>
      <c r="B229" s="1">
        <v>326.83999999999997</v>
      </c>
      <c r="C229" s="1">
        <v>83</v>
      </c>
      <c r="D229" s="1">
        <v>4.4249999999999998</v>
      </c>
      <c r="E229" s="1">
        <v>1665.2</v>
      </c>
      <c r="F229" s="1">
        <v>5732</v>
      </c>
      <c r="G229" s="1">
        <v>5917</v>
      </c>
      <c r="H229" s="1">
        <v>1667.8</v>
      </c>
    </row>
    <row r="230" spans="1:8" x14ac:dyDescent="0.25">
      <c r="A230" s="2">
        <v>44524</v>
      </c>
      <c r="B230" s="1">
        <v>321.22000000000003</v>
      </c>
      <c r="C230" s="1">
        <v>82.75</v>
      </c>
      <c r="D230" s="1">
        <v>4.5575000000000001</v>
      </c>
      <c r="E230" s="1">
        <v>1668</v>
      </c>
      <c r="F230" s="1">
        <v>5840</v>
      </c>
      <c r="G230" s="1">
        <v>5875</v>
      </c>
      <c r="H230" s="1">
        <v>1655.2</v>
      </c>
    </row>
    <row r="231" spans="1:8" x14ac:dyDescent="0.25">
      <c r="A231" s="2">
        <v>44525</v>
      </c>
      <c r="B231" s="1">
        <v>317.29000000000002</v>
      </c>
      <c r="C231" s="1">
        <v>82.5</v>
      </c>
      <c r="D231" s="1">
        <v>4.5369999999999999</v>
      </c>
      <c r="E231" s="1">
        <v>1632</v>
      </c>
      <c r="F231" s="1">
        <v>5820</v>
      </c>
      <c r="G231" s="1">
        <v>6056</v>
      </c>
      <c r="H231" s="1">
        <v>1656.2</v>
      </c>
    </row>
    <row r="232" spans="1:8" x14ac:dyDescent="0.25">
      <c r="A232" s="2">
        <v>44526</v>
      </c>
      <c r="B232" s="1">
        <v>304.42</v>
      </c>
      <c r="C232" s="1">
        <v>81.52</v>
      </c>
      <c r="D232" s="1">
        <v>4.3025000000000002</v>
      </c>
      <c r="E232" s="1">
        <v>1611.2</v>
      </c>
      <c r="F232" s="1">
        <v>5630</v>
      </c>
      <c r="G232" s="1">
        <v>5775.5</v>
      </c>
      <c r="H232" s="1">
        <v>1592.4</v>
      </c>
    </row>
    <row r="233" spans="1:8" x14ac:dyDescent="0.25">
      <c r="A233" s="2">
        <v>44529</v>
      </c>
      <c r="B233" s="1">
        <v>316.57</v>
      </c>
      <c r="C233" s="1">
        <v>81.94</v>
      </c>
      <c r="D233" s="1">
        <v>4.3499999999999996</v>
      </c>
      <c r="E233" s="1">
        <v>1633.6</v>
      </c>
      <c r="F233" s="1">
        <v>5647</v>
      </c>
      <c r="G233" s="1">
        <v>5898.5</v>
      </c>
      <c r="H233" s="1">
        <v>1621.2</v>
      </c>
    </row>
    <row r="234" spans="1:8" x14ac:dyDescent="0.25">
      <c r="A234" s="2">
        <v>44530</v>
      </c>
      <c r="B234" s="1">
        <v>315</v>
      </c>
      <c r="C234" s="1">
        <v>80.239999999999995</v>
      </c>
      <c r="D234" s="1">
        <v>4.2915000000000001</v>
      </c>
      <c r="E234" s="1">
        <v>1627.6</v>
      </c>
      <c r="F234" s="1">
        <v>5670</v>
      </c>
      <c r="G234" s="1">
        <v>5733</v>
      </c>
      <c r="H234" s="1">
        <v>1564.6</v>
      </c>
    </row>
    <row r="235" spans="1:8" x14ac:dyDescent="0.25">
      <c r="A235" s="2">
        <v>44531</v>
      </c>
      <c r="B235" s="1">
        <v>324.39999999999998</v>
      </c>
      <c r="C235" s="1">
        <v>82.1</v>
      </c>
      <c r="D235" s="1">
        <v>4.3860000000000001</v>
      </c>
      <c r="E235" s="1">
        <v>1678.8</v>
      </c>
      <c r="F235" s="1">
        <v>5513</v>
      </c>
      <c r="G235" s="1">
        <v>5768</v>
      </c>
      <c r="H235" s="1">
        <v>1563</v>
      </c>
    </row>
    <row r="236" spans="1:8" x14ac:dyDescent="0.25">
      <c r="A236" s="2">
        <v>44532</v>
      </c>
      <c r="B236" s="1">
        <v>326.8</v>
      </c>
      <c r="C236" s="1">
        <v>81.39</v>
      </c>
      <c r="D236" s="1">
        <v>4.4850000000000003</v>
      </c>
      <c r="E236" s="1">
        <v>1721.8</v>
      </c>
      <c r="F236" s="1">
        <v>5574</v>
      </c>
      <c r="G236" s="1">
        <v>5789</v>
      </c>
      <c r="H236" s="1">
        <v>1587.4</v>
      </c>
    </row>
    <row r="237" spans="1:8" x14ac:dyDescent="0.25">
      <c r="A237" s="2">
        <v>44533</v>
      </c>
      <c r="B237" s="1">
        <v>320.66000000000003</v>
      </c>
      <c r="C237" s="1">
        <v>80.709999999999994</v>
      </c>
      <c r="D237" s="1">
        <v>4.4375</v>
      </c>
      <c r="E237" s="1">
        <v>1715</v>
      </c>
      <c r="F237" s="1">
        <v>5537</v>
      </c>
      <c r="G237" s="1">
        <v>5715.5</v>
      </c>
      <c r="H237" s="1">
        <v>1570.2</v>
      </c>
    </row>
    <row r="238" spans="1:8" x14ac:dyDescent="0.25">
      <c r="A238" s="2">
        <v>44536</v>
      </c>
      <c r="B238" s="1">
        <v>307.5</v>
      </c>
      <c r="C238" s="1">
        <v>80.16</v>
      </c>
      <c r="D238" s="1">
        <v>4.3780000000000001</v>
      </c>
      <c r="E238" s="1">
        <v>1662.2</v>
      </c>
      <c r="F238" s="1">
        <v>5519</v>
      </c>
      <c r="G238" s="1">
        <v>5650</v>
      </c>
      <c r="H238" s="1">
        <v>1556</v>
      </c>
    </row>
    <row r="239" spans="1:8" x14ac:dyDescent="0.25">
      <c r="A239" s="2">
        <v>44537</v>
      </c>
      <c r="B239" s="1">
        <v>309.79000000000002</v>
      </c>
      <c r="C239" s="1">
        <v>79.36</v>
      </c>
      <c r="D239" s="1">
        <v>4.4080000000000004</v>
      </c>
      <c r="E239" s="1">
        <v>1717.8</v>
      </c>
      <c r="F239" s="1">
        <v>5611</v>
      </c>
      <c r="G239" s="1">
        <v>5841.5</v>
      </c>
      <c r="H239" s="1">
        <v>1603.4</v>
      </c>
    </row>
    <row r="240" spans="1:8" x14ac:dyDescent="0.25">
      <c r="A240" s="2">
        <v>44538</v>
      </c>
      <c r="B240" s="1">
        <v>296.95</v>
      </c>
      <c r="C240" s="1">
        <v>78.599999999999994</v>
      </c>
      <c r="D240" s="1">
        <v>4.38</v>
      </c>
      <c r="E240" s="1">
        <v>1684.2</v>
      </c>
      <c r="F240" s="1">
        <v>5551</v>
      </c>
      <c r="G240" s="1">
        <v>5765</v>
      </c>
      <c r="H240" s="1">
        <v>1595.6</v>
      </c>
    </row>
    <row r="241" spans="1:8" x14ac:dyDescent="0.25">
      <c r="A241" s="2">
        <v>44539</v>
      </c>
      <c r="B241" s="1">
        <v>300.39999999999998</v>
      </c>
      <c r="C241" s="1">
        <v>79.55</v>
      </c>
      <c r="D241" s="1">
        <v>4.4135</v>
      </c>
      <c r="E241" s="1">
        <v>1689</v>
      </c>
      <c r="F241" s="1">
        <v>5640</v>
      </c>
      <c r="G241" s="1">
        <v>5908</v>
      </c>
      <c r="H241" s="1">
        <v>1589.8</v>
      </c>
    </row>
    <row r="242" spans="1:8" x14ac:dyDescent="0.25">
      <c r="A242" s="2">
        <v>44540</v>
      </c>
      <c r="B242" s="1">
        <v>297.44</v>
      </c>
      <c r="C242" s="1">
        <v>78.900000000000006</v>
      </c>
      <c r="D242" s="1">
        <v>4.3715000000000002</v>
      </c>
      <c r="E242" s="1">
        <v>1676.6</v>
      </c>
      <c r="F242" s="1">
        <v>5595</v>
      </c>
      <c r="G242" s="1">
        <v>5822.5</v>
      </c>
      <c r="H242" s="1">
        <v>1595.6</v>
      </c>
    </row>
    <row r="243" spans="1:8" x14ac:dyDescent="0.25">
      <c r="A243" s="2">
        <v>44543</v>
      </c>
      <c r="B243" s="1">
        <v>280.64</v>
      </c>
      <c r="C243" s="1">
        <v>75.069999999999993</v>
      </c>
      <c r="D243" s="1">
        <v>4.2095000000000002</v>
      </c>
      <c r="E243" s="1">
        <v>1590.6</v>
      </c>
      <c r="F243" s="1">
        <v>5506</v>
      </c>
      <c r="G243" s="1">
        <v>5637</v>
      </c>
      <c r="H243" s="1">
        <v>1482.8</v>
      </c>
    </row>
    <row r="244" spans="1:8" x14ac:dyDescent="0.25">
      <c r="A244" s="2">
        <v>44544</v>
      </c>
      <c r="B244" s="1">
        <v>284.89999999999998</v>
      </c>
      <c r="C244" s="1">
        <v>74.010000000000005</v>
      </c>
      <c r="D244" s="1">
        <v>4.3</v>
      </c>
      <c r="E244" s="1">
        <v>1609.6</v>
      </c>
      <c r="F244" s="1">
        <v>5595</v>
      </c>
      <c r="G244" s="1">
        <v>5670</v>
      </c>
      <c r="H244" s="1">
        <v>1466.2</v>
      </c>
    </row>
    <row r="245" spans="1:8" x14ac:dyDescent="0.25">
      <c r="A245" s="2">
        <v>44545</v>
      </c>
      <c r="B245" s="1">
        <v>286.64999999999998</v>
      </c>
      <c r="C245" s="1">
        <v>72.78</v>
      </c>
      <c r="D245" s="1">
        <v>4.3395000000000001</v>
      </c>
      <c r="E245" s="1">
        <v>1637.8</v>
      </c>
      <c r="F245" s="1">
        <v>5760</v>
      </c>
      <c r="G245" s="1">
        <v>5700</v>
      </c>
      <c r="H245" s="1">
        <v>1452.2</v>
      </c>
    </row>
    <row r="246" spans="1:8" x14ac:dyDescent="0.25">
      <c r="A246" s="2">
        <v>44546</v>
      </c>
      <c r="B246" s="1">
        <v>295.89</v>
      </c>
      <c r="C246" s="1">
        <v>73.62</v>
      </c>
      <c r="D246" s="1">
        <v>4.2969999999999997</v>
      </c>
      <c r="E246" s="1">
        <v>1653</v>
      </c>
      <c r="F246" s="1">
        <v>5895</v>
      </c>
      <c r="G246" s="1">
        <v>5752</v>
      </c>
      <c r="H246" s="1">
        <v>1507</v>
      </c>
    </row>
    <row r="247" spans="1:8" x14ac:dyDescent="0.25">
      <c r="A247" s="2">
        <v>44547</v>
      </c>
      <c r="B247" s="1">
        <v>294.89999999999998</v>
      </c>
      <c r="C247" s="1">
        <v>72.599999999999994</v>
      </c>
      <c r="D247" s="1">
        <v>4.2530000000000001</v>
      </c>
      <c r="E247" s="1">
        <v>1666.2</v>
      </c>
      <c r="F247" s="1">
        <v>5682</v>
      </c>
      <c r="G247" s="1">
        <v>5674.5</v>
      </c>
      <c r="H247" s="1">
        <v>1502.8</v>
      </c>
    </row>
    <row r="248" spans="1:8" x14ac:dyDescent="0.25">
      <c r="A248" s="2">
        <v>44550</v>
      </c>
      <c r="B248" s="1">
        <v>288.39999999999998</v>
      </c>
      <c r="C248" s="1">
        <v>78.400000000000006</v>
      </c>
      <c r="D248" s="1">
        <v>4.1124999999999998</v>
      </c>
      <c r="E248" s="1">
        <v>1683.6</v>
      </c>
      <c r="F248" s="1">
        <v>5580</v>
      </c>
      <c r="G248" s="1">
        <v>5533.5</v>
      </c>
      <c r="H248" s="1">
        <v>1512</v>
      </c>
    </row>
    <row r="249" spans="1:8" x14ac:dyDescent="0.25">
      <c r="A249" s="2">
        <v>44551</v>
      </c>
      <c r="B249" s="1">
        <v>291.7</v>
      </c>
      <c r="C249" s="1">
        <v>76.040000000000006</v>
      </c>
      <c r="D249" s="1">
        <v>4.1559999999999997</v>
      </c>
      <c r="E249" s="1">
        <v>1683.2</v>
      </c>
      <c r="F249" s="1">
        <v>5527</v>
      </c>
      <c r="G249" s="1">
        <v>5521.5</v>
      </c>
      <c r="H249" s="1">
        <v>1545.4</v>
      </c>
    </row>
    <row r="250" spans="1:8" x14ac:dyDescent="0.25">
      <c r="A250" s="2">
        <v>44552</v>
      </c>
      <c r="B250" s="1">
        <v>294</v>
      </c>
      <c r="C250" s="1">
        <v>73.5</v>
      </c>
      <c r="D250" s="1">
        <v>4.1859999999999999</v>
      </c>
      <c r="E250" s="1">
        <v>1710.2</v>
      </c>
      <c r="F250" s="1">
        <v>5516</v>
      </c>
      <c r="G250" s="1">
        <v>5551</v>
      </c>
      <c r="H250" s="1">
        <v>1561</v>
      </c>
    </row>
    <row r="251" spans="1:8" x14ac:dyDescent="0.25">
      <c r="A251" s="2">
        <v>44553</v>
      </c>
      <c r="B251" s="1">
        <v>292.8</v>
      </c>
      <c r="C251" s="1">
        <v>76.260000000000005</v>
      </c>
      <c r="D251" s="1">
        <v>4.1749999999999998</v>
      </c>
      <c r="E251" s="1">
        <v>1655.8</v>
      </c>
      <c r="F251" s="1">
        <v>5519</v>
      </c>
      <c r="G251" s="1">
        <v>5538.5</v>
      </c>
      <c r="H251" s="1">
        <v>1561</v>
      </c>
    </row>
    <row r="252" spans="1:8" x14ac:dyDescent="0.25">
      <c r="A252" s="2">
        <v>44554</v>
      </c>
      <c r="B252" s="1">
        <v>293.89</v>
      </c>
      <c r="C252" s="1">
        <v>77.099999999999994</v>
      </c>
      <c r="D252" s="1">
        <v>4.1589999999999998</v>
      </c>
      <c r="E252" s="1">
        <v>1652.6</v>
      </c>
      <c r="F252" s="1">
        <v>5619</v>
      </c>
      <c r="G252" s="1">
        <v>5592.5</v>
      </c>
      <c r="H252" s="1">
        <v>1578</v>
      </c>
    </row>
    <row r="253" spans="1:8" x14ac:dyDescent="0.25">
      <c r="A253" s="2">
        <v>44557</v>
      </c>
      <c r="B253" s="1">
        <v>295.68</v>
      </c>
      <c r="C253" s="1">
        <v>75.05</v>
      </c>
      <c r="D253" s="1">
        <v>4.2145000000000001</v>
      </c>
      <c r="E253" s="1">
        <v>1697.6</v>
      </c>
      <c r="F253" s="1">
        <v>5767</v>
      </c>
      <c r="G253" s="1">
        <v>5665.5</v>
      </c>
      <c r="H253" s="1">
        <v>1588.6</v>
      </c>
    </row>
    <row r="254" spans="1:8" x14ac:dyDescent="0.25">
      <c r="A254" s="2">
        <v>44558</v>
      </c>
      <c r="B254" s="1">
        <v>295</v>
      </c>
      <c r="C254" s="1">
        <v>75.45</v>
      </c>
      <c r="D254" s="1">
        <v>4.2350000000000003</v>
      </c>
      <c r="E254" s="1">
        <v>1700</v>
      </c>
      <c r="F254" s="1">
        <v>5798</v>
      </c>
      <c r="G254" s="1">
        <v>5658</v>
      </c>
      <c r="H254" s="1">
        <v>1587.6</v>
      </c>
    </row>
    <row r="255" spans="1:8" x14ac:dyDescent="0.25">
      <c r="A255" s="2">
        <v>44559</v>
      </c>
      <c r="B255" s="1">
        <v>293.51</v>
      </c>
      <c r="C255" s="1">
        <v>77</v>
      </c>
      <c r="D255" s="1">
        <v>4.2309999999999999</v>
      </c>
      <c r="E255" s="1">
        <v>1716.8</v>
      </c>
      <c r="F255" s="1">
        <v>5866</v>
      </c>
      <c r="G255" s="1">
        <v>5446</v>
      </c>
      <c r="H255" s="1">
        <v>1570.4</v>
      </c>
    </row>
    <row r="256" spans="1:8" x14ac:dyDescent="0.25">
      <c r="A256" s="2">
        <v>44560</v>
      </c>
      <c r="B256" s="1">
        <v>293.49</v>
      </c>
      <c r="C256" s="1">
        <v>73.209999999999994</v>
      </c>
      <c r="D256" s="1">
        <v>4.26</v>
      </c>
      <c r="E256" s="1">
        <v>1719.4</v>
      </c>
      <c r="F256" s="1">
        <v>5863</v>
      </c>
      <c r="G256" s="1">
        <v>5444</v>
      </c>
      <c r="H256" s="1">
        <v>1604.2</v>
      </c>
    </row>
    <row r="257" spans="1:8" x14ac:dyDescent="0.25">
      <c r="A257" s="2">
        <v>44564</v>
      </c>
      <c r="B257" s="1">
        <v>305.47000000000003</v>
      </c>
      <c r="C257" s="1">
        <v>76.2</v>
      </c>
      <c r="D257" s="1">
        <v>4.3849999999999998</v>
      </c>
      <c r="E257" s="1">
        <v>1774.4</v>
      </c>
      <c r="F257" s="1">
        <v>5936</v>
      </c>
      <c r="G257" s="1">
        <v>5509.5</v>
      </c>
      <c r="H257" s="1">
        <v>1619.8</v>
      </c>
    </row>
    <row r="258" spans="1:8" x14ac:dyDescent="0.25">
      <c r="A258" s="2">
        <v>44565</v>
      </c>
      <c r="B258" s="1">
        <v>304.24</v>
      </c>
      <c r="C258" s="1">
        <v>76.180000000000007</v>
      </c>
      <c r="D258" s="1">
        <v>4.4135</v>
      </c>
      <c r="E258" s="1">
        <v>1788.6</v>
      </c>
      <c r="F258" s="1">
        <v>5910</v>
      </c>
      <c r="G258" s="1">
        <v>5565</v>
      </c>
      <c r="H258" s="1">
        <v>1603.4</v>
      </c>
    </row>
    <row r="259" spans="1:8" x14ac:dyDescent="0.25">
      <c r="A259" s="2">
        <v>44566</v>
      </c>
      <c r="B259" s="1">
        <v>287.01</v>
      </c>
      <c r="C259" s="1">
        <v>76.400000000000006</v>
      </c>
      <c r="D259" s="1">
        <v>4.234</v>
      </c>
      <c r="E259" s="1">
        <v>1707.8</v>
      </c>
      <c r="F259" s="1">
        <v>5697</v>
      </c>
      <c r="G259" s="1">
        <v>5399</v>
      </c>
      <c r="H259" s="1">
        <v>1575.2</v>
      </c>
    </row>
    <row r="260" spans="1:8" x14ac:dyDescent="0.25">
      <c r="A260" s="2">
        <v>44567</v>
      </c>
      <c r="B260" s="1">
        <v>293.92</v>
      </c>
      <c r="C260" s="1">
        <v>76.92</v>
      </c>
      <c r="D260" s="1">
        <v>4.2474999999999996</v>
      </c>
      <c r="E260" s="1">
        <v>1749</v>
      </c>
      <c r="F260" s="1">
        <v>5735</v>
      </c>
      <c r="G260" s="1">
        <v>5535</v>
      </c>
      <c r="H260" s="1">
        <v>1584</v>
      </c>
    </row>
    <row r="261" spans="1:8" x14ac:dyDescent="0.25">
      <c r="A261" s="2">
        <v>44571</v>
      </c>
      <c r="B261" s="1">
        <v>291.69</v>
      </c>
      <c r="C261" s="1">
        <v>75.59</v>
      </c>
      <c r="D261" s="1">
        <v>4.2939999999999996</v>
      </c>
      <c r="E261" s="1">
        <v>1758.6</v>
      </c>
      <c r="F261" s="1">
        <v>5761</v>
      </c>
      <c r="G261" s="1">
        <v>5473</v>
      </c>
      <c r="H261" s="1">
        <v>1554.6</v>
      </c>
    </row>
    <row r="262" spans="1:8" x14ac:dyDescent="0.25">
      <c r="A262" s="2">
        <v>44572</v>
      </c>
      <c r="B262" s="1">
        <v>291.88</v>
      </c>
      <c r="C262" s="1">
        <v>76.260000000000005</v>
      </c>
      <c r="D262" s="1">
        <v>4.3895</v>
      </c>
      <c r="E262" s="1">
        <v>1779.8</v>
      </c>
      <c r="F262" s="1">
        <v>5811</v>
      </c>
      <c r="G262" s="1">
        <v>5505.5</v>
      </c>
      <c r="H262" s="1">
        <v>1572.4</v>
      </c>
    </row>
    <row r="263" spans="1:8" x14ac:dyDescent="0.25">
      <c r="A263" s="2">
        <v>44573</v>
      </c>
      <c r="B263" s="1">
        <v>290.39999999999998</v>
      </c>
      <c r="C263" s="1">
        <v>77</v>
      </c>
      <c r="D263" s="1">
        <v>4.3795000000000002</v>
      </c>
      <c r="E263" s="1">
        <v>1807.4</v>
      </c>
      <c r="F263" s="1">
        <v>5824</v>
      </c>
      <c r="G263" s="1">
        <v>5623</v>
      </c>
      <c r="H263" s="1">
        <v>1591.2</v>
      </c>
    </row>
    <row r="264" spans="1:8" x14ac:dyDescent="0.25">
      <c r="A264" s="2">
        <v>44574</v>
      </c>
      <c r="B264" s="1">
        <v>272.5</v>
      </c>
      <c r="C264" s="1">
        <v>75.599999999999994</v>
      </c>
      <c r="D264" s="1">
        <v>4.2939999999999996</v>
      </c>
      <c r="E264" s="1">
        <v>1744.2</v>
      </c>
      <c r="F264" s="1">
        <v>5797</v>
      </c>
      <c r="G264" s="1">
        <v>5330</v>
      </c>
      <c r="H264" s="1">
        <v>1570.4</v>
      </c>
    </row>
    <row r="265" spans="1:8" x14ac:dyDescent="0.25">
      <c r="A265" s="2">
        <v>44575</v>
      </c>
      <c r="B265" s="1">
        <v>261</v>
      </c>
      <c r="C265" s="1">
        <v>73.08</v>
      </c>
      <c r="D265" s="1">
        <v>4.2960000000000003</v>
      </c>
      <c r="E265" s="1">
        <v>1726</v>
      </c>
      <c r="F265" s="1">
        <v>5771</v>
      </c>
      <c r="G265" s="1">
        <v>5235.5</v>
      </c>
      <c r="H265" s="1">
        <v>1551.8</v>
      </c>
    </row>
    <row r="266" spans="1:8" x14ac:dyDescent="0.25">
      <c r="A266" s="2">
        <v>44578</v>
      </c>
      <c r="B266" s="1">
        <v>257.77999999999997</v>
      </c>
      <c r="C266" s="1">
        <v>72.72</v>
      </c>
      <c r="D266" s="1">
        <v>4.2065000000000001</v>
      </c>
      <c r="E266" s="1">
        <v>1641.8</v>
      </c>
      <c r="F266" s="1">
        <v>5825</v>
      </c>
      <c r="G266" s="1">
        <v>5185.5</v>
      </c>
      <c r="H266" s="1">
        <v>1514.8</v>
      </c>
    </row>
    <row r="267" spans="1:8" x14ac:dyDescent="0.25">
      <c r="A267" s="2">
        <v>44579</v>
      </c>
      <c r="B267" s="1">
        <v>234.7</v>
      </c>
      <c r="C267" s="1">
        <v>70.069999999999993</v>
      </c>
      <c r="D267" s="1">
        <v>4.0069999999999997</v>
      </c>
      <c r="E267" s="1">
        <v>1579.6</v>
      </c>
      <c r="F267" s="1">
        <v>5679</v>
      </c>
      <c r="G267" s="1">
        <v>4973</v>
      </c>
      <c r="H267" s="1">
        <v>1460.4</v>
      </c>
    </row>
    <row r="268" spans="1:8" x14ac:dyDescent="0.25">
      <c r="A268" s="2">
        <v>44580</v>
      </c>
      <c r="B268" s="1">
        <v>244.86</v>
      </c>
      <c r="C268" s="1">
        <v>72</v>
      </c>
      <c r="D268" s="1">
        <v>4.1515000000000004</v>
      </c>
      <c r="E268" s="1">
        <v>1593.6</v>
      </c>
      <c r="F268" s="1">
        <v>5725</v>
      </c>
      <c r="G268" s="1">
        <v>5040</v>
      </c>
      <c r="H268" s="1">
        <v>1480.6</v>
      </c>
    </row>
    <row r="269" spans="1:8" x14ac:dyDescent="0.25">
      <c r="A269" s="2">
        <v>44581</v>
      </c>
      <c r="B269" s="1">
        <v>254.61</v>
      </c>
      <c r="C269" s="1">
        <v>72.459999999999994</v>
      </c>
      <c r="D269" s="1">
        <v>4.1289999999999996</v>
      </c>
      <c r="E269" s="1">
        <v>1588.4</v>
      </c>
      <c r="F269" s="1">
        <v>5652</v>
      </c>
      <c r="G269" s="1">
        <v>4991</v>
      </c>
      <c r="H269" s="1">
        <v>1482.8</v>
      </c>
    </row>
    <row r="270" spans="1:8" x14ac:dyDescent="0.25">
      <c r="A270" s="2">
        <v>44582</v>
      </c>
      <c r="B270" s="1">
        <v>246.9</v>
      </c>
      <c r="C270" s="1">
        <v>71.3</v>
      </c>
      <c r="D270" s="1">
        <v>4.0425000000000004</v>
      </c>
      <c r="E270" s="1">
        <v>1592.8</v>
      </c>
      <c r="F270" s="1">
        <v>5399</v>
      </c>
      <c r="G270" s="1">
        <v>5046.5</v>
      </c>
      <c r="H270" s="1">
        <v>1480</v>
      </c>
    </row>
    <row r="271" spans="1:8" x14ac:dyDescent="0.25">
      <c r="A271" s="2">
        <v>44585</v>
      </c>
      <c r="B271" s="1">
        <v>236.97</v>
      </c>
      <c r="C271" s="1">
        <v>68.87</v>
      </c>
      <c r="D271" s="1">
        <v>3.85</v>
      </c>
      <c r="E271" s="1">
        <v>1538</v>
      </c>
      <c r="F271" s="1">
        <v>5330</v>
      </c>
      <c r="G271" s="1">
        <v>4823.5</v>
      </c>
      <c r="H271" s="1">
        <v>1416</v>
      </c>
    </row>
    <row r="272" spans="1:8" x14ac:dyDescent="0.25">
      <c r="A272" s="2">
        <v>44586</v>
      </c>
      <c r="B272" s="1">
        <v>239.59</v>
      </c>
      <c r="C272" s="1">
        <v>72.42</v>
      </c>
      <c r="D272" s="1">
        <v>3.8969999999999998</v>
      </c>
      <c r="E272" s="1">
        <v>1590</v>
      </c>
      <c r="F272" s="1">
        <v>5415</v>
      </c>
      <c r="G272" s="1">
        <v>4895</v>
      </c>
      <c r="H272" s="1">
        <v>1423.8</v>
      </c>
    </row>
    <row r="273" spans="1:8" x14ac:dyDescent="0.25">
      <c r="A273" s="2">
        <v>44587</v>
      </c>
      <c r="B273" s="1">
        <v>236.9</v>
      </c>
      <c r="C273" s="1">
        <v>69.81</v>
      </c>
      <c r="D273" s="1">
        <v>3.8105000000000002</v>
      </c>
      <c r="E273" s="1">
        <v>1523.4</v>
      </c>
      <c r="F273" s="1">
        <v>5357</v>
      </c>
      <c r="G273" s="1">
        <v>4768.5</v>
      </c>
      <c r="H273" s="1">
        <v>1428</v>
      </c>
    </row>
    <row r="274" spans="1:8" x14ac:dyDescent="0.25">
      <c r="A274" s="2">
        <v>44588</v>
      </c>
      <c r="B274" s="1">
        <v>254.29</v>
      </c>
      <c r="C274" s="1">
        <v>70.510000000000005</v>
      </c>
      <c r="D274" s="1">
        <v>3.8650000000000002</v>
      </c>
      <c r="E274" s="1">
        <v>1611.8</v>
      </c>
      <c r="F274" s="1">
        <v>5445</v>
      </c>
      <c r="G274" s="1">
        <v>4883.5</v>
      </c>
      <c r="H274" s="1">
        <v>1467.6</v>
      </c>
    </row>
    <row r="275" spans="1:8" x14ac:dyDescent="0.25">
      <c r="A275" s="2">
        <v>44589</v>
      </c>
      <c r="B275" s="1">
        <v>257.82</v>
      </c>
      <c r="C275" s="1">
        <v>71.900000000000006</v>
      </c>
      <c r="D275" s="1">
        <v>3.8620000000000001</v>
      </c>
      <c r="E275" s="1">
        <v>1591.4</v>
      </c>
      <c r="F275" s="1">
        <v>5480</v>
      </c>
      <c r="G275" s="1">
        <v>4904</v>
      </c>
      <c r="H275" s="1">
        <v>1475.6</v>
      </c>
    </row>
    <row r="276" spans="1:8" x14ac:dyDescent="0.25">
      <c r="A276" s="2">
        <v>44592</v>
      </c>
      <c r="B276" s="1">
        <v>269.42</v>
      </c>
      <c r="C276" s="1">
        <v>72.239999999999995</v>
      </c>
      <c r="D276" s="1">
        <v>3.8975</v>
      </c>
      <c r="E276" s="1">
        <v>1637.2</v>
      </c>
      <c r="F276" s="1">
        <v>5481</v>
      </c>
      <c r="G276" s="1">
        <v>5079</v>
      </c>
      <c r="H276" s="1">
        <v>1511</v>
      </c>
    </row>
    <row r="277" spans="1:8" x14ac:dyDescent="0.25">
      <c r="A277" s="2">
        <v>44593</v>
      </c>
      <c r="B277" s="1">
        <v>264.7</v>
      </c>
      <c r="C277" s="1">
        <v>72.39</v>
      </c>
      <c r="D277" s="1">
        <v>3.8359999999999999</v>
      </c>
      <c r="E277" s="1">
        <v>1628.4</v>
      </c>
      <c r="F277" s="1">
        <v>5512</v>
      </c>
      <c r="G277" s="1">
        <v>5114</v>
      </c>
      <c r="H277" s="1">
        <v>1540</v>
      </c>
    </row>
    <row r="278" spans="1:8" x14ac:dyDescent="0.25">
      <c r="A278" s="2">
        <v>44594</v>
      </c>
      <c r="B278" s="1">
        <v>261</v>
      </c>
      <c r="C278" s="1">
        <v>70.510000000000005</v>
      </c>
      <c r="D278" s="1">
        <v>3.8090000000000002</v>
      </c>
      <c r="E278" s="1">
        <v>1612</v>
      </c>
      <c r="F278" s="1">
        <v>5417</v>
      </c>
      <c r="G278" s="1">
        <v>5200</v>
      </c>
      <c r="H278" s="1">
        <v>1567.8</v>
      </c>
    </row>
    <row r="279" spans="1:8" x14ac:dyDescent="0.25">
      <c r="A279" s="2">
        <v>44595</v>
      </c>
      <c r="B279" s="1">
        <v>250.79</v>
      </c>
      <c r="C279" s="1">
        <v>70.3</v>
      </c>
      <c r="D279" s="1">
        <v>3.7530000000000001</v>
      </c>
      <c r="E279" s="1">
        <v>1614.8</v>
      </c>
      <c r="F279" s="1">
        <v>5331</v>
      </c>
      <c r="G279" s="1">
        <v>5187</v>
      </c>
      <c r="H279" s="1">
        <v>1558.4</v>
      </c>
    </row>
    <row r="280" spans="1:8" x14ac:dyDescent="0.25">
      <c r="A280" s="2">
        <v>44596</v>
      </c>
      <c r="B280" s="1">
        <v>256.52999999999997</v>
      </c>
      <c r="C280" s="1">
        <v>68.92</v>
      </c>
      <c r="D280" s="1">
        <v>3.8250000000000002</v>
      </c>
      <c r="E280" s="1">
        <v>1628.4</v>
      </c>
      <c r="F280" s="1">
        <v>5268</v>
      </c>
      <c r="G280" s="1">
        <v>5285</v>
      </c>
      <c r="H280" s="1">
        <v>1560.6</v>
      </c>
    </row>
    <row r="281" spans="1:8" x14ac:dyDescent="0.25">
      <c r="A281" s="2">
        <v>44599</v>
      </c>
      <c r="B281" s="1">
        <v>257.61</v>
      </c>
      <c r="C281" s="1">
        <v>69.599999999999994</v>
      </c>
      <c r="D281" s="1">
        <v>3.802</v>
      </c>
      <c r="E281" s="1">
        <v>1602</v>
      </c>
      <c r="F281" s="1">
        <v>5445</v>
      </c>
      <c r="G281" s="1">
        <v>5210</v>
      </c>
      <c r="H281" s="1">
        <v>1559</v>
      </c>
    </row>
    <row r="282" spans="1:8" x14ac:dyDescent="0.25">
      <c r="A282" s="2">
        <v>44600</v>
      </c>
      <c r="B282" s="1">
        <v>269.8</v>
      </c>
      <c r="C282" s="1">
        <v>70.5</v>
      </c>
      <c r="D282" s="1">
        <v>3.8525</v>
      </c>
      <c r="E282" s="1">
        <v>1628.2</v>
      </c>
      <c r="F282" s="1">
        <v>5567</v>
      </c>
      <c r="G282" s="1">
        <v>5182</v>
      </c>
      <c r="H282" s="1">
        <v>1627</v>
      </c>
    </row>
    <row r="283" spans="1:8" x14ac:dyDescent="0.25">
      <c r="A283" s="2">
        <v>44601</v>
      </c>
      <c r="B283" s="1">
        <v>279.08999999999997</v>
      </c>
      <c r="C283" s="1">
        <v>70.25</v>
      </c>
      <c r="D283" s="1">
        <v>3.9350000000000001</v>
      </c>
      <c r="E283" s="1">
        <v>1659</v>
      </c>
      <c r="F283" s="1">
        <v>5836</v>
      </c>
      <c r="G283" s="1">
        <v>5254</v>
      </c>
      <c r="H283" s="1">
        <v>1675.2</v>
      </c>
    </row>
    <row r="284" spans="1:8" x14ac:dyDescent="0.25">
      <c r="A284" s="2">
        <v>44602</v>
      </c>
      <c r="B284" s="1">
        <v>275.2</v>
      </c>
      <c r="C284" s="1">
        <v>69.8</v>
      </c>
      <c r="D284" s="1">
        <v>3.7925</v>
      </c>
      <c r="E284" s="1">
        <v>1632</v>
      </c>
      <c r="F284" s="1">
        <v>5859</v>
      </c>
      <c r="G284" s="1">
        <v>5227.5</v>
      </c>
      <c r="H284" s="1">
        <v>1649</v>
      </c>
    </row>
    <row r="285" spans="1:8" x14ac:dyDescent="0.25">
      <c r="A285" s="2">
        <v>44603</v>
      </c>
      <c r="B285" s="1">
        <v>260.83</v>
      </c>
      <c r="C285" s="1">
        <v>68.8</v>
      </c>
      <c r="D285" s="1">
        <v>3.6349999999999998</v>
      </c>
      <c r="E285" s="1">
        <v>1556.6</v>
      </c>
      <c r="F285" s="1">
        <v>5747</v>
      </c>
      <c r="G285" s="1">
        <v>4971.5</v>
      </c>
      <c r="H285" s="1">
        <v>1599.2</v>
      </c>
    </row>
    <row r="286" spans="1:8" x14ac:dyDescent="0.25">
      <c r="A286" s="2">
        <v>44606</v>
      </c>
      <c r="B286" s="1">
        <v>256.7</v>
      </c>
      <c r="C286" s="1">
        <v>67.739999999999995</v>
      </c>
      <c r="D286" s="1">
        <v>3.6315</v>
      </c>
      <c r="E286" s="1">
        <v>1618.8</v>
      </c>
      <c r="F286" s="1">
        <v>5950</v>
      </c>
      <c r="G286" s="1">
        <v>4956.5</v>
      </c>
      <c r="H286" s="1">
        <v>1619</v>
      </c>
    </row>
    <row r="287" spans="1:8" x14ac:dyDescent="0.25">
      <c r="A287" s="2">
        <v>44607</v>
      </c>
      <c r="B287" s="1">
        <v>274</v>
      </c>
      <c r="C287" s="1">
        <v>67.150000000000006</v>
      </c>
      <c r="D287" s="1">
        <v>3.7905000000000002</v>
      </c>
      <c r="E287" s="1">
        <v>1620</v>
      </c>
      <c r="F287" s="1">
        <v>6114</v>
      </c>
      <c r="G287" s="1">
        <v>5239</v>
      </c>
      <c r="H287" s="1">
        <v>1651</v>
      </c>
    </row>
    <row r="288" spans="1:8" x14ac:dyDescent="0.25">
      <c r="A288" s="2">
        <v>44608</v>
      </c>
      <c r="B288" s="1">
        <v>277.77999999999997</v>
      </c>
      <c r="C288" s="1">
        <v>68.52</v>
      </c>
      <c r="D288" s="1">
        <v>3.83</v>
      </c>
      <c r="E288" s="1">
        <v>1621.4</v>
      </c>
      <c r="F288" s="1">
        <v>6170</v>
      </c>
      <c r="G288" s="1">
        <v>5395</v>
      </c>
      <c r="H288" s="1">
        <v>1669</v>
      </c>
    </row>
    <row r="289" spans="1:8" x14ac:dyDescent="0.25">
      <c r="A289" s="2">
        <v>44609</v>
      </c>
      <c r="B289" s="1">
        <v>260.58</v>
      </c>
      <c r="C289" s="1">
        <v>67.599999999999994</v>
      </c>
      <c r="D289" s="1">
        <v>3.6695000000000002</v>
      </c>
      <c r="E289" s="1">
        <v>1542.8</v>
      </c>
      <c r="F289" s="1">
        <v>5953</v>
      </c>
      <c r="G289" s="1">
        <v>5224.5</v>
      </c>
      <c r="H289" s="1">
        <v>1612.8</v>
      </c>
    </row>
    <row r="290" spans="1:8" x14ac:dyDescent="0.25">
      <c r="A290" s="2">
        <v>44610</v>
      </c>
      <c r="B290" s="1">
        <v>250.28</v>
      </c>
      <c r="C290" s="1">
        <v>66.099999999999994</v>
      </c>
      <c r="D290" s="1">
        <v>3.49</v>
      </c>
      <c r="E290" s="1">
        <v>1492.8</v>
      </c>
      <c r="F290" s="1">
        <v>5850</v>
      </c>
      <c r="G290" s="1">
        <v>5041.5</v>
      </c>
      <c r="H290" s="1">
        <v>1636</v>
      </c>
    </row>
    <row r="291" spans="1:8" x14ac:dyDescent="0.25">
      <c r="A291" s="2">
        <v>44613</v>
      </c>
      <c r="B291" s="1">
        <v>201</v>
      </c>
      <c r="C291" s="1">
        <v>60.77</v>
      </c>
      <c r="D291" s="1">
        <v>2.952</v>
      </c>
      <c r="E291" s="1">
        <v>1281.8</v>
      </c>
      <c r="F291" s="1">
        <v>5536</v>
      </c>
      <c r="G291" s="1">
        <v>4240</v>
      </c>
      <c r="H291" s="1">
        <v>1494.2</v>
      </c>
    </row>
    <row r="292" spans="1:8" x14ac:dyDescent="0.25">
      <c r="A292" s="2">
        <v>44614</v>
      </c>
      <c r="B292" s="1">
        <v>208.53</v>
      </c>
      <c r="C292" s="1">
        <v>58.61</v>
      </c>
      <c r="D292" s="1">
        <v>3.2734999999999999</v>
      </c>
      <c r="E292" s="1">
        <v>1354</v>
      </c>
      <c r="F292" s="1">
        <v>5680</v>
      </c>
      <c r="G292" s="1">
        <v>4600</v>
      </c>
      <c r="H292" s="1">
        <v>1604.8</v>
      </c>
    </row>
    <row r="293" spans="1:8" x14ac:dyDescent="0.25">
      <c r="A293" s="2">
        <v>44616</v>
      </c>
      <c r="B293" s="1">
        <v>132.18</v>
      </c>
      <c r="C293" s="1">
        <v>39.31</v>
      </c>
      <c r="D293" s="1">
        <v>2.0430000000000001</v>
      </c>
      <c r="E293" s="1">
        <v>1001.4</v>
      </c>
      <c r="F293" s="1">
        <v>5175</v>
      </c>
      <c r="G293" s="1">
        <v>3312</v>
      </c>
      <c r="H293" s="1">
        <v>1250</v>
      </c>
    </row>
    <row r="294" spans="1:8" x14ac:dyDescent="0.25">
      <c r="A294" s="2">
        <v>44617</v>
      </c>
      <c r="B294" s="1">
        <v>131.12</v>
      </c>
      <c r="C294" s="1">
        <v>45.37</v>
      </c>
      <c r="D294" s="1">
        <v>2.5790000000000002</v>
      </c>
      <c r="E294" s="1">
        <v>1134</v>
      </c>
      <c r="F294" s="1">
        <v>5015</v>
      </c>
      <c r="G294" s="1">
        <v>3202</v>
      </c>
      <c r="H294" s="1">
        <v>1315</v>
      </c>
    </row>
    <row r="295" spans="1:8" x14ac:dyDescent="0.25">
      <c r="A295" s="2">
        <v>44648</v>
      </c>
      <c r="B295" s="1">
        <v>125</v>
      </c>
      <c r="C295" s="1">
        <v>38.340000000000003</v>
      </c>
      <c r="D295" s="1">
        <v>2.0819999999999999</v>
      </c>
      <c r="E295" s="1">
        <v>1379</v>
      </c>
      <c r="F295" s="1">
        <v>8345</v>
      </c>
      <c r="G295" s="1">
        <v>3337.5</v>
      </c>
      <c r="H295" s="1">
        <v>1053.8</v>
      </c>
    </row>
    <row r="296" spans="1:8" x14ac:dyDescent="0.25">
      <c r="A296" s="2">
        <v>44649</v>
      </c>
      <c r="B296" s="1">
        <v>128.77000000000001</v>
      </c>
      <c r="C296" s="1">
        <v>39.6</v>
      </c>
      <c r="D296" s="1">
        <v>1.9890000000000001</v>
      </c>
      <c r="E296" s="1">
        <v>1470</v>
      </c>
      <c r="F296" s="1">
        <v>8908</v>
      </c>
      <c r="G296" s="1">
        <v>3405.5</v>
      </c>
      <c r="H296" s="1">
        <v>1013.8</v>
      </c>
    </row>
    <row r="297" spans="1:8" x14ac:dyDescent="0.25">
      <c r="A297" s="2">
        <v>44650</v>
      </c>
      <c r="B297" s="1">
        <v>134.6</v>
      </c>
      <c r="C297" s="1">
        <v>43.19</v>
      </c>
      <c r="D297" s="1">
        <v>2.4969999999999999</v>
      </c>
      <c r="E297" s="1">
        <v>1444</v>
      </c>
      <c r="F297" s="1">
        <v>7950</v>
      </c>
      <c r="G297" s="1">
        <v>3855</v>
      </c>
      <c r="H297" s="1">
        <v>1058</v>
      </c>
    </row>
    <row r="298" spans="1:8" x14ac:dyDescent="0.25">
      <c r="A298" s="2">
        <v>44651</v>
      </c>
      <c r="B298" s="1">
        <v>143.69</v>
      </c>
      <c r="C298" s="1">
        <v>52.91</v>
      </c>
      <c r="D298" s="1">
        <v>2.7254999999999998</v>
      </c>
      <c r="E298" s="1">
        <v>1450</v>
      </c>
      <c r="F298" s="1">
        <v>8045</v>
      </c>
      <c r="G298" s="1">
        <v>4155</v>
      </c>
      <c r="H298" s="1">
        <v>1100</v>
      </c>
    </row>
    <row r="299" spans="1:8" x14ac:dyDescent="0.25">
      <c r="A299" s="2">
        <v>44652</v>
      </c>
      <c r="B299" s="1">
        <v>154.5</v>
      </c>
      <c r="C299" s="1">
        <v>58.57</v>
      </c>
      <c r="D299" s="1">
        <v>2.88</v>
      </c>
      <c r="E299" s="1">
        <v>1390</v>
      </c>
      <c r="F299" s="1">
        <v>7400</v>
      </c>
      <c r="G299" s="1">
        <v>4220</v>
      </c>
      <c r="H299" s="1">
        <v>1192.5999999999999</v>
      </c>
    </row>
    <row r="300" spans="1:8" x14ac:dyDescent="0.25">
      <c r="A300" s="2">
        <v>44655</v>
      </c>
      <c r="B300" s="1">
        <v>166</v>
      </c>
      <c r="C300" s="1">
        <v>57.35</v>
      </c>
      <c r="D300" s="1">
        <v>2.8624999999999998</v>
      </c>
      <c r="E300" s="1">
        <v>1389.2</v>
      </c>
      <c r="F300" s="1">
        <v>7129</v>
      </c>
      <c r="G300" s="1">
        <v>4273.5</v>
      </c>
      <c r="H300" s="1">
        <v>1185</v>
      </c>
    </row>
    <row r="301" spans="1:8" x14ac:dyDescent="0.25">
      <c r="A301" s="2">
        <v>44656</v>
      </c>
      <c r="B301" s="1">
        <v>154.1</v>
      </c>
      <c r="C301" s="1">
        <v>54</v>
      </c>
      <c r="D301" s="1">
        <v>2.7050000000000001</v>
      </c>
      <c r="E301" s="1">
        <v>1298</v>
      </c>
      <c r="F301" s="1">
        <v>6881</v>
      </c>
      <c r="G301" s="1">
        <v>4098</v>
      </c>
      <c r="H301" s="1">
        <v>1093</v>
      </c>
    </row>
    <row r="302" spans="1:8" x14ac:dyDescent="0.25">
      <c r="A302" s="2">
        <v>44657</v>
      </c>
      <c r="B302" s="1">
        <v>141.6</v>
      </c>
      <c r="C302" s="1">
        <v>52.78</v>
      </c>
      <c r="D302" s="1">
        <v>2.6385000000000001</v>
      </c>
      <c r="E302" s="1">
        <v>1264</v>
      </c>
      <c r="F302" s="1">
        <v>7380</v>
      </c>
      <c r="G302" s="1">
        <v>4120</v>
      </c>
      <c r="H302" s="1">
        <v>1061.8</v>
      </c>
    </row>
    <row r="303" spans="1:8" x14ac:dyDescent="0.25">
      <c r="A303" s="2">
        <v>44658</v>
      </c>
      <c r="B303" s="1">
        <v>147.5</v>
      </c>
      <c r="C303" s="1">
        <v>51.95</v>
      </c>
      <c r="D303" s="1">
        <v>2.6749999999999998</v>
      </c>
      <c r="E303" s="1">
        <v>1263</v>
      </c>
      <c r="F303" s="1">
        <v>7286</v>
      </c>
      <c r="G303" s="1">
        <v>4247</v>
      </c>
      <c r="H303" s="1">
        <v>1066</v>
      </c>
    </row>
    <row r="304" spans="1:8" x14ac:dyDescent="0.25">
      <c r="A304" s="2">
        <v>44659</v>
      </c>
      <c r="B304" s="1">
        <v>143.72</v>
      </c>
      <c r="C304" s="1">
        <v>51.03</v>
      </c>
      <c r="D304" s="1">
        <v>2.6955</v>
      </c>
      <c r="E304" s="1">
        <v>1200.5999999999999</v>
      </c>
      <c r="F304" s="1">
        <v>6960</v>
      </c>
      <c r="G304" s="1">
        <v>4335</v>
      </c>
      <c r="H304" s="1">
        <v>1067.8</v>
      </c>
    </row>
    <row r="305" spans="1:8" x14ac:dyDescent="0.25">
      <c r="A305" s="2">
        <v>44662</v>
      </c>
      <c r="B305" s="1">
        <v>138.69</v>
      </c>
      <c r="C305" s="1">
        <v>52.01</v>
      </c>
      <c r="D305" s="1">
        <v>2.68</v>
      </c>
      <c r="E305" s="1">
        <v>1141.5999999999999</v>
      </c>
      <c r="F305" s="1">
        <v>6927</v>
      </c>
      <c r="G305" s="1">
        <v>4310</v>
      </c>
      <c r="H305" s="1">
        <v>1018</v>
      </c>
    </row>
    <row r="306" spans="1:8" x14ac:dyDescent="0.25">
      <c r="A306" s="2">
        <v>44663</v>
      </c>
      <c r="B306" s="1">
        <v>135.38</v>
      </c>
      <c r="C306" s="1">
        <v>52.04</v>
      </c>
      <c r="D306" s="1">
        <v>2.6869999999999998</v>
      </c>
      <c r="E306" s="1">
        <v>1116.2</v>
      </c>
      <c r="F306" s="1">
        <v>6904</v>
      </c>
      <c r="G306" s="1">
        <v>4297.5</v>
      </c>
      <c r="H306" s="1">
        <v>1035.5999999999999</v>
      </c>
    </row>
    <row r="307" spans="1:8" x14ac:dyDescent="0.25">
      <c r="A307" s="2">
        <v>44664</v>
      </c>
      <c r="B307" s="1">
        <v>135.5</v>
      </c>
      <c r="C307" s="1">
        <v>51.62</v>
      </c>
      <c r="D307" s="1">
        <v>2.6724999999999999</v>
      </c>
      <c r="E307" s="1">
        <v>1101.4000000000001</v>
      </c>
      <c r="F307" s="1">
        <v>7289</v>
      </c>
      <c r="G307" s="1">
        <v>4256.5</v>
      </c>
      <c r="H307" s="1">
        <v>1013.4</v>
      </c>
    </row>
    <row r="308" spans="1:8" x14ac:dyDescent="0.25">
      <c r="A308" s="2">
        <v>44665</v>
      </c>
      <c r="B308" s="1">
        <v>129.05000000000001</v>
      </c>
      <c r="C308" s="1">
        <v>50.02</v>
      </c>
      <c r="D308" s="1">
        <v>2.4954999999999998</v>
      </c>
      <c r="E308" s="1">
        <v>1013</v>
      </c>
      <c r="F308" s="1">
        <v>6760</v>
      </c>
      <c r="G308" s="1">
        <v>4017</v>
      </c>
      <c r="H308" s="1">
        <v>975.6</v>
      </c>
    </row>
    <row r="309" spans="1:8" x14ac:dyDescent="0.25">
      <c r="A309" s="2">
        <v>44666</v>
      </c>
      <c r="B309" s="1">
        <v>130.88</v>
      </c>
      <c r="C309" s="1">
        <v>48.65</v>
      </c>
      <c r="D309" s="1">
        <v>2.5499999999999998</v>
      </c>
      <c r="E309" s="1">
        <v>1056</v>
      </c>
      <c r="F309" s="1">
        <v>6820</v>
      </c>
      <c r="G309" s="1">
        <v>4070.5</v>
      </c>
      <c r="H309" s="1">
        <v>971</v>
      </c>
    </row>
    <row r="310" spans="1:8" x14ac:dyDescent="0.25">
      <c r="A310" s="2">
        <v>44669</v>
      </c>
      <c r="B310" s="1">
        <v>123.85</v>
      </c>
      <c r="C310" s="1">
        <v>48.86</v>
      </c>
      <c r="D310" s="1">
        <v>2.4500000000000002</v>
      </c>
      <c r="E310" s="1">
        <v>1047.8</v>
      </c>
      <c r="F310" s="1">
        <v>6975</v>
      </c>
      <c r="G310" s="1">
        <v>4000</v>
      </c>
      <c r="H310" s="1">
        <v>973.6</v>
      </c>
    </row>
    <row r="311" spans="1:8" x14ac:dyDescent="0.25">
      <c r="A311" s="2">
        <v>44670</v>
      </c>
      <c r="B311" s="1">
        <v>120.3</v>
      </c>
      <c r="C311" s="1">
        <v>46.32</v>
      </c>
      <c r="D311" s="1">
        <v>2.4144999999999999</v>
      </c>
      <c r="E311" s="1">
        <v>1011</v>
      </c>
      <c r="F311" s="1">
        <v>6949</v>
      </c>
      <c r="G311" s="1">
        <v>4038</v>
      </c>
      <c r="H311" s="1">
        <v>1003.4</v>
      </c>
    </row>
    <row r="312" spans="1:8" x14ac:dyDescent="0.25">
      <c r="A312" s="2">
        <v>44671</v>
      </c>
      <c r="B312" s="1">
        <v>121.5</v>
      </c>
      <c r="C312" s="1">
        <v>45.2</v>
      </c>
      <c r="D312" s="1">
        <v>2.48</v>
      </c>
      <c r="E312" s="1">
        <v>1001.2</v>
      </c>
      <c r="F312" s="1">
        <v>7093</v>
      </c>
      <c r="G312" s="1">
        <v>4300</v>
      </c>
      <c r="H312" s="1">
        <v>1045</v>
      </c>
    </row>
    <row r="313" spans="1:8" x14ac:dyDescent="0.25">
      <c r="A313" s="2">
        <v>44672</v>
      </c>
      <c r="B313" s="1">
        <v>118.65</v>
      </c>
      <c r="C313" s="1">
        <v>45.12</v>
      </c>
      <c r="D313" s="1">
        <v>2.4344999999999999</v>
      </c>
      <c r="E313" s="1">
        <v>998.8</v>
      </c>
      <c r="F313" s="1">
        <v>7103</v>
      </c>
      <c r="G313" s="1">
        <v>4197.5</v>
      </c>
      <c r="H313" s="1">
        <v>1045</v>
      </c>
    </row>
    <row r="314" spans="1:8" x14ac:dyDescent="0.25">
      <c r="A314" s="2">
        <v>44673</v>
      </c>
      <c r="B314" s="1">
        <v>116.97</v>
      </c>
      <c r="C314" s="1">
        <v>44.23</v>
      </c>
      <c r="D314" s="1">
        <v>2.4300000000000002</v>
      </c>
      <c r="E314" s="1">
        <v>970.2</v>
      </c>
      <c r="F314" s="1">
        <v>7000</v>
      </c>
      <c r="G314" s="1">
        <v>4170</v>
      </c>
      <c r="H314" s="1">
        <v>1061.8</v>
      </c>
    </row>
    <row r="315" spans="1:8" x14ac:dyDescent="0.25">
      <c r="A315" s="2">
        <v>44676</v>
      </c>
      <c r="B315" s="1">
        <v>111.9</v>
      </c>
      <c r="C315" s="1">
        <v>42.31</v>
      </c>
      <c r="D315" s="1">
        <v>2.375</v>
      </c>
      <c r="E315" s="1">
        <v>967.2</v>
      </c>
      <c r="F315" s="1">
        <v>6859</v>
      </c>
      <c r="G315" s="1">
        <v>4299.5</v>
      </c>
      <c r="H315" s="1">
        <v>1055</v>
      </c>
    </row>
    <row r="316" spans="1:8" x14ac:dyDescent="0.25">
      <c r="A316" s="2">
        <v>44677</v>
      </c>
      <c r="B316" s="1">
        <v>122.36</v>
      </c>
      <c r="C316" s="1">
        <v>43.56</v>
      </c>
      <c r="D316" s="1">
        <v>2.46</v>
      </c>
      <c r="E316" s="1">
        <v>1049</v>
      </c>
      <c r="F316" s="1">
        <v>7000</v>
      </c>
      <c r="G316" s="1">
        <v>4460</v>
      </c>
      <c r="H316" s="1">
        <v>1069.8</v>
      </c>
    </row>
    <row r="317" spans="1:8" x14ac:dyDescent="0.25">
      <c r="A317" s="2">
        <v>44678</v>
      </c>
      <c r="B317" s="1">
        <v>131.11000000000001</v>
      </c>
      <c r="C317" s="1">
        <v>44.7</v>
      </c>
      <c r="D317" s="1">
        <v>2.5099999999999998</v>
      </c>
      <c r="E317" s="1">
        <v>1092</v>
      </c>
      <c r="F317" s="1">
        <v>7038</v>
      </c>
      <c r="G317" s="1">
        <v>4720</v>
      </c>
      <c r="H317" s="1">
        <v>1080</v>
      </c>
    </row>
    <row r="318" spans="1:8" x14ac:dyDescent="0.25">
      <c r="A318" s="2">
        <v>44679</v>
      </c>
      <c r="B318" s="1">
        <v>123.85</v>
      </c>
      <c r="C318" s="1">
        <v>44.5</v>
      </c>
      <c r="D318" s="1">
        <v>2.6120000000000001</v>
      </c>
      <c r="E318" s="1">
        <v>1065</v>
      </c>
      <c r="F318" s="1">
        <v>7110</v>
      </c>
      <c r="G318" s="1">
        <v>4566.5</v>
      </c>
      <c r="H318" s="1">
        <v>1059.8</v>
      </c>
    </row>
    <row r="319" spans="1:8" x14ac:dyDescent="0.25">
      <c r="A319" s="2">
        <v>44680</v>
      </c>
      <c r="B319" s="1">
        <v>128.80000000000001</v>
      </c>
      <c r="C319" s="1">
        <v>44.75</v>
      </c>
      <c r="D319" s="1">
        <v>2.6995</v>
      </c>
      <c r="E319" s="1">
        <v>1076</v>
      </c>
      <c r="F319" s="1">
        <v>7107</v>
      </c>
      <c r="G319" s="1">
        <v>4592.5</v>
      </c>
      <c r="H319" s="1">
        <v>1095</v>
      </c>
    </row>
    <row r="320" spans="1:8" x14ac:dyDescent="0.25">
      <c r="A320" s="2">
        <v>44685</v>
      </c>
      <c r="B320" s="1">
        <v>123.2</v>
      </c>
      <c r="C320" s="1">
        <v>43.8</v>
      </c>
      <c r="D320" s="1">
        <v>2.7004999999999999</v>
      </c>
      <c r="E320" s="1">
        <v>1007</v>
      </c>
      <c r="F320" s="1">
        <v>7043</v>
      </c>
      <c r="G320" s="1">
        <v>4651</v>
      </c>
      <c r="H320" s="1">
        <v>1081</v>
      </c>
    </row>
    <row r="321" spans="1:8" x14ac:dyDescent="0.25">
      <c r="A321" s="2">
        <v>44686</v>
      </c>
      <c r="B321" s="1">
        <v>124.8</v>
      </c>
      <c r="C321" s="1">
        <v>42.71</v>
      </c>
      <c r="D321" s="1">
        <v>2.79</v>
      </c>
      <c r="E321" s="1">
        <v>1009.2</v>
      </c>
      <c r="F321" s="1">
        <v>7168</v>
      </c>
      <c r="G321" s="1">
        <v>4741</v>
      </c>
      <c r="H321" s="1">
        <v>1102</v>
      </c>
    </row>
    <row r="322" spans="1:8" x14ac:dyDescent="0.25">
      <c r="A322" s="2">
        <v>44687</v>
      </c>
      <c r="B322" s="1">
        <v>123.1</v>
      </c>
      <c r="C322" s="1">
        <v>41.28</v>
      </c>
      <c r="D322" s="1">
        <v>2.754</v>
      </c>
      <c r="E322" s="1">
        <v>989</v>
      </c>
      <c r="F322" s="1">
        <v>7421</v>
      </c>
      <c r="G322" s="1">
        <v>4750</v>
      </c>
      <c r="H322" s="1">
        <v>1108</v>
      </c>
    </row>
    <row r="323" spans="1:8" x14ac:dyDescent="0.25">
      <c r="A323" s="2">
        <v>44692</v>
      </c>
      <c r="B323" s="1">
        <v>123.34</v>
      </c>
      <c r="C323" s="1">
        <v>41.3</v>
      </c>
      <c r="D323" s="1">
        <v>2.778</v>
      </c>
      <c r="E323" s="1">
        <v>989.6</v>
      </c>
      <c r="F323" s="1">
        <v>7933</v>
      </c>
      <c r="G323" s="1">
        <v>4805</v>
      </c>
      <c r="H323" s="1">
        <v>1125</v>
      </c>
    </row>
    <row r="324" spans="1:8" x14ac:dyDescent="0.25">
      <c r="A324" s="2">
        <v>44693</v>
      </c>
      <c r="B324" s="1">
        <v>119.15</v>
      </c>
      <c r="C324" s="1">
        <v>40.47</v>
      </c>
      <c r="D324" s="1">
        <v>2.7229999999999999</v>
      </c>
      <c r="E324" s="1">
        <v>956</v>
      </c>
      <c r="F324" s="1">
        <v>7655</v>
      </c>
      <c r="G324" s="1">
        <v>4720</v>
      </c>
      <c r="H324" s="1">
        <v>1092.5999999999999</v>
      </c>
    </row>
    <row r="325" spans="1:8" x14ac:dyDescent="0.25">
      <c r="A325" s="2">
        <v>44694</v>
      </c>
      <c r="B325" s="1">
        <v>120.2</v>
      </c>
      <c r="C325" s="1">
        <v>40.39</v>
      </c>
      <c r="D325" s="1">
        <v>2.7595000000000001</v>
      </c>
      <c r="E325" s="1">
        <v>971</v>
      </c>
      <c r="F325" s="1">
        <v>7740</v>
      </c>
      <c r="G325" s="1">
        <v>4637</v>
      </c>
      <c r="H325" s="1">
        <v>1082.2</v>
      </c>
    </row>
    <row r="326" spans="1:8" x14ac:dyDescent="0.25">
      <c r="A326" s="2">
        <v>44697</v>
      </c>
      <c r="B326" s="1">
        <v>123.41</v>
      </c>
      <c r="C326" s="1">
        <v>40.99</v>
      </c>
      <c r="D326" s="1">
        <v>2.7690000000000001</v>
      </c>
      <c r="E326" s="1">
        <v>996.6</v>
      </c>
      <c r="F326" s="1">
        <v>7990</v>
      </c>
      <c r="G326" s="1">
        <v>4790.5</v>
      </c>
      <c r="H326" s="1">
        <v>1105.4000000000001</v>
      </c>
    </row>
    <row r="327" spans="1:8" x14ac:dyDescent="0.25">
      <c r="A327" s="2">
        <v>44698</v>
      </c>
      <c r="B327" s="1">
        <v>127.75</v>
      </c>
      <c r="C327" s="1">
        <v>42</v>
      </c>
      <c r="D327" s="1">
        <v>2.7850000000000001</v>
      </c>
      <c r="E327" s="1">
        <v>1009</v>
      </c>
      <c r="F327" s="1">
        <v>7881</v>
      </c>
      <c r="G327" s="1">
        <v>4828.5</v>
      </c>
      <c r="H327" s="1">
        <v>1114</v>
      </c>
    </row>
    <row r="328" spans="1:8" x14ac:dyDescent="0.25">
      <c r="A328" s="2">
        <v>44699</v>
      </c>
      <c r="B328" s="1">
        <v>125.12</v>
      </c>
      <c r="C328" s="1">
        <v>42.02</v>
      </c>
      <c r="D328" s="1">
        <v>2.77</v>
      </c>
      <c r="E328" s="1">
        <v>1002</v>
      </c>
      <c r="F328" s="1">
        <v>7931</v>
      </c>
      <c r="G328" s="1">
        <v>4890</v>
      </c>
      <c r="H328" s="1">
        <v>1144</v>
      </c>
    </row>
    <row r="329" spans="1:8" x14ac:dyDescent="0.25">
      <c r="A329" s="2">
        <v>44700</v>
      </c>
      <c r="B329" s="1">
        <v>125.6</v>
      </c>
      <c r="C329" s="1">
        <v>43.75</v>
      </c>
      <c r="D329" s="1">
        <v>2.8450000000000002</v>
      </c>
      <c r="E329" s="1">
        <v>1010.8</v>
      </c>
      <c r="F329" s="1">
        <v>7930</v>
      </c>
      <c r="G329" s="1">
        <v>4885</v>
      </c>
      <c r="H329" s="1">
        <v>1150.5999999999999</v>
      </c>
    </row>
    <row r="330" spans="1:8" x14ac:dyDescent="0.25">
      <c r="A330" s="2">
        <v>44701</v>
      </c>
      <c r="B330" s="1">
        <v>122.2</v>
      </c>
      <c r="C330" s="1">
        <v>43.23</v>
      </c>
      <c r="D330" s="1">
        <v>2.8809999999999998</v>
      </c>
      <c r="E330" s="1">
        <v>990.8</v>
      </c>
      <c r="F330" s="1">
        <v>7450</v>
      </c>
      <c r="G330" s="1">
        <v>4620</v>
      </c>
      <c r="H330" s="1">
        <v>1111.5999999999999</v>
      </c>
    </row>
    <row r="331" spans="1:8" x14ac:dyDescent="0.25">
      <c r="A331" s="2">
        <v>44704</v>
      </c>
      <c r="B331" s="1">
        <v>119.46</v>
      </c>
      <c r="C331" s="1">
        <v>41.2</v>
      </c>
      <c r="D331" s="1">
        <v>2.8250000000000002</v>
      </c>
      <c r="E331" s="1">
        <v>962.8</v>
      </c>
      <c r="F331" s="1">
        <v>7199</v>
      </c>
      <c r="G331" s="1">
        <v>4475.5</v>
      </c>
      <c r="H331" s="1">
        <v>1051</v>
      </c>
    </row>
    <row r="332" spans="1:8" x14ac:dyDescent="0.25">
      <c r="A332" s="2">
        <v>44705</v>
      </c>
      <c r="B332" s="1">
        <v>123.6</v>
      </c>
      <c r="C332" s="1">
        <v>40.409999999999997</v>
      </c>
      <c r="D332" s="1">
        <v>2.8584999999999998</v>
      </c>
      <c r="E332" s="1">
        <v>943</v>
      </c>
      <c r="F332" s="1">
        <v>7074</v>
      </c>
      <c r="G332" s="1">
        <v>4350</v>
      </c>
      <c r="H332" s="1">
        <v>1004</v>
      </c>
    </row>
    <row r="333" spans="1:8" x14ac:dyDescent="0.25">
      <c r="A333" s="2">
        <v>44706</v>
      </c>
      <c r="B333" s="1">
        <v>124.15</v>
      </c>
      <c r="C333" s="1">
        <v>40.68</v>
      </c>
      <c r="D333" s="1">
        <v>2.867</v>
      </c>
      <c r="E333" s="1">
        <v>942</v>
      </c>
      <c r="F333" s="1">
        <v>7221</v>
      </c>
      <c r="G333" s="1">
        <v>4576</v>
      </c>
      <c r="H333" s="1">
        <v>1046</v>
      </c>
    </row>
    <row r="334" spans="1:8" x14ac:dyDescent="0.25">
      <c r="A334" s="2">
        <v>44707</v>
      </c>
      <c r="B334" s="1">
        <v>123</v>
      </c>
      <c r="C334" s="1">
        <v>40.950000000000003</v>
      </c>
      <c r="D334" s="1">
        <v>2.9434999999999998</v>
      </c>
      <c r="E334" s="1">
        <v>977.4</v>
      </c>
      <c r="F334" s="1">
        <v>7370</v>
      </c>
      <c r="G334" s="1">
        <v>4610</v>
      </c>
      <c r="H334" s="1">
        <v>1042</v>
      </c>
    </row>
    <row r="335" spans="1:8" x14ac:dyDescent="0.25">
      <c r="A335" s="2">
        <v>44708</v>
      </c>
      <c r="B335" s="1">
        <v>121.22</v>
      </c>
      <c r="C335" s="1">
        <v>40.47</v>
      </c>
      <c r="D335" s="1">
        <v>3.16</v>
      </c>
      <c r="E335" s="1">
        <v>960.2</v>
      </c>
      <c r="F335" s="1">
        <v>7292</v>
      </c>
      <c r="G335" s="1">
        <v>4520</v>
      </c>
      <c r="H335" s="1">
        <v>1035</v>
      </c>
    </row>
    <row r="336" spans="1:8" x14ac:dyDescent="0.25">
      <c r="A336" s="2">
        <v>44711</v>
      </c>
      <c r="B336" s="1">
        <v>120.67</v>
      </c>
      <c r="C336" s="1">
        <v>39.31</v>
      </c>
      <c r="D336" s="1">
        <v>3.2565</v>
      </c>
      <c r="E336" s="1">
        <v>944.6</v>
      </c>
      <c r="F336" s="1">
        <v>7134</v>
      </c>
      <c r="G336" s="1">
        <v>4622</v>
      </c>
      <c r="H336" s="1">
        <v>1004.8</v>
      </c>
    </row>
    <row r="337" spans="1:8" x14ac:dyDescent="0.25">
      <c r="A337" s="2">
        <v>44712</v>
      </c>
      <c r="B337" s="1">
        <v>118.3</v>
      </c>
      <c r="C337" s="1">
        <v>39</v>
      </c>
      <c r="D337" s="1">
        <v>3.16</v>
      </c>
      <c r="E337" s="1">
        <v>910</v>
      </c>
      <c r="F337" s="1">
        <v>7125</v>
      </c>
      <c r="G337" s="1">
        <v>4640</v>
      </c>
      <c r="H337" s="1">
        <v>974.8</v>
      </c>
    </row>
    <row r="338" spans="1:8" x14ac:dyDescent="0.25">
      <c r="A338" s="2">
        <v>44713</v>
      </c>
      <c r="B338" s="1">
        <v>121.97</v>
      </c>
      <c r="C338" s="1">
        <v>39.1</v>
      </c>
      <c r="D338" s="1">
        <v>3.17</v>
      </c>
      <c r="E338" s="1">
        <v>902</v>
      </c>
      <c r="F338" s="1">
        <v>7220</v>
      </c>
      <c r="G338" s="1">
        <v>4586.5</v>
      </c>
      <c r="H338" s="1">
        <v>962.8</v>
      </c>
    </row>
    <row r="339" spans="1:8" x14ac:dyDescent="0.25">
      <c r="A339" s="2">
        <v>44714</v>
      </c>
      <c r="B339" s="1">
        <v>119</v>
      </c>
      <c r="C339" s="1">
        <v>38.67</v>
      </c>
      <c r="D339" s="1">
        <v>3.3</v>
      </c>
      <c r="E339" s="1">
        <v>862.4</v>
      </c>
      <c r="F339" s="1">
        <v>7013</v>
      </c>
      <c r="G339" s="1">
        <v>4448</v>
      </c>
      <c r="H339" s="1">
        <v>815.8</v>
      </c>
    </row>
    <row r="340" spans="1:8" x14ac:dyDescent="0.25">
      <c r="A340" s="2">
        <v>44715</v>
      </c>
      <c r="B340" s="1">
        <v>119.21</v>
      </c>
      <c r="C340" s="1">
        <v>38.04</v>
      </c>
      <c r="D340" s="1">
        <v>3.2524999999999999</v>
      </c>
      <c r="E340" s="1">
        <v>817</v>
      </c>
      <c r="F340" s="1">
        <v>7047</v>
      </c>
      <c r="G340" s="1">
        <v>4382</v>
      </c>
      <c r="H340" s="1">
        <v>711</v>
      </c>
    </row>
    <row r="341" spans="1:8" x14ac:dyDescent="0.25">
      <c r="A341" s="2">
        <v>44718</v>
      </c>
      <c r="B341" s="1">
        <v>118.78</v>
      </c>
      <c r="C341" s="1">
        <v>37.79</v>
      </c>
      <c r="D341" s="1">
        <v>3.26</v>
      </c>
      <c r="E341" s="1">
        <v>791.6</v>
      </c>
      <c r="F341" s="1">
        <v>7031</v>
      </c>
      <c r="G341" s="1">
        <v>4223.5</v>
      </c>
      <c r="H341" s="1">
        <v>716.8</v>
      </c>
    </row>
    <row r="342" spans="1:8" x14ac:dyDescent="0.25">
      <c r="A342" s="2">
        <v>44719</v>
      </c>
      <c r="B342" s="1">
        <v>118.32</v>
      </c>
      <c r="C342" s="1">
        <v>37.69</v>
      </c>
      <c r="D342" s="1">
        <v>3.25</v>
      </c>
      <c r="E342" s="1">
        <v>814.6</v>
      </c>
      <c r="F342" s="1">
        <v>7100</v>
      </c>
      <c r="G342" s="1">
        <v>4420</v>
      </c>
      <c r="H342" s="1">
        <v>717.4</v>
      </c>
    </row>
    <row r="343" spans="1:8" x14ac:dyDescent="0.25">
      <c r="A343" s="2">
        <v>44720</v>
      </c>
      <c r="B343" s="1">
        <v>119.9</v>
      </c>
      <c r="C343" s="1">
        <v>37.64</v>
      </c>
      <c r="D343" s="1">
        <v>3.2385000000000002</v>
      </c>
      <c r="E343" s="1">
        <v>812.2</v>
      </c>
      <c r="F343" s="1">
        <v>7195</v>
      </c>
      <c r="G343" s="1">
        <v>4338</v>
      </c>
      <c r="H343" s="1">
        <v>731.8</v>
      </c>
    </row>
    <row r="344" spans="1:8" x14ac:dyDescent="0.25">
      <c r="A344" s="2">
        <v>44721</v>
      </c>
      <c r="B344" s="1">
        <v>118.2</v>
      </c>
      <c r="C344" s="1">
        <v>37.69</v>
      </c>
      <c r="D344" s="1">
        <v>3.0049999999999999</v>
      </c>
      <c r="E344" s="1">
        <v>815.8</v>
      </c>
      <c r="F344" s="1">
        <v>7231</v>
      </c>
      <c r="G344" s="1">
        <v>4300</v>
      </c>
      <c r="H344" s="1">
        <v>714</v>
      </c>
    </row>
    <row r="345" spans="1:8" x14ac:dyDescent="0.25">
      <c r="A345" s="2">
        <v>44722</v>
      </c>
      <c r="B345" s="1">
        <v>118.07</v>
      </c>
      <c r="C345" s="1">
        <v>37</v>
      </c>
      <c r="D345" s="1">
        <v>3.14</v>
      </c>
      <c r="E345" s="1">
        <v>798</v>
      </c>
      <c r="F345" s="1">
        <v>7262</v>
      </c>
      <c r="G345" s="1">
        <v>4241</v>
      </c>
      <c r="H345" s="1">
        <v>721</v>
      </c>
    </row>
    <row r="346" spans="1:8" x14ac:dyDescent="0.25">
      <c r="A346" s="2">
        <v>44726</v>
      </c>
      <c r="B346" s="1">
        <v>118.98</v>
      </c>
      <c r="C346" s="1">
        <v>36.450000000000003</v>
      </c>
      <c r="D346" s="1">
        <v>3.22</v>
      </c>
      <c r="E346" s="1">
        <v>799.4</v>
      </c>
      <c r="F346" s="1">
        <v>7190</v>
      </c>
      <c r="G346" s="1">
        <v>4200</v>
      </c>
      <c r="H346" s="1">
        <v>720</v>
      </c>
    </row>
    <row r="347" spans="1:8" x14ac:dyDescent="0.25">
      <c r="A347" s="2">
        <v>44727</v>
      </c>
      <c r="B347" s="1">
        <v>121.14</v>
      </c>
      <c r="C347" s="1">
        <v>36.74</v>
      </c>
      <c r="D347" s="1">
        <v>3.22</v>
      </c>
      <c r="E347" s="1">
        <v>847</v>
      </c>
      <c r="F347" s="1">
        <v>7217</v>
      </c>
      <c r="G347" s="1">
        <v>4257</v>
      </c>
      <c r="H347" s="1">
        <v>726</v>
      </c>
    </row>
    <row r="348" spans="1:8" x14ac:dyDescent="0.25">
      <c r="A348" s="2">
        <v>44728</v>
      </c>
      <c r="B348" s="1">
        <v>123.73</v>
      </c>
      <c r="C348" s="1">
        <v>37.22</v>
      </c>
      <c r="D348" s="1">
        <v>3.2930000000000001</v>
      </c>
      <c r="E348" s="1">
        <v>887.2</v>
      </c>
      <c r="F348" s="1">
        <v>7670</v>
      </c>
      <c r="G348" s="1">
        <v>4393</v>
      </c>
      <c r="H348" s="1">
        <v>741.4</v>
      </c>
    </row>
    <row r="349" spans="1:8" x14ac:dyDescent="0.25">
      <c r="A349" s="2">
        <v>44729</v>
      </c>
      <c r="B349" s="1">
        <v>123.88</v>
      </c>
      <c r="C349" s="1">
        <v>37.31</v>
      </c>
      <c r="D349" s="1">
        <v>3.4449999999999998</v>
      </c>
      <c r="E349" s="1">
        <v>875.8</v>
      </c>
      <c r="F349" s="1">
        <v>7543</v>
      </c>
      <c r="G349" s="1">
        <v>4319</v>
      </c>
      <c r="H349" s="1">
        <v>735</v>
      </c>
    </row>
    <row r="350" spans="1:8" x14ac:dyDescent="0.25">
      <c r="A350" s="2">
        <v>44732</v>
      </c>
      <c r="B350" s="1">
        <v>131.29</v>
      </c>
      <c r="C350" s="1">
        <v>39.5</v>
      </c>
      <c r="D350" s="1">
        <v>3.6379999999999999</v>
      </c>
      <c r="E350" s="1">
        <v>978</v>
      </c>
      <c r="F350" s="1">
        <v>7850</v>
      </c>
      <c r="G350" s="1">
        <v>4370</v>
      </c>
      <c r="H350" s="1">
        <v>768</v>
      </c>
    </row>
    <row r="351" spans="1:8" x14ac:dyDescent="0.25">
      <c r="A351" s="2">
        <v>44733</v>
      </c>
      <c r="B351" s="1">
        <v>129.1</v>
      </c>
      <c r="C351" s="1">
        <v>38.049999999999997</v>
      </c>
      <c r="D351" s="1">
        <v>3.5554999999999999</v>
      </c>
      <c r="E351" s="1">
        <v>998</v>
      </c>
      <c r="F351" s="1">
        <v>7770</v>
      </c>
      <c r="G351" s="1">
        <v>4365</v>
      </c>
      <c r="H351" s="1">
        <v>770.6</v>
      </c>
    </row>
    <row r="352" spans="1:8" x14ac:dyDescent="0.25">
      <c r="A352" s="2">
        <v>44734</v>
      </c>
      <c r="B352" s="1">
        <v>133.11000000000001</v>
      </c>
      <c r="C352" s="1">
        <v>37.49</v>
      </c>
      <c r="D352" s="1">
        <v>3.617</v>
      </c>
      <c r="E352" s="1">
        <v>1026</v>
      </c>
      <c r="F352" s="1">
        <v>7802</v>
      </c>
      <c r="G352" s="1">
        <v>4458</v>
      </c>
      <c r="H352" s="1">
        <v>785.8</v>
      </c>
    </row>
    <row r="353" spans="1:8" x14ac:dyDescent="0.25">
      <c r="A353" s="2">
        <v>44735</v>
      </c>
      <c r="B353" s="1">
        <v>136.85</v>
      </c>
      <c r="C353" s="1">
        <v>37.9</v>
      </c>
      <c r="D353" s="1">
        <v>3.5960000000000001</v>
      </c>
      <c r="E353" s="1">
        <v>1010</v>
      </c>
      <c r="F353" s="1">
        <v>7990</v>
      </c>
      <c r="G353" s="1">
        <v>4405</v>
      </c>
      <c r="H353" s="1">
        <v>807</v>
      </c>
    </row>
    <row r="354" spans="1:8" x14ac:dyDescent="0.25">
      <c r="A354" s="2">
        <v>44736</v>
      </c>
      <c r="B354" s="1">
        <v>137.76</v>
      </c>
      <c r="C354" s="1">
        <v>39.08</v>
      </c>
      <c r="D354" s="1">
        <v>3.63</v>
      </c>
      <c r="E354" s="1">
        <v>1003</v>
      </c>
      <c r="F354" s="1">
        <v>7909</v>
      </c>
      <c r="G354" s="1">
        <v>4359</v>
      </c>
      <c r="H354" s="1">
        <v>818.6</v>
      </c>
    </row>
    <row r="355" spans="1:8" x14ac:dyDescent="0.25">
      <c r="A355" s="2">
        <v>44739</v>
      </c>
      <c r="B355" s="1">
        <v>141.15</v>
      </c>
      <c r="C355" s="1">
        <v>43.17</v>
      </c>
      <c r="D355" s="1">
        <v>3.8</v>
      </c>
      <c r="E355" s="1">
        <v>1008</v>
      </c>
      <c r="F355" s="1">
        <v>7930</v>
      </c>
      <c r="G355" s="1">
        <v>4360</v>
      </c>
      <c r="H355" s="1">
        <v>832.6</v>
      </c>
    </row>
    <row r="356" spans="1:8" x14ac:dyDescent="0.25">
      <c r="A356" s="2">
        <v>44740</v>
      </c>
      <c r="B356" s="1">
        <v>139.99</v>
      </c>
      <c r="C356" s="1">
        <v>41.8</v>
      </c>
      <c r="D356" s="1">
        <v>3.7065000000000001</v>
      </c>
      <c r="E356" s="1">
        <v>1005.8</v>
      </c>
      <c r="F356" s="1">
        <v>7881</v>
      </c>
      <c r="G356" s="1">
        <v>4327</v>
      </c>
      <c r="H356" s="1">
        <v>810.8</v>
      </c>
    </row>
    <row r="357" spans="1:8" x14ac:dyDescent="0.25">
      <c r="A357" s="2">
        <v>44741</v>
      </c>
      <c r="B357" s="1">
        <v>132.80000000000001</v>
      </c>
      <c r="C357" s="1">
        <v>40.35</v>
      </c>
      <c r="D357" s="1">
        <v>3.5265</v>
      </c>
      <c r="E357" s="1">
        <v>1019</v>
      </c>
      <c r="F357" s="1">
        <v>8085</v>
      </c>
      <c r="G357" s="1">
        <v>4316</v>
      </c>
      <c r="H357" s="1">
        <v>840</v>
      </c>
    </row>
    <row r="358" spans="1:8" x14ac:dyDescent="0.25">
      <c r="A358" s="2">
        <v>44742</v>
      </c>
      <c r="B358" s="1">
        <v>125.2</v>
      </c>
      <c r="C358" s="1">
        <v>38.78</v>
      </c>
      <c r="D358" s="1">
        <v>3.33</v>
      </c>
      <c r="E358" s="1">
        <v>1024</v>
      </c>
      <c r="F358" s="1">
        <v>7880</v>
      </c>
      <c r="G358" s="1">
        <v>4238</v>
      </c>
      <c r="H358" s="1">
        <v>830</v>
      </c>
    </row>
    <row r="359" spans="1:8" x14ac:dyDescent="0.25">
      <c r="A359" s="2">
        <v>44743</v>
      </c>
      <c r="B359" s="1">
        <v>129.91</v>
      </c>
      <c r="C359" s="1">
        <v>42.1</v>
      </c>
      <c r="D359" s="1">
        <v>3.4375</v>
      </c>
      <c r="E359" s="1">
        <v>1060.2</v>
      </c>
      <c r="F359" s="1">
        <v>7800</v>
      </c>
      <c r="G359" s="1">
        <v>4155</v>
      </c>
      <c r="H359" s="1">
        <v>830</v>
      </c>
    </row>
    <row r="360" spans="1:8" x14ac:dyDescent="0.25">
      <c r="A360" s="2">
        <v>44746</v>
      </c>
      <c r="B360" s="1">
        <v>131.43</v>
      </c>
      <c r="C360" s="1">
        <v>40.49</v>
      </c>
      <c r="D360" s="1">
        <v>3.46</v>
      </c>
      <c r="E360" s="1">
        <v>1025</v>
      </c>
      <c r="F360" s="1">
        <v>7692</v>
      </c>
      <c r="G360" s="1">
        <v>4198</v>
      </c>
      <c r="H360" s="1">
        <v>846.8</v>
      </c>
    </row>
    <row r="361" spans="1:8" x14ac:dyDescent="0.25">
      <c r="A361" s="2">
        <v>44747</v>
      </c>
      <c r="B361" s="1">
        <v>133.5</v>
      </c>
      <c r="C361" s="1">
        <v>40.1</v>
      </c>
      <c r="D361" s="1">
        <v>3.42</v>
      </c>
      <c r="E361" s="1">
        <v>970.2</v>
      </c>
      <c r="F361" s="1">
        <v>7631</v>
      </c>
      <c r="G361" s="1">
        <v>4314</v>
      </c>
      <c r="H361" s="1">
        <v>832</v>
      </c>
    </row>
    <row r="362" spans="1:8" x14ac:dyDescent="0.25">
      <c r="A362" s="2">
        <v>44748</v>
      </c>
      <c r="B362" s="1">
        <v>134</v>
      </c>
      <c r="C362" s="1">
        <v>39.700000000000003</v>
      </c>
      <c r="D362" s="1">
        <v>3.4220000000000002</v>
      </c>
      <c r="E362" s="1">
        <v>1009.6</v>
      </c>
      <c r="F362" s="1">
        <v>7865</v>
      </c>
      <c r="G362" s="1">
        <v>4306</v>
      </c>
      <c r="H362" s="1">
        <v>831.2</v>
      </c>
    </row>
    <row r="363" spans="1:8" x14ac:dyDescent="0.25">
      <c r="A363" s="2">
        <v>44749</v>
      </c>
      <c r="B363" s="1">
        <v>133.09</v>
      </c>
      <c r="C363" s="1">
        <v>39.299999999999997</v>
      </c>
      <c r="D363" s="1">
        <v>3.4195000000000002</v>
      </c>
      <c r="E363" s="1">
        <v>998</v>
      </c>
      <c r="F363" s="1">
        <v>7920</v>
      </c>
      <c r="G363" s="1">
        <v>4420</v>
      </c>
      <c r="H363" s="1">
        <v>823.8</v>
      </c>
    </row>
    <row r="364" spans="1:8" x14ac:dyDescent="0.25">
      <c r="A364" s="2">
        <v>44750</v>
      </c>
      <c r="B364" s="1">
        <v>133.30000000000001</v>
      </c>
      <c r="C364" s="1">
        <v>39.299999999999997</v>
      </c>
      <c r="D364" s="1">
        <v>3.399</v>
      </c>
      <c r="E364" s="1">
        <v>993</v>
      </c>
      <c r="F364" s="1">
        <v>7929</v>
      </c>
      <c r="G364" s="1">
        <v>4439</v>
      </c>
      <c r="H364" s="1">
        <v>821.4</v>
      </c>
    </row>
    <row r="365" spans="1:8" x14ac:dyDescent="0.25">
      <c r="A365" s="2">
        <v>44753</v>
      </c>
      <c r="B365" s="1">
        <v>126.8</v>
      </c>
      <c r="C365" s="1">
        <v>37.9</v>
      </c>
      <c r="D365" s="1">
        <v>3.4005000000000001</v>
      </c>
      <c r="E365" s="1">
        <v>968.6</v>
      </c>
      <c r="F365" s="1">
        <v>7726</v>
      </c>
      <c r="G365" s="1">
        <v>4385</v>
      </c>
      <c r="H365" s="1">
        <v>808.6</v>
      </c>
    </row>
    <row r="366" spans="1:8" x14ac:dyDescent="0.25">
      <c r="A366" s="2">
        <v>44754</v>
      </c>
      <c r="B366" s="1">
        <v>129</v>
      </c>
      <c r="C366" s="1">
        <v>37.85</v>
      </c>
      <c r="D366" s="1">
        <v>3.2749999999999999</v>
      </c>
      <c r="E366" s="1">
        <v>942</v>
      </c>
      <c r="F366" s="1">
        <v>7302</v>
      </c>
      <c r="G366" s="1">
        <v>4300</v>
      </c>
      <c r="H366" s="1">
        <v>779.8</v>
      </c>
    </row>
    <row r="367" spans="1:8" x14ac:dyDescent="0.25">
      <c r="A367" s="2">
        <v>44755</v>
      </c>
      <c r="B367" s="1">
        <v>126</v>
      </c>
      <c r="C367" s="1">
        <v>36.6</v>
      </c>
      <c r="D367" s="1">
        <v>3.2004999999999999</v>
      </c>
      <c r="E367" s="1">
        <v>916.2</v>
      </c>
      <c r="F367" s="1">
        <v>7102</v>
      </c>
      <c r="G367" s="1">
        <v>4255.5</v>
      </c>
      <c r="H367" s="1">
        <v>756.4</v>
      </c>
    </row>
    <row r="368" spans="1:8" x14ac:dyDescent="0.25">
      <c r="A368" s="2">
        <v>44756</v>
      </c>
      <c r="B368" s="1">
        <v>125.9</v>
      </c>
      <c r="C368" s="1">
        <v>35.25</v>
      </c>
      <c r="D368" s="1">
        <v>3.29</v>
      </c>
      <c r="E368" s="1">
        <v>926.6</v>
      </c>
      <c r="F368" s="1">
        <v>7238</v>
      </c>
      <c r="G368" s="1">
        <v>4228</v>
      </c>
      <c r="H368" s="1">
        <v>743.6</v>
      </c>
    </row>
    <row r="369" spans="1:8" x14ac:dyDescent="0.25">
      <c r="A369" s="2">
        <v>44757</v>
      </c>
      <c r="B369" s="1">
        <v>128.9</v>
      </c>
      <c r="C369" s="1">
        <v>35.14</v>
      </c>
      <c r="D369" s="1">
        <v>3.4039999999999999</v>
      </c>
      <c r="E369" s="1">
        <v>953</v>
      </c>
      <c r="F369" s="1">
        <v>7423</v>
      </c>
      <c r="G369" s="1">
        <v>4380</v>
      </c>
      <c r="H369" s="1">
        <v>739.8</v>
      </c>
    </row>
    <row r="370" spans="1:8" x14ac:dyDescent="0.25">
      <c r="A370" s="2">
        <v>44760</v>
      </c>
      <c r="B370" s="1">
        <v>128.11000000000001</v>
      </c>
      <c r="C370" s="1">
        <v>35.64</v>
      </c>
      <c r="D370" s="1">
        <v>3.2549999999999999</v>
      </c>
      <c r="E370" s="1">
        <v>946.6</v>
      </c>
      <c r="F370" s="1">
        <v>7320</v>
      </c>
      <c r="G370" s="1">
        <v>4382</v>
      </c>
      <c r="H370" s="1">
        <v>722.2</v>
      </c>
    </row>
    <row r="371" spans="1:8" x14ac:dyDescent="0.25">
      <c r="A371" s="2">
        <v>44761</v>
      </c>
      <c r="B371" s="1">
        <v>127.76</v>
      </c>
      <c r="C371" s="1">
        <v>35.299999999999997</v>
      </c>
      <c r="D371" s="1">
        <v>3.258</v>
      </c>
      <c r="E371" s="1">
        <v>928.8</v>
      </c>
      <c r="F371" s="1">
        <v>7225</v>
      </c>
      <c r="G371" s="1">
        <v>4355</v>
      </c>
      <c r="H371" s="1">
        <v>715</v>
      </c>
    </row>
    <row r="372" spans="1:8" x14ac:dyDescent="0.25">
      <c r="A372" s="2">
        <v>44762</v>
      </c>
      <c r="B372" s="1">
        <v>126.44</v>
      </c>
      <c r="C372" s="1">
        <v>35.46</v>
      </c>
      <c r="D372" s="1">
        <v>3.3165</v>
      </c>
      <c r="E372" s="1">
        <v>925.8</v>
      </c>
      <c r="F372" s="1">
        <v>7190</v>
      </c>
      <c r="G372" s="1">
        <v>4315</v>
      </c>
      <c r="H372" s="1">
        <v>702.8</v>
      </c>
    </row>
    <row r="373" spans="1:8" x14ac:dyDescent="0.25">
      <c r="A373" s="2">
        <v>44763</v>
      </c>
      <c r="B373" s="1">
        <v>125.48</v>
      </c>
      <c r="C373" s="1">
        <v>35.07</v>
      </c>
      <c r="D373" s="1">
        <v>3.2755000000000001</v>
      </c>
      <c r="E373" s="1">
        <v>916</v>
      </c>
      <c r="F373" s="1">
        <v>7190</v>
      </c>
      <c r="G373" s="1">
        <v>4251</v>
      </c>
      <c r="H373" s="1">
        <v>683</v>
      </c>
    </row>
    <row r="374" spans="1:8" x14ac:dyDescent="0.25">
      <c r="A374" s="2">
        <v>44764</v>
      </c>
      <c r="B374" s="1">
        <v>128.82</v>
      </c>
      <c r="C374" s="1">
        <v>35.659999999999997</v>
      </c>
      <c r="D374" s="1">
        <v>3.2829999999999999</v>
      </c>
      <c r="E374" s="1">
        <v>944</v>
      </c>
      <c r="F374" s="1">
        <v>7286</v>
      </c>
      <c r="G374" s="1">
        <v>4341</v>
      </c>
      <c r="H374" s="1">
        <v>689.6</v>
      </c>
    </row>
    <row r="375" spans="1:8" x14ac:dyDescent="0.25">
      <c r="A375" s="2">
        <v>44767</v>
      </c>
      <c r="B375" s="1">
        <v>131.44999999999999</v>
      </c>
      <c r="C375" s="1">
        <v>35.549999999999997</v>
      </c>
      <c r="D375" s="1">
        <v>3.2665000000000002</v>
      </c>
      <c r="E375" s="1">
        <v>960.8</v>
      </c>
      <c r="F375" s="1">
        <v>7245</v>
      </c>
      <c r="G375" s="1">
        <v>4345</v>
      </c>
      <c r="H375" s="1">
        <v>695</v>
      </c>
    </row>
    <row r="376" spans="1:8" x14ac:dyDescent="0.25">
      <c r="A376" s="2">
        <v>44768</v>
      </c>
      <c r="B376" s="1">
        <v>132.9</v>
      </c>
      <c r="C376" s="1">
        <v>35.97</v>
      </c>
      <c r="D376" s="1">
        <v>3.3039999999999998</v>
      </c>
      <c r="E376" s="1">
        <v>1008</v>
      </c>
      <c r="F376" s="1">
        <v>7262</v>
      </c>
      <c r="G376" s="1">
        <v>4512</v>
      </c>
      <c r="H376" s="1">
        <v>723</v>
      </c>
    </row>
    <row r="377" spans="1:8" x14ac:dyDescent="0.25">
      <c r="A377" s="2">
        <v>44769</v>
      </c>
      <c r="B377" s="1">
        <v>132.5</v>
      </c>
      <c r="C377" s="1">
        <v>35.93</v>
      </c>
      <c r="D377" s="1">
        <v>3.2585000000000002</v>
      </c>
      <c r="E377" s="1">
        <v>1038</v>
      </c>
      <c r="F377" s="1">
        <v>7379</v>
      </c>
      <c r="G377" s="1">
        <v>4630</v>
      </c>
      <c r="H377" s="1">
        <v>742.4</v>
      </c>
    </row>
    <row r="378" spans="1:8" x14ac:dyDescent="0.25">
      <c r="A378" s="2">
        <v>44770</v>
      </c>
      <c r="B378" s="1">
        <v>131.72</v>
      </c>
      <c r="C378" s="1">
        <v>35.72</v>
      </c>
      <c r="D378" s="1">
        <v>3.2345000000000002</v>
      </c>
      <c r="E378" s="1">
        <v>1025.2</v>
      </c>
      <c r="F378" s="1">
        <v>7360</v>
      </c>
      <c r="G378" s="1">
        <v>4765.5</v>
      </c>
      <c r="H378" s="1">
        <v>720</v>
      </c>
    </row>
    <row r="379" spans="1:8" x14ac:dyDescent="0.25">
      <c r="A379" s="2">
        <v>44771</v>
      </c>
      <c r="B379" s="1">
        <v>131.9</v>
      </c>
      <c r="C379" s="1">
        <v>35.86</v>
      </c>
      <c r="D379" s="1">
        <v>3.2330000000000001</v>
      </c>
      <c r="E379" s="1">
        <v>1052</v>
      </c>
      <c r="F379" s="1">
        <v>7441</v>
      </c>
      <c r="G379" s="1">
        <v>4889</v>
      </c>
      <c r="H379" s="1">
        <v>733.8</v>
      </c>
    </row>
    <row r="380" spans="1:8" x14ac:dyDescent="0.25">
      <c r="A380" s="2">
        <v>44774</v>
      </c>
      <c r="B380" s="1">
        <v>127.34</v>
      </c>
      <c r="C380" s="1">
        <v>36.08</v>
      </c>
      <c r="D380" s="1">
        <v>3.25</v>
      </c>
      <c r="E380" s="1">
        <v>1035</v>
      </c>
      <c r="F380" s="1">
        <v>7305</v>
      </c>
      <c r="G380" s="1">
        <v>4800</v>
      </c>
      <c r="H380" s="1">
        <v>732</v>
      </c>
    </row>
    <row r="381" spans="1:8" x14ac:dyDescent="0.25">
      <c r="A381" s="2">
        <v>44775</v>
      </c>
      <c r="B381" s="1">
        <v>127.53</v>
      </c>
      <c r="C381" s="1">
        <v>35.950000000000003</v>
      </c>
      <c r="D381" s="1">
        <v>3.2450000000000001</v>
      </c>
      <c r="E381" s="1">
        <v>1009</v>
      </c>
      <c r="F381" s="1">
        <v>7211</v>
      </c>
      <c r="G381" s="1">
        <v>4813</v>
      </c>
      <c r="H381" s="1">
        <v>725.4</v>
      </c>
    </row>
    <row r="382" spans="1:8" x14ac:dyDescent="0.25">
      <c r="A382" s="2">
        <v>44776</v>
      </c>
      <c r="B382" s="1">
        <v>126.85</v>
      </c>
      <c r="C382" s="1">
        <v>35.700000000000003</v>
      </c>
      <c r="D382" s="1">
        <v>3.2204999999999999</v>
      </c>
      <c r="E382" s="1">
        <v>988</v>
      </c>
      <c r="F382" s="1">
        <v>7148</v>
      </c>
      <c r="G382" s="1">
        <v>4910</v>
      </c>
      <c r="H382" s="1">
        <v>696</v>
      </c>
    </row>
    <row r="383" spans="1:8" x14ac:dyDescent="0.25">
      <c r="A383" s="2">
        <v>44777</v>
      </c>
      <c r="B383" s="1">
        <v>126.95</v>
      </c>
      <c r="C383" s="1">
        <v>35.89</v>
      </c>
      <c r="D383" s="1">
        <v>3.09</v>
      </c>
      <c r="E383" s="1">
        <v>1003.6</v>
      </c>
      <c r="F383" s="1">
        <v>7081</v>
      </c>
      <c r="G383" s="1">
        <v>4883</v>
      </c>
      <c r="H383" s="1">
        <v>698.4</v>
      </c>
    </row>
    <row r="384" spans="1:8" x14ac:dyDescent="0.25">
      <c r="A384" s="2">
        <v>44778</v>
      </c>
      <c r="B384" s="1">
        <v>122.4</v>
      </c>
      <c r="C384" s="1">
        <v>34.81</v>
      </c>
      <c r="D384" s="1">
        <v>3.0419999999999998</v>
      </c>
      <c r="E384" s="1">
        <v>975</v>
      </c>
      <c r="F384" s="1">
        <v>6847</v>
      </c>
      <c r="G384" s="1">
        <v>4799.5</v>
      </c>
      <c r="H384" s="1">
        <v>680</v>
      </c>
    </row>
    <row r="385" spans="1:8" x14ac:dyDescent="0.25">
      <c r="A385" s="2">
        <v>44781</v>
      </c>
      <c r="B385" s="1">
        <v>123.81</v>
      </c>
      <c r="C385" s="1">
        <v>35.15</v>
      </c>
      <c r="D385" s="1">
        <v>3.1150000000000002</v>
      </c>
      <c r="E385" s="1">
        <v>1009.8</v>
      </c>
      <c r="F385" s="1">
        <v>7444</v>
      </c>
      <c r="G385" s="1">
        <v>4880</v>
      </c>
      <c r="H385" s="1">
        <v>683.6</v>
      </c>
    </row>
    <row r="386" spans="1:8" x14ac:dyDescent="0.25">
      <c r="A386" s="2">
        <v>44782</v>
      </c>
      <c r="B386" s="1">
        <v>126.4</v>
      </c>
      <c r="C386" s="1">
        <v>35.619999999999997</v>
      </c>
      <c r="D386" s="1">
        <v>3.0550000000000002</v>
      </c>
      <c r="E386" s="1">
        <v>1021</v>
      </c>
      <c r="F386" s="1">
        <v>7368</v>
      </c>
      <c r="G386" s="1">
        <v>5032.5</v>
      </c>
      <c r="H386" s="1">
        <v>707.6</v>
      </c>
    </row>
    <row r="387" spans="1:8" x14ac:dyDescent="0.25">
      <c r="A387" s="2">
        <v>44783</v>
      </c>
      <c r="B387" s="1">
        <v>126.2</v>
      </c>
      <c r="C387" s="1">
        <v>36.26</v>
      </c>
      <c r="D387" s="1">
        <v>3.0489999999999999</v>
      </c>
      <c r="E387" s="1">
        <v>1039.8</v>
      </c>
      <c r="F387" s="1">
        <v>7353</v>
      </c>
      <c r="G387" s="1">
        <v>5024</v>
      </c>
      <c r="H387" s="1">
        <v>698</v>
      </c>
    </row>
    <row r="388" spans="1:8" x14ac:dyDescent="0.25">
      <c r="A388" s="2">
        <v>44784</v>
      </c>
      <c r="B388" s="1">
        <v>123.45</v>
      </c>
      <c r="C388" s="1">
        <v>38.020000000000003</v>
      </c>
      <c r="D388" s="1">
        <v>3.0009999999999999</v>
      </c>
      <c r="E388" s="1">
        <v>1020</v>
      </c>
      <c r="F388" s="1">
        <v>7350</v>
      </c>
      <c r="G388" s="1">
        <v>5002.5</v>
      </c>
      <c r="H388" s="1">
        <v>705</v>
      </c>
    </row>
    <row r="389" spans="1:8" x14ac:dyDescent="0.25">
      <c r="A389" s="2">
        <v>44785</v>
      </c>
      <c r="B389" s="1">
        <v>124.88</v>
      </c>
      <c r="C389" s="1">
        <v>38.51</v>
      </c>
      <c r="D389" s="1">
        <v>2.9655</v>
      </c>
      <c r="E389" s="1">
        <v>1036</v>
      </c>
      <c r="F389" s="1">
        <v>7410</v>
      </c>
      <c r="G389" s="1">
        <v>5134</v>
      </c>
      <c r="H389" s="1">
        <v>700</v>
      </c>
    </row>
    <row r="390" spans="1:8" x14ac:dyDescent="0.25">
      <c r="A390" s="2">
        <v>44788</v>
      </c>
      <c r="B390" s="1">
        <v>125</v>
      </c>
      <c r="C390" s="1">
        <v>38.380000000000003</v>
      </c>
      <c r="D390" s="1">
        <v>3.0550000000000002</v>
      </c>
      <c r="E390" s="1">
        <v>1065</v>
      </c>
      <c r="F390" s="1">
        <v>7542</v>
      </c>
      <c r="G390" s="1">
        <v>5159.5</v>
      </c>
      <c r="H390" s="1">
        <v>708.2</v>
      </c>
    </row>
    <row r="391" spans="1:8" x14ac:dyDescent="0.25">
      <c r="A391" s="2">
        <v>44789</v>
      </c>
      <c r="B391" s="1">
        <v>126.39</v>
      </c>
      <c r="C391" s="1">
        <v>39.4</v>
      </c>
      <c r="D391" s="1">
        <v>2.9994999999999998</v>
      </c>
      <c r="E391" s="1">
        <v>1100.5999999999999</v>
      </c>
      <c r="F391" s="1">
        <v>7663</v>
      </c>
      <c r="G391" s="1">
        <v>5177</v>
      </c>
      <c r="H391" s="1">
        <v>713.6</v>
      </c>
    </row>
    <row r="392" spans="1:8" x14ac:dyDescent="0.25">
      <c r="A392" s="2">
        <v>44790</v>
      </c>
      <c r="B392" s="1">
        <v>124.5</v>
      </c>
      <c r="C392" s="1">
        <v>39.31</v>
      </c>
      <c r="D392" s="1">
        <v>2.9969999999999999</v>
      </c>
      <c r="E392" s="1">
        <v>1095</v>
      </c>
      <c r="F392" s="1">
        <v>7899</v>
      </c>
      <c r="G392" s="1">
        <v>5270</v>
      </c>
      <c r="H392" s="1">
        <v>702</v>
      </c>
    </row>
    <row r="393" spans="1:8" x14ac:dyDescent="0.25">
      <c r="A393" s="2">
        <v>44791</v>
      </c>
      <c r="B393" s="1">
        <v>126.3</v>
      </c>
      <c r="C393" s="1">
        <v>38.24</v>
      </c>
      <c r="D393" s="1">
        <v>3.0024999999999999</v>
      </c>
      <c r="E393" s="1">
        <v>1090</v>
      </c>
      <c r="F393" s="1">
        <v>7884</v>
      </c>
      <c r="G393" s="1">
        <v>5350</v>
      </c>
      <c r="H393" s="1">
        <v>699.4</v>
      </c>
    </row>
    <row r="394" spans="1:8" x14ac:dyDescent="0.25">
      <c r="A394" s="2">
        <v>44792</v>
      </c>
      <c r="B394" s="1">
        <v>125.2</v>
      </c>
      <c r="C394" s="1">
        <v>37.53</v>
      </c>
      <c r="D394" s="1">
        <v>3</v>
      </c>
      <c r="E394" s="1">
        <v>1085</v>
      </c>
      <c r="F394" s="1">
        <v>8075</v>
      </c>
      <c r="G394" s="1">
        <v>5245</v>
      </c>
      <c r="H394" s="1">
        <v>703.4</v>
      </c>
    </row>
    <row r="395" spans="1:8" x14ac:dyDescent="0.25">
      <c r="A395" s="2">
        <v>44795</v>
      </c>
      <c r="B395" s="1">
        <v>126.06</v>
      </c>
      <c r="C395" s="1">
        <v>38.24</v>
      </c>
      <c r="D395" s="1">
        <v>3.0390000000000001</v>
      </c>
      <c r="E395" s="1">
        <v>1150.2</v>
      </c>
      <c r="F395" s="1">
        <v>8060</v>
      </c>
      <c r="G395" s="1">
        <v>5302</v>
      </c>
      <c r="H395" s="1">
        <v>708</v>
      </c>
    </row>
    <row r="396" spans="1:8" x14ac:dyDescent="0.25">
      <c r="A396" s="2">
        <v>44796</v>
      </c>
      <c r="B396" s="1">
        <v>130.38</v>
      </c>
      <c r="C396" s="1">
        <v>39.4</v>
      </c>
      <c r="D396" s="1">
        <v>3.0640000000000001</v>
      </c>
      <c r="E396" s="1">
        <v>1135</v>
      </c>
      <c r="F396" s="1">
        <v>7925</v>
      </c>
      <c r="G396" s="1">
        <v>5319</v>
      </c>
      <c r="H396" s="1">
        <v>712</v>
      </c>
    </row>
    <row r="397" spans="1:8" x14ac:dyDescent="0.25">
      <c r="A397" s="2">
        <v>44797</v>
      </c>
      <c r="B397" s="1">
        <v>128.15</v>
      </c>
      <c r="C397" s="1">
        <v>39.049999999999997</v>
      </c>
      <c r="D397" s="1">
        <v>3.03</v>
      </c>
      <c r="E397" s="1">
        <v>1146</v>
      </c>
      <c r="F397" s="1">
        <v>7842</v>
      </c>
      <c r="G397" s="1">
        <v>5393</v>
      </c>
      <c r="H397" s="1">
        <v>710</v>
      </c>
    </row>
    <row r="398" spans="1:8" x14ac:dyDescent="0.25">
      <c r="A398" s="2">
        <v>44798</v>
      </c>
      <c r="B398" s="1">
        <v>128.18</v>
      </c>
      <c r="C398" s="1">
        <v>39.29</v>
      </c>
      <c r="D398" s="1">
        <v>3.14</v>
      </c>
      <c r="E398" s="1">
        <v>1140.8</v>
      </c>
      <c r="F398" s="1">
        <v>7862</v>
      </c>
      <c r="G398" s="1">
        <v>5440</v>
      </c>
      <c r="H398" s="1">
        <v>705.8</v>
      </c>
    </row>
    <row r="399" spans="1:8" x14ac:dyDescent="0.25">
      <c r="A399" s="2">
        <v>44799</v>
      </c>
      <c r="B399" s="1">
        <v>130.4</v>
      </c>
      <c r="C399" s="1">
        <v>39.1</v>
      </c>
      <c r="D399" s="1">
        <v>3.1859999999999999</v>
      </c>
      <c r="E399" s="1">
        <v>1156.2</v>
      </c>
      <c r="F399" s="1">
        <v>7979</v>
      </c>
      <c r="G399" s="1">
        <v>5459.5</v>
      </c>
      <c r="H399" s="1">
        <v>712.6</v>
      </c>
    </row>
    <row r="400" spans="1:8" x14ac:dyDescent="0.25">
      <c r="A400" s="2">
        <v>44802</v>
      </c>
      <c r="B400" s="1">
        <v>131.16999999999999</v>
      </c>
      <c r="C400" s="1">
        <v>39.25</v>
      </c>
      <c r="D400" s="1">
        <v>3.1684999999999999</v>
      </c>
      <c r="E400" s="1">
        <v>1158</v>
      </c>
      <c r="F400" s="1">
        <v>8020</v>
      </c>
      <c r="G400" s="1">
        <v>5450</v>
      </c>
      <c r="H400" s="1">
        <v>739</v>
      </c>
    </row>
    <row r="401" spans="1:8" x14ac:dyDescent="0.25">
      <c r="A401" s="2">
        <v>44803</v>
      </c>
      <c r="B401" s="1">
        <v>130.05000000000001</v>
      </c>
      <c r="C401" s="1">
        <v>40.5</v>
      </c>
      <c r="D401" s="1">
        <v>3.1675</v>
      </c>
      <c r="E401" s="1">
        <v>1147</v>
      </c>
      <c r="F401" s="1">
        <v>7962</v>
      </c>
      <c r="G401" s="1">
        <v>5450</v>
      </c>
      <c r="H401" s="1">
        <v>743.8</v>
      </c>
    </row>
    <row r="402" spans="1:8" x14ac:dyDescent="0.25">
      <c r="A402" s="2">
        <v>44804</v>
      </c>
      <c r="B402" s="1">
        <v>134.25</v>
      </c>
      <c r="C402" s="1">
        <v>39.799999999999997</v>
      </c>
      <c r="D402" s="1">
        <v>3.21</v>
      </c>
      <c r="E402" s="1">
        <v>1133</v>
      </c>
      <c r="F402" s="1">
        <v>7918</v>
      </c>
      <c r="G402" s="1">
        <v>5490.5</v>
      </c>
      <c r="H402" s="1">
        <v>754.8</v>
      </c>
    </row>
    <row r="403" spans="1:8" x14ac:dyDescent="0.25">
      <c r="A403" s="2">
        <v>44805</v>
      </c>
      <c r="B403" s="1">
        <v>138.19999999999999</v>
      </c>
      <c r="C403" s="1">
        <v>41.96</v>
      </c>
      <c r="D403" s="1">
        <v>3.1894999999999998</v>
      </c>
      <c r="E403" s="1">
        <v>1149.8</v>
      </c>
      <c r="F403" s="1">
        <v>8009</v>
      </c>
      <c r="G403" s="1">
        <v>5399</v>
      </c>
      <c r="H403" s="1">
        <v>742.4</v>
      </c>
    </row>
    <row r="404" spans="1:8" x14ac:dyDescent="0.25">
      <c r="A404" s="2">
        <v>44806</v>
      </c>
      <c r="B404" s="1">
        <v>143.80000000000001</v>
      </c>
      <c r="C404" s="1">
        <v>41.7</v>
      </c>
      <c r="D404" s="1">
        <v>3.242</v>
      </c>
      <c r="E404" s="1">
        <v>1148.8</v>
      </c>
      <c r="F404" s="1">
        <v>7989</v>
      </c>
      <c r="G404" s="1">
        <v>5485.5</v>
      </c>
      <c r="H404" s="1">
        <v>774.4</v>
      </c>
    </row>
    <row r="405" spans="1:8" x14ac:dyDescent="0.25">
      <c r="A405" s="2">
        <v>44809</v>
      </c>
      <c r="B405" s="1">
        <v>141</v>
      </c>
      <c r="C405" s="1">
        <v>42.91</v>
      </c>
      <c r="D405" s="1">
        <v>3.3125</v>
      </c>
      <c r="E405" s="1">
        <v>1197</v>
      </c>
      <c r="F405" s="1">
        <v>8153</v>
      </c>
      <c r="G405" s="1">
        <v>5600</v>
      </c>
      <c r="H405" s="1">
        <v>798</v>
      </c>
    </row>
    <row r="406" spans="1:8" x14ac:dyDescent="0.25">
      <c r="A406" s="2">
        <v>44810</v>
      </c>
      <c r="B406" s="1">
        <v>137.22999999999999</v>
      </c>
      <c r="C406" s="1">
        <v>42.95</v>
      </c>
      <c r="D406" s="1">
        <v>3.25</v>
      </c>
      <c r="E406" s="1">
        <v>1163.8</v>
      </c>
      <c r="F406" s="1">
        <v>7935</v>
      </c>
      <c r="G406" s="1">
        <v>5510</v>
      </c>
      <c r="H406" s="1">
        <v>787.8</v>
      </c>
    </row>
    <row r="407" spans="1:8" x14ac:dyDescent="0.25">
      <c r="A407" s="2">
        <v>44811</v>
      </c>
      <c r="B407" s="1">
        <v>136.86000000000001</v>
      </c>
      <c r="C407" s="1">
        <v>41.41</v>
      </c>
      <c r="D407" s="1">
        <v>3.2555000000000001</v>
      </c>
      <c r="E407" s="1">
        <v>1178</v>
      </c>
      <c r="F407" s="1">
        <v>7789</v>
      </c>
      <c r="G407" s="1">
        <v>5490</v>
      </c>
      <c r="H407" s="1">
        <v>785</v>
      </c>
    </row>
    <row r="408" spans="1:8" x14ac:dyDescent="0.25">
      <c r="A408" s="2">
        <v>44812</v>
      </c>
      <c r="B408" s="1">
        <v>134.51</v>
      </c>
      <c r="C408" s="1">
        <v>41.14</v>
      </c>
      <c r="D408" s="1">
        <v>3.2</v>
      </c>
      <c r="E408" s="1">
        <v>1157</v>
      </c>
      <c r="F408" s="1">
        <v>7741</v>
      </c>
      <c r="G408" s="1">
        <v>5433</v>
      </c>
      <c r="H408" s="1">
        <v>774.4</v>
      </c>
    </row>
    <row r="409" spans="1:8" x14ac:dyDescent="0.25">
      <c r="A409" s="2">
        <v>44813</v>
      </c>
      <c r="B409" s="1">
        <v>138.15</v>
      </c>
      <c r="C409" s="1">
        <v>41.47</v>
      </c>
      <c r="D409" s="1">
        <v>3.2450000000000001</v>
      </c>
      <c r="E409" s="1">
        <v>1160</v>
      </c>
      <c r="F409" s="1">
        <v>7770</v>
      </c>
      <c r="G409" s="1">
        <v>5499</v>
      </c>
      <c r="H409" s="1">
        <v>782.8</v>
      </c>
    </row>
    <row r="410" spans="1:8" x14ac:dyDescent="0.25">
      <c r="A410" s="2">
        <v>44816</v>
      </c>
      <c r="B410" s="1">
        <v>138.69999999999999</v>
      </c>
      <c r="C410" s="1">
        <v>42.05</v>
      </c>
      <c r="D410" s="1">
        <v>3.2559999999999998</v>
      </c>
      <c r="E410" s="1">
        <v>1187</v>
      </c>
      <c r="F410" s="1">
        <v>7859</v>
      </c>
      <c r="G410" s="1">
        <v>5575</v>
      </c>
      <c r="H410" s="1">
        <v>780</v>
      </c>
    </row>
    <row r="411" spans="1:8" x14ac:dyDescent="0.25">
      <c r="A411" s="2">
        <v>44817</v>
      </c>
      <c r="B411" s="1">
        <v>137</v>
      </c>
      <c r="C411" s="1">
        <v>42.5</v>
      </c>
      <c r="D411" s="1">
        <v>3.218</v>
      </c>
      <c r="E411" s="1">
        <v>1179</v>
      </c>
      <c r="F411" s="1">
        <v>7909</v>
      </c>
      <c r="G411" s="1">
        <v>5594</v>
      </c>
      <c r="H411" s="1">
        <v>777.8</v>
      </c>
    </row>
    <row r="412" spans="1:8" x14ac:dyDescent="0.25">
      <c r="A412" s="2">
        <v>44818</v>
      </c>
      <c r="B412" s="1">
        <v>138.9</v>
      </c>
      <c r="C412" s="1">
        <v>42</v>
      </c>
      <c r="D412" s="1">
        <v>3.2509999999999999</v>
      </c>
      <c r="E412" s="1">
        <v>1175.4000000000001</v>
      </c>
      <c r="F412" s="1">
        <v>7631</v>
      </c>
      <c r="G412" s="1">
        <v>5558</v>
      </c>
      <c r="H412" s="1">
        <v>769.6</v>
      </c>
    </row>
    <row r="413" spans="1:8" x14ac:dyDescent="0.25">
      <c r="A413" s="2">
        <v>44819</v>
      </c>
      <c r="B413" s="1">
        <v>139.47999999999999</v>
      </c>
      <c r="C413" s="1">
        <v>42.55</v>
      </c>
      <c r="D413" s="1">
        <v>3.2530000000000001</v>
      </c>
      <c r="E413" s="1">
        <v>1190.2</v>
      </c>
      <c r="F413" s="1">
        <v>7625</v>
      </c>
      <c r="G413" s="1">
        <v>5555.5</v>
      </c>
      <c r="H413" s="1">
        <v>775.2</v>
      </c>
    </row>
    <row r="414" spans="1:8" x14ac:dyDescent="0.25">
      <c r="A414" s="2">
        <v>44820</v>
      </c>
      <c r="B414" s="1">
        <v>137.72999999999999</v>
      </c>
      <c r="C414" s="1">
        <v>41.72</v>
      </c>
      <c r="D414" s="1">
        <v>3.242</v>
      </c>
      <c r="E414" s="1">
        <v>1180</v>
      </c>
      <c r="F414" s="1">
        <v>7640</v>
      </c>
      <c r="G414" s="1">
        <v>5582</v>
      </c>
      <c r="H414" s="1">
        <v>781.4</v>
      </c>
    </row>
    <row r="415" spans="1:8" x14ac:dyDescent="0.25">
      <c r="A415" s="2">
        <v>44823</v>
      </c>
      <c r="B415" s="1">
        <v>138.04</v>
      </c>
      <c r="C415" s="1">
        <v>41.38</v>
      </c>
      <c r="D415" s="1">
        <v>3.2725</v>
      </c>
      <c r="E415" s="1">
        <v>1171.8</v>
      </c>
      <c r="F415" s="1">
        <v>7632</v>
      </c>
      <c r="G415" s="1">
        <v>5505</v>
      </c>
      <c r="H415" s="1">
        <v>782.4</v>
      </c>
    </row>
    <row r="416" spans="1:8" x14ac:dyDescent="0.25">
      <c r="A416" s="2">
        <v>44824</v>
      </c>
      <c r="B416" s="1">
        <v>125.1</v>
      </c>
      <c r="C416" s="1">
        <v>37.299999999999997</v>
      </c>
      <c r="D416" s="1">
        <v>3.0754999999999999</v>
      </c>
      <c r="E416" s="1">
        <v>1044</v>
      </c>
      <c r="F416" s="1">
        <v>7207</v>
      </c>
      <c r="G416" s="1">
        <v>5222.5</v>
      </c>
      <c r="H416" s="1">
        <v>728.6</v>
      </c>
    </row>
    <row r="417" spans="1:8" x14ac:dyDescent="0.25">
      <c r="A417" s="2">
        <v>44825</v>
      </c>
      <c r="B417" s="1">
        <v>120.23</v>
      </c>
      <c r="C417" s="1">
        <v>36.51</v>
      </c>
      <c r="D417" s="1">
        <v>2.887</v>
      </c>
      <c r="E417" s="1">
        <v>1009.2</v>
      </c>
      <c r="F417" s="1">
        <v>7150</v>
      </c>
      <c r="G417" s="1">
        <v>4904.5</v>
      </c>
      <c r="H417" s="1">
        <v>700.8</v>
      </c>
    </row>
    <row r="418" spans="1:8" x14ac:dyDescent="0.25">
      <c r="A418" s="2">
        <v>44826</v>
      </c>
      <c r="B418" s="1">
        <v>124.31</v>
      </c>
      <c r="C418" s="1">
        <v>37.159999999999997</v>
      </c>
      <c r="D418" s="1">
        <v>2.903</v>
      </c>
      <c r="E418" s="1">
        <v>1016.6</v>
      </c>
      <c r="F418" s="1">
        <v>7370</v>
      </c>
      <c r="G418" s="1">
        <v>5015</v>
      </c>
      <c r="H418" s="1">
        <v>724.2</v>
      </c>
    </row>
    <row r="419" spans="1:8" x14ac:dyDescent="0.25">
      <c r="A419" s="2">
        <v>44827</v>
      </c>
      <c r="B419" s="1">
        <v>119.39</v>
      </c>
      <c r="C419" s="1">
        <v>35.200000000000003</v>
      </c>
      <c r="D419" s="1">
        <v>2.7749999999999999</v>
      </c>
      <c r="E419" s="1">
        <v>950.8</v>
      </c>
      <c r="F419" s="1">
        <v>7188</v>
      </c>
      <c r="G419" s="1">
        <v>4889</v>
      </c>
      <c r="H419" s="1">
        <v>700.4</v>
      </c>
    </row>
    <row r="420" spans="1:8" x14ac:dyDescent="0.25">
      <c r="A420" s="2">
        <v>44830</v>
      </c>
      <c r="B420" s="1">
        <v>107.06</v>
      </c>
      <c r="C420" s="1">
        <v>31.85</v>
      </c>
      <c r="D420" s="1">
        <v>2.5</v>
      </c>
      <c r="E420" s="1">
        <v>897.6</v>
      </c>
      <c r="F420" s="1">
        <v>6868</v>
      </c>
      <c r="G420" s="1">
        <v>4474</v>
      </c>
      <c r="H420" s="1">
        <v>606</v>
      </c>
    </row>
    <row r="421" spans="1:8" x14ac:dyDescent="0.25">
      <c r="A421" s="2">
        <v>44831</v>
      </c>
      <c r="B421" s="1">
        <v>112.92</v>
      </c>
      <c r="C421" s="1">
        <v>31.08</v>
      </c>
      <c r="D421" s="1">
        <v>2.6375000000000002</v>
      </c>
      <c r="E421" s="1">
        <v>984.8</v>
      </c>
      <c r="F421" s="1">
        <v>7026</v>
      </c>
      <c r="G421" s="1">
        <v>4481.5</v>
      </c>
      <c r="H421" s="1">
        <v>624.4</v>
      </c>
    </row>
    <row r="422" spans="1:8" x14ac:dyDescent="0.25">
      <c r="A422" s="2">
        <v>44832</v>
      </c>
      <c r="B422" s="1">
        <v>111.06</v>
      </c>
      <c r="C422" s="1">
        <v>31.3</v>
      </c>
      <c r="D422" s="1">
        <v>2.5665</v>
      </c>
      <c r="E422" s="1">
        <v>967.8</v>
      </c>
      <c r="F422" s="1">
        <v>7155</v>
      </c>
      <c r="G422" s="1">
        <v>4750</v>
      </c>
      <c r="H422" s="1">
        <v>616.6</v>
      </c>
    </row>
    <row r="423" spans="1:8" x14ac:dyDescent="0.25">
      <c r="A423" s="2">
        <v>44833</v>
      </c>
      <c r="B423" s="1">
        <v>110.41</v>
      </c>
      <c r="C423" s="1">
        <v>30.01</v>
      </c>
      <c r="D423" s="1">
        <v>2.5489999999999999</v>
      </c>
      <c r="E423" s="1">
        <v>964.8</v>
      </c>
      <c r="F423" s="1">
        <v>6911</v>
      </c>
      <c r="G423" s="1">
        <v>4537.5</v>
      </c>
      <c r="H423" s="1">
        <v>580.79999999999995</v>
      </c>
    </row>
    <row r="424" spans="1:8" x14ac:dyDescent="0.25">
      <c r="A424" s="2">
        <v>44834</v>
      </c>
      <c r="B424" s="1">
        <v>110.21</v>
      </c>
      <c r="C424" s="1">
        <v>29.92</v>
      </c>
      <c r="D424" s="1">
        <v>2.5830000000000002</v>
      </c>
      <c r="E424" s="1">
        <v>969</v>
      </c>
      <c r="F424" s="1">
        <v>6305</v>
      </c>
      <c r="G424" s="1">
        <v>4722</v>
      </c>
      <c r="H424" s="1">
        <v>622</v>
      </c>
    </row>
    <row r="425" spans="1:8" x14ac:dyDescent="0.25">
      <c r="A425" s="2">
        <v>44837</v>
      </c>
      <c r="B425" s="1">
        <v>114.35</v>
      </c>
      <c r="C425" s="1">
        <v>32.26</v>
      </c>
      <c r="D425" s="1">
        <v>2.6989999999999998</v>
      </c>
      <c r="E425" s="1">
        <v>1013.4</v>
      </c>
      <c r="F425" s="1">
        <v>6288</v>
      </c>
      <c r="G425" s="1">
        <v>5008</v>
      </c>
      <c r="H425" s="1">
        <v>634.20000000000005</v>
      </c>
    </row>
    <row r="426" spans="1:8" x14ac:dyDescent="0.25">
      <c r="A426" s="2">
        <v>44838</v>
      </c>
      <c r="B426" s="1">
        <v>110.55</v>
      </c>
      <c r="C426" s="1">
        <v>33.71</v>
      </c>
      <c r="D426" s="1">
        <v>2.7715000000000001</v>
      </c>
      <c r="E426" s="1">
        <v>1007</v>
      </c>
      <c r="F426" s="1">
        <v>6111</v>
      </c>
      <c r="G426" s="1">
        <v>4906.5</v>
      </c>
      <c r="H426" s="1">
        <v>610.20000000000005</v>
      </c>
    </row>
    <row r="427" spans="1:8" x14ac:dyDescent="0.25">
      <c r="A427" s="2">
        <v>44839</v>
      </c>
      <c r="B427" s="1">
        <v>108.51</v>
      </c>
      <c r="C427" s="1">
        <v>32.35</v>
      </c>
      <c r="D427" s="1">
        <v>2.718</v>
      </c>
      <c r="E427" s="1">
        <v>1000</v>
      </c>
      <c r="F427" s="1">
        <v>5932</v>
      </c>
      <c r="G427" s="1">
        <v>4784.5</v>
      </c>
      <c r="H427" s="1">
        <v>595</v>
      </c>
    </row>
    <row r="428" spans="1:8" x14ac:dyDescent="0.25">
      <c r="A428" s="2">
        <v>44840</v>
      </c>
      <c r="B428" s="1">
        <v>108.24</v>
      </c>
      <c r="C428" s="1">
        <v>32.299999999999997</v>
      </c>
      <c r="D428" s="1">
        <v>2.7465000000000002</v>
      </c>
      <c r="E428" s="1">
        <v>963.2</v>
      </c>
      <c r="F428" s="1">
        <v>5931</v>
      </c>
      <c r="G428" s="1">
        <v>4719.5</v>
      </c>
      <c r="H428" s="1">
        <v>591</v>
      </c>
    </row>
    <row r="429" spans="1:8" x14ac:dyDescent="0.25">
      <c r="A429" s="2">
        <v>44841</v>
      </c>
      <c r="B429" s="1">
        <v>101.5</v>
      </c>
      <c r="C429" s="1">
        <v>30.92</v>
      </c>
      <c r="D429" s="1">
        <v>2.609</v>
      </c>
      <c r="E429" s="1">
        <v>906.4</v>
      </c>
      <c r="F429" s="1">
        <v>5685</v>
      </c>
      <c r="G429" s="1">
        <v>4546</v>
      </c>
      <c r="H429" s="1">
        <v>572.6</v>
      </c>
    </row>
    <row r="430" spans="1:8" x14ac:dyDescent="0.25">
      <c r="A430" s="2">
        <v>44844</v>
      </c>
      <c r="B430" s="1">
        <v>106.71</v>
      </c>
      <c r="C430" s="1">
        <v>31.68</v>
      </c>
      <c r="D430" s="1">
        <v>2.669</v>
      </c>
      <c r="E430" s="1">
        <v>960</v>
      </c>
      <c r="F430" s="1">
        <v>5767</v>
      </c>
      <c r="G430" s="1">
        <v>4645</v>
      </c>
      <c r="H430" s="1">
        <v>592.6</v>
      </c>
    </row>
    <row r="431" spans="1:8" x14ac:dyDescent="0.25">
      <c r="A431" s="2">
        <v>44845</v>
      </c>
      <c r="B431" s="1">
        <v>107.72</v>
      </c>
      <c r="C431" s="1">
        <v>32.01</v>
      </c>
      <c r="D431" s="1">
        <v>2.7675000000000001</v>
      </c>
      <c r="E431" s="1">
        <v>965.8</v>
      </c>
      <c r="F431" s="1">
        <v>5798</v>
      </c>
      <c r="G431" s="1">
        <v>4838</v>
      </c>
      <c r="H431" s="1">
        <v>600.6</v>
      </c>
    </row>
    <row r="432" spans="1:8" x14ac:dyDescent="0.25">
      <c r="A432" s="2">
        <v>44846</v>
      </c>
      <c r="B432" s="1">
        <v>105.9</v>
      </c>
      <c r="C432" s="1">
        <v>32.35</v>
      </c>
      <c r="D432" s="1">
        <v>2.7850000000000001</v>
      </c>
      <c r="E432" s="1">
        <v>972.8</v>
      </c>
      <c r="F432" s="1">
        <v>5749</v>
      </c>
      <c r="G432" s="1">
        <v>4772</v>
      </c>
      <c r="H432" s="1">
        <v>596</v>
      </c>
    </row>
    <row r="433" spans="1:8" x14ac:dyDescent="0.25">
      <c r="A433" s="2">
        <v>44847</v>
      </c>
      <c r="B433" s="1">
        <v>106.5</v>
      </c>
      <c r="C433" s="1">
        <v>35.049999999999997</v>
      </c>
      <c r="D433" s="1">
        <v>2.79</v>
      </c>
      <c r="E433" s="1">
        <v>981</v>
      </c>
      <c r="F433" s="1">
        <v>5742</v>
      </c>
      <c r="G433" s="1">
        <v>4772.5</v>
      </c>
      <c r="H433" s="1">
        <v>590.6</v>
      </c>
    </row>
    <row r="434" spans="1:8" x14ac:dyDescent="0.25">
      <c r="A434" s="2">
        <v>44848</v>
      </c>
      <c r="B434" s="1">
        <v>107.78</v>
      </c>
      <c r="C434" s="1">
        <v>34.42</v>
      </c>
      <c r="D434" s="1">
        <v>2.8365</v>
      </c>
      <c r="E434" s="1">
        <v>974</v>
      </c>
      <c r="F434" s="1">
        <v>5755</v>
      </c>
      <c r="G434" s="1">
        <v>4810</v>
      </c>
      <c r="H434" s="1">
        <v>616</v>
      </c>
    </row>
    <row r="435" spans="1:8" x14ac:dyDescent="0.25">
      <c r="A435" s="2">
        <v>44851</v>
      </c>
      <c r="B435" s="1">
        <v>112.44</v>
      </c>
      <c r="C435" s="1">
        <v>35.31</v>
      </c>
      <c r="D435" s="1">
        <v>2.8860000000000001</v>
      </c>
      <c r="E435" s="1">
        <v>1008.4</v>
      </c>
      <c r="F435" s="1">
        <v>6060</v>
      </c>
      <c r="G435" s="1">
        <v>5060.5</v>
      </c>
      <c r="H435" s="1">
        <v>655.4</v>
      </c>
    </row>
    <row r="436" spans="1:8" x14ac:dyDescent="0.25">
      <c r="A436" s="2">
        <v>44852</v>
      </c>
      <c r="B436" s="1">
        <v>110.88</v>
      </c>
      <c r="C436" s="1">
        <v>35.85</v>
      </c>
      <c r="D436" s="1">
        <v>2.806</v>
      </c>
      <c r="E436" s="1">
        <v>988.4</v>
      </c>
      <c r="F436" s="1">
        <v>6119</v>
      </c>
      <c r="G436" s="1">
        <v>4918.5</v>
      </c>
      <c r="H436" s="1">
        <v>644</v>
      </c>
    </row>
    <row r="437" spans="1:8" x14ac:dyDescent="0.25">
      <c r="A437" s="2">
        <v>44853</v>
      </c>
      <c r="B437" s="1">
        <v>112.39</v>
      </c>
      <c r="C437" s="1">
        <v>34.85</v>
      </c>
      <c r="D437" s="1">
        <v>2.8079999999999998</v>
      </c>
      <c r="E437" s="1">
        <v>995</v>
      </c>
      <c r="F437" s="1">
        <v>6086</v>
      </c>
      <c r="G437" s="1">
        <v>4961</v>
      </c>
      <c r="H437" s="1">
        <v>653.79999999999995</v>
      </c>
    </row>
    <row r="438" spans="1:8" x14ac:dyDescent="0.25">
      <c r="A438" s="2">
        <v>44854</v>
      </c>
      <c r="B438" s="1">
        <v>116.98</v>
      </c>
      <c r="C438" s="1">
        <v>35.46</v>
      </c>
      <c r="D438" s="1">
        <v>2.8494999999999999</v>
      </c>
      <c r="E438" s="1">
        <v>1003.2</v>
      </c>
      <c r="F438" s="1">
        <v>6167</v>
      </c>
      <c r="G438" s="1">
        <v>5011.5</v>
      </c>
      <c r="H438" s="1">
        <v>687</v>
      </c>
    </row>
    <row r="439" spans="1:8" x14ac:dyDescent="0.25">
      <c r="A439" s="2">
        <v>44855</v>
      </c>
      <c r="B439" s="1">
        <v>119.45</v>
      </c>
      <c r="C439" s="1">
        <v>35.64</v>
      </c>
      <c r="D439" s="1">
        <v>2.8654999999999999</v>
      </c>
      <c r="E439" s="1">
        <v>1007.6</v>
      </c>
      <c r="F439" s="1">
        <v>6110</v>
      </c>
      <c r="G439" s="1">
        <v>5164</v>
      </c>
      <c r="H439" s="1">
        <v>732.2</v>
      </c>
    </row>
    <row r="440" spans="1:8" x14ac:dyDescent="0.25">
      <c r="A440" s="2">
        <v>44858</v>
      </c>
      <c r="B440" s="1">
        <v>118.8</v>
      </c>
      <c r="C440" s="1">
        <v>38.299999999999997</v>
      </c>
      <c r="D440" s="1">
        <v>2.9275000000000002</v>
      </c>
      <c r="E440" s="1">
        <v>1006.8</v>
      </c>
      <c r="F440" s="1">
        <v>6216</v>
      </c>
      <c r="G440" s="1">
        <v>5196.5</v>
      </c>
      <c r="H440" s="1">
        <v>727.6</v>
      </c>
    </row>
    <row r="441" spans="1:8" x14ac:dyDescent="0.25">
      <c r="A441" s="2">
        <v>44859</v>
      </c>
      <c r="B441" s="1">
        <v>124.36</v>
      </c>
      <c r="C441" s="1">
        <v>38.01</v>
      </c>
      <c r="D441" s="1">
        <v>2.9689999999999999</v>
      </c>
      <c r="E441" s="1">
        <v>1036.8</v>
      </c>
      <c r="F441" s="1">
        <v>6220</v>
      </c>
      <c r="G441" s="1">
        <v>5315</v>
      </c>
      <c r="H441" s="1">
        <v>757.2</v>
      </c>
    </row>
    <row r="442" spans="1:8" x14ac:dyDescent="0.25">
      <c r="A442" s="2">
        <v>44860</v>
      </c>
      <c r="B442" s="1">
        <v>124.43</v>
      </c>
      <c r="C442" s="1">
        <v>37.65</v>
      </c>
      <c r="D442" s="1">
        <v>2.9689999999999999</v>
      </c>
      <c r="E442" s="1">
        <v>1041.8</v>
      </c>
      <c r="F442" s="1">
        <v>6168</v>
      </c>
      <c r="G442" s="1">
        <v>5270</v>
      </c>
      <c r="H442" s="1">
        <v>779.6</v>
      </c>
    </row>
    <row r="443" spans="1:8" x14ac:dyDescent="0.25">
      <c r="A443" s="2">
        <v>44861</v>
      </c>
      <c r="B443" s="1">
        <v>126.61</v>
      </c>
      <c r="C443" s="1">
        <v>37.92</v>
      </c>
      <c r="D443" s="1">
        <v>3.0695000000000001</v>
      </c>
      <c r="E443" s="1">
        <v>1078</v>
      </c>
      <c r="F443" s="1">
        <v>6330</v>
      </c>
      <c r="G443" s="1">
        <v>5247</v>
      </c>
      <c r="H443" s="1">
        <v>826.4</v>
      </c>
    </row>
    <row r="444" spans="1:8" x14ac:dyDescent="0.25">
      <c r="A444" s="2">
        <v>44862</v>
      </c>
      <c r="B444" s="1">
        <v>126.97</v>
      </c>
      <c r="C444" s="1">
        <v>37.97</v>
      </c>
      <c r="D444" s="1">
        <v>3.0695000000000001</v>
      </c>
      <c r="E444" s="1">
        <v>1106.2</v>
      </c>
      <c r="F444" s="1">
        <v>6274</v>
      </c>
      <c r="G444" s="1">
        <v>5269</v>
      </c>
      <c r="H444" s="1">
        <v>816.4</v>
      </c>
    </row>
    <row r="445" spans="1:8" x14ac:dyDescent="0.25">
      <c r="A445" s="2">
        <v>44865</v>
      </c>
      <c r="B445" s="1">
        <v>126.72</v>
      </c>
      <c r="C445" s="1">
        <v>38.49</v>
      </c>
      <c r="D445" s="1">
        <v>3.0880000000000001</v>
      </c>
      <c r="E445" s="1">
        <v>1104</v>
      </c>
      <c r="F445" s="1">
        <v>6320</v>
      </c>
      <c r="G445" s="1">
        <v>5237</v>
      </c>
      <c r="H445" s="1">
        <v>786.8</v>
      </c>
    </row>
    <row r="446" spans="1:8" x14ac:dyDescent="0.25">
      <c r="A446" s="2">
        <v>44866</v>
      </c>
      <c r="B446" s="1">
        <v>127.05</v>
      </c>
      <c r="C446" s="1">
        <v>38.51</v>
      </c>
      <c r="D446" s="1">
        <v>3.0449999999999999</v>
      </c>
      <c r="E446" s="1">
        <v>1109.2</v>
      </c>
      <c r="F446" s="1">
        <v>6313</v>
      </c>
      <c r="G446" s="1">
        <v>5249.5</v>
      </c>
      <c r="H446" s="1">
        <v>789.2</v>
      </c>
    </row>
    <row r="447" spans="1:8" x14ac:dyDescent="0.25">
      <c r="A447" s="2">
        <v>44867</v>
      </c>
      <c r="B447" s="1">
        <v>125.49</v>
      </c>
      <c r="C447" s="1">
        <v>38.159999999999997</v>
      </c>
      <c r="D447" s="1">
        <v>3.0390000000000001</v>
      </c>
      <c r="E447" s="1">
        <v>1102.4000000000001</v>
      </c>
      <c r="F447" s="1">
        <v>6507</v>
      </c>
      <c r="G447" s="1">
        <v>5170</v>
      </c>
      <c r="H447" s="1">
        <v>770</v>
      </c>
    </row>
    <row r="448" spans="1:8" x14ac:dyDescent="0.25">
      <c r="A448" s="2">
        <v>44868</v>
      </c>
      <c r="B448" s="1">
        <v>125.75</v>
      </c>
      <c r="C448" s="1">
        <v>37.630000000000003</v>
      </c>
      <c r="D448" s="1">
        <v>3.0289999999999999</v>
      </c>
      <c r="E448" s="1">
        <v>1108</v>
      </c>
      <c r="F448" s="1">
        <v>6628</v>
      </c>
      <c r="G448" s="1">
        <v>5183</v>
      </c>
      <c r="H448" s="1">
        <v>782</v>
      </c>
    </row>
    <row r="449" spans="1:8" x14ac:dyDescent="0.25">
      <c r="A449" s="2">
        <v>44872</v>
      </c>
      <c r="B449" s="1">
        <v>132</v>
      </c>
      <c r="C449" s="1">
        <v>38.700000000000003</v>
      </c>
      <c r="D449" s="1">
        <v>3.1585000000000001</v>
      </c>
      <c r="E449" s="1">
        <v>1140.8</v>
      </c>
      <c r="F449" s="1">
        <v>6598</v>
      </c>
      <c r="G449" s="1">
        <v>5208.5</v>
      </c>
      <c r="H449" s="1">
        <v>824</v>
      </c>
    </row>
    <row r="450" spans="1:8" x14ac:dyDescent="0.25">
      <c r="A450" s="2">
        <v>44873</v>
      </c>
      <c r="B450" s="1">
        <v>131.29</v>
      </c>
      <c r="C450" s="1">
        <v>38.35</v>
      </c>
      <c r="D450" s="1">
        <v>3.1655000000000002</v>
      </c>
      <c r="E450" s="1">
        <v>1134.8</v>
      </c>
      <c r="F450" s="1">
        <v>6557</v>
      </c>
      <c r="G450" s="1">
        <v>5165</v>
      </c>
      <c r="H450" s="1">
        <v>822.4</v>
      </c>
    </row>
    <row r="451" spans="1:8" x14ac:dyDescent="0.25">
      <c r="A451" s="2">
        <v>44874</v>
      </c>
      <c r="B451" s="1">
        <v>127.3</v>
      </c>
      <c r="C451" s="1">
        <v>37.75</v>
      </c>
      <c r="D451" s="1">
        <v>3.1280000000000001</v>
      </c>
      <c r="E451" s="1">
        <v>1105</v>
      </c>
      <c r="F451" s="1">
        <v>6404</v>
      </c>
      <c r="G451" s="1">
        <v>5027.5</v>
      </c>
      <c r="H451" s="1">
        <v>785.4</v>
      </c>
    </row>
    <row r="452" spans="1:8" x14ac:dyDescent="0.25">
      <c r="A452" s="2">
        <v>44875</v>
      </c>
      <c r="B452" s="1">
        <v>136.68</v>
      </c>
      <c r="C452" s="1">
        <v>37.950000000000003</v>
      </c>
      <c r="D452" s="1">
        <v>3.1535000000000002</v>
      </c>
      <c r="E452" s="1">
        <v>1124</v>
      </c>
      <c r="F452" s="1">
        <v>6507</v>
      </c>
      <c r="G452" s="1">
        <v>5031.5</v>
      </c>
      <c r="H452" s="1">
        <v>800.4</v>
      </c>
    </row>
    <row r="453" spans="1:8" x14ac:dyDescent="0.25">
      <c r="A453" s="2">
        <v>44876</v>
      </c>
      <c r="B453" s="1">
        <v>136.97999999999999</v>
      </c>
      <c r="C453" s="1">
        <v>38.31</v>
      </c>
      <c r="D453" s="1">
        <v>3.198</v>
      </c>
      <c r="E453" s="1">
        <v>1113</v>
      </c>
      <c r="F453" s="1">
        <v>6453</v>
      </c>
      <c r="G453" s="1">
        <v>5005</v>
      </c>
      <c r="H453" s="1">
        <v>798.8</v>
      </c>
    </row>
    <row r="454" spans="1:8" x14ac:dyDescent="0.25">
      <c r="A454" s="2">
        <v>44879</v>
      </c>
      <c r="B454" s="1">
        <v>139.80000000000001</v>
      </c>
      <c r="C454" s="1">
        <v>38.82</v>
      </c>
      <c r="D454" s="1">
        <v>3.1819999999999999</v>
      </c>
      <c r="E454" s="1">
        <v>1118</v>
      </c>
      <c r="F454" s="1">
        <v>6466</v>
      </c>
      <c r="G454" s="1">
        <v>4974.5</v>
      </c>
      <c r="H454" s="1">
        <v>795.2</v>
      </c>
    </row>
    <row r="455" spans="1:8" x14ac:dyDescent="0.25">
      <c r="A455" s="2">
        <v>44880</v>
      </c>
      <c r="B455" s="1">
        <v>135.66</v>
      </c>
      <c r="C455" s="1">
        <v>38.75</v>
      </c>
      <c r="D455" s="1">
        <v>3.069</v>
      </c>
      <c r="E455" s="1">
        <v>1084.5999999999999</v>
      </c>
      <c r="F455" s="1">
        <v>6301</v>
      </c>
      <c r="G455" s="1">
        <v>4888</v>
      </c>
      <c r="H455" s="1">
        <v>773.2</v>
      </c>
    </row>
    <row r="456" spans="1:8" x14ac:dyDescent="0.25">
      <c r="A456" s="2">
        <v>44881</v>
      </c>
      <c r="B456" s="1">
        <v>139.18</v>
      </c>
      <c r="C456" s="1">
        <v>38.51</v>
      </c>
      <c r="D456" s="1">
        <v>3.1280000000000001</v>
      </c>
      <c r="E456" s="1">
        <v>1109</v>
      </c>
      <c r="F456" s="1">
        <v>6430</v>
      </c>
      <c r="G456" s="1">
        <v>4945.5</v>
      </c>
      <c r="H456" s="1">
        <v>791.6</v>
      </c>
    </row>
    <row r="457" spans="1:8" x14ac:dyDescent="0.25">
      <c r="A457" s="2">
        <v>44882</v>
      </c>
      <c r="B457" s="1">
        <v>137.57</v>
      </c>
      <c r="C457" s="1">
        <v>38.799999999999997</v>
      </c>
      <c r="D457" s="1">
        <v>3.1360000000000001</v>
      </c>
      <c r="E457" s="1">
        <v>1099.8</v>
      </c>
      <c r="F457" s="1">
        <v>6500</v>
      </c>
      <c r="G457" s="1">
        <v>5011.5</v>
      </c>
      <c r="H457" s="1">
        <v>785.4</v>
      </c>
    </row>
    <row r="458" spans="1:8" x14ac:dyDescent="0.25">
      <c r="A458" s="2">
        <v>44883</v>
      </c>
      <c r="B458" s="1">
        <v>136.88999999999999</v>
      </c>
      <c r="C458" s="1">
        <v>39.65</v>
      </c>
      <c r="D458" s="1">
        <v>3.1150000000000002</v>
      </c>
      <c r="E458" s="1">
        <v>1092.2</v>
      </c>
      <c r="F458" s="1">
        <v>6432</v>
      </c>
      <c r="G458" s="1">
        <v>4918.5</v>
      </c>
      <c r="H458" s="1">
        <v>788.2</v>
      </c>
    </row>
    <row r="459" spans="1:8" x14ac:dyDescent="0.25">
      <c r="A459" s="2">
        <v>44886</v>
      </c>
      <c r="B459" s="1">
        <v>134.46</v>
      </c>
      <c r="C459" s="1">
        <v>39.25</v>
      </c>
      <c r="D459" s="1">
        <v>3.129</v>
      </c>
      <c r="E459" s="1">
        <v>1075.4000000000001</v>
      </c>
      <c r="F459" s="1">
        <v>6369</v>
      </c>
      <c r="G459" s="1">
        <v>4856</v>
      </c>
      <c r="H459" s="1">
        <v>776.2</v>
      </c>
    </row>
    <row r="460" spans="1:8" x14ac:dyDescent="0.25">
      <c r="A460" s="2">
        <v>44887</v>
      </c>
      <c r="B460" s="1">
        <v>135.65</v>
      </c>
      <c r="C460" s="1">
        <v>39.96</v>
      </c>
      <c r="D460" s="1">
        <v>3.1629999999999998</v>
      </c>
      <c r="E460" s="1">
        <v>1073.2</v>
      </c>
      <c r="F460" s="1">
        <v>6377</v>
      </c>
      <c r="G460" s="1">
        <v>4869</v>
      </c>
      <c r="H460" s="1">
        <v>789.6</v>
      </c>
    </row>
    <row r="461" spans="1:8" x14ac:dyDescent="0.25">
      <c r="A461" s="2">
        <v>44888</v>
      </c>
      <c r="B461" s="1">
        <v>136.59</v>
      </c>
      <c r="C461" s="1">
        <v>40.15</v>
      </c>
      <c r="D461" s="1">
        <v>3.2320000000000002</v>
      </c>
      <c r="E461" s="1">
        <v>1089.5999999999999</v>
      </c>
      <c r="F461" s="1">
        <v>6365</v>
      </c>
      <c r="G461" s="1">
        <v>4879.5</v>
      </c>
      <c r="H461" s="1">
        <v>798.4</v>
      </c>
    </row>
    <row r="462" spans="1:8" x14ac:dyDescent="0.25">
      <c r="A462" s="2">
        <v>44889</v>
      </c>
      <c r="B462" s="1">
        <v>136.61000000000001</v>
      </c>
      <c r="C462" s="1">
        <v>40.340000000000003</v>
      </c>
      <c r="D462" s="1">
        <v>3.2425000000000002</v>
      </c>
      <c r="E462" s="1">
        <v>1078</v>
      </c>
      <c r="F462" s="1">
        <v>6425</v>
      </c>
      <c r="G462" s="1">
        <v>4893</v>
      </c>
      <c r="H462" s="1">
        <v>792</v>
      </c>
    </row>
    <row r="463" spans="1:8" x14ac:dyDescent="0.25">
      <c r="A463" s="2">
        <v>44890</v>
      </c>
      <c r="B463" s="1">
        <v>136.53</v>
      </c>
      <c r="C463" s="1">
        <v>39.71</v>
      </c>
      <c r="D463" s="1">
        <v>3.2685</v>
      </c>
      <c r="E463" s="1">
        <v>1065.4000000000001</v>
      </c>
      <c r="F463" s="1">
        <v>6415</v>
      </c>
      <c r="G463" s="1">
        <v>4849</v>
      </c>
      <c r="H463" s="1">
        <v>791.6</v>
      </c>
    </row>
    <row r="464" spans="1:8" x14ac:dyDescent="0.25">
      <c r="A464" s="2">
        <v>44893</v>
      </c>
      <c r="B464" s="1">
        <v>135.53</v>
      </c>
      <c r="C464" s="1">
        <v>39.380000000000003</v>
      </c>
      <c r="D464" s="1">
        <v>3.2524999999999999</v>
      </c>
      <c r="E464" s="1">
        <v>1037.8</v>
      </c>
      <c r="F464" s="1">
        <v>6429</v>
      </c>
      <c r="G464" s="1">
        <v>4844</v>
      </c>
      <c r="H464" s="1">
        <v>791.6</v>
      </c>
    </row>
    <row r="465" spans="1:8" x14ac:dyDescent="0.25">
      <c r="A465" s="2">
        <v>44894</v>
      </c>
      <c r="B465" s="1">
        <v>136.37</v>
      </c>
      <c r="C465" s="1">
        <v>39.36</v>
      </c>
      <c r="D465" s="1">
        <v>3.2945000000000002</v>
      </c>
      <c r="E465" s="1">
        <v>1039.8</v>
      </c>
      <c r="F465" s="1">
        <v>6470</v>
      </c>
      <c r="G465" s="1">
        <v>4819</v>
      </c>
      <c r="H465" s="1">
        <v>792.6</v>
      </c>
    </row>
    <row r="466" spans="1:8" x14ac:dyDescent="0.25">
      <c r="A466" s="2">
        <v>44895</v>
      </c>
      <c r="B466" s="1">
        <v>136.78</v>
      </c>
      <c r="C466" s="1">
        <v>38.93</v>
      </c>
      <c r="D466" s="1">
        <v>3.2869999999999999</v>
      </c>
      <c r="E466" s="1">
        <v>1040</v>
      </c>
      <c r="F466" s="1">
        <v>6443</v>
      </c>
      <c r="G466" s="1">
        <v>4827</v>
      </c>
      <c r="H466" s="1">
        <v>790.8</v>
      </c>
    </row>
    <row r="467" spans="1:8" x14ac:dyDescent="0.25">
      <c r="A467" s="2">
        <v>44896</v>
      </c>
      <c r="B467" s="1">
        <v>137.15</v>
      </c>
      <c r="C467" s="1">
        <v>38.869999999999997</v>
      </c>
      <c r="D467" s="1">
        <v>3.2930000000000001</v>
      </c>
      <c r="E467" s="1">
        <v>1055.4000000000001</v>
      </c>
      <c r="F467" s="1">
        <v>6436</v>
      </c>
      <c r="G467" s="1">
        <v>4777</v>
      </c>
      <c r="H467" s="1">
        <v>784.6</v>
      </c>
    </row>
    <row r="468" spans="1:8" x14ac:dyDescent="0.25">
      <c r="A468" s="2">
        <v>44897</v>
      </c>
      <c r="B468" s="1">
        <v>136.66</v>
      </c>
      <c r="C468" s="1">
        <v>38.200000000000003</v>
      </c>
      <c r="D468" s="1">
        <v>3.2915000000000001</v>
      </c>
      <c r="E468" s="1">
        <v>1046</v>
      </c>
      <c r="F468" s="1">
        <v>6377</v>
      </c>
      <c r="G468" s="1">
        <v>4667</v>
      </c>
      <c r="H468" s="1">
        <v>778</v>
      </c>
    </row>
    <row r="469" spans="1:8" x14ac:dyDescent="0.25">
      <c r="A469" s="2">
        <v>44900</v>
      </c>
      <c r="B469" s="1">
        <v>142</v>
      </c>
      <c r="C469" s="1">
        <v>38.68</v>
      </c>
      <c r="D469" s="1">
        <v>3.3035000000000001</v>
      </c>
      <c r="E469" s="1">
        <v>1045</v>
      </c>
      <c r="F469" s="1">
        <v>6385</v>
      </c>
      <c r="G469" s="1">
        <v>4587</v>
      </c>
      <c r="H469" s="1">
        <v>780.4</v>
      </c>
    </row>
    <row r="470" spans="1:8" x14ac:dyDescent="0.25">
      <c r="A470" s="2">
        <v>44901</v>
      </c>
      <c r="B470" s="1">
        <v>140.61000000000001</v>
      </c>
      <c r="C470" s="1">
        <v>39.31</v>
      </c>
      <c r="D470" s="1">
        <v>3.2589999999999999</v>
      </c>
      <c r="E470" s="1">
        <v>1035</v>
      </c>
      <c r="F470" s="1">
        <v>6365</v>
      </c>
      <c r="G470" s="1">
        <v>4475.5</v>
      </c>
      <c r="H470" s="1">
        <v>784</v>
      </c>
    </row>
    <row r="471" spans="1:8" x14ac:dyDescent="0.25">
      <c r="A471" s="2">
        <v>44902</v>
      </c>
      <c r="B471" s="1">
        <v>142.32</v>
      </c>
      <c r="C471" s="1">
        <v>39.19</v>
      </c>
      <c r="D471" s="1">
        <v>3.2229999999999999</v>
      </c>
      <c r="E471" s="1">
        <v>1036</v>
      </c>
      <c r="F471" s="1">
        <v>6381</v>
      </c>
      <c r="G471" s="1">
        <v>4492.5</v>
      </c>
      <c r="H471" s="1">
        <v>792.2</v>
      </c>
    </row>
    <row r="472" spans="1:8" x14ac:dyDescent="0.25">
      <c r="A472" s="2">
        <v>44903</v>
      </c>
      <c r="B472" s="1">
        <v>139.91999999999999</v>
      </c>
      <c r="C472" s="1">
        <v>39.03</v>
      </c>
      <c r="D472" s="1">
        <v>3.2389999999999999</v>
      </c>
      <c r="E472" s="1">
        <v>1048.2</v>
      </c>
      <c r="F472" s="1">
        <v>6401</v>
      </c>
      <c r="G472" s="1">
        <v>4464</v>
      </c>
      <c r="H472" s="1">
        <v>801</v>
      </c>
    </row>
    <row r="473" spans="1:8" x14ac:dyDescent="0.25">
      <c r="A473" s="2">
        <v>44904</v>
      </c>
      <c r="B473" s="1">
        <v>140.03</v>
      </c>
      <c r="C473" s="1">
        <v>38.619999999999997</v>
      </c>
      <c r="D473" s="1">
        <v>3.2229999999999999</v>
      </c>
      <c r="E473" s="1">
        <v>1042.5999999999999</v>
      </c>
      <c r="F473" s="1">
        <v>6355</v>
      </c>
      <c r="G473" s="1">
        <v>4446</v>
      </c>
      <c r="H473" s="1">
        <v>805</v>
      </c>
    </row>
    <row r="474" spans="1:8" x14ac:dyDescent="0.25">
      <c r="A474" s="2">
        <v>44907</v>
      </c>
      <c r="B474" s="1">
        <v>139.47999999999999</v>
      </c>
      <c r="C474" s="1">
        <v>38.6</v>
      </c>
      <c r="D474" s="1">
        <v>3.2025000000000001</v>
      </c>
      <c r="E474" s="1">
        <v>1040.8</v>
      </c>
      <c r="F474" s="1">
        <v>6380</v>
      </c>
      <c r="G474" s="1">
        <v>4560</v>
      </c>
      <c r="H474" s="1">
        <v>820.6</v>
      </c>
    </row>
    <row r="475" spans="1:8" x14ac:dyDescent="0.25">
      <c r="A475" s="2">
        <v>44908</v>
      </c>
      <c r="B475" s="1">
        <v>138.13</v>
      </c>
      <c r="C475" s="1">
        <v>38.57</v>
      </c>
      <c r="D475" s="1">
        <v>3.1985000000000001</v>
      </c>
      <c r="E475" s="1">
        <v>1035</v>
      </c>
      <c r="F475" s="1">
        <v>6379</v>
      </c>
      <c r="G475" s="1">
        <v>4529.5</v>
      </c>
      <c r="H475" s="1">
        <v>841.6</v>
      </c>
    </row>
    <row r="476" spans="1:8" x14ac:dyDescent="0.25">
      <c r="A476" s="2">
        <v>44909</v>
      </c>
      <c r="B476" s="1">
        <v>137.30000000000001</v>
      </c>
      <c r="C476" s="1">
        <v>37.76</v>
      </c>
      <c r="D476" s="1">
        <v>3.0870000000000002</v>
      </c>
      <c r="E476" s="1">
        <v>1029</v>
      </c>
      <c r="F476" s="1">
        <v>6352</v>
      </c>
      <c r="G476" s="1">
        <v>4454.5</v>
      </c>
      <c r="H476" s="1">
        <v>838.2</v>
      </c>
    </row>
    <row r="477" spans="1:8" x14ac:dyDescent="0.25">
      <c r="A477" s="2">
        <v>44910</v>
      </c>
      <c r="B477" s="1">
        <v>134.55000000000001</v>
      </c>
      <c r="C477" s="1">
        <v>37.299999999999997</v>
      </c>
      <c r="D477" s="1">
        <v>3.0745</v>
      </c>
      <c r="E477" s="1">
        <v>1006.8</v>
      </c>
      <c r="F477" s="1">
        <v>6260</v>
      </c>
      <c r="G477" s="1">
        <v>4382.5</v>
      </c>
      <c r="H477" s="1">
        <v>839.6</v>
      </c>
    </row>
    <row r="478" spans="1:8" x14ac:dyDescent="0.25">
      <c r="A478" s="2">
        <v>44911</v>
      </c>
      <c r="B478" s="1">
        <v>135.44999999999999</v>
      </c>
      <c r="C478" s="1">
        <v>37.4</v>
      </c>
      <c r="D478" s="1">
        <v>3.1185</v>
      </c>
      <c r="E478" s="1">
        <v>1016</v>
      </c>
      <c r="F478" s="1">
        <v>6082</v>
      </c>
      <c r="G478" s="1">
        <v>4386.5</v>
      </c>
      <c r="H478" s="1">
        <v>853.8</v>
      </c>
    </row>
    <row r="479" spans="1:8" x14ac:dyDescent="0.25">
      <c r="A479" s="2">
        <v>44914</v>
      </c>
      <c r="B479" s="1">
        <v>134.63999999999999</v>
      </c>
      <c r="C479" s="1">
        <v>36.69</v>
      </c>
      <c r="D479" s="1">
        <v>3.0825</v>
      </c>
      <c r="E479" s="1">
        <v>1010.6</v>
      </c>
      <c r="F479" s="1">
        <v>5959</v>
      </c>
      <c r="G479" s="1">
        <v>4260</v>
      </c>
      <c r="H479" s="1">
        <v>875.4</v>
      </c>
    </row>
    <row r="480" spans="1:8" x14ac:dyDescent="0.25">
      <c r="A480" s="2">
        <v>44915</v>
      </c>
      <c r="B480" s="1">
        <v>138.28</v>
      </c>
      <c r="C480" s="1">
        <v>37.020000000000003</v>
      </c>
      <c r="D480" s="1">
        <v>3.15</v>
      </c>
      <c r="E480" s="1">
        <v>1053.4000000000001</v>
      </c>
      <c r="F480" s="1">
        <v>6100</v>
      </c>
      <c r="G480" s="1">
        <v>4326</v>
      </c>
      <c r="H480" s="1">
        <v>885.8</v>
      </c>
    </row>
    <row r="481" spans="1:8" x14ac:dyDescent="0.25">
      <c r="A481" s="2">
        <v>44916</v>
      </c>
      <c r="B481" s="1">
        <v>137.75</v>
      </c>
      <c r="C481" s="1">
        <v>37.520000000000003</v>
      </c>
      <c r="D481" s="1">
        <v>3.149</v>
      </c>
      <c r="E481" s="1">
        <v>1061</v>
      </c>
      <c r="F481" s="1">
        <v>6181</v>
      </c>
      <c r="G481" s="1">
        <v>4288.5</v>
      </c>
      <c r="H481" s="1">
        <v>869</v>
      </c>
    </row>
    <row r="482" spans="1:8" x14ac:dyDescent="0.25">
      <c r="A482" s="2">
        <v>44917</v>
      </c>
      <c r="B482" s="1">
        <v>137.69</v>
      </c>
      <c r="C482" s="1">
        <v>37.619999999999997</v>
      </c>
      <c r="D482" s="1">
        <v>3.1865000000000001</v>
      </c>
      <c r="E482" s="1">
        <v>1049</v>
      </c>
      <c r="F482" s="1">
        <v>6309</v>
      </c>
      <c r="G482" s="1">
        <v>4347</v>
      </c>
      <c r="H482" s="1">
        <v>882.4</v>
      </c>
    </row>
    <row r="483" spans="1:8" x14ac:dyDescent="0.25">
      <c r="A483" s="2">
        <v>44918</v>
      </c>
      <c r="B483" s="1">
        <v>137.94</v>
      </c>
      <c r="C483" s="1">
        <v>37.86</v>
      </c>
      <c r="D483" s="1">
        <v>3.1749999999999998</v>
      </c>
      <c r="E483" s="1">
        <v>1048</v>
      </c>
      <c r="F483" s="1">
        <v>6204</v>
      </c>
      <c r="G483" s="1">
        <v>4315.5</v>
      </c>
      <c r="H483" s="1">
        <v>888.6</v>
      </c>
    </row>
    <row r="484" spans="1:8" x14ac:dyDescent="0.25">
      <c r="A484" s="2">
        <v>44921</v>
      </c>
      <c r="B484" s="1">
        <v>140.94999999999999</v>
      </c>
      <c r="C484" s="1">
        <v>37.86</v>
      </c>
      <c r="D484" s="1">
        <v>3.2</v>
      </c>
      <c r="E484" s="1">
        <v>1052.4000000000001</v>
      </c>
      <c r="F484" s="1">
        <v>6278</v>
      </c>
      <c r="G484" s="1">
        <v>4442</v>
      </c>
      <c r="H484" s="1">
        <v>893</v>
      </c>
    </row>
    <row r="485" spans="1:8" x14ac:dyDescent="0.25">
      <c r="A485" s="2">
        <v>44922</v>
      </c>
      <c r="B485" s="1">
        <v>139.9</v>
      </c>
      <c r="C485" s="1">
        <v>37.880000000000003</v>
      </c>
      <c r="D485" s="1">
        <v>3.24</v>
      </c>
      <c r="E485" s="1">
        <v>1052</v>
      </c>
      <c r="F485" s="1">
        <v>6364</v>
      </c>
      <c r="G485" s="1">
        <v>4425.5</v>
      </c>
      <c r="H485" s="1">
        <v>907.4</v>
      </c>
    </row>
    <row r="486" spans="1:8" x14ac:dyDescent="0.25">
      <c r="A486" s="2">
        <v>44923</v>
      </c>
      <c r="B486" s="1">
        <v>139.51</v>
      </c>
      <c r="C486" s="1">
        <v>37.479999999999997</v>
      </c>
      <c r="D486" s="1">
        <v>3.3025000000000002</v>
      </c>
      <c r="E486" s="1">
        <v>1051.2</v>
      </c>
      <c r="F486" s="1">
        <v>6332</v>
      </c>
      <c r="G486" s="1">
        <v>4414.5</v>
      </c>
      <c r="H486" s="1">
        <v>888.8</v>
      </c>
    </row>
    <row r="487" spans="1:8" x14ac:dyDescent="0.25">
      <c r="A487" s="2">
        <v>44924</v>
      </c>
      <c r="B487" s="1">
        <v>140.96</v>
      </c>
      <c r="C487" s="1">
        <v>37.54</v>
      </c>
      <c r="D487" s="1">
        <v>3.4245000000000001</v>
      </c>
      <c r="E487" s="1">
        <v>1064.2</v>
      </c>
      <c r="F487" s="1">
        <v>6386</v>
      </c>
      <c r="G487" s="1">
        <v>4407.5</v>
      </c>
      <c r="H487" s="1">
        <v>888.2</v>
      </c>
    </row>
    <row r="488" spans="1:8" x14ac:dyDescent="0.25">
      <c r="A488" s="2">
        <v>44925</v>
      </c>
      <c r="B488" s="1">
        <v>141.15</v>
      </c>
      <c r="C488" s="1">
        <v>37.619999999999997</v>
      </c>
      <c r="D488" s="1">
        <v>3.3944999999999999</v>
      </c>
      <c r="E488" s="1">
        <v>1078.4000000000001</v>
      </c>
      <c r="F488" s="1">
        <v>6390</v>
      </c>
      <c r="G488" s="1">
        <v>4340.5</v>
      </c>
      <c r="H488" s="1">
        <v>904</v>
      </c>
    </row>
    <row r="489" spans="1:8" x14ac:dyDescent="0.25">
      <c r="A489" s="2">
        <v>44929</v>
      </c>
      <c r="B489" s="1">
        <v>141.78</v>
      </c>
      <c r="C489" s="1">
        <v>37.96</v>
      </c>
      <c r="D489" s="1">
        <v>3.4295</v>
      </c>
      <c r="E489" s="1">
        <v>1072.5999999999999</v>
      </c>
      <c r="F489" s="1">
        <v>6520</v>
      </c>
      <c r="G489" s="1">
        <v>4360.5</v>
      </c>
      <c r="H489" s="1">
        <v>897.6</v>
      </c>
    </row>
    <row r="490" spans="1:8" x14ac:dyDescent="0.25">
      <c r="A490" s="2">
        <v>44930</v>
      </c>
      <c r="B490" s="1">
        <v>141.43</v>
      </c>
      <c r="C490" s="1">
        <v>38.19</v>
      </c>
      <c r="D490" s="1">
        <v>3.4209999999999998</v>
      </c>
      <c r="E490" s="1">
        <v>1060.8</v>
      </c>
      <c r="F490" s="1">
        <v>6527</v>
      </c>
      <c r="G490" s="1">
        <v>4369</v>
      </c>
      <c r="H490" s="1">
        <v>888.6</v>
      </c>
    </row>
    <row r="491" spans="1:8" x14ac:dyDescent="0.25">
      <c r="A491" s="2">
        <v>44931</v>
      </c>
      <c r="B491" s="1">
        <v>141.27000000000001</v>
      </c>
      <c r="C491" s="1">
        <v>38.4</v>
      </c>
      <c r="D491" s="1">
        <v>3.4335</v>
      </c>
      <c r="E491" s="1">
        <v>1053</v>
      </c>
      <c r="F491" s="1">
        <v>6518</v>
      </c>
      <c r="G491" s="1">
        <v>4325.5</v>
      </c>
      <c r="H491" s="1">
        <v>882.8</v>
      </c>
    </row>
    <row r="492" spans="1:8" x14ac:dyDescent="0.25">
      <c r="A492" s="2">
        <v>44932</v>
      </c>
      <c r="B492" s="1">
        <v>141.4</v>
      </c>
      <c r="C492" s="1">
        <v>38.35</v>
      </c>
      <c r="D492" s="1">
        <v>3.5034999999999998</v>
      </c>
      <c r="E492" s="1">
        <v>1052.5999999999999</v>
      </c>
      <c r="F492" s="1">
        <v>6487</v>
      </c>
      <c r="G492" s="1">
        <v>4319.5</v>
      </c>
      <c r="H492" s="1">
        <v>884.4</v>
      </c>
    </row>
    <row r="493" spans="1:8" x14ac:dyDescent="0.25">
      <c r="A493" s="2">
        <v>44935</v>
      </c>
      <c r="B493" s="1">
        <v>142.4</v>
      </c>
      <c r="C493" s="1">
        <v>39.08</v>
      </c>
      <c r="D493" s="1">
        <v>3.5649999999999999</v>
      </c>
      <c r="E493" s="1">
        <v>1051.8</v>
      </c>
      <c r="F493" s="1">
        <v>6382</v>
      </c>
      <c r="G493" s="1">
        <v>4330</v>
      </c>
      <c r="H493" s="1">
        <v>872.6</v>
      </c>
    </row>
    <row r="494" spans="1:8" x14ac:dyDescent="0.25">
      <c r="A494" s="2">
        <v>44936</v>
      </c>
      <c r="B494" s="1">
        <v>142.81</v>
      </c>
      <c r="C494" s="1">
        <v>38.630000000000003</v>
      </c>
      <c r="D494" s="1">
        <v>3.4729999999999999</v>
      </c>
      <c r="E494" s="1">
        <v>1039.5999999999999</v>
      </c>
      <c r="F494" s="1">
        <v>6326</v>
      </c>
      <c r="G494" s="1">
        <v>4372.5</v>
      </c>
      <c r="H494" s="1">
        <v>863.6</v>
      </c>
    </row>
    <row r="495" spans="1:8" x14ac:dyDescent="0.25">
      <c r="A495" s="2">
        <v>44937</v>
      </c>
      <c r="B495" s="1">
        <v>149.96</v>
      </c>
      <c r="C495" s="1">
        <v>39.229999999999997</v>
      </c>
      <c r="D495" s="1">
        <v>3.5209999999999999</v>
      </c>
      <c r="E495" s="1">
        <v>1044.2</v>
      </c>
      <c r="F495" s="1">
        <v>6372</v>
      </c>
      <c r="G495" s="1">
        <v>4458</v>
      </c>
      <c r="H495" s="1">
        <v>879.8</v>
      </c>
    </row>
    <row r="496" spans="1:8" x14ac:dyDescent="0.25">
      <c r="A496" s="2">
        <v>44938</v>
      </c>
      <c r="B496" s="1">
        <v>149.30000000000001</v>
      </c>
      <c r="C496" s="1">
        <v>39.340000000000003</v>
      </c>
      <c r="D496" s="1">
        <v>3.4885000000000002</v>
      </c>
      <c r="E496" s="1">
        <v>1040</v>
      </c>
      <c r="F496" s="1">
        <v>6360</v>
      </c>
      <c r="G496" s="1">
        <v>4638</v>
      </c>
      <c r="H496" s="1">
        <v>880.4</v>
      </c>
    </row>
    <row r="497" spans="1:8" x14ac:dyDescent="0.25">
      <c r="A497" s="2">
        <v>44939</v>
      </c>
      <c r="B497" s="1">
        <v>151.69</v>
      </c>
      <c r="C497" s="1">
        <v>39.700000000000003</v>
      </c>
      <c r="D497" s="1">
        <v>3.4855</v>
      </c>
      <c r="E497" s="1">
        <v>1042</v>
      </c>
      <c r="F497" s="1">
        <v>6363</v>
      </c>
      <c r="G497" s="1">
        <v>4620</v>
      </c>
      <c r="H497" s="1">
        <v>890.4</v>
      </c>
    </row>
    <row r="498" spans="1:8" x14ac:dyDescent="0.25">
      <c r="A498" s="2">
        <v>44942</v>
      </c>
      <c r="B498" s="1">
        <v>153.71</v>
      </c>
      <c r="C498" s="1">
        <v>40.54</v>
      </c>
      <c r="D498" s="1">
        <v>3.512</v>
      </c>
      <c r="E498" s="1">
        <v>1050.5999999999999</v>
      </c>
      <c r="F498" s="1">
        <v>6422</v>
      </c>
      <c r="G498" s="1">
        <v>4674</v>
      </c>
      <c r="H498" s="1">
        <v>922</v>
      </c>
    </row>
    <row r="499" spans="1:8" x14ac:dyDescent="0.25">
      <c r="A499" s="2">
        <v>44943</v>
      </c>
      <c r="B499" s="1">
        <v>150.44999999999999</v>
      </c>
      <c r="C499" s="1">
        <v>42.85</v>
      </c>
      <c r="D499" s="1">
        <v>3.4405000000000001</v>
      </c>
      <c r="E499" s="1">
        <v>1042</v>
      </c>
      <c r="F499" s="1">
        <v>6373</v>
      </c>
      <c r="G499" s="1">
        <v>4628</v>
      </c>
      <c r="H499" s="1">
        <v>903.8</v>
      </c>
    </row>
    <row r="500" spans="1:8" x14ac:dyDescent="0.25">
      <c r="A500" s="2">
        <v>44944</v>
      </c>
      <c r="B500" s="1">
        <v>151.47</v>
      </c>
      <c r="C500" s="1">
        <v>42.6</v>
      </c>
      <c r="D500" s="1">
        <v>3.4605000000000001</v>
      </c>
      <c r="E500" s="1">
        <v>1031.8</v>
      </c>
      <c r="F500" s="1">
        <v>6376</v>
      </c>
      <c r="G500" s="1">
        <v>4575.5</v>
      </c>
      <c r="H500" s="1">
        <v>910.8</v>
      </c>
    </row>
    <row r="501" spans="1:8" x14ac:dyDescent="0.25">
      <c r="A501" s="2">
        <v>44945</v>
      </c>
      <c r="B501" s="1">
        <v>149.34</v>
      </c>
      <c r="C501" s="1">
        <v>41.09</v>
      </c>
      <c r="D501" s="1">
        <v>3.4135</v>
      </c>
      <c r="E501" s="1">
        <v>1014.8</v>
      </c>
      <c r="F501" s="1">
        <v>6358</v>
      </c>
      <c r="G501" s="1">
        <v>4504.5</v>
      </c>
      <c r="H501" s="1">
        <v>894.2</v>
      </c>
    </row>
    <row r="502" spans="1:8" x14ac:dyDescent="0.25">
      <c r="A502" s="2">
        <v>44946</v>
      </c>
      <c r="B502" s="1">
        <v>151.38</v>
      </c>
      <c r="C502" s="1">
        <v>41.51</v>
      </c>
      <c r="D502" s="1">
        <v>3.4224999999999999</v>
      </c>
      <c r="E502" s="1">
        <v>1027.5999999999999</v>
      </c>
      <c r="F502" s="1">
        <v>6322</v>
      </c>
      <c r="G502" s="1">
        <v>4575.5</v>
      </c>
      <c r="H502" s="1">
        <v>887.8</v>
      </c>
    </row>
    <row r="503" spans="1:8" x14ac:dyDescent="0.25">
      <c r="A503" s="2">
        <v>44949</v>
      </c>
      <c r="B503" s="1">
        <v>153.5</v>
      </c>
      <c r="C503" s="1">
        <v>42.83</v>
      </c>
      <c r="D503" s="1">
        <v>3.4295</v>
      </c>
      <c r="E503" s="1">
        <v>1024.5999999999999</v>
      </c>
      <c r="F503" s="1">
        <v>6400</v>
      </c>
      <c r="G503" s="1">
        <v>4634.5</v>
      </c>
      <c r="H503" s="1">
        <v>892</v>
      </c>
    </row>
    <row r="504" spans="1:8" x14ac:dyDescent="0.25">
      <c r="A504" s="2">
        <v>44950</v>
      </c>
      <c r="B504" s="1">
        <v>152.66</v>
      </c>
      <c r="C504" s="1">
        <v>42.45</v>
      </c>
      <c r="D504" s="1">
        <v>3.4079999999999999</v>
      </c>
      <c r="E504" s="1">
        <v>1020.2</v>
      </c>
      <c r="F504" s="1">
        <v>6398</v>
      </c>
      <c r="G504" s="1">
        <v>4586.5</v>
      </c>
      <c r="H504" s="1">
        <v>875.2</v>
      </c>
    </row>
    <row r="505" spans="1:8" x14ac:dyDescent="0.25">
      <c r="A505" s="2">
        <v>44951</v>
      </c>
      <c r="B505" s="1">
        <v>152.81</v>
      </c>
      <c r="C505" s="1">
        <v>42.1</v>
      </c>
      <c r="D505" s="1">
        <v>3.4295</v>
      </c>
      <c r="E505" s="1">
        <v>1018.2</v>
      </c>
      <c r="F505" s="1">
        <v>6420</v>
      </c>
      <c r="G505" s="1">
        <v>4597</v>
      </c>
      <c r="H505" s="1">
        <v>875.2</v>
      </c>
    </row>
    <row r="506" spans="1:8" x14ac:dyDescent="0.25">
      <c r="A506" s="2">
        <v>44952</v>
      </c>
      <c r="B506" s="1">
        <v>152.4</v>
      </c>
      <c r="C506" s="1">
        <v>41.83</v>
      </c>
      <c r="D506" s="1">
        <v>3.476</v>
      </c>
      <c r="E506" s="1">
        <v>1017.6</v>
      </c>
      <c r="F506" s="1">
        <v>6392</v>
      </c>
      <c r="G506" s="1">
        <v>4602</v>
      </c>
      <c r="H506" s="1">
        <v>881.4</v>
      </c>
    </row>
    <row r="507" spans="1:8" x14ac:dyDescent="0.25">
      <c r="A507" s="2">
        <v>44953</v>
      </c>
      <c r="B507" s="1">
        <v>153.19999999999999</v>
      </c>
      <c r="C507" s="1">
        <v>42.38</v>
      </c>
      <c r="D507" s="1">
        <v>3.5085000000000002</v>
      </c>
      <c r="E507" s="1">
        <v>1022.6</v>
      </c>
      <c r="F507" s="1">
        <v>6416</v>
      </c>
      <c r="G507" s="1">
        <v>4609</v>
      </c>
      <c r="H507" s="1">
        <v>895.4</v>
      </c>
    </row>
    <row r="508" spans="1:8" x14ac:dyDescent="0.25">
      <c r="A508" s="2">
        <v>44956</v>
      </c>
      <c r="B508" s="1">
        <v>153.38</v>
      </c>
      <c r="C508" s="1">
        <v>43.09</v>
      </c>
      <c r="D508" s="1">
        <v>3.492</v>
      </c>
      <c r="E508" s="1">
        <v>1022.4</v>
      </c>
      <c r="F508" s="1">
        <v>6459</v>
      </c>
      <c r="G508" s="1">
        <v>4653.5</v>
      </c>
      <c r="H508" s="1">
        <v>912.8</v>
      </c>
    </row>
    <row r="509" spans="1:8" x14ac:dyDescent="0.25">
      <c r="A509" s="2">
        <v>44957</v>
      </c>
      <c r="B509" s="1">
        <v>158.07</v>
      </c>
      <c r="C509" s="1">
        <v>45.5</v>
      </c>
      <c r="D509" s="1">
        <v>3.4984999999999999</v>
      </c>
      <c r="E509" s="1">
        <v>1029.8</v>
      </c>
      <c r="F509" s="1">
        <v>6465</v>
      </c>
      <c r="G509" s="1">
        <v>4665</v>
      </c>
      <c r="H509" s="1">
        <v>929</v>
      </c>
    </row>
    <row r="510" spans="1:8" x14ac:dyDescent="0.25">
      <c r="A510" s="2">
        <v>44958</v>
      </c>
      <c r="B510" s="1">
        <v>158.29</v>
      </c>
      <c r="C510" s="1">
        <v>47.3</v>
      </c>
      <c r="D510" s="1">
        <v>3.5034999999999998</v>
      </c>
      <c r="E510" s="1">
        <v>1026.5999999999999</v>
      </c>
      <c r="F510" s="1">
        <v>6600</v>
      </c>
      <c r="G510" s="1">
        <v>4647</v>
      </c>
      <c r="H510" s="1">
        <v>976.6</v>
      </c>
    </row>
    <row r="511" spans="1:8" x14ac:dyDescent="0.25">
      <c r="A511" s="2">
        <v>44959</v>
      </c>
      <c r="B511" s="1">
        <v>159.44999999999999</v>
      </c>
      <c r="C511" s="1">
        <v>48.23</v>
      </c>
      <c r="D511" s="1">
        <v>3.5074999999999998</v>
      </c>
      <c r="E511" s="1">
        <v>1027.8</v>
      </c>
      <c r="F511" s="1">
        <v>6604</v>
      </c>
      <c r="G511" s="1">
        <v>4694</v>
      </c>
      <c r="H511" s="1">
        <v>997.2</v>
      </c>
    </row>
    <row r="512" spans="1:8" x14ac:dyDescent="0.25">
      <c r="A512" s="2">
        <v>44960</v>
      </c>
      <c r="B512" s="1">
        <v>161.26</v>
      </c>
      <c r="C512" s="1">
        <v>47.85</v>
      </c>
      <c r="D512" s="1">
        <v>3.4965000000000002</v>
      </c>
      <c r="E512" s="1">
        <v>1030.2</v>
      </c>
      <c r="F512" s="1">
        <v>6664</v>
      </c>
      <c r="G512" s="1">
        <v>4665</v>
      </c>
      <c r="H512" s="1">
        <v>1016.2</v>
      </c>
    </row>
    <row r="513" spans="1:8" x14ac:dyDescent="0.25">
      <c r="A513" s="2">
        <v>44963</v>
      </c>
      <c r="B513" s="1">
        <v>167.09</v>
      </c>
      <c r="C513" s="1">
        <v>48.4</v>
      </c>
      <c r="D513" s="1">
        <v>3.5095000000000001</v>
      </c>
      <c r="E513" s="1">
        <v>1098</v>
      </c>
      <c r="F513" s="1">
        <v>6896</v>
      </c>
      <c r="G513" s="1">
        <v>4720</v>
      </c>
      <c r="H513" s="1">
        <v>1035</v>
      </c>
    </row>
    <row r="514" spans="1:8" x14ac:dyDescent="0.25">
      <c r="A514" s="2">
        <v>44964</v>
      </c>
      <c r="B514" s="1">
        <v>165.39</v>
      </c>
      <c r="C514" s="1">
        <v>48.48</v>
      </c>
      <c r="D514" s="1">
        <v>3.5065</v>
      </c>
      <c r="E514" s="1">
        <v>1089</v>
      </c>
      <c r="F514" s="1">
        <v>6873</v>
      </c>
      <c r="G514" s="1">
        <v>4757</v>
      </c>
      <c r="H514" s="1">
        <v>1000</v>
      </c>
    </row>
    <row r="515" spans="1:8" x14ac:dyDescent="0.25">
      <c r="A515" s="2">
        <v>44965</v>
      </c>
      <c r="B515" s="1">
        <v>164.15</v>
      </c>
      <c r="C515" s="1">
        <v>47.75</v>
      </c>
      <c r="D515" s="1">
        <v>3.4889999999999999</v>
      </c>
      <c r="E515" s="1">
        <v>1074</v>
      </c>
      <c r="F515" s="1">
        <v>6745</v>
      </c>
      <c r="G515" s="1">
        <v>4698</v>
      </c>
      <c r="H515" s="1">
        <v>982.2</v>
      </c>
    </row>
    <row r="516" spans="1:8" x14ac:dyDescent="0.25">
      <c r="A516" s="2">
        <v>44966</v>
      </c>
      <c r="B516" s="1">
        <v>165.31</v>
      </c>
      <c r="C516" s="1">
        <v>47.35</v>
      </c>
      <c r="D516" s="1">
        <v>3.4790000000000001</v>
      </c>
      <c r="E516" s="1">
        <v>1072</v>
      </c>
      <c r="F516" s="1">
        <v>6825</v>
      </c>
      <c r="G516" s="1">
        <v>4696</v>
      </c>
      <c r="H516" s="1">
        <v>1008.6</v>
      </c>
    </row>
    <row r="517" spans="1:8" x14ac:dyDescent="0.25">
      <c r="A517" s="2">
        <v>44967</v>
      </c>
      <c r="B517" s="1">
        <v>165.52</v>
      </c>
      <c r="C517" s="1">
        <v>47</v>
      </c>
      <c r="D517" s="1">
        <v>3.4784999999999999</v>
      </c>
      <c r="E517" s="1">
        <v>1083.5999999999999</v>
      </c>
      <c r="F517" s="1">
        <v>6842</v>
      </c>
      <c r="G517" s="1">
        <v>4683.5</v>
      </c>
      <c r="H517" s="1">
        <v>1020.6</v>
      </c>
    </row>
    <row r="518" spans="1:8" x14ac:dyDescent="0.25">
      <c r="A518" s="2">
        <v>44970</v>
      </c>
      <c r="B518" s="1">
        <v>164.32</v>
      </c>
      <c r="C518" s="1">
        <v>47.04</v>
      </c>
      <c r="D518" s="1">
        <v>3.5009999999999999</v>
      </c>
      <c r="E518" s="1">
        <v>1073</v>
      </c>
      <c r="F518" s="1">
        <v>6780</v>
      </c>
      <c r="G518" s="1">
        <v>4689</v>
      </c>
      <c r="H518" s="1">
        <v>1016</v>
      </c>
    </row>
    <row r="519" spans="1:8" x14ac:dyDescent="0.25">
      <c r="A519" s="2">
        <v>44971</v>
      </c>
      <c r="B519" s="1">
        <v>161.86000000000001</v>
      </c>
      <c r="C519" s="1">
        <v>45.99</v>
      </c>
      <c r="D519" s="1">
        <v>3.4184999999999999</v>
      </c>
      <c r="E519" s="1">
        <v>1058.4000000000001</v>
      </c>
      <c r="F519" s="1">
        <v>6676</v>
      </c>
      <c r="G519" s="1">
        <v>4621</v>
      </c>
      <c r="H519" s="1">
        <v>996</v>
      </c>
    </row>
    <row r="520" spans="1:8" x14ac:dyDescent="0.25">
      <c r="A520" s="2">
        <v>44972</v>
      </c>
      <c r="B520" s="1">
        <v>156.25</v>
      </c>
      <c r="C520" s="1">
        <v>43.71</v>
      </c>
      <c r="D520" s="1">
        <v>3.3149999999999999</v>
      </c>
      <c r="E520" s="1">
        <v>1026.2</v>
      </c>
      <c r="F520" s="1">
        <v>6407</v>
      </c>
      <c r="G520" s="1">
        <v>4432.5</v>
      </c>
      <c r="H520" s="1">
        <v>964.6</v>
      </c>
    </row>
    <row r="521" spans="1:8" x14ac:dyDescent="0.25">
      <c r="A521" s="2">
        <v>44973</v>
      </c>
      <c r="B521" s="1">
        <v>158.22</v>
      </c>
      <c r="C521" s="1">
        <v>45</v>
      </c>
      <c r="D521" s="1">
        <v>3.3069999999999999</v>
      </c>
      <c r="E521" s="1">
        <v>1030.8</v>
      </c>
      <c r="F521" s="1">
        <v>6409</v>
      </c>
      <c r="G521" s="1">
        <v>4430</v>
      </c>
      <c r="H521" s="1">
        <v>973.8</v>
      </c>
    </row>
    <row r="522" spans="1:8" x14ac:dyDescent="0.25">
      <c r="A522" s="2">
        <v>44974</v>
      </c>
      <c r="B522" s="1">
        <v>159.72999999999999</v>
      </c>
      <c r="C522" s="1">
        <v>45.16</v>
      </c>
      <c r="D522" s="1">
        <v>3.3290000000000002</v>
      </c>
      <c r="E522" s="1">
        <v>1031.4000000000001</v>
      </c>
      <c r="F522" s="1">
        <v>6393</v>
      </c>
      <c r="G522" s="1">
        <v>4447.5</v>
      </c>
      <c r="H522" s="1">
        <v>975.6</v>
      </c>
    </row>
    <row r="523" spans="1:8" x14ac:dyDescent="0.25">
      <c r="A523" s="2">
        <v>44977</v>
      </c>
      <c r="B523" s="1">
        <v>160.09</v>
      </c>
      <c r="C523" s="1">
        <v>45.83</v>
      </c>
      <c r="D523" s="1">
        <v>3.3014999999999999</v>
      </c>
      <c r="E523" s="1">
        <v>1033.2</v>
      </c>
      <c r="F523" s="1">
        <v>6379</v>
      </c>
      <c r="G523" s="1">
        <v>4481.5</v>
      </c>
      <c r="H523" s="1">
        <v>985</v>
      </c>
    </row>
    <row r="524" spans="1:8" x14ac:dyDescent="0.25">
      <c r="A524" s="2">
        <v>44978</v>
      </c>
      <c r="B524" s="1">
        <v>164.15</v>
      </c>
      <c r="C524" s="1">
        <v>46.31</v>
      </c>
      <c r="D524" s="1">
        <v>3.3719999999999999</v>
      </c>
      <c r="E524" s="1">
        <v>1045</v>
      </c>
      <c r="F524" s="1">
        <v>6527</v>
      </c>
      <c r="G524" s="1">
        <v>4566</v>
      </c>
      <c r="H524" s="1">
        <v>1012.8</v>
      </c>
    </row>
    <row r="525" spans="1:8" x14ac:dyDescent="0.25">
      <c r="A525" s="2">
        <v>44979</v>
      </c>
      <c r="B525" s="1">
        <v>163.37</v>
      </c>
      <c r="C525" s="1">
        <v>47.19</v>
      </c>
      <c r="D525" s="1">
        <v>3.3639999999999999</v>
      </c>
      <c r="E525" s="1">
        <v>1045</v>
      </c>
      <c r="F525" s="1">
        <v>6673</v>
      </c>
      <c r="G525" s="1">
        <v>4549.5</v>
      </c>
      <c r="H525" s="1">
        <v>1025.8</v>
      </c>
    </row>
    <row r="526" spans="1:8" x14ac:dyDescent="0.25">
      <c r="A526" s="2">
        <v>44981</v>
      </c>
      <c r="B526" s="1">
        <v>164.3</v>
      </c>
      <c r="C526" s="1">
        <v>47.47</v>
      </c>
      <c r="D526" s="1">
        <v>3.3650000000000002</v>
      </c>
      <c r="E526" s="1">
        <v>1042.5999999999999</v>
      </c>
      <c r="F526" s="1">
        <v>6675</v>
      </c>
      <c r="G526" s="1">
        <v>4559.5</v>
      </c>
      <c r="H526" s="1">
        <v>1041.5999999999999</v>
      </c>
    </row>
    <row r="527" spans="1:8" x14ac:dyDescent="0.25">
      <c r="A527" s="2">
        <v>44984</v>
      </c>
      <c r="B527" s="1">
        <v>169.95</v>
      </c>
      <c r="C527" s="1">
        <v>48.2</v>
      </c>
      <c r="D527" s="1">
        <v>3.4220000000000002</v>
      </c>
      <c r="E527" s="1">
        <v>1066.5999999999999</v>
      </c>
      <c r="F527" s="1">
        <v>6732</v>
      </c>
      <c r="G527" s="1">
        <v>4643</v>
      </c>
      <c r="H527" s="1">
        <v>1061</v>
      </c>
    </row>
    <row r="528" spans="1:8" x14ac:dyDescent="0.25">
      <c r="A528" s="2">
        <v>44985</v>
      </c>
      <c r="B528" s="1">
        <v>169.82</v>
      </c>
      <c r="C528" s="1">
        <v>49.21</v>
      </c>
      <c r="D528" s="1">
        <v>3.4215</v>
      </c>
      <c r="E528" s="1">
        <v>1065</v>
      </c>
      <c r="F528" s="1">
        <v>6763</v>
      </c>
      <c r="G528" s="1">
        <v>4594</v>
      </c>
      <c r="H528" s="1">
        <v>1055</v>
      </c>
    </row>
    <row r="529" spans="1:8" x14ac:dyDescent="0.25">
      <c r="A529" s="2">
        <v>44986</v>
      </c>
      <c r="B529" s="1">
        <v>170.53</v>
      </c>
      <c r="C529" s="1">
        <v>49.45</v>
      </c>
      <c r="D529" s="1">
        <v>3.4470000000000001</v>
      </c>
      <c r="E529" s="1">
        <v>1073.4000000000001</v>
      </c>
      <c r="F529" s="1">
        <v>6895</v>
      </c>
      <c r="G529" s="1">
        <v>4567</v>
      </c>
      <c r="H529" s="1">
        <v>1060.4000000000001</v>
      </c>
    </row>
    <row r="530" spans="1:8" x14ac:dyDescent="0.25">
      <c r="A530" s="2">
        <v>44987</v>
      </c>
      <c r="B530" s="1">
        <v>168.05</v>
      </c>
      <c r="C530" s="1">
        <v>48.79</v>
      </c>
      <c r="D530" s="1">
        <v>3.3984999999999999</v>
      </c>
      <c r="E530" s="1">
        <v>1056.5999999999999</v>
      </c>
      <c r="F530" s="1">
        <v>6720</v>
      </c>
      <c r="G530" s="1">
        <v>4524</v>
      </c>
      <c r="H530" s="1">
        <v>1049</v>
      </c>
    </row>
    <row r="531" spans="1:8" x14ac:dyDescent="0.25">
      <c r="A531" s="2">
        <v>44988</v>
      </c>
      <c r="B531" s="1">
        <v>171.16</v>
      </c>
      <c r="C531" s="1">
        <v>49.55</v>
      </c>
      <c r="D531" s="1">
        <v>3.4409999999999998</v>
      </c>
      <c r="E531" s="1">
        <v>1072.2</v>
      </c>
      <c r="F531" s="1">
        <v>7090</v>
      </c>
      <c r="G531" s="1">
        <v>4546.5</v>
      </c>
      <c r="H531" s="1">
        <v>1063.4000000000001</v>
      </c>
    </row>
    <row r="532" spans="1:8" x14ac:dyDescent="0.25">
      <c r="A532" s="2">
        <v>44991</v>
      </c>
      <c r="B532" s="1">
        <v>171.84</v>
      </c>
      <c r="C532" s="1">
        <v>53</v>
      </c>
      <c r="D532" s="1">
        <v>3.4369999999999998</v>
      </c>
      <c r="E532" s="1">
        <v>1077</v>
      </c>
      <c r="F532" s="1">
        <v>7163</v>
      </c>
      <c r="G532" s="1">
        <v>4559</v>
      </c>
      <c r="H532" s="1">
        <v>1053</v>
      </c>
    </row>
    <row r="533" spans="1:8" x14ac:dyDescent="0.25">
      <c r="A533" s="2">
        <v>44992</v>
      </c>
      <c r="B533" s="1">
        <v>174.01</v>
      </c>
      <c r="C533" s="1">
        <v>54.03</v>
      </c>
      <c r="D533" s="1">
        <v>3.4155000000000002</v>
      </c>
      <c r="E533" s="1">
        <v>1074.4000000000001</v>
      </c>
      <c r="F533" s="1">
        <v>7132</v>
      </c>
      <c r="G533" s="1">
        <v>4553</v>
      </c>
      <c r="H533" s="1">
        <v>1055.8</v>
      </c>
    </row>
    <row r="534" spans="1:8" x14ac:dyDescent="0.25">
      <c r="A534" s="2">
        <v>44994</v>
      </c>
      <c r="B534" s="1">
        <v>172.55</v>
      </c>
      <c r="C534" s="1">
        <v>57.99</v>
      </c>
      <c r="D534" s="1">
        <v>3.4005000000000001</v>
      </c>
      <c r="E534" s="1">
        <v>1073.4000000000001</v>
      </c>
      <c r="F534" s="1">
        <v>7093</v>
      </c>
      <c r="G534" s="1">
        <v>4551.5</v>
      </c>
      <c r="H534" s="1">
        <v>1052.5999999999999</v>
      </c>
    </row>
    <row r="535" spans="1:8" x14ac:dyDescent="0.25">
      <c r="A535" s="2">
        <v>44995</v>
      </c>
      <c r="B535" s="1">
        <v>172.53</v>
      </c>
      <c r="C535" s="1">
        <v>57.86</v>
      </c>
      <c r="D535" s="1">
        <v>3.3780000000000001</v>
      </c>
      <c r="E535" s="1">
        <v>1064</v>
      </c>
      <c r="F535" s="1">
        <v>7041</v>
      </c>
      <c r="G535" s="1">
        <v>4524</v>
      </c>
      <c r="H535" s="1">
        <v>1052.2</v>
      </c>
    </row>
    <row r="536" spans="1:8" x14ac:dyDescent="0.25">
      <c r="A536" s="2">
        <v>44998</v>
      </c>
      <c r="B536" s="1">
        <v>172.15</v>
      </c>
      <c r="C536" s="1">
        <v>61.2</v>
      </c>
      <c r="D536" s="1">
        <v>3.3624999999999998</v>
      </c>
      <c r="E536" s="1">
        <v>1061.8</v>
      </c>
      <c r="F536" s="1">
        <v>7032</v>
      </c>
      <c r="G536" s="1">
        <v>4527.5</v>
      </c>
      <c r="H536" s="1">
        <v>1042</v>
      </c>
    </row>
    <row r="537" spans="1:8" x14ac:dyDescent="0.25">
      <c r="A537" s="2">
        <v>44999</v>
      </c>
      <c r="B537" s="1">
        <v>175.71</v>
      </c>
      <c r="C537" s="1">
        <v>59.41</v>
      </c>
      <c r="D537" s="1">
        <v>3.3744999999999998</v>
      </c>
      <c r="E537" s="1">
        <v>1059.2</v>
      </c>
      <c r="F537" s="1">
        <v>7015</v>
      </c>
      <c r="G537" s="1">
        <v>4539.5</v>
      </c>
      <c r="H537" s="1">
        <v>1036</v>
      </c>
    </row>
    <row r="538" spans="1:8" x14ac:dyDescent="0.25">
      <c r="A538" s="2">
        <v>45000</v>
      </c>
      <c r="B538" s="1">
        <v>175.3</v>
      </c>
      <c r="C538" s="1">
        <v>59.31</v>
      </c>
      <c r="D538" s="1">
        <v>3.3485</v>
      </c>
      <c r="E538" s="1">
        <v>1048.4000000000001</v>
      </c>
      <c r="F538" s="1">
        <v>7071</v>
      </c>
      <c r="G538" s="1">
        <v>4500</v>
      </c>
      <c r="H538" s="1">
        <v>1019.4</v>
      </c>
    </row>
    <row r="539" spans="1:8" x14ac:dyDescent="0.25">
      <c r="A539" s="2">
        <v>45001</v>
      </c>
      <c r="B539" s="1">
        <v>175.45</v>
      </c>
      <c r="C539" s="1">
        <v>57.91</v>
      </c>
      <c r="D539" s="1">
        <v>3.3530000000000002</v>
      </c>
      <c r="E539" s="1">
        <v>1064</v>
      </c>
      <c r="F539" s="1">
        <v>7098</v>
      </c>
      <c r="G539" s="1">
        <v>4492</v>
      </c>
      <c r="H539" s="1">
        <v>1028.4000000000001</v>
      </c>
    </row>
    <row r="540" spans="1:8" x14ac:dyDescent="0.25">
      <c r="A540" s="2">
        <v>45002</v>
      </c>
      <c r="B540" s="1">
        <v>193.59</v>
      </c>
      <c r="C540" s="1">
        <v>57.69</v>
      </c>
      <c r="D540" s="1">
        <v>3.4119999999999999</v>
      </c>
      <c r="E540" s="1">
        <v>1074.5999999999999</v>
      </c>
      <c r="F540" s="1">
        <v>7059</v>
      </c>
      <c r="G540" s="1">
        <v>4504</v>
      </c>
      <c r="H540" s="1">
        <v>1033.5999999999999</v>
      </c>
    </row>
    <row r="541" spans="1:8" x14ac:dyDescent="0.25">
      <c r="A541" s="2">
        <v>45005</v>
      </c>
      <c r="B541" s="1">
        <v>203.73</v>
      </c>
      <c r="C541" s="1">
        <v>60.92</v>
      </c>
      <c r="D541" s="1">
        <v>3.5825</v>
      </c>
      <c r="E541" s="1">
        <v>1122.2</v>
      </c>
      <c r="F541" s="1">
        <v>7206</v>
      </c>
      <c r="G541" s="1">
        <v>4562.5</v>
      </c>
      <c r="H541" s="1">
        <v>1060</v>
      </c>
    </row>
    <row r="542" spans="1:8" x14ac:dyDescent="0.25">
      <c r="A542" s="2">
        <v>45006</v>
      </c>
      <c r="B542" s="1">
        <v>203.32</v>
      </c>
      <c r="C542" s="1">
        <v>60.03</v>
      </c>
      <c r="D542" s="1">
        <v>3.54</v>
      </c>
      <c r="E542" s="1">
        <v>1126.2</v>
      </c>
      <c r="F542" s="1">
        <v>7250</v>
      </c>
      <c r="G542" s="1">
        <v>4518</v>
      </c>
      <c r="H542" s="1">
        <v>1038.5999999999999</v>
      </c>
    </row>
    <row r="543" spans="1:8" x14ac:dyDescent="0.25">
      <c r="A543" s="2">
        <v>45007</v>
      </c>
      <c r="B543" s="1">
        <v>202.89</v>
      </c>
      <c r="C543" s="1">
        <v>58.66</v>
      </c>
      <c r="D543" s="1">
        <v>3.5529999999999999</v>
      </c>
      <c r="E543" s="1">
        <v>1128.8</v>
      </c>
      <c r="F543" s="1">
        <v>7282</v>
      </c>
      <c r="G543" s="1">
        <v>4510</v>
      </c>
      <c r="H543" s="1">
        <v>1046.8</v>
      </c>
    </row>
    <row r="544" spans="1:8" x14ac:dyDescent="0.25">
      <c r="A544" s="2">
        <v>45008</v>
      </c>
      <c r="B544" s="1">
        <v>202.58</v>
      </c>
      <c r="C544" s="1">
        <v>58.42</v>
      </c>
      <c r="D544" s="1">
        <v>3.5590000000000002</v>
      </c>
      <c r="E544" s="1">
        <v>1138.4000000000001</v>
      </c>
      <c r="F544" s="1">
        <v>7277</v>
      </c>
      <c r="G544" s="1">
        <v>4491</v>
      </c>
      <c r="H544" s="1">
        <v>1039.2</v>
      </c>
    </row>
    <row r="545" spans="1:8" x14ac:dyDescent="0.25">
      <c r="A545" s="2">
        <v>45009</v>
      </c>
      <c r="B545" s="1">
        <v>203.57</v>
      </c>
      <c r="C545" s="1">
        <v>59.23</v>
      </c>
      <c r="D545" s="1">
        <v>3.5874999999999999</v>
      </c>
      <c r="E545" s="1">
        <v>1141.8</v>
      </c>
      <c r="F545" s="1">
        <v>7375</v>
      </c>
      <c r="G545" s="1">
        <v>4495</v>
      </c>
      <c r="H545" s="1">
        <v>1034.5999999999999</v>
      </c>
    </row>
    <row r="546" spans="1:8" x14ac:dyDescent="0.25">
      <c r="A546" s="2">
        <v>45012</v>
      </c>
      <c r="B546" s="1">
        <v>211.84</v>
      </c>
      <c r="C546" s="1">
        <v>59.42</v>
      </c>
      <c r="D546" s="1">
        <v>3.6185</v>
      </c>
      <c r="E546" s="1">
        <v>1172</v>
      </c>
      <c r="F546" s="1">
        <v>7442</v>
      </c>
      <c r="G546" s="1">
        <v>4516</v>
      </c>
      <c r="H546" s="1">
        <v>1039.8</v>
      </c>
    </row>
    <row r="547" spans="1:8" x14ac:dyDescent="0.25">
      <c r="A547" s="2">
        <v>45013</v>
      </c>
      <c r="B547" s="1">
        <v>214.03</v>
      </c>
      <c r="C547" s="1">
        <v>59.12</v>
      </c>
      <c r="D547" s="1">
        <v>3.63</v>
      </c>
      <c r="E547" s="1">
        <v>1160</v>
      </c>
      <c r="F547" s="1">
        <v>7416</v>
      </c>
      <c r="G547" s="1">
        <v>4512.5</v>
      </c>
      <c r="H547" s="1">
        <v>1038</v>
      </c>
    </row>
    <row r="548" spans="1:8" x14ac:dyDescent="0.25">
      <c r="A548" s="2">
        <v>45014</v>
      </c>
      <c r="B548" s="1">
        <v>217.99</v>
      </c>
      <c r="C548" s="1">
        <v>59.06</v>
      </c>
      <c r="D548" s="1">
        <v>3.7469999999999999</v>
      </c>
      <c r="E548" s="1">
        <v>1156.5999999999999</v>
      </c>
      <c r="F548" s="1">
        <v>7413</v>
      </c>
      <c r="G548" s="1">
        <v>4527.5</v>
      </c>
      <c r="H548" s="1">
        <v>1074.5999999999999</v>
      </c>
    </row>
    <row r="549" spans="1:8" x14ac:dyDescent="0.25">
      <c r="A549" s="2">
        <v>45015</v>
      </c>
      <c r="B549" s="1">
        <v>216.87</v>
      </c>
      <c r="C549" s="1">
        <v>58.99</v>
      </c>
      <c r="D549" s="1">
        <v>3.7404999999999999</v>
      </c>
      <c r="E549" s="1">
        <v>1153.5999999999999</v>
      </c>
      <c r="F549" s="1">
        <v>7419</v>
      </c>
      <c r="G549" s="1">
        <v>4583</v>
      </c>
      <c r="H549" s="1">
        <v>1061</v>
      </c>
    </row>
    <row r="550" spans="1:8" x14ac:dyDescent="0.25">
      <c r="A550" s="2">
        <v>45016</v>
      </c>
      <c r="B550" s="1">
        <v>216.6</v>
      </c>
      <c r="C550" s="1">
        <v>58.26</v>
      </c>
      <c r="D550" s="1">
        <v>3.7050000000000001</v>
      </c>
      <c r="E550" s="1">
        <v>1155.2</v>
      </c>
      <c r="F550" s="1">
        <v>7504</v>
      </c>
      <c r="G550" s="1">
        <v>4610</v>
      </c>
      <c r="H550" s="1">
        <v>1050.5999999999999</v>
      </c>
    </row>
    <row r="551" spans="1:8" x14ac:dyDescent="0.25">
      <c r="A551" s="2">
        <v>45019</v>
      </c>
      <c r="B551" s="1">
        <v>216.09</v>
      </c>
      <c r="C551" s="1">
        <v>59.59</v>
      </c>
      <c r="D551" s="1">
        <v>3.7774999999999999</v>
      </c>
      <c r="E551" s="1">
        <v>1167.4000000000001</v>
      </c>
      <c r="F551" s="1">
        <v>7294</v>
      </c>
      <c r="G551" s="1">
        <v>4582</v>
      </c>
      <c r="H551" s="1">
        <v>1053</v>
      </c>
    </row>
    <row r="552" spans="1:8" x14ac:dyDescent="0.25">
      <c r="A552" s="2">
        <v>45020</v>
      </c>
      <c r="B552" s="1">
        <v>214.83</v>
      </c>
      <c r="C552" s="1">
        <v>59.61</v>
      </c>
      <c r="D552" s="1">
        <v>3.8235000000000001</v>
      </c>
      <c r="E552" s="1">
        <v>1198.2</v>
      </c>
      <c r="F552" s="1">
        <v>7301</v>
      </c>
      <c r="G552" s="1">
        <v>4565</v>
      </c>
      <c r="H552" s="1">
        <v>1044.2</v>
      </c>
    </row>
    <row r="553" spans="1:8" x14ac:dyDescent="0.25">
      <c r="A553" s="2">
        <v>45021</v>
      </c>
      <c r="B553" s="1">
        <v>216.15</v>
      </c>
      <c r="C553" s="1">
        <v>59.21</v>
      </c>
      <c r="D553" s="1">
        <v>3.8235000000000001</v>
      </c>
      <c r="E553" s="1">
        <v>1203.5999999999999</v>
      </c>
      <c r="F553" s="1">
        <v>7301</v>
      </c>
      <c r="G553" s="1">
        <v>4554</v>
      </c>
      <c r="H553" s="1">
        <v>1048.8</v>
      </c>
    </row>
    <row r="554" spans="1:8" x14ac:dyDescent="0.25">
      <c r="A554" s="2">
        <v>45022</v>
      </c>
      <c r="B554" s="1">
        <v>214.25</v>
      </c>
      <c r="C554" s="1">
        <v>59.32</v>
      </c>
      <c r="D554" s="1">
        <v>3.8340000000000001</v>
      </c>
      <c r="E554" s="1">
        <v>1202.8</v>
      </c>
      <c r="F554" s="1">
        <v>7280</v>
      </c>
      <c r="G554" s="1">
        <v>4571.5</v>
      </c>
      <c r="H554" s="1">
        <v>1039.4000000000001</v>
      </c>
    </row>
    <row r="555" spans="1:8" x14ac:dyDescent="0.25">
      <c r="A555" s="2">
        <v>45023</v>
      </c>
      <c r="B555" s="1">
        <v>216.27</v>
      </c>
      <c r="C555" s="1">
        <v>64.400000000000006</v>
      </c>
      <c r="D555" s="1">
        <v>3.827</v>
      </c>
      <c r="E555" s="1">
        <v>1228.2</v>
      </c>
      <c r="F555" s="1">
        <v>7213</v>
      </c>
      <c r="G555" s="1">
        <v>4574</v>
      </c>
      <c r="H555" s="1">
        <v>1033.8</v>
      </c>
    </row>
    <row r="556" spans="1:8" x14ac:dyDescent="0.25">
      <c r="A556" s="2">
        <v>45026</v>
      </c>
      <c r="B556" s="1">
        <v>222.21</v>
      </c>
      <c r="C556" s="1">
        <v>65.62</v>
      </c>
      <c r="D556" s="1">
        <v>3.923</v>
      </c>
      <c r="E556" s="1">
        <v>1248.8</v>
      </c>
      <c r="F556" s="1">
        <v>7227</v>
      </c>
      <c r="G556" s="1">
        <v>4624</v>
      </c>
      <c r="H556" s="1">
        <v>1038.5999999999999</v>
      </c>
    </row>
    <row r="557" spans="1:8" x14ac:dyDescent="0.25">
      <c r="A557" s="2">
        <v>45027</v>
      </c>
      <c r="B557" s="1">
        <v>218.6</v>
      </c>
      <c r="C557" s="1">
        <v>64.819999999999993</v>
      </c>
      <c r="D557" s="1">
        <v>3.8570000000000002</v>
      </c>
      <c r="E557" s="1">
        <v>1219</v>
      </c>
      <c r="F557" s="1">
        <v>7141</v>
      </c>
      <c r="G557" s="1">
        <v>4552.5</v>
      </c>
      <c r="H557" s="1">
        <v>1023.4</v>
      </c>
    </row>
    <row r="558" spans="1:8" x14ac:dyDescent="0.25">
      <c r="A558" s="2">
        <v>45028</v>
      </c>
      <c r="B558" s="1">
        <v>219.22</v>
      </c>
      <c r="C558" s="1">
        <v>61.34</v>
      </c>
      <c r="D558" s="1">
        <v>3.8454999999999999</v>
      </c>
      <c r="E558" s="1">
        <v>1240.5999999999999</v>
      </c>
      <c r="F558" s="1">
        <v>7206</v>
      </c>
      <c r="G558" s="1">
        <v>4576.5</v>
      </c>
      <c r="H558" s="1">
        <v>1026.2</v>
      </c>
    </row>
    <row r="559" spans="1:8" x14ac:dyDescent="0.25">
      <c r="A559" s="2">
        <v>45029</v>
      </c>
      <c r="B559" s="1">
        <v>219.85</v>
      </c>
      <c r="C559" s="1">
        <v>60.1</v>
      </c>
      <c r="D559" s="1">
        <v>3.8980000000000001</v>
      </c>
      <c r="E559" s="1">
        <v>1260</v>
      </c>
      <c r="F559" s="1">
        <v>7217</v>
      </c>
      <c r="G559" s="1">
        <v>4555</v>
      </c>
      <c r="H559" s="1">
        <v>1021.6</v>
      </c>
    </row>
    <row r="560" spans="1:8" x14ac:dyDescent="0.25">
      <c r="A560" s="2">
        <v>45030</v>
      </c>
      <c r="B560" s="1">
        <v>221.87</v>
      </c>
      <c r="C560" s="1">
        <v>60.38</v>
      </c>
      <c r="D560" s="1">
        <v>3.9020000000000001</v>
      </c>
      <c r="E560" s="1">
        <v>1296</v>
      </c>
      <c r="F560" s="1">
        <v>7185</v>
      </c>
      <c r="G560" s="1">
        <v>4575</v>
      </c>
      <c r="H560" s="1">
        <v>1021.4</v>
      </c>
    </row>
    <row r="561" spans="1:8" x14ac:dyDescent="0.25">
      <c r="A561" s="2">
        <v>45033</v>
      </c>
      <c r="B561" s="1">
        <v>228.1</v>
      </c>
      <c r="C561" s="1">
        <v>60.42</v>
      </c>
      <c r="D561" s="1">
        <v>3.9565000000000001</v>
      </c>
      <c r="E561" s="1">
        <v>1317.6</v>
      </c>
      <c r="F561" s="1">
        <v>7239</v>
      </c>
      <c r="G561" s="1">
        <v>4677.5</v>
      </c>
      <c r="H561" s="1">
        <v>1038</v>
      </c>
    </row>
    <row r="562" spans="1:8" x14ac:dyDescent="0.25">
      <c r="A562" s="2">
        <v>45034</v>
      </c>
      <c r="B562" s="1">
        <v>232.66</v>
      </c>
      <c r="C562" s="1">
        <v>60.49</v>
      </c>
      <c r="D562" s="1">
        <v>3.9660000000000002</v>
      </c>
      <c r="E562" s="1">
        <v>1311.4</v>
      </c>
      <c r="F562" s="1">
        <v>7235</v>
      </c>
      <c r="G562" s="1">
        <v>4844.5</v>
      </c>
      <c r="H562" s="1">
        <v>1052.2</v>
      </c>
    </row>
    <row r="563" spans="1:8" x14ac:dyDescent="0.25">
      <c r="A563" s="2">
        <v>45035</v>
      </c>
      <c r="B563" s="1">
        <v>232.95</v>
      </c>
      <c r="C563" s="1">
        <v>60.12</v>
      </c>
      <c r="D563" s="1">
        <v>3.9544999999999999</v>
      </c>
      <c r="E563" s="1">
        <v>1294.2</v>
      </c>
      <c r="F563" s="1">
        <v>7238</v>
      </c>
      <c r="G563" s="1">
        <v>4730.5</v>
      </c>
      <c r="H563" s="1">
        <v>1026.8</v>
      </c>
    </row>
    <row r="564" spans="1:8" x14ac:dyDescent="0.25">
      <c r="A564" s="2">
        <v>45036</v>
      </c>
      <c r="B564" s="1">
        <v>236.28</v>
      </c>
      <c r="C564" s="1">
        <v>59.33</v>
      </c>
      <c r="D564" s="1">
        <v>3.9689999999999999</v>
      </c>
      <c r="E564" s="1">
        <v>1317.6</v>
      </c>
      <c r="F564" s="1">
        <v>7281</v>
      </c>
      <c r="G564" s="1">
        <v>4806.5</v>
      </c>
      <c r="H564" s="1">
        <v>1013.6</v>
      </c>
    </row>
    <row r="565" spans="1:8" x14ac:dyDescent="0.25">
      <c r="A565" s="2">
        <v>45037</v>
      </c>
      <c r="B565" s="1">
        <v>235.17</v>
      </c>
      <c r="C565" s="1">
        <v>58.74</v>
      </c>
      <c r="D565" s="1">
        <v>3.968</v>
      </c>
      <c r="E565" s="1">
        <v>1321.4</v>
      </c>
      <c r="F565" s="1">
        <v>7330</v>
      </c>
      <c r="G565" s="1">
        <v>4808</v>
      </c>
      <c r="H565" s="1">
        <v>1018.8</v>
      </c>
    </row>
    <row r="566" spans="1:8" x14ac:dyDescent="0.25">
      <c r="A566" s="2">
        <v>45040</v>
      </c>
      <c r="B566" s="1">
        <v>235.1</v>
      </c>
      <c r="C566" s="1">
        <v>59.16</v>
      </c>
      <c r="D566" s="1">
        <v>3.9969999999999999</v>
      </c>
      <c r="E566" s="1">
        <v>1313.6</v>
      </c>
      <c r="F566" s="1">
        <v>7331</v>
      </c>
      <c r="G566" s="1">
        <v>4817.5</v>
      </c>
      <c r="H566" s="1">
        <v>1016.6</v>
      </c>
    </row>
    <row r="567" spans="1:8" x14ac:dyDescent="0.25">
      <c r="A567" s="2">
        <v>45041</v>
      </c>
      <c r="B567" s="1">
        <v>235.3</v>
      </c>
      <c r="C567" s="1">
        <v>59.51</v>
      </c>
      <c r="D567" s="1">
        <v>4.008</v>
      </c>
      <c r="E567" s="1">
        <v>1314.4</v>
      </c>
      <c r="F567" s="1">
        <v>7308</v>
      </c>
      <c r="G567" s="1">
        <v>4789</v>
      </c>
      <c r="H567" s="1">
        <v>1010.2</v>
      </c>
    </row>
    <row r="568" spans="1:8" x14ac:dyDescent="0.25">
      <c r="A568" s="2">
        <v>45042</v>
      </c>
      <c r="B568" s="1">
        <v>235.21</v>
      </c>
      <c r="C568" s="1">
        <v>61.14</v>
      </c>
      <c r="D568" s="1">
        <v>4.0904999999999996</v>
      </c>
      <c r="E568" s="1">
        <v>1313</v>
      </c>
      <c r="F568" s="1">
        <v>7283</v>
      </c>
      <c r="G568" s="1">
        <v>4756.5</v>
      </c>
      <c r="H568" s="1">
        <v>998</v>
      </c>
    </row>
    <row r="569" spans="1:8" x14ac:dyDescent="0.25">
      <c r="A569" s="2">
        <v>45043</v>
      </c>
      <c r="B569" s="1">
        <v>240.38</v>
      </c>
      <c r="C569" s="1">
        <v>60.82</v>
      </c>
      <c r="D569" s="1">
        <v>4.0785</v>
      </c>
      <c r="E569" s="1">
        <v>1320</v>
      </c>
      <c r="F569" s="1">
        <v>7300</v>
      </c>
      <c r="G569" s="1">
        <v>4765</v>
      </c>
      <c r="H569" s="1">
        <v>1004.6</v>
      </c>
    </row>
    <row r="570" spans="1:8" x14ac:dyDescent="0.25">
      <c r="A570" s="2">
        <v>45044</v>
      </c>
      <c r="B570" s="1">
        <v>240.38</v>
      </c>
      <c r="C570" s="1">
        <v>59.92</v>
      </c>
      <c r="D570" s="1">
        <v>4.07</v>
      </c>
      <c r="E570" s="1">
        <v>1340.8</v>
      </c>
      <c r="F570" s="1">
        <v>7276</v>
      </c>
      <c r="G570" s="1">
        <v>4686.5</v>
      </c>
      <c r="H570" s="1">
        <v>1002</v>
      </c>
    </row>
    <row r="571" spans="1:8" x14ac:dyDescent="0.25">
      <c r="A571" s="2">
        <v>45048</v>
      </c>
      <c r="B571" s="1">
        <v>242.62</v>
      </c>
      <c r="C571" s="1">
        <v>58.25</v>
      </c>
      <c r="D571" s="1">
        <v>4.0644999999999998</v>
      </c>
      <c r="E571" s="1">
        <v>1270</v>
      </c>
      <c r="F571" s="1">
        <v>7202</v>
      </c>
      <c r="G571" s="1">
        <v>4585.5</v>
      </c>
      <c r="H571" s="1">
        <v>972.6</v>
      </c>
    </row>
    <row r="572" spans="1:8" x14ac:dyDescent="0.25">
      <c r="A572" s="2">
        <v>45049</v>
      </c>
      <c r="B572" s="1">
        <v>235.77</v>
      </c>
      <c r="C572" s="1">
        <v>55.12</v>
      </c>
      <c r="D572" s="1">
        <v>3.8780000000000001</v>
      </c>
      <c r="E572" s="1">
        <v>1223.8</v>
      </c>
      <c r="F572" s="1">
        <v>7065</v>
      </c>
      <c r="G572" s="1">
        <v>4442</v>
      </c>
      <c r="H572" s="1">
        <v>957.4</v>
      </c>
    </row>
    <row r="573" spans="1:8" x14ac:dyDescent="0.25">
      <c r="A573" s="2">
        <v>45050</v>
      </c>
      <c r="B573" s="1">
        <v>238.89</v>
      </c>
      <c r="C573" s="1">
        <v>56.65</v>
      </c>
      <c r="D573" s="1">
        <v>3.9889999999999999</v>
      </c>
      <c r="E573" s="1">
        <v>1229.8</v>
      </c>
      <c r="F573" s="1">
        <v>7109</v>
      </c>
      <c r="G573" s="1">
        <v>4450</v>
      </c>
      <c r="H573" s="1">
        <v>963.2</v>
      </c>
    </row>
    <row r="574" spans="1:8" x14ac:dyDescent="0.25">
      <c r="A574" s="2">
        <v>45051</v>
      </c>
      <c r="B574" s="1">
        <v>237.7</v>
      </c>
      <c r="C574" s="1">
        <v>56.64</v>
      </c>
      <c r="D574" s="1">
        <v>3.9615</v>
      </c>
      <c r="E574" s="1">
        <v>1222</v>
      </c>
      <c r="F574" s="1">
        <v>7061</v>
      </c>
      <c r="G574" s="1">
        <v>4422.5</v>
      </c>
      <c r="H574" s="1">
        <v>954.6</v>
      </c>
    </row>
    <row r="575" spans="1:8" x14ac:dyDescent="0.25">
      <c r="A575" s="2">
        <v>45054</v>
      </c>
      <c r="B575" s="1">
        <v>238.27</v>
      </c>
      <c r="C575" s="1">
        <v>55.9</v>
      </c>
      <c r="D575" s="1">
        <v>3.9575</v>
      </c>
      <c r="E575" s="1">
        <v>1215.2</v>
      </c>
      <c r="F575" s="1">
        <v>7040</v>
      </c>
      <c r="G575" s="1">
        <v>4416</v>
      </c>
      <c r="H575" s="1">
        <v>962</v>
      </c>
    </row>
    <row r="576" spans="1:8" x14ac:dyDescent="0.25">
      <c r="A576" s="2">
        <v>45056</v>
      </c>
      <c r="B576" s="1">
        <v>227.06</v>
      </c>
      <c r="C576" s="1">
        <v>58.59</v>
      </c>
      <c r="D576" s="1">
        <v>4.0795000000000003</v>
      </c>
      <c r="E576" s="1">
        <v>1270</v>
      </c>
      <c r="F576" s="1">
        <v>7190</v>
      </c>
      <c r="G576" s="1">
        <v>4529.5</v>
      </c>
      <c r="H576" s="1">
        <v>987.2</v>
      </c>
    </row>
    <row r="577" spans="1:8" x14ac:dyDescent="0.25">
      <c r="A577" s="2">
        <v>45057</v>
      </c>
      <c r="B577" s="1">
        <v>229.32</v>
      </c>
      <c r="C577" s="1">
        <v>58.9</v>
      </c>
      <c r="D577" s="1">
        <v>4.1280000000000001</v>
      </c>
      <c r="E577" s="1">
        <v>1269.2</v>
      </c>
      <c r="F577" s="1">
        <v>7102</v>
      </c>
      <c r="G577" s="1">
        <v>4518</v>
      </c>
      <c r="H577" s="1">
        <v>985.8</v>
      </c>
    </row>
    <row r="578" spans="1:8" x14ac:dyDescent="0.25">
      <c r="A578" s="2">
        <v>45058</v>
      </c>
      <c r="B578" s="1">
        <v>229.29</v>
      </c>
      <c r="C578" s="1">
        <v>59.37</v>
      </c>
      <c r="D578" s="1">
        <v>4.1515000000000004</v>
      </c>
      <c r="E578" s="1">
        <v>1270.4000000000001</v>
      </c>
      <c r="F578" s="1">
        <v>7094</v>
      </c>
      <c r="G578" s="1">
        <v>4470.5</v>
      </c>
      <c r="H578" s="1">
        <v>988</v>
      </c>
    </row>
    <row r="579" spans="1:8" x14ac:dyDescent="0.25">
      <c r="A579" s="2">
        <v>45061</v>
      </c>
      <c r="B579" s="1">
        <v>231.7</v>
      </c>
      <c r="C579" s="1">
        <v>60.38</v>
      </c>
      <c r="D579" s="1">
        <v>4.2</v>
      </c>
      <c r="E579" s="1">
        <v>1300</v>
      </c>
      <c r="F579" s="1">
        <v>7286</v>
      </c>
      <c r="G579" s="1">
        <v>4519.5</v>
      </c>
      <c r="H579" s="1">
        <v>995.6</v>
      </c>
    </row>
    <row r="580" spans="1:8" x14ac:dyDescent="0.25">
      <c r="A580" s="2">
        <v>45062</v>
      </c>
      <c r="B580" s="1">
        <v>230.62</v>
      </c>
      <c r="C580" s="1">
        <v>60.48</v>
      </c>
      <c r="D580" s="1">
        <v>4.1989999999999998</v>
      </c>
      <c r="E580" s="1">
        <v>1293.8</v>
      </c>
      <c r="F580" s="1">
        <v>7308</v>
      </c>
      <c r="G580" s="1">
        <v>4614</v>
      </c>
      <c r="H580" s="1">
        <v>1008.4</v>
      </c>
    </row>
    <row r="581" spans="1:8" x14ac:dyDescent="0.25">
      <c r="A581" s="2">
        <v>45063</v>
      </c>
      <c r="B581" s="1">
        <v>230.55</v>
      </c>
      <c r="C581" s="1">
        <v>60.3</v>
      </c>
      <c r="D581" s="1">
        <v>4.2249999999999996</v>
      </c>
      <c r="E581" s="1">
        <v>1295.4000000000001</v>
      </c>
      <c r="F581" s="1">
        <v>7367</v>
      </c>
      <c r="G581" s="1">
        <v>4605.5</v>
      </c>
      <c r="H581" s="1">
        <v>1009.8</v>
      </c>
    </row>
    <row r="582" spans="1:8" x14ac:dyDescent="0.25">
      <c r="A582" s="2">
        <v>45064</v>
      </c>
      <c r="B582" s="1">
        <v>231.7</v>
      </c>
      <c r="C582" s="1">
        <v>60.18</v>
      </c>
      <c r="D582" s="1">
        <v>4.2889999999999997</v>
      </c>
      <c r="E582" s="1">
        <v>1278.2</v>
      </c>
      <c r="F582" s="1">
        <v>7242</v>
      </c>
      <c r="G582" s="1">
        <v>4578.5</v>
      </c>
      <c r="H582" s="1">
        <v>1003.8</v>
      </c>
    </row>
    <row r="583" spans="1:8" x14ac:dyDescent="0.25">
      <c r="A583" s="2">
        <v>45065</v>
      </c>
      <c r="B583" s="1">
        <v>231.27</v>
      </c>
      <c r="C583" s="1">
        <v>59.87</v>
      </c>
      <c r="D583" s="1">
        <v>4.2605000000000004</v>
      </c>
      <c r="E583" s="1">
        <v>1263.5999999999999</v>
      </c>
      <c r="F583" s="1">
        <v>7288</v>
      </c>
      <c r="G583" s="1">
        <v>4619</v>
      </c>
      <c r="H583" s="1">
        <v>997</v>
      </c>
    </row>
    <row r="584" spans="1:8" x14ac:dyDescent="0.25">
      <c r="A584" s="2">
        <v>45068</v>
      </c>
      <c r="B584" s="1">
        <v>231</v>
      </c>
      <c r="C584" s="1">
        <v>60.11</v>
      </c>
      <c r="D584" s="1">
        <v>4.282</v>
      </c>
      <c r="E584" s="1">
        <v>1267.8</v>
      </c>
      <c r="F584" s="1">
        <v>7364</v>
      </c>
      <c r="G584" s="1">
        <v>4631</v>
      </c>
      <c r="H584" s="1">
        <v>988.6</v>
      </c>
    </row>
    <row r="585" spans="1:8" x14ac:dyDescent="0.25">
      <c r="A585" s="2">
        <v>45069</v>
      </c>
      <c r="B585" s="1">
        <v>236.43</v>
      </c>
      <c r="C585" s="1">
        <v>61.61</v>
      </c>
      <c r="D585" s="1">
        <v>4.2679999999999998</v>
      </c>
      <c r="E585" s="1">
        <v>1294</v>
      </c>
      <c r="F585" s="1">
        <v>7541</v>
      </c>
      <c r="G585" s="1">
        <v>4419</v>
      </c>
      <c r="H585" s="1">
        <v>996</v>
      </c>
    </row>
    <row r="586" spans="1:8" x14ac:dyDescent="0.25">
      <c r="A586" s="2">
        <v>45070</v>
      </c>
      <c r="B586" s="1">
        <v>246.06</v>
      </c>
      <c r="C586" s="1">
        <v>62.55</v>
      </c>
      <c r="D586" s="1">
        <v>4.2655000000000003</v>
      </c>
      <c r="E586" s="1">
        <v>1312</v>
      </c>
      <c r="F586" s="1">
        <v>7540</v>
      </c>
      <c r="G586" s="1">
        <v>4208.5</v>
      </c>
      <c r="H586" s="1">
        <v>993.6</v>
      </c>
    </row>
    <row r="587" spans="1:8" x14ac:dyDescent="0.25">
      <c r="A587" s="2">
        <v>45071</v>
      </c>
      <c r="B587" s="1">
        <v>243.76</v>
      </c>
      <c r="C587" s="1">
        <v>62.71</v>
      </c>
      <c r="D587" s="1">
        <v>4.2919999999999998</v>
      </c>
      <c r="E587" s="1">
        <v>1295.2</v>
      </c>
      <c r="F587" s="1">
        <v>7471</v>
      </c>
      <c r="G587" s="1">
        <v>4040</v>
      </c>
      <c r="H587" s="1">
        <v>1006.6</v>
      </c>
    </row>
    <row r="588" spans="1:8" x14ac:dyDescent="0.25">
      <c r="A588" s="2">
        <v>45072</v>
      </c>
      <c r="B588" s="1">
        <v>248.1</v>
      </c>
      <c r="C588" s="1">
        <v>67.400000000000006</v>
      </c>
      <c r="D588" s="1">
        <v>4.3665000000000003</v>
      </c>
      <c r="E588" s="1">
        <v>1305.4000000000001</v>
      </c>
      <c r="F588" s="1">
        <v>7550</v>
      </c>
      <c r="G588" s="1">
        <v>4139</v>
      </c>
      <c r="H588" s="1">
        <v>1005.8</v>
      </c>
    </row>
    <row r="589" spans="1:8" x14ac:dyDescent="0.25">
      <c r="A589" s="2">
        <v>45075</v>
      </c>
      <c r="B589" s="1">
        <v>251.18</v>
      </c>
      <c r="C589" s="1">
        <v>76.290000000000006</v>
      </c>
      <c r="D589" s="1">
        <v>4.1749999999999998</v>
      </c>
      <c r="E589" s="1">
        <v>1307.4000000000001</v>
      </c>
      <c r="F589" s="1">
        <v>7538</v>
      </c>
      <c r="G589" s="1">
        <v>4121</v>
      </c>
      <c r="H589" s="1">
        <v>1027</v>
      </c>
    </row>
    <row r="590" spans="1:8" x14ac:dyDescent="0.25">
      <c r="A590" s="2">
        <v>45076</v>
      </c>
      <c r="B590" s="1">
        <v>244.65</v>
      </c>
      <c r="C590" s="1">
        <v>78.319999999999993</v>
      </c>
      <c r="D590" s="1">
        <v>4.1224999999999996</v>
      </c>
      <c r="E590" s="1">
        <v>1309.5999999999999</v>
      </c>
      <c r="F590" s="1">
        <v>7579</v>
      </c>
      <c r="G590" s="1">
        <v>4178</v>
      </c>
      <c r="H590" s="1">
        <v>1025.8</v>
      </c>
    </row>
    <row r="591" spans="1:8" x14ac:dyDescent="0.25">
      <c r="A591" s="2">
        <v>45077</v>
      </c>
      <c r="B591" s="1">
        <v>246.17</v>
      </c>
      <c r="C591" s="1">
        <v>78.02</v>
      </c>
      <c r="D591" s="1">
        <v>4.0854999999999997</v>
      </c>
      <c r="E591" s="1">
        <v>1298.4000000000001</v>
      </c>
      <c r="F591" s="1">
        <v>7692</v>
      </c>
      <c r="G591" s="1">
        <v>4293.5</v>
      </c>
      <c r="H591" s="1">
        <v>1024</v>
      </c>
    </row>
    <row r="592" spans="1:8" x14ac:dyDescent="0.25">
      <c r="A592" s="2">
        <v>45078</v>
      </c>
      <c r="B592" s="1">
        <v>241.66</v>
      </c>
      <c r="C592" s="1">
        <v>84.1</v>
      </c>
      <c r="D592" s="1">
        <v>4.09</v>
      </c>
      <c r="E592" s="1">
        <v>1293.8</v>
      </c>
      <c r="F592" s="1">
        <v>7664</v>
      </c>
      <c r="G592" s="1">
        <v>4370</v>
      </c>
      <c r="H592" s="1">
        <v>1032</v>
      </c>
    </row>
    <row r="593" spans="1:8" x14ac:dyDescent="0.25">
      <c r="A593" s="2">
        <v>45079</v>
      </c>
      <c r="B593" s="1">
        <v>243.95</v>
      </c>
      <c r="C593" s="1">
        <v>91.6</v>
      </c>
      <c r="D593" s="1">
        <v>4.0759999999999996</v>
      </c>
      <c r="E593" s="1">
        <v>1340.4</v>
      </c>
      <c r="F593" s="1">
        <v>7553</v>
      </c>
      <c r="G593" s="1">
        <v>4323.5</v>
      </c>
      <c r="H593" s="1">
        <v>1037.8</v>
      </c>
    </row>
    <row r="594" spans="1:8" x14ac:dyDescent="0.25">
      <c r="A594" s="2">
        <v>45082</v>
      </c>
      <c r="B594" s="1">
        <v>237.12</v>
      </c>
      <c r="C594" s="1">
        <v>88.05</v>
      </c>
      <c r="D594" s="1">
        <v>4.0895000000000001</v>
      </c>
      <c r="E594" s="1">
        <v>1309.5999999999999</v>
      </c>
      <c r="F594" s="1">
        <v>7377</v>
      </c>
      <c r="G594" s="1">
        <v>4213.5</v>
      </c>
      <c r="H594" s="1">
        <v>1031.4000000000001</v>
      </c>
    </row>
    <row r="595" spans="1:8" x14ac:dyDescent="0.25">
      <c r="A595" s="2">
        <v>45083</v>
      </c>
      <c r="B595" s="1">
        <v>240.91</v>
      </c>
      <c r="C595" s="1">
        <v>91.79</v>
      </c>
      <c r="D595" s="1">
        <v>4.0694999999999997</v>
      </c>
      <c r="E595" s="1">
        <v>1347.4</v>
      </c>
      <c r="F595" s="1">
        <v>7424</v>
      </c>
      <c r="G595" s="1">
        <v>4234.5</v>
      </c>
      <c r="H595" s="1">
        <v>1021</v>
      </c>
    </row>
    <row r="596" spans="1:8" x14ac:dyDescent="0.25">
      <c r="A596" s="2">
        <v>45084</v>
      </c>
      <c r="B596" s="1">
        <v>241.25</v>
      </c>
      <c r="C596" s="1">
        <v>90.6</v>
      </c>
      <c r="D596" s="1">
        <v>4.0819999999999999</v>
      </c>
      <c r="E596" s="1">
        <v>1334.2</v>
      </c>
      <c r="F596" s="1">
        <v>7405</v>
      </c>
      <c r="G596" s="1">
        <v>4250.5</v>
      </c>
      <c r="H596" s="1">
        <v>1020.6</v>
      </c>
    </row>
    <row r="597" spans="1:8" x14ac:dyDescent="0.25">
      <c r="A597" s="2">
        <v>45085</v>
      </c>
      <c r="B597" s="1">
        <v>241.77</v>
      </c>
      <c r="C597" s="1">
        <v>87.69</v>
      </c>
      <c r="D597" s="1">
        <v>4.0674999999999999</v>
      </c>
      <c r="E597" s="1">
        <v>1339.8</v>
      </c>
      <c r="F597" s="1">
        <v>7473</v>
      </c>
      <c r="G597" s="1">
        <v>4260</v>
      </c>
      <c r="H597" s="1">
        <v>1040.5999999999999</v>
      </c>
    </row>
    <row r="598" spans="1:8" x14ac:dyDescent="0.25">
      <c r="A598" s="2">
        <v>45086</v>
      </c>
      <c r="B598" s="1">
        <v>240.4</v>
      </c>
      <c r="C598" s="1">
        <v>87.18</v>
      </c>
      <c r="D598" s="1">
        <v>4.0575000000000001</v>
      </c>
      <c r="E598" s="1">
        <v>1355.6</v>
      </c>
      <c r="F598" s="1">
        <v>7471</v>
      </c>
      <c r="G598" s="1">
        <v>4230</v>
      </c>
      <c r="H598" s="1">
        <v>1030.4000000000001</v>
      </c>
    </row>
    <row r="599" spans="1:8" x14ac:dyDescent="0.25">
      <c r="A599" s="2">
        <v>45090</v>
      </c>
      <c r="B599" s="1">
        <v>244.33</v>
      </c>
      <c r="C599" s="1">
        <v>89.07</v>
      </c>
      <c r="D599" s="1">
        <v>4.1085000000000003</v>
      </c>
      <c r="E599" s="1">
        <v>1385.8</v>
      </c>
      <c r="F599" s="1">
        <v>7551</v>
      </c>
      <c r="G599" s="1">
        <v>4365</v>
      </c>
      <c r="H599" s="1">
        <v>1052.4000000000001</v>
      </c>
    </row>
    <row r="600" spans="1:8" x14ac:dyDescent="0.25">
      <c r="A600" s="2">
        <v>45091</v>
      </c>
      <c r="B600" s="1">
        <v>244.6</v>
      </c>
      <c r="C600" s="1">
        <v>90.9</v>
      </c>
      <c r="D600" s="1">
        <v>4.1025</v>
      </c>
      <c r="E600" s="1">
        <v>1372.8</v>
      </c>
      <c r="F600" s="1">
        <v>7477</v>
      </c>
      <c r="G600" s="1">
        <v>4351</v>
      </c>
      <c r="H600" s="1">
        <v>1049</v>
      </c>
    </row>
    <row r="601" spans="1:8" x14ac:dyDescent="0.25">
      <c r="A601" s="2">
        <v>45092</v>
      </c>
      <c r="B601" s="1">
        <v>245.18</v>
      </c>
      <c r="C601" s="1">
        <v>89.59</v>
      </c>
      <c r="D601" s="1">
        <v>4.1589999999999998</v>
      </c>
      <c r="E601" s="1">
        <v>1388.6</v>
      </c>
      <c r="F601" s="1">
        <v>7494</v>
      </c>
      <c r="G601" s="1">
        <v>4513</v>
      </c>
      <c r="H601" s="1">
        <v>1077.5999999999999</v>
      </c>
    </row>
    <row r="602" spans="1:8" x14ac:dyDescent="0.25">
      <c r="A602" s="2">
        <v>45093</v>
      </c>
      <c r="B602" s="1">
        <v>243.87</v>
      </c>
      <c r="C602" s="1">
        <v>88.32</v>
      </c>
      <c r="D602" s="1">
        <v>4.1764999999999999</v>
      </c>
      <c r="E602" s="1">
        <v>1378.8</v>
      </c>
      <c r="F602" s="1">
        <v>7476</v>
      </c>
      <c r="G602" s="1">
        <v>4896.5</v>
      </c>
      <c r="H602" s="1">
        <v>1073.5999999999999</v>
      </c>
    </row>
    <row r="603" spans="1:8" x14ac:dyDescent="0.25">
      <c r="A603" s="2">
        <v>45096</v>
      </c>
      <c r="B603" s="1">
        <v>242.28</v>
      </c>
      <c r="C603" s="1">
        <v>88.12</v>
      </c>
      <c r="D603" s="1">
        <v>4.1444999999999999</v>
      </c>
      <c r="E603" s="1">
        <v>1377.6</v>
      </c>
      <c r="F603" s="1">
        <v>7495</v>
      </c>
      <c r="G603" s="1">
        <v>4885</v>
      </c>
      <c r="H603" s="1">
        <v>1155</v>
      </c>
    </row>
    <row r="604" spans="1:8" x14ac:dyDescent="0.25">
      <c r="A604" s="2">
        <v>45097</v>
      </c>
      <c r="B604" s="1">
        <v>241.74</v>
      </c>
      <c r="C604" s="1">
        <v>87.21</v>
      </c>
      <c r="D604" s="1">
        <v>4.1115000000000004</v>
      </c>
      <c r="E604" s="1">
        <v>1359.6</v>
      </c>
      <c r="F604" s="1">
        <v>7492</v>
      </c>
      <c r="G604" s="1">
        <v>4898</v>
      </c>
      <c r="H604" s="1">
        <v>1145</v>
      </c>
    </row>
    <row r="605" spans="1:8" x14ac:dyDescent="0.25">
      <c r="A605" s="2">
        <v>45098</v>
      </c>
      <c r="B605" s="1">
        <v>242.2</v>
      </c>
      <c r="C605" s="1">
        <v>89.5</v>
      </c>
      <c r="D605" s="1">
        <v>4.1159999999999997</v>
      </c>
      <c r="E605" s="1">
        <v>1364.4</v>
      </c>
      <c r="F605" s="1">
        <v>7472</v>
      </c>
      <c r="G605" s="1">
        <v>4982.5</v>
      </c>
      <c r="H605" s="1">
        <v>1182</v>
      </c>
    </row>
    <row r="606" spans="1:8" x14ac:dyDescent="0.25">
      <c r="A606" s="2">
        <v>45099</v>
      </c>
      <c r="B606" s="1">
        <v>240.66</v>
      </c>
      <c r="C606" s="1">
        <v>90.65</v>
      </c>
      <c r="D606" s="1">
        <v>4.09</v>
      </c>
      <c r="E606" s="1">
        <v>1346.2</v>
      </c>
      <c r="F606" s="1">
        <v>7433</v>
      </c>
      <c r="G606" s="1">
        <v>4901</v>
      </c>
      <c r="H606" s="1">
        <v>1164.8</v>
      </c>
    </row>
    <row r="607" spans="1:8" x14ac:dyDescent="0.25">
      <c r="A607" s="2">
        <v>45100</v>
      </c>
      <c r="B607" s="1">
        <v>235.67</v>
      </c>
      <c r="C607" s="1">
        <v>87.84</v>
      </c>
      <c r="D607" s="1">
        <v>4.0209999999999999</v>
      </c>
      <c r="E607" s="1">
        <v>1317</v>
      </c>
      <c r="F607" s="1">
        <v>7393</v>
      </c>
      <c r="G607" s="1">
        <v>4725</v>
      </c>
      <c r="H607" s="1">
        <v>1164.5999999999999</v>
      </c>
    </row>
    <row r="608" spans="1:8" x14ac:dyDescent="0.25">
      <c r="A608" s="2">
        <v>45103</v>
      </c>
      <c r="B608" s="1">
        <v>238.4</v>
      </c>
      <c r="C608" s="1">
        <v>89.62</v>
      </c>
      <c r="D608" s="1">
        <v>4.0119999999999996</v>
      </c>
      <c r="E608" s="1">
        <v>1322.2</v>
      </c>
      <c r="F608" s="1">
        <v>7428</v>
      </c>
      <c r="G608" s="1">
        <v>4779.5</v>
      </c>
      <c r="H608" s="1">
        <v>1158.2</v>
      </c>
    </row>
    <row r="609" spans="1:8" x14ac:dyDescent="0.25">
      <c r="A609" s="2">
        <v>45104</v>
      </c>
      <c r="B609" s="1">
        <v>241.21</v>
      </c>
      <c r="C609" s="1">
        <v>89.9</v>
      </c>
      <c r="D609" s="1">
        <v>4.0199999999999996</v>
      </c>
      <c r="E609" s="1">
        <v>1332.2</v>
      </c>
      <c r="F609" s="1">
        <v>7410</v>
      </c>
      <c r="G609" s="1">
        <v>4837.5</v>
      </c>
      <c r="H609" s="1">
        <v>1187.8</v>
      </c>
    </row>
    <row r="610" spans="1:8" x14ac:dyDescent="0.25">
      <c r="A610" s="2">
        <v>45105</v>
      </c>
      <c r="B610" s="1">
        <v>239.67</v>
      </c>
      <c r="C610" s="1">
        <v>91.02</v>
      </c>
      <c r="D610" s="1">
        <v>4.0465</v>
      </c>
      <c r="E610" s="1">
        <v>1322.8</v>
      </c>
      <c r="F610" s="1">
        <v>7377</v>
      </c>
      <c r="G610" s="1">
        <v>5190</v>
      </c>
      <c r="H610" s="1">
        <v>1169</v>
      </c>
    </row>
    <row r="611" spans="1:8" x14ac:dyDescent="0.25">
      <c r="A611" s="2">
        <v>45106</v>
      </c>
      <c r="B611" s="1">
        <v>239.99</v>
      </c>
      <c r="C611" s="1">
        <v>90.36</v>
      </c>
      <c r="D611" s="1">
        <v>4.0425000000000004</v>
      </c>
      <c r="E611" s="1">
        <v>1326.4</v>
      </c>
      <c r="F611" s="1">
        <v>7324</v>
      </c>
      <c r="G611" s="1">
        <v>5133</v>
      </c>
      <c r="H611" s="1">
        <v>1166.8</v>
      </c>
    </row>
    <row r="612" spans="1:8" x14ac:dyDescent="0.25">
      <c r="A612" s="2">
        <v>45107</v>
      </c>
      <c r="B612" s="1">
        <v>239.61</v>
      </c>
      <c r="C612" s="1">
        <v>89.65</v>
      </c>
      <c r="D612" s="1">
        <v>4.0369999999999999</v>
      </c>
      <c r="E612" s="1">
        <v>1335</v>
      </c>
      <c r="F612" s="1">
        <v>7310</v>
      </c>
      <c r="G612" s="1">
        <v>5156</v>
      </c>
      <c r="H612" s="1">
        <v>1174</v>
      </c>
    </row>
    <row r="613" spans="1:8" x14ac:dyDescent="0.25">
      <c r="A613" s="2">
        <v>45110</v>
      </c>
      <c r="B613" s="1">
        <v>243.33</v>
      </c>
      <c r="C613" s="1">
        <v>88</v>
      </c>
      <c r="D613" s="1">
        <v>4.0225</v>
      </c>
      <c r="E613" s="1">
        <v>1322.4</v>
      </c>
      <c r="F613" s="1">
        <v>7206</v>
      </c>
      <c r="G613" s="1">
        <v>5267</v>
      </c>
      <c r="H613" s="1">
        <v>1219</v>
      </c>
    </row>
    <row r="614" spans="1:8" x14ac:dyDescent="0.25">
      <c r="A614" s="2">
        <v>45111</v>
      </c>
      <c r="B614" s="1">
        <v>240.7</v>
      </c>
      <c r="C614" s="1">
        <v>86.55</v>
      </c>
      <c r="D614" s="1">
        <v>3.9874999999999998</v>
      </c>
      <c r="E614" s="1">
        <v>1316.6</v>
      </c>
      <c r="F614" s="1">
        <v>7169</v>
      </c>
      <c r="G614" s="1">
        <v>5270</v>
      </c>
      <c r="H614" s="1">
        <v>1201.4000000000001</v>
      </c>
    </row>
    <row r="615" spans="1:8" x14ac:dyDescent="0.25">
      <c r="A615" s="2">
        <v>45112</v>
      </c>
      <c r="B615" s="1">
        <v>240.95</v>
      </c>
      <c r="C615" s="1">
        <v>89.2</v>
      </c>
      <c r="D615" s="1">
        <v>3.9940000000000002</v>
      </c>
      <c r="E615" s="1">
        <v>1322.4</v>
      </c>
      <c r="F615" s="1">
        <v>7248</v>
      </c>
      <c r="G615" s="1">
        <v>5346.5</v>
      </c>
      <c r="H615" s="1">
        <v>1213</v>
      </c>
    </row>
    <row r="616" spans="1:8" x14ac:dyDescent="0.25">
      <c r="A616" s="2">
        <v>45113</v>
      </c>
      <c r="B616" s="1">
        <v>240.96</v>
      </c>
      <c r="C616" s="1">
        <v>87.6</v>
      </c>
      <c r="D616" s="1">
        <v>3.9710000000000001</v>
      </c>
      <c r="E616" s="1">
        <v>1363.8</v>
      </c>
      <c r="F616" s="1">
        <v>7339</v>
      </c>
      <c r="G616" s="1">
        <v>5289</v>
      </c>
      <c r="H616" s="1">
        <v>1203.8</v>
      </c>
    </row>
    <row r="617" spans="1:8" x14ac:dyDescent="0.25">
      <c r="A617" s="2">
        <v>45114</v>
      </c>
      <c r="B617" s="1">
        <v>243.67</v>
      </c>
      <c r="C617" s="1">
        <v>87.72</v>
      </c>
      <c r="D617" s="1">
        <v>3.9704999999999999</v>
      </c>
      <c r="E617" s="1">
        <v>1396.4</v>
      </c>
      <c r="F617" s="1">
        <v>7391</v>
      </c>
      <c r="G617" s="1">
        <v>5325</v>
      </c>
      <c r="H617" s="1">
        <v>1199.4000000000001</v>
      </c>
    </row>
    <row r="618" spans="1:8" x14ac:dyDescent="0.25">
      <c r="A618" s="2">
        <v>45117</v>
      </c>
      <c r="B618" s="1">
        <v>249.4</v>
      </c>
      <c r="C618" s="1">
        <v>88.89</v>
      </c>
      <c r="D618" s="1">
        <v>4.0054999999999996</v>
      </c>
      <c r="E618" s="1">
        <v>1403.8</v>
      </c>
      <c r="F618" s="1">
        <v>7336</v>
      </c>
      <c r="G618" s="1">
        <v>5490</v>
      </c>
      <c r="H618" s="1">
        <v>1218.4000000000001</v>
      </c>
    </row>
    <row r="619" spans="1:8" x14ac:dyDescent="0.25">
      <c r="A619" s="2">
        <v>45118</v>
      </c>
      <c r="B619" s="1">
        <v>247.99</v>
      </c>
      <c r="C619" s="1">
        <v>93.38</v>
      </c>
      <c r="D619" s="1">
        <v>3.996</v>
      </c>
      <c r="E619" s="1">
        <v>1418.8</v>
      </c>
      <c r="F619" s="1">
        <v>7278</v>
      </c>
      <c r="G619" s="1">
        <v>5511</v>
      </c>
      <c r="H619" s="1">
        <v>1222.8</v>
      </c>
    </row>
    <row r="620" spans="1:8" x14ac:dyDescent="0.25">
      <c r="A620" s="2">
        <v>45119</v>
      </c>
      <c r="B620" s="1">
        <v>247.52</v>
      </c>
      <c r="C620" s="1">
        <v>94.29</v>
      </c>
      <c r="D620" s="1">
        <v>4.0839999999999996</v>
      </c>
      <c r="E620" s="1">
        <v>1445.6</v>
      </c>
      <c r="F620" s="1">
        <v>7312</v>
      </c>
      <c r="G620" s="1">
        <v>5495</v>
      </c>
      <c r="H620" s="1">
        <v>1244</v>
      </c>
    </row>
    <row r="621" spans="1:8" x14ac:dyDescent="0.25">
      <c r="A621" s="2">
        <v>45120</v>
      </c>
      <c r="B621" s="1">
        <v>246.19</v>
      </c>
      <c r="C621" s="1">
        <v>93.17</v>
      </c>
      <c r="D621" s="1">
        <v>4.157</v>
      </c>
      <c r="E621" s="1">
        <v>1423</v>
      </c>
      <c r="F621" s="1">
        <v>7340</v>
      </c>
      <c r="G621" s="1">
        <v>5487.5</v>
      </c>
      <c r="H621" s="1">
        <v>1238.8</v>
      </c>
    </row>
    <row r="622" spans="1:8" x14ac:dyDescent="0.25">
      <c r="A622" s="2">
        <v>45121</v>
      </c>
      <c r="B622" s="1">
        <v>246.45</v>
      </c>
      <c r="C622" s="1">
        <v>93.2</v>
      </c>
      <c r="D622" s="1">
        <v>4.1515000000000004</v>
      </c>
      <c r="E622" s="1">
        <v>1440</v>
      </c>
      <c r="F622" s="1">
        <v>7318</v>
      </c>
      <c r="G622" s="1">
        <v>5506</v>
      </c>
      <c r="H622" s="1">
        <v>1253</v>
      </c>
    </row>
    <row r="623" spans="1:8" x14ac:dyDescent="0.25">
      <c r="A623" s="2">
        <v>45124</v>
      </c>
      <c r="B623" s="1">
        <v>245.39</v>
      </c>
      <c r="C623" s="1">
        <v>95.81</v>
      </c>
      <c r="D623" s="1">
        <v>4.1769999999999996</v>
      </c>
      <c r="E623" s="1">
        <v>1468.2</v>
      </c>
      <c r="F623" s="1">
        <v>7326</v>
      </c>
      <c r="G623" s="1">
        <v>5563.5</v>
      </c>
      <c r="H623" s="1">
        <v>1275</v>
      </c>
    </row>
    <row r="624" spans="1:8" x14ac:dyDescent="0.25">
      <c r="A624" s="2">
        <v>45125</v>
      </c>
      <c r="B624" s="1">
        <v>246.77</v>
      </c>
      <c r="C624" s="1">
        <v>94.96</v>
      </c>
      <c r="D624" s="1">
        <v>4.1734999999999998</v>
      </c>
      <c r="E624" s="1">
        <v>1485</v>
      </c>
      <c r="F624" s="1">
        <v>7353</v>
      </c>
      <c r="G624" s="1">
        <v>5683</v>
      </c>
      <c r="H624" s="1">
        <v>1287.8</v>
      </c>
    </row>
    <row r="625" spans="1:8" x14ac:dyDescent="0.25">
      <c r="A625" s="2">
        <v>45126</v>
      </c>
      <c r="B625" s="1">
        <v>245.85</v>
      </c>
      <c r="C625" s="1">
        <v>94.11</v>
      </c>
      <c r="D625" s="1">
        <v>4.149</v>
      </c>
      <c r="E625" s="1">
        <v>1479.4</v>
      </c>
      <c r="F625" s="1">
        <v>7426</v>
      </c>
      <c r="G625" s="1">
        <v>5647</v>
      </c>
      <c r="H625" s="1">
        <v>1277.4000000000001</v>
      </c>
    </row>
    <row r="626" spans="1:8" x14ac:dyDescent="0.25">
      <c r="A626" s="2">
        <v>45127</v>
      </c>
      <c r="B626" s="1">
        <v>242.7</v>
      </c>
      <c r="C626" s="1">
        <v>92.6</v>
      </c>
      <c r="D626" s="1">
        <v>4.0945</v>
      </c>
      <c r="E626" s="1">
        <v>1464</v>
      </c>
      <c r="F626" s="1">
        <v>7410</v>
      </c>
      <c r="G626" s="1">
        <v>5496</v>
      </c>
      <c r="H626" s="1">
        <v>1260.8</v>
      </c>
    </row>
    <row r="627" spans="1:8" x14ac:dyDescent="0.25">
      <c r="A627" s="2">
        <v>45128</v>
      </c>
      <c r="B627" s="1">
        <v>244.13</v>
      </c>
      <c r="C627" s="1">
        <v>94.32</v>
      </c>
      <c r="D627" s="1">
        <v>4.1390000000000002</v>
      </c>
      <c r="E627" s="1">
        <v>1481</v>
      </c>
      <c r="F627" s="1">
        <v>7421</v>
      </c>
      <c r="G627" s="1">
        <v>5733</v>
      </c>
      <c r="H627" s="1">
        <v>1274.2</v>
      </c>
    </row>
    <row r="628" spans="1:8" x14ac:dyDescent="0.25">
      <c r="A628" s="2">
        <v>45131</v>
      </c>
      <c r="B628" s="1">
        <v>244.87</v>
      </c>
      <c r="C628" s="1">
        <v>97.2</v>
      </c>
      <c r="D628" s="1">
        <v>4.1535000000000002</v>
      </c>
      <c r="E628" s="1">
        <v>1476.4</v>
      </c>
      <c r="F628" s="1">
        <v>7451</v>
      </c>
      <c r="G628" s="1">
        <v>5816.5</v>
      </c>
      <c r="H628" s="1">
        <v>1286</v>
      </c>
    </row>
    <row r="629" spans="1:8" x14ac:dyDescent="0.25">
      <c r="A629" s="2">
        <v>45132</v>
      </c>
      <c r="B629" s="1">
        <v>247.2</v>
      </c>
      <c r="C629" s="1">
        <v>98.5</v>
      </c>
      <c r="D629" s="1">
        <v>4.165</v>
      </c>
      <c r="E629" s="1">
        <v>1472</v>
      </c>
      <c r="F629" s="1">
        <v>7449</v>
      </c>
      <c r="G629" s="1">
        <v>5900</v>
      </c>
      <c r="H629" s="1">
        <v>1313.6</v>
      </c>
    </row>
    <row r="630" spans="1:8" x14ac:dyDescent="0.25">
      <c r="A630" s="2">
        <v>45133</v>
      </c>
      <c r="B630" s="1">
        <v>247.05</v>
      </c>
      <c r="C630" s="1">
        <v>97.62</v>
      </c>
      <c r="D630" s="1">
        <v>4.125</v>
      </c>
      <c r="E630" s="1">
        <v>1494.4</v>
      </c>
      <c r="F630" s="1">
        <v>7392</v>
      </c>
      <c r="G630" s="1">
        <v>5825</v>
      </c>
      <c r="H630" s="1">
        <v>1301.4000000000001</v>
      </c>
    </row>
    <row r="631" spans="1:8" x14ac:dyDescent="0.25">
      <c r="A631" s="2">
        <v>45134</v>
      </c>
      <c r="B631" s="1">
        <v>247.95</v>
      </c>
      <c r="C631" s="1">
        <v>97.36</v>
      </c>
      <c r="D631" s="1">
        <v>4.1215000000000002</v>
      </c>
      <c r="E631" s="1">
        <v>1496</v>
      </c>
      <c r="F631" s="1">
        <v>7415</v>
      </c>
      <c r="G631" s="1">
        <v>5801.5</v>
      </c>
      <c r="H631" s="1">
        <v>1328</v>
      </c>
    </row>
    <row r="632" spans="1:8" x14ac:dyDescent="0.25">
      <c r="A632" s="2">
        <v>45135</v>
      </c>
      <c r="B632" s="1">
        <v>249.25</v>
      </c>
      <c r="C632" s="1">
        <v>96.88</v>
      </c>
      <c r="D632" s="1">
        <v>4.1265000000000001</v>
      </c>
      <c r="E632" s="1">
        <v>1500.2</v>
      </c>
      <c r="F632" s="1">
        <v>7453</v>
      </c>
      <c r="G632" s="1">
        <v>5803</v>
      </c>
      <c r="H632" s="1">
        <v>1334.8</v>
      </c>
    </row>
    <row r="633" spans="1:8" x14ac:dyDescent="0.25">
      <c r="A633" s="2">
        <v>45138</v>
      </c>
      <c r="B633" s="1">
        <v>267.39999999999998</v>
      </c>
      <c r="C633" s="1">
        <v>98.6</v>
      </c>
      <c r="D633" s="1">
        <v>4.1604999999999999</v>
      </c>
      <c r="E633" s="1">
        <v>1519.4</v>
      </c>
      <c r="F633" s="1">
        <v>7548</v>
      </c>
      <c r="G633" s="1">
        <v>5797.5</v>
      </c>
      <c r="H633" s="1">
        <v>1367.6</v>
      </c>
    </row>
    <row r="634" spans="1:8" x14ac:dyDescent="0.25">
      <c r="A634" s="2">
        <v>45139</v>
      </c>
      <c r="B634" s="1">
        <v>268.5</v>
      </c>
      <c r="C634" s="1">
        <v>99.29</v>
      </c>
      <c r="D634" s="1">
        <v>4.2275</v>
      </c>
      <c r="E634" s="1">
        <v>1525.2</v>
      </c>
      <c r="F634" s="1">
        <v>7538</v>
      </c>
      <c r="G634" s="1">
        <v>5760.5</v>
      </c>
      <c r="H634" s="1">
        <v>1364.6</v>
      </c>
    </row>
    <row r="635" spans="1:8" x14ac:dyDescent="0.25">
      <c r="A635" s="2">
        <v>45140</v>
      </c>
      <c r="B635" s="1">
        <v>268.57</v>
      </c>
      <c r="C635" s="1">
        <v>107.59</v>
      </c>
      <c r="D635" s="1">
        <v>4.2154999999999996</v>
      </c>
      <c r="E635" s="1">
        <v>1556.2</v>
      </c>
      <c r="F635" s="1">
        <v>7581</v>
      </c>
      <c r="G635" s="1">
        <v>5796.5</v>
      </c>
      <c r="H635" s="1">
        <v>1364</v>
      </c>
    </row>
    <row r="636" spans="1:8" x14ac:dyDescent="0.25">
      <c r="A636" s="2">
        <v>45141</v>
      </c>
      <c r="B636" s="1">
        <v>269.11</v>
      </c>
      <c r="C636" s="1">
        <v>109.04</v>
      </c>
      <c r="D636" s="1">
        <v>4.2874999999999996</v>
      </c>
      <c r="E636" s="1">
        <v>1602.4</v>
      </c>
      <c r="F636" s="1">
        <v>7572</v>
      </c>
      <c r="G636" s="1">
        <v>5808</v>
      </c>
      <c r="H636" s="1">
        <v>1399</v>
      </c>
    </row>
    <row r="637" spans="1:8" x14ac:dyDescent="0.25">
      <c r="A637" s="2">
        <v>45142</v>
      </c>
      <c r="B637" s="1">
        <v>264.12</v>
      </c>
      <c r="C637" s="1">
        <v>106.3</v>
      </c>
      <c r="D637" s="1">
        <v>4.1550000000000002</v>
      </c>
      <c r="E637" s="1">
        <v>1577</v>
      </c>
      <c r="F637" s="1">
        <v>7483</v>
      </c>
      <c r="G637" s="1">
        <v>5657.5</v>
      </c>
      <c r="H637" s="1">
        <v>1348.4</v>
      </c>
    </row>
    <row r="638" spans="1:8" x14ac:dyDescent="0.25">
      <c r="A638" s="2">
        <v>45145</v>
      </c>
      <c r="B638" s="1">
        <v>261.92</v>
      </c>
      <c r="C638" s="1">
        <v>105.38</v>
      </c>
      <c r="D638" s="1">
        <v>4.1500000000000004</v>
      </c>
      <c r="E638" s="1">
        <v>1593.4</v>
      </c>
      <c r="F638" s="1">
        <v>7492</v>
      </c>
      <c r="G638" s="1">
        <v>5590</v>
      </c>
      <c r="H638" s="1">
        <v>1327.4</v>
      </c>
    </row>
    <row r="639" spans="1:8" x14ac:dyDescent="0.25">
      <c r="A639" s="2">
        <v>45146</v>
      </c>
      <c r="B639" s="1">
        <v>264.62</v>
      </c>
      <c r="C639" s="1">
        <v>106.1</v>
      </c>
      <c r="D639" s="1">
        <v>4.16</v>
      </c>
      <c r="E639" s="1">
        <v>1594.4</v>
      </c>
      <c r="F639" s="1">
        <v>7559</v>
      </c>
      <c r="G639" s="1">
        <v>5666.5</v>
      </c>
      <c r="H639" s="1">
        <v>1326.2</v>
      </c>
    </row>
    <row r="640" spans="1:8" x14ac:dyDescent="0.25">
      <c r="A640" s="2">
        <v>45147</v>
      </c>
      <c r="B640" s="1">
        <v>263.91000000000003</v>
      </c>
      <c r="C640" s="1">
        <v>105.06</v>
      </c>
      <c r="D640" s="1">
        <v>4.1665000000000001</v>
      </c>
      <c r="E640" s="1">
        <v>1592.2</v>
      </c>
      <c r="F640" s="1">
        <v>7547</v>
      </c>
      <c r="G640" s="1">
        <v>5607</v>
      </c>
      <c r="H640" s="1">
        <v>1339.4</v>
      </c>
    </row>
    <row r="641" spans="1:8" x14ac:dyDescent="0.25">
      <c r="A641" s="2">
        <v>45148</v>
      </c>
      <c r="B641" s="1">
        <v>266.91000000000003</v>
      </c>
      <c r="C641" s="1">
        <v>107.24</v>
      </c>
      <c r="D641" s="1">
        <v>4.1920000000000002</v>
      </c>
      <c r="E641" s="1">
        <v>1639</v>
      </c>
      <c r="F641" s="1">
        <v>7500</v>
      </c>
      <c r="G641" s="1">
        <v>5718</v>
      </c>
      <c r="H641" s="1">
        <v>1356.4</v>
      </c>
    </row>
    <row r="642" spans="1:8" x14ac:dyDescent="0.25">
      <c r="A642" s="2">
        <v>45149</v>
      </c>
      <c r="B642" s="1">
        <v>266.23</v>
      </c>
      <c r="C642" s="1">
        <v>106.61</v>
      </c>
      <c r="D642" s="1">
        <v>4.1890000000000001</v>
      </c>
      <c r="E642" s="1">
        <v>1658.6</v>
      </c>
      <c r="F642" s="1">
        <v>7516</v>
      </c>
      <c r="G642" s="1">
        <v>5691</v>
      </c>
      <c r="H642" s="1">
        <v>1345.4</v>
      </c>
    </row>
    <row r="643" spans="1:8" x14ac:dyDescent="0.25">
      <c r="A643" s="2">
        <v>45152</v>
      </c>
      <c r="B643" s="1">
        <v>260.45</v>
      </c>
      <c r="C643" s="1">
        <v>103.6</v>
      </c>
      <c r="D643" s="1">
        <v>4.1180000000000003</v>
      </c>
      <c r="E643" s="1">
        <v>1624.4</v>
      </c>
      <c r="F643" s="1">
        <v>7635</v>
      </c>
      <c r="G643" s="1">
        <v>5522.5</v>
      </c>
      <c r="H643" s="1">
        <v>1307.8</v>
      </c>
    </row>
    <row r="644" spans="1:8" x14ac:dyDescent="0.25">
      <c r="A644" s="2">
        <v>45153</v>
      </c>
      <c r="B644" s="1">
        <v>260.42</v>
      </c>
      <c r="C644" s="1">
        <v>102.99</v>
      </c>
      <c r="D644" s="1">
        <v>4.1310000000000002</v>
      </c>
      <c r="E644" s="1">
        <v>1622</v>
      </c>
      <c r="F644" s="1">
        <v>7607</v>
      </c>
      <c r="G644" s="1">
        <v>5549.5</v>
      </c>
      <c r="H644" s="1">
        <v>1305.5999999999999</v>
      </c>
    </row>
    <row r="645" spans="1:8" x14ac:dyDescent="0.25">
      <c r="A645" s="2">
        <v>45154</v>
      </c>
      <c r="B645" s="1">
        <v>256.02</v>
      </c>
      <c r="C645" s="1">
        <v>103.51</v>
      </c>
      <c r="D645" s="1">
        <v>4.0549999999999997</v>
      </c>
      <c r="E645" s="1">
        <v>1598.6</v>
      </c>
      <c r="F645" s="1">
        <v>7509</v>
      </c>
      <c r="G645" s="1">
        <v>5500</v>
      </c>
      <c r="H645" s="1">
        <v>1278</v>
      </c>
    </row>
    <row r="646" spans="1:8" x14ac:dyDescent="0.25">
      <c r="A646" s="2">
        <v>45155</v>
      </c>
      <c r="B646" s="1">
        <v>258.5</v>
      </c>
      <c r="C646" s="1">
        <v>104.68</v>
      </c>
      <c r="D646" s="1">
        <v>4.1070000000000002</v>
      </c>
      <c r="E646" s="1">
        <v>1607.2</v>
      </c>
      <c r="F646" s="1">
        <v>7494</v>
      </c>
      <c r="G646" s="1">
        <v>5557</v>
      </c>
      <c r="H646" s="1">
        <v>1291</v>
      </c>
    </row>
    <row r="647" spans="1:8" x14ac:dyDescent="0.25">
      <c r="A647" s="2">
        <v>45156</v>
      </c>
      <c r="B647" s="1">
        <v>261.14</v>
      </c>
      <c r="C647" s="1">
        <v>105.35</v>
      </c>
      <c r="D647" s="1">
        <v>4.1470000000000002</v>
      </c>
      <c r="E647" s="1">
        <v>1644.2</v>
      </c>
      <c r="F647" s="1">
        <v>7675</v>
      </c>
      <c r="G647" s="1">
        <v>5666</v>
      </c>
      <c r="H647" s="1">
        <v>1302.2</v>
      </c>
    </row>
    <row r="648" spans="1:8" x14ac:dyDescent="0.25">
      <c r="A648" s="2">
        <v>45159</v>
      </c>
      <c r="B648" s="1">
        <v>261.14999999999998</v>
      </c>
      <c r="C648" s="1">
        <v>112.93</v>
      </c>
      <c r="D648" s="1">
        <v>4.1555</v>
      </c>
      <c r="E648" s="1">
        <v>1665.6</v>
      </c>
      <c r="F648" s="1">
        <v>7640</v>
      </c>
      <c r="G648" s="1">
        <v>5918</v>
      </c>
      <c r="H648" s="1">
        <v>1299.8</v>
      </c>
    </row>
    <row r="649" spans="1:8" x14ac:dyDescent="0.25">
      <c r="A649" s="2">
        <v>45160</v>
      </c>
      <c r="B649" s="1">
        <v>261.45</v>
      </c>
      <c r="C649" s="1">
        <v>111.51</v>
      </c>
      <c r="D649" s="1">
        <v>4.1604999999999999</v>
      </c>
      <c r="E649" s="1">
        <v>1681.6</v>
      </c>
      <c r="F649" s="1">
        <v>7633</v>
      </c>
      <c r="G649" s="1">
        <v>5902</v>
      </c>
      <c r="H649" s="1">
        <v>1329.6</v>
      </c>
    </row>
    <row r="650" spans="1:8" x14ac:dyDescent="0.25">
      <c r="A650" s="2">
        <v>45161</v>
      </c>
      <c r="B650" s="1">
        <v>256.39999999999998</v>
      </c>
      <c r="C650" s="1">
        <v>108.11</v>
      </c>
      <c r="D650" s="1">
        <v>4.0955000000000004</v>
      </c>
      <c r="E650" s="1">
        <v>1642</v>
      </c>
      <c r="F650" s="1">
        <v>7494</v>
      </c>
      <c r="G650" s="1">
        <v>5726</v>
      </c>
      <c r="H650" s="1">
        <v>1302.5999999999999</v>
      </c>
    </row>
    <row r="651" spans="1:8" x14ac:dyDescent="0.25">
      <c r="A651" s="2">
        <v>45162</v>
      </c>
      <c r="B651" s="1">
        <v>259.63</v>
      </c>
      <c r="C651" s="1">
        <v>112.16</v>
      </c>
      <c r="D651" s="1">
        <v>4.1185</v>
      </c>
      <c r="E651" s="1">
        <v>1674.4</v>
      </c>
      <c r="F651" s="1">
        <v>7518</v>
      </c>
      <c r="G651" s="1">
        <v>5865</v>
      </c>
      <c r="H651" s="1">
        <v>1346.8</v>
      </c>
    </row>
    <row r="652" spans="1:8" x14ac:dyDescent="0.25">
      <c r="A652" s="2">
        <v>45163</v>
      </c>
      <c r="B652" s="1">
        <v>260.5</v>
      </c>
      <c r="C652" s="1">
        <v>115.15</v>
      </c>
      <c r="D652" s="1">
        <v>4.1210000000000004</v>
      </c>
      <c r="E652" s="1">
        <v>1676.2</v>
      </c>
      <c r="F652" s="1">
        <v>7526</v>
      </c>
      <c r="G652" s="1">
        <v>5888</v>
      </c>
      <c r="H652" s="1">
        <v>1360</v>
      </c>
    </row>
    <row r="653" spans="1:8" x14ac:dyDescent="0.25">
      <c r="A653" s="2">
        <v>45166</v>
      </c>
      <c r="B653" s="1">
        <v>266.93</v>
      </c>
      <c r="C653" s="1">
        <v>114.16</v>
      </c>
      <c r="D653" s="1">
        <v>4.17</v>
      </c>
      <c r="E653" s="1">
        <v>1681.6</v>
      </c>
      <c r="F653" s="1">
        <v>7550</v>
      </c>
      <c r="G653" s="1">
        <v>5984.5</v>
      </c>
      <c r="H653" s="1">
        <v>1385.4</v>
      </c>
    </row>
    <row r="654" spans="1:8" x14ac:dyDescent="0.25">
      <c r="A654" s="2">
        <v>45167</v>
      </c>
      <c r="B654" s="1">
        <v>265.68</v>
      </c>
      <c r="C654" s="1">
        <v>113.05</v>
      </c>
      <c r="D654" s="1">
        <v>4.2119999999999997</v>
      </c>
      <c r="E654" s="1">
        <v>1682.8</v>
      </c>
      <c r="F654" s="1">
        <v>7493</v>
      </c>
      <c r="G654" s="1">
        <v>5978</v>
      </c>
      <c r="H654" s="1">
        <v>1358.6</v>
      </c>
    </row>
    <row r="655" spans="1:8" x14ac:dyDescent="0.25">
      <c r="A655" s="2">
        <v>45168</v>
      </c>
      <c r="B655" s="1">
        <v>264.7</v>
      </c>
      <c r="C655" s="1">
        <v>113.17</v>
      </c>
      <c r="D655" s="1">
        <v>4.2080000000000002</v>
      </c>
      <c r="E655" s="1">
        <v>1688.6</v>
      </c>
      <c r="F655" s="1">
        <v>7356</v>
      </c>
      <c r="G655" s="1">
        <v>5935.5</v>
      </c>
      <c r="H655" s="1">
        <v>1385</v>
      </c>
    </row>
    <row r="656" spans="1:8" x14ac:dyDescent="0.25">
      <c r="A656" s="2">
        <v>45169</v>
      </c>
      <c r="B656" s="1">
        <v>264.85000000000002</v>
      </c>
      <c r="C656" s="1">
        <v>112.87</v>
      </c>
      <c r="D656" s="1">
        <v>4.1920000000000002</v>
      </c>
      <c r="E656" s="1">
        <v>1684.8</v>
      </c>
      <c r="F656" s="1">
        <v>7314</v>
      </c>
      <c r="G656" s="1">
        <v>6080</v>
      </c>
      <c r="H656" s="1">
        <v>1427.4</v>
      </c>
    </row>
    <row r="657" spans="1:8" x14ac:dyDescent="0.25">
      <c r="A657" s="2">
        <v>45170</v>
      </c>
      <c r="B657" s="1">
        <v>265</v>
      </c>
      <c r="C657" s="1">
        <v>115.22</v>
      </c>
      <c r="D657" s="1">
        <v>4.1994999999999996</v>
      </c>
      <c r="E657" s="1">
        <v>1688</v>
      </c>
      <c r="F657" s="1">
        <v>7217</v>
      </c>
      <c r="G657" s="1">
        <v>6078</v>
      </c>
      <c r="H657" s="1">
        <v>1431.6</v>
      </c>
    </row>
    <row r="658" spans="1:8" x14ac:dyDescent="0.25">
      <c r="A658" s="2">
        <v>45173</v>
      </c>
      <c r="B658" s="1">
        <v>267.39</v>
      </c>
      <c r="C658" s="1">
        <v>115.31</v>
      </c>
      <c r="D658" s="1">
        <v>4.3334999999999999</v>
      </c>
      <c r="E658" s="1">
        <v>1698.2</v>
      </c>
      <c r="F658" s="1">
        <v>7268</v>
      </c>
      <c r="G658" s="1">
        <v>6102</v>
      </c>
      <c r="H658" s="1">
        <v>1432.2</v>
      </c>
    </row>
    <row r="659" spans="1:8" x14ac:dyDescent="0.25">
      <c r="A659" s="2">
        <v>45174</v>
      </c>
      <c r="B659" s="1">
        <v>264.75</v>
      </c>
      <c r="C659" s="1">
        <v>114.19</v>
      </c>
      <c r="D659" s="1">
        <v>4.3375000000000004</v>
      </c>
      <c r="E659" s="1">
        <v>1703.8</v>
      </c>
      <c r="F659" s="1">
        <v>7217</v>
      </c>
      <c r="G659" s="1">
        <v>6035</v>
      </c>
      <c r="H659" s="1">
        <v>1411</v>
      </c>
    </row>
    <row r="660" spans="1:8" x14ac:dyDescent="0.25">
      <c r="A660" s="2">
        <v>45175</v>
      </c>
      <c r="B660" s="1">
        <v>263.5</v>
      </c>
      <c r="C660" s="1">
        <v>114.04</v>
      </c>
      <c r="D660" s="1">
        <v>4.5434999999999999</v>
      </c>
      <c r="E660" s="1">
        <v>1690.2</v>
      </c>
      <c r="F660" s="1">
        <v>7330</v>
      </c>
      <c r="G660" s="1">
        <v>5906</v>
      </c>
      <c r="H660" s="1">
        <v>1370</v>
      </c>
    </row>
    <row r="661" spans="1:8" x14ac:dyDescent="0.25">
      <c r="A661" s="2">
        <v>45176</v>
      </c>
      <c r="B661" s="1">
        <v>258.79000000000002</v>
      </c>
      <c r="C661" s="1">
        <v>113.02</v>
      </c>
      <c r="D661" s="1">
        <v>4.4405000000000001</v>
      </c>
      <c r="E661" s="1">
        <v>1663.6</v>
      </c>
      <c r="F661" s="1">
        <v>7218</v>
      </c>
      <c r="G661" s="1">
        <v>5745.5</v>
      </c>
      <c r="H661" s="1">
        <v>1342</v>
      </c>
    </row>
    <row r="662" spans="1:8" x14ac:dyDescent="0.25">
      <c r="A662" s="2">
        <v>45177</v>
      </c>
      <c r="B662" s="1">
        <v>255.68</v>
      </c>
      <c r="C662" s="1">
        <v>111.94</v>
      </c>
      <c r="D662" s="1">
        <v>4.3650000000000002</v>
      </c>
      <c r="E662" s="1">
        <v>1641.4</v>
      </c>
      <c r="F662" s="1">
        <v>7183</v>
      </c>
      <c r="G662" s="1">
        <v>5704.5</v>
      </c>
      <c r="H662" s="1">
        <v>1316.6</v>
      </c>
    </row>
    <row r="663" spans="1:8" x14ac:dyDescent="0.25">
      <c r="A663" s="2">
        <v>45180</v>
      </c>
      <c r="B663" s="1">
        <v>256.25</v>
      </c>
      <c r="C663" s="1">
        <v>110.31</v>
      </c>
      <c r="D663" s="1">
        <v>4.2770000000000001</v>
      </c>
      <c r="E663" s="1">
        <v>1622</v>
      </c>
      <c r="F663" s="1">
        <v>7149</v>
      </c>
      <c r="G663" s="1">
        <v>5605</v>
      </c>
      <c r="H663" s="1">
        <v>1289</v>
      </c>
    </row>
    <row r="664" spans="1:8" x14ac:dyDescent="0.25">
      <c r="A664" s="2">
        <v>45181</v>
      </c>
      <c r="B664" s="1">
        <v>262.39999999999998</v>
      </c>
      <c r="C664" s="1">
        <v>114.48</v>
      </c>
      <c r="D664" s="1">
        <v>4.351</v>
      </c>
      <c r="E664" s="1">
        <v>1670.4</v>
      </c>
      <c r="F664" s="1">
        <v>7211</v>
      </c>
      <c r="G664" s="1">
        <v>5784.5</v>
      </c>
      <c r="H664" s="1">
        <v>1326.6</v>
      </c>
    </row>
    <row r="665" spans="1:8" x14ac:dyDescent="0.25">
      <c r="A665" s="2">
        <v>45182</v>
      </c>
      <c r="B665" s="1">
        <v>258.18</v>
      </c>
      <c r="C665" s="1">
        <v>112.3</v>
      </c>
      <c r="D665" s="1">
        <v>4.3055000000000003</v>
      </c>
      <c r="E665" s="1">
        <v>1646.4</v>
      </c>
      <c r="F665" s="1">
        <v>7138</v>
      </c>
      <c r="G665" s="1">
        <v>5654.5</v>
      </c>
      <c r="H665" s="1">
        <v>1295.8</v>
      </c>
    </row>
    <row r="666" spans="1:8" x14ac:dyDescent="0.25">
      <c r="A666" s="2">
        <v>45183</v>
      </c>
      <c r="B666" s="1">
        <v>260</v>
      </c>
      <c r="C666" s="1">
        <v>108.28</v>
      </c>
      <c r="D666" s="1">
        <v>4.2450000000000001</v>
      </c>
      <c r="E666" s="1">
        <v>1640.4</v>
      </c>
      <c r="F666" s="1">
        <v>7062</v>
      </c>
      <c r="G666" s="1">
        <v>5795</v>
      </c>
      <c r="H666" s="1">
        <v>1293.5999999999999</v>
      </c>
    </row>
    <row r="667" spans="1:8" x14ac:dyDescent="0.25">
      <c r="A667" s="2">
        <v>45184</v>
      </c>
      <c r="B667" s="1">
        <v>260.83</v>
      </c>
      <c r="C667" s="1">
        <v>110.93</v>
      </c>
      <c r="D667" s="1">
        <v>4.3339999999999996</v>
      </c>
      <c r="E667" s="1">
        <v>1656</v>
      </c>
      <c r="F667" s="1">
        <v>7121</v>
      </c>
      <c r="G667" s="1">
        <v>5795</v>
      </c>
      <c r="H667" s="1">
        <v>1311.4</v>
      </c>
    </row>
    <row r="668" spans="1:8" x14ac:dyDescent="0.25">
      <c r="A668" s="2">
        <v>45187</v>
      </c>
      <c r="B668" s="1">
        <v>259.07</v>
      </c>
      <c r="C668" s="1">
        <v>109.5</v>
      </c>
      <c r="D668" s="1">
        <v>4.2685000000000004</v>
      </c>
      <c r="E668" s="1">
        <v>1636.2</v>
      </c>
      <c r="F668" s="1">
        <v>7027</v>
      </c>
      <c r="G668" s="1">
        <v>5775</v>
      </c>
      <c r="H668" s="1">
        <v>1292.8</v>
      </c>
    </row>
    <row r="669" spans="1:8" x14ac:dyDescent="0.25">
      <c r="A669" s="2">
        <v>45188</v>
      </c>
      <c r="B669" s="1">
        <v>252.72</v>
      </c>
      <c r="C669" s="1">
        <v>105.4</v>
      </c>
      <c r="D669" s="1">
        <v>4.218</v>
      </c>
      <c r="E669" s="1">
        <v>1599.6</v>
      </c>
      <c r="F669" s="1">
        <v>6843</v>
      </c>
      <c r="G669" s="1">
        <v>5558</v>
      </c>
      <c r="H669" s="1">
        <v>1286.8</v>
      </c>
    </row>
    <row r="670" spans="1:8" x14ac:dyDescent="0.25">
      <c r="A670" s="2">
        <v>45189</v>
      </c>
      <c r="B670" s="1">
        <v>253.77</v>
      </c>
      <c r="C670" s="1">
        <v>105.82</v>
      </c>
      <c r="D670" s="1">
        <v>4.2240000000000002</v>
      </c>
      <c r="E670" s="1">
        <v>1625.6</v>
      </c>
      <c r="F670" s="1">
        <v>6857</v>
      </c>
      <c r="G670" s="1">
        <v>5491</v>
      </c>
      <c r="H670" s="1">
        <v>1285.2</v>
      </c>
    </row>
    <row r="671" spans="1:8" x14ac:dyDescent="0.25">
      <c r="A671" s="2">
        <v>45190</v>
      </c>
      <c r="B671" s="1">
        <v>250.16</v>
      </c>
      <c r="C671" s="1">
        <v>104.73</v>
      </c>
      <c r="D671" s="1">
        <v>4.1345000000000001</v>
      </c>
      <c r="E671" s="1">
        <v>1596.2</v>
      </c>
      <c r="F671" s="1">
        <v>6665</v>
      </c>
      <c r="G671" s="1">
        <v>5283</v>
      </c>
      <c r="H671" s="1">
        <v>1268.8</v>
      </c>
    </row>
    <row r="672" spans="1:8" x14ac:dyDescent="0.25">
      <c r="A672" s="2">
        <v>45191</v>
      </c>
      <c r="B672" s="1">
        <v>251.99</v>
      </c>
      <c r="C672" s="1">
        <v>106.83</v>
      </c>
      <c r="D672" s="1">
        <v>4.2195</v>
      </c>
      <c r="E672" s="1">
        <v>1625.2</v>
      </c>
      <c r="F672" s="1">
        <v>6690</v>
      </c>
      <c r="G672" s="1">
        <v>5475</v>
      </c>
      <c r="H672" s="1">
        <v>1342</v>
      </c>
    </row>
    <row r="673" spans="1:8" x14ac:dyDescent="0.25">
      <c r="A673" s="2">
        <v>45194</v>
      </c>
      <c r="B673" s="1">
        <v>252.65</v>
      </c>
      <c r="C673" s="1">
        <v>114.15</v>
      </c>
      <c r="D673" s="1">
        <v>4.2294999999999998</v>
      </c>
      <c r="E673" s="1">
        <v>1605.2</v>
      </c>
      <c r="F673" s="1">
        <v>6610</v>
      </c>
      <c r="G673" s="1">
        <v>5407.5</v>
      </c>
      <c r="H673" s="1">
        <v>1331.8</v>
      </c>
    </row>
    <row r="674" spans="1:8" x14ac:dyDescent="0.25">
      <c r="A674" s="2">
        <v>45195</v>
      </c>
      <c r="B674" s="1">
        <v>255.87</v>
      </c>
      <c r="C674" s="1">
        <v>113.31</v>
      </c>
      <c r="D674" s="1">
        <v>4.2035</v>
      </c>
      <c r="E674" s="1">
        <v>1628</v>
      </c>
      <c r="F674" s="1">
        <v>6637</v>
      </c>
      <c r="G674" s="1">
        <v>5405</v>
      </c>
      <c r="H674" s="1">
        <v>1370.8</v>
      </c>
    </row>
    <row r="675" spans="1:8" x14ac:dyDescent="0.25">
      <c r="A675" s="2">
        <v>45196</v>
      </c>
      <c r="B675" s="1">
        <v>256.10000000000002</v>
      </c>
      <c r="C675" s="1">
        <v>116.83</v>
      </c>
      <c r="D675" s="1">
        <v>4.2300000000000004</v>
      </c>
      <c r="E675" s="1">
        <v>1647.2</v>
      </c>
      <c r="F675" s="1">
        <v>6807</v>
      </c>
      <c r="G675" s="1">
        <v>5495</v>
      </c>
      <c r="H675" s="1">
        <v>1378.4</v>
      </c>
    </row>
    <row r="676" spans="1:8" x14ac:dyDescent="0.25">
      <c r="A676" s="2">
        <v>45197</v>
      </c>
      <c r="B676" s="1">
        <v>257.67</v>
      </c>
      <c r="C676" s="1">
        <v>121.7</v>
      </c>
      <c r="D676" s="1">
        <v>4.3254999999999999</v>
      </c>
      <c r="E676" s="1">
        <v>1664</v>
      </c>
      <c r="F676" s="1">
        <v>6808</v>
      </c>
      <c r="G676" s="1">
        <v>5551.5</v>
      </c>
      <c r="H676" s="1">
        <v>1375.2</v>
      </c>
    </row>
    <row r="677" spans="1:8" x14ac:dyDescent="0.25">
      <c r="A677" s="2">
        <v>45198</v>
      </c>
      <c r="B677" s="1">
        <v>260.72000000000003</v>
      </c>
      <c r="C677" s="1">
        <v>120.92</v>
      </c>
      <c r="D677" s="1">
        <v>4.2925000000000004</v>
      </c>
      <c r="E677" s="1">
        <v>1666.2</v>
      </c>
      <c r="F677" s="1">
        <v>6783</v>
      </c>
      <c r="G677" s="1">
        <v>5505</v>
      </c>
      <c r="H677" s="1">
        <v>1368.4</v>
      </c>
    </row>
    <row r="678" spans="1:8" x14ac:dyDescent="0.25">
      <c r="A678" s="2">
        <v>45201</v>
      </c>
      <c r="B678" s="1">
        <v>258.98</v>
      </c>
      <c r="C678" s="1">
        <v>117.91</v>
      </c>
      <c r="D678" s="1">
        <v>4.4455</v>
      </c>
      <c r="E678" s="1">
        <v>1698</v>
      </c>
      <c r="F678" s="1">
        <v>6728</v>
      </c>
      <c r="G678" s="1">
        <v>5489</v>
      </c>
      <c r="H678" s="1">
        <v>1390</v>
      </c>
    </row>
    <row r="679" spans="1:8" x14ac:dyDescent="0.25">
      <c r="A679" s="2">
        <v>45202</v>
      </c>
      <c r="B679" s="1">
        <v>259.64999999999998</v>
      </c>
      <c r="C679" s="1">
        <v>119.03</v>
      </c>
      <c r="D679" s="1">
        <v>4.4349999999999996</v>
      </c>
      <c r="E679" s="1">
        <v>1706</v>
      </c>
      <c r="F679" s="1">
        <v>6580</v>
      </c>
      <c r="G679" s="1">
        <v>5461</v>
      </c>
      <c r="H679" s="1">
        <v>1358.4</v>
      </c>
    </row>
    <row r="680" spans="1:8" x14ac:dyDescent="0.25">
      <c r="A680" s="2">
        <v>45203</v>
      </c>
      <c r="B680" s="1">
        <v>259.52999999999997</v>
      </c>
      <c r="C680" s="1">
        <v>118.4</v>
      </c>
      <c r="D680" s="1">
        <v>4.3535000000000004</v>
      </c>
      <c r="E680" s="1">
        <v>1698</v>
      </c>
      <c r="F680" s="1">
        <v>6522</v>
      </c>
      <c r="G680" s="1">
        <v>5457</v>
      </c>
      <c r="H680" s="1">
        <v>1370.6</v>
      </c>
    </row>
    <row r="681" spans="1:8" x14ac:dyDescent="0.25">
      <c r="A681" s="2">
        <v>45204</v>
      </c>
      <c r="B681" s="1">
        <v>259.38</v>
      </c>
      <c r="C681" s="1">
        <v>119.58</v>
      </c>
      <c r="D681" s="1">
        <v>4.3674999999999997</v>
      </c>
      <c r="E681" s="1">
        <v>1710.8</v>
      </c>
      <c r="F681" s="1">
        <v>6614</v>
      </c>
      <c r="G681" s="1">
        <v>5425.5</v>
      </c>
      <c r="H681" s="1">
        <v>1372.2</v>
      </c>
    </row>
    <row r="682" spans="1:8" x14ac:dyDescent="0.25">
      <c r="A682" s="2">
        <v>45205</v>
      </c>
      <c r="B682" s="1">
        <v>262.93</v>
      </c>
      <c r="C682" s="1">
        <v>120.48</v>
      </c>
      <c r="D682" s="1">
        <v>4.4124999999999996</v>
      </c>
      <c r="E682" s="1">
        <v>1719.4</v>
      </c>
      <c r="F682" s="1">
        <v>6920</v>
      </c>
      <c r="G682" s="1">
        <v>5430.5</v>
      </c>
      <c r="H682" s="1">
        <v>1367</v>
      </c>
    </row>
    <row r="683" spans="1:8" x14ac:dyDescent="0.25">
      <c r="A683" s="2">
        <v>45208</v>
      </c>
      <c r="B683" s="1">
        <v>265.25</v>
      </c>
      <c r="C683" s="1">
        <v>120.21</v>
      </c>
      <c r="D683" s="1">
        <v>4.4370000000000003</v>
      </c>
      <c r="E683" s="1">
        <v>1756.2</v>
      </c>
      <c r="F683" s="1">
        <v>6876</v>
      </c>
      <c r="G683" s="1">
        <v>5518</v>
      </c>
      <c r="H683" s="1">
        <v>1368.4</v>
      </c>
    </row>
    <row r="684" spans="1:8" x14ac:dyDescent="0.25">
      <c r="A684" s="2">
        <v>45209</v>
      </c>
      <c r="B684" s="1">
        <v>263</v>
      </c>
      <c r="C684" s="1">
        <v>119.8</v>
      </c>
      <c r="D684" s="1">
        <v>4.4249999999999998</v>
      </c>
      <c r="E684" s="1">
        <v>1717.4</v>
      </c>
      <c r="F684" s="1">
        <v>6831</v>
      </c>
      <c r="G684" s="1">
        <v>5656</v>
      </c>
      <c r="H684" s="1">
        <v>1374.4</v>
      </c>
    </row>
    <row r="685" spans="1:8" x14ac:dyDescent="0.25">
      <c r="A685" s="2">
        <v>45210</v>
      </c>
      <c r="B685" s="1">
        <v>260.20999999999998</v>
      </c>
      <c r="C685" s="1">
        <v>117.99</v>
      </c>
      <c r="D685" s="1">
        <v>4.3365</v>
      </c>
      <c r="E685" s="1">
        <v>1690.2</v>
      </c>
      <c r="F685" s="1">
        <v>6714</v>
      </c>
      <c r="G685" s="1">
        <v>5550.5</v>
      </c>
      <c r="H685" s="1">
        <v>1358</v>
      </c>
    </row>
    <row r="686" spans="1:8" x14ac:dyDescent="0.25">
      <c r="A686" s="2">
        <v>45211</v>
      </c>
      <c r="B686" s="1">
        <v>264.5</v>
      </c>
      <c r="C686" s="1">
        <v>118.98</v>
      </c>
      <c r="D686" s="1">
        <v>4.4035000000000002</v>
      </c>
      <c r="E686" s="1">
        <v>1703.6</v>
      </c>
      <c r="F686" s="1">
        <v>6756</v>
      </c>
      <c r="G686" s="1">
        <v>5562</v>
      </c>
      <c r="H686" s="1">
        <v>1368.8</v>
      </c>
    </row>
    <row r="687" spans="1:8" x14ac:dyDescent="0.25">
      <c r="A687" s="2">
        <v>45212</v>
      </c>
      <c r="B687" s="1">
        <v>263.51</v>
      </c>
      <c r="C687" s="1">
        <v>120.15</v>
      </c>
      <c r="D687" s="1">
        <v>4.4189999999999996</v>
      </c>
      <c r="E687" s="1">
        <v>1708.4</v>
      </c>
      <c r="F687" s="1">
        <v>6761</v>
      </c>
      <c r="G687" s="1">
        <v>5599.5</v>
      </c>
      <c r="H687" s="1">
        <v>1378.2</v>
      </c>
    </row>
    <row r="688" spans="1:8" x14ac:dyDescent="0.25">
      <c r="A688" s="2">
        <v>45215</v>
      </c>
      <c r="B688" s="1">
        <v>268.14999999999998</v>
      </c>
      <c r="C688" s="1">
        <v>121</v>
      </c>
      <c r="D688" s="1">
        <v>4.4695</v>
      </c>
      <c r="E688" s="1">
        <v>1729.6</v>
      </c>
      <c r="F688" s="1">
        <v>6876</v>
      </c>
      <c r="G688" s="1">
        <v>5665</v>
      </c>
      <c r="H688" s="1">
        <v>1403.8</v>
      </c>
    </row>
    <row r="689" spans="1:8" x14ac:dyDescent="0.25">
      <c r="A689" s="2">
        <v>45216</v>
      </c>
      <c r="B689" s="1">
        <v>270</v>
      </c>
      <c r="C689" s="1">
        <v>125.05</v>
      </c>
      <c r="D689" s="1">
        <v>4.4584999999999999</v>
      </c>
      <c r="E689" s="1">
        <v>1728.6</v>
      </c>
      <c r="F689" s="1">
        <v>6885</v>
      </c>
      <c r="G689" s="1">
        <v>5764.5</v>
      </c>
      <c r="H689" s="1">
        <v>1422.2</v>
      </c>
    </row>
    <row r="690" spans="1:8" x14ac:dyDescent="0.25">
      <c r="A690" s="2">
        <v>45217</v>
      </c>
      <c r="B690" s="1">
        <v>267.89999999999998</v>
      </c>
      <c r="C690" s="1">
        <v>123.62</v>
      </c>
      <c r="D690" s="1">
        <v>4.4195000000000002</v>
      </c>
      <c r="E690" s="1">
        <v>1730</v>
      </c>
      <c r="F690" s="1">
        <v>6948</v>
      </c>
      <c r="G690" s="1">
        <v>5753</v>
      </c>
      <c r="H690" s="1">
        <v>1408.6</v>
      </c>
    </row>
    <row r="691" spans="1:8" x14ac:dyDescent="0.25">
      <c r="A691" s="2">
        <v>45218</v>
      </c>
      <c r="B691" s="1">
        <v>268.64999999999998</v>
      </c>
      <c r="C691" s="1">
        <v>123</v>
      </c>
      <c r="D691" s="1">
        <v>4.4474999999999998</v>
      </c>
      <c r="E691" s="1">
        <v>1723.2</v>
      </c>
      <c r="F691" s="1">
        <v>6899</v>
      </c>
      <c r="G691" s="1">
        <v>5795.5</v>
      </c>
      <c r="H691" s="1">
        <v>1396</v>
      </c>
    </row>
    <row r="692" spans="1:8" x14ac:dyDescent="0.25">
      <c r="A692" s="2">
        <v>45219</v>
      </c>
      <c r="B692" s="1">
        <v>269.8</v>
      </c>
      <c r="C692" s="1">
        <v>122.38</v>
      </c>
      <c r="D692" s="1">
        <v>4.4355000000000002</v>
      </c>
      <c r="E692" s="1">
        <v>1708.6</v>
      </c>
      <c r="F692" s="1">
        <v>6770</v>
      </c>
      <c r="G692" s="1">
        <v>5839</v>
      </c>
      <c r="H692" s="1">
        <v>1409.8</v>
      </c>
    </row>
    <row r="693" spans="1:8" x14ac:dyDescent="0.25">
      <c r="A693" s="2">
        <v>45222</v>
      </c>
      <c r="B693" s="1">
        <v>270.10000000000002</v>
      </c>
      <c r="C693" s="1">
        <v>123.16</v>
      </c>
      <c r="D693" s="1">
        <v>4.5190000000000001</v>
      </c>
      <c r="E693" s="1">
        <v>1688</v>
      </c>
      <c r="F693" s="1">
        <v>6829</v>
      </c>
      <c r="G693" s="1">
        <v>5973.5</v>
      </c>
      <c r="H693" s="1">
        <v>1399.8</v>
      </c>
    </row>
    <row r="694" spans="1:8" x14ac:dyDescent="0.25">
      <c r="A694" s="2">
        <v>45223</v>
      </c>
      <c r="B694" s="1">
        <v>271.27</v>
      </c>
      <c r="C694" s="1">
        <v>123.31</v>
      </c>
      <c r="D694" s="1">
        <v>4.5259999999999998</v>
      </c>
      <c r="E694" s="1">
        <v>1679.4</v>
      </c>
      <c r="F694" s="1">
        <v>6819</v>
      </c>
      <c r="G694" s="1">
        <v>6073</v>
      </c>
      <c r="H694" s="1">
        <v>1395.2</v>
      </c>
    </row>
    <row r="695" spans="1:8" x14ac:dyDescent="0.25">
      <c r="A695" s="2">
        <v>45224</v>
      </c>
      <c r="B695" s="1">
        <v>273.73</v>
      </c>
      <c r="C695" s="1">
        <v>124.15</v>
      </c>
      <c r="D695" s="1">
        <v>4.5</v>
      </c>
      <c r="E695" s="1">
        <v>1695</v>
      </c>
      <c r="F695" s="1">
        <v>6877</v>
      </c>
      <c r="G695" s="1">
        <v>6046.5</v>
      </c>
      <c r="H695" s="1">
        <v>1387.4</v>
      </c>
    </row>
    <row r="696" spans="1:8" x14ac:dyDescent="0.25">
      <c r="A696" s="2">
        <v>45225</v>
      </c>
      <c r="B696" s="1">
        <v>269.89999999999998</v>
      </c>
      <c r="C696" s="1">
        <v>121.75</v>
      </c>
      <c r="D696" s="1">
        <v>4.3734999999999999</v>
      </c>
      <c r="E696" s="1">
        <v>1682</v>
      </c>
      <c r="F696" s="1">
        <v>6810</v>
      </c>
      <c r="G696" s="1">
        <v>5913</v>
      </c>
      <c r="H696" s="1">
        <v>1369.6</v>
      </c>
    </row>
    <row r="697" spans="1:8" x14ac:dyDescent="0.25">
      <c r="A697" s="2">
        <v>45226</v>
      </c>
      <c r="B697" s="1">
        <v>269.7</v>
      </c>
      <c r="C697" s="1">
        <v>120.74</v>
      </c>
      <c r="D697" s="1">
        <v>4.3784999999999998</v>
      </c>
      <c r="E697" s="1">
        <v>1678.4</v>
      </c>
      <c r="F697" s="1">
        <v>6790</v>
      </c>
      <c r="G697" s="1">
        <v>6015</v>
      </c>
      <c r="H697" s="1">
        <v>1362.8</v>
      </c>
    </row>
    <row r="698" spans="1:8" x14ac:dyDescent="0.25">
      <c r="A698" s="2">
        <v>45229</v>
      </c>
      <c r="B698" s="1">
        <v>269.89</v>
      </c>
      <c r="C698" s="1">
        <v>122.7</v>
      </c>
      <c r="D698" s="1">
        <v>4.3680000000000003</v>
      </c>
      <c r="E698" s="1">
        <v>1681</v>
      </c>
      <c r="F698" s="1">
        <v>6734</v>
      </c>
      <c r="G698" s="1">
        <v>5948</v>
      </c>
      <c r="H698" s="1">
        <v>1372</v>
      </c>
    </row>
    <row r="699" spans="1:8" x14ac:dyDescent="0.25">
      <c r="A699" s="2">
        <v>45230</v>
      </c>
      <c r="B699" s="1">
        <v>268.35000000000002</v>
      </c>
      <c r="C699" s="1">
        <v>120.6</v>
      </c>
      <c r="D699" s="1">
        <v>4.2805</v>
      </c>
      <c r="E699" s="1">
        <v>1661</v>
      </c>
      <c r="F699" s="1">
        <v>6641</v>
      </c>
      <c r="G699" s="1">
        <v>5818</v>
      </c>
      <c r="H699" s="1">
        <v>1354.8</v>
      </c>
    </row>
    <row r="700" spans="1:8" x14ac:dyDescent="0.25">
      <c r="A700" s="2">
        <v>45231</v>
      </c>
      <c r="B700" s="1">
        <v>269.68</v>
      </c>
      <c r="C700" s="1">
        <v>121.51</v>
      </c>
      <c r="D700" s="1">
        <v>4.2945000000000002</v>
      </c>
      <c r="E700" s="1">
        <v>1659</v>
      </c>
      <c r="F700" s="1">
        <v>6669</v>
      </c>
      <c r="G700" s="1">
        <v>5874</v>
      </c>
      <c r="H700" s="1">
        <v>1351</v>
      </c>
    </row>
    <row r="701" spans="1:8" x14ac:dyDescent="0.25">
      <c r="A701" s="2">
        <v>45232</v>
      </c>
      <c r="B701" s="1">
        <v>269.06</v>
      </c>
      <c r="C701" s="1">
        <v>121.67</v>
      </c>
      <c r="D701" s="1">
        <v>4.2489999999999997</v>
      </c>
      <c r="E701" s="1">
        <v>1639.8</v>
      </c>
      <c r="F701" s="1">
        <v>6701</v>
      </c>
      <c r="G701" s="1">
        <v>5847</v>
      </c>
      <c r="H701" s="1">
        <v>1359.8</v>
      </c>
    </row>
    <row r="702" spans="1:8" x14ac:dyDescent="0.25">
      <c r="A702" s="2">
        <v>45233</v>
      </c>
      <c r="B702" s="1">
        <v>268.54000000000002</v>
      </c>
      <c r="C702" s="1">
        <v>120.17</v>
      </c>
      <c r="D702" s="1">
        <v>4.2050000000000001</v>
      </c>
      <c r="E702" s="1">
        <v>1608.4</v>
      </c>
      <c r="F702" s="1">
        <v>6655</v>
      </c>
      <c r="G702" s="1">
        <v>5866.5</v>
      </c>
      <c r="H702" s="1">
        <v>1372</v>
      </c>
    </row>
    <row r="703" spans="1:8" x14ac:dyDescent="0.25">
      <c r="A703" s="2">
        <v>45236</v>
      </c>
      <c r="B703" s="1">
        <v>273.42</v>
      </c>
      <c r="C703" s="1">
        <v>120.3</v>
      </c>
      <c r="D703" s="1">
        <v>4.2705000000000002</v>
      </c>
      <c r="E703" s="1">
        <v>1644.4</v>
      </c>
      <c r="F703" s="1">
        <v>6798</v>
      </c>
      <c r="G703" s="1">
        <v>5896.5</v>
      </c>
      <c r="H703" s="1">
        <v>1386.2</v>
      </c>
    </row>
    <row r="704" spans="1:8" x14ac:dyDescent="0.25">
      <c r="A704" s="2">
        <v>45237</v>
      </c>
      <c r="B704" s="1">
        <v>273.31</v>
      </c>
      <c r="C704" s="1">
        <v>121.21</v>
      </c>
      <c r="D704" s="1">
        <v>4.2539999999999996</v>
      </c>
      <c r="E704" s="1">
        <v>1634.2</v>
      </c>
      <c r="F704" s="1">
        <v>6775</v>
      </c>
      <c r="G704" s="1">
        <v>6044.5</v>
      </c>
      <c r="H704" s="1">
        <v>1391.6</v>
      </c>
    </row>
    <row r="705" spans="1:8" x14ac:dyDescent="0.25">
      <c r="A705" s="2">
        <v>45238</v>
      </c>
      <c r="B705" s="1">
        <v>278.14999999999998</v>
      </c>
      <c r="C705" s="1">
        <v>124.22</v>
      </c>
      <c r="D705" s="1">
        <v>4.3105000000000002</v>
      </c>
      <c r="E705" s="1">
        <v>1623.4</v>
      </c>
      <c r="F705" s="1">
        <v>6821</v>
      </c>
      <c r="G705" s="1">
        <v>6090</v>
      </c>
      <c r="H705" s="1">
        <v>1375.2</v>
      </c>
    </row>
    <row r="706" spans="1:8" x14ac:dyDescent="0.25">
      <c r="A706" s="2">
        <v>45239</v>
      </c>
      <c r="B706" s="1">
        <v>276.64999999999998</v>
      </c>
      <c r="C706" s="1">
        <v>124.04</v>
      </c>
      <c r="D706" s="1">
        <v>4.2854999999999999</v>
      </c>
      <c r="E706" s="1">
        <v>1612.2</v>
      </c>
      <c r="F706" s="1">
        <v>6877</v>
      </c>
      <c r="G706" s="1">
        <v>6079.5</v>
      </c>
      <c r="H706" s="1">
        <v>1359.2</v>
      </c>
    </row>
    <row r="707" spans="1:8" x14ac:dyDescent="0.25">
      <c r="A707" s="2">
        <v>45240</v>
      </c>
      <c r="B707" s="1">
        <v>280.19</v>
      </c>
      <c r="C707" s="1">
        <v>123</v>
      </c>
      <c r="D707" s="1">
        <v>4.2484999999999999</v>
      </c>
      <c r="E707" s="1">
        <v>1618.2</v>
      </c>
      <c r="F707" s="1">
        <v>6872</v>
      </c>
      <c r="G707" s="1">
        <v>6015.5</v>
      </c>
      <c r="H707" s="1">
        <v>1366.8</v>
      </c>
    </row>
    <row r="708" spans="1:8" x14ac:dyDescent="0.25">
      <c r="A708" s="2">
        <v>45243</v>
      </c>
      <c r="B708" s="1">
        <v>283.97000000000003</v>
      </c>
      <c r="C708" s="1">
        <v>124.43</v>
      </c>
      <c r="D708" s="1">
        <v>4.274</v>
      </c>
      <c r="E708" s="1">
        <v>1623.6</v>
      </c>
      <c r="F708" s="1">
        <v>6813</v>
      </c>
      <c r="G708" s="1">
        <v>6061</v>
      </c>
      <c r="H708" s="1">
        <v>1378.8</v>
      </c>
    </row>
    <row r="709" spans="1:8" x14ac:dyDescent="0.25">
      <c r="A709" s="2">
        <v>45244</v>
      </c>
      <c r="B709" s="1">
        <v>280.87</v>
      </c>
      <c r="C709" s="1">
        <v>122.9</v>
      </c>
      <c r="D709" s="1">
        <v>4.2424999999999997</v>
      </c>
      <c r="E709" s="1">
        <v>1594</v>
      </c>
      <c r="F709" s="1">
        <v>6854</v>
      </c>
      <c r="G709" s="1">
        <v>5940</v>
      </c>
      <c r="H709" s="1">
        <v>1356.8</v>
      </c>
    </row>
    <row r="710" spans="1:8" x14ac:dyDescent="0.25">
      <c r="A710" s="2">
        <v>45245</v>
      </c>
      <c r="B710" s="1">
        <v>282.89</v>
      </c>
      <c r="C710" s="1">
        <v>123.89</v>
      </c>
      <c r="D710" s="1">
        <v>4.2350000000000003</v>
      </c>
      <c r="E710" s="1">
        <v>1566.8</v>
      </c>
      <c r="F710" s="1">
        <v>6864</v>
      </c>
      <c r="G710" s="1">
        <v>5935</v>
      </c>
      <c r="H710" s="1">
        <v>1360</v>
      </c>
    </row>
    <row r="711" spans="1:8" x14ac:dyDescent="0.25">
      <c r="A711" s="2">
        <v>45246</v>
      </c>
      <c r="B711" s="1">
        <v>279.7</v>
      </c>
      <c r="C711" s="1">
        <v>125.95</v>
      </c>
      <c r="D711" s="1">
        <v>4.2140000000000004</v>
      </c>
      <c r="E711" s="1">
        <v>1538.2</v>
      </c>
      <c r="F711" s="1">
        <v>6789</v>
      </c>
      <c r="G711" s="1">
        <v>5823</v>
      </c>
      <c r="H711" s="1">
        <v>1350.8</v>
      </c>
    </row>
    <row r="712" spans="1:8" x14ac:dyDescent="0.25">
      <c r="A712" s="2">
        <v>45247</v>
      </c>
      <c r="B712" s="1">
        <v>281.60000000000002</v>
      </c>
      <c r="C712" s="1">
        <v>127.28</v>
      </c>
      <c r="D712" s="1">
        <v>4.2229999999999999</v>
      </c>
      <c r="E712" s="1">
        <v>1536</v>
      </c>
      <c r="F712" s="1">
        <v>6791</v>
      </c>
      <c r="G712" s="1">
        <v>5903.5</v>
      </c>
      <c r="H712" s="1">
        <v>1351</v>
      </c>
    </row>
    <row r="713" spans="1:8" x14ac:dyDescent="0.25">
      <c r="A713" s="2">
        <v>45250</v>
      </c>
      <c r="B713" s="1">
        <v>282.91000000000003</v>
      </c>
      <c r="C713" s="1">
        <v>127.14</v>
      </c>
      <c r="D713" s="1">
        <v>4.2569999999999997</v>
      </c>
      <c r="E713" s="1">
        <v>1545.6</v>
      </c>
      <c r="F713" s="1">
        <v>6795</v>
      </c>
      <c r="G713" s="1">
        <v>5931</v>
      </c>
      <c r="H713" s="1">
        <v>1332.4</v>
      </c>
    </row>
    <row r="714" spans="1:8" x14ac:dyDescent="0.25">
      <c r="A714" s="2">
        <v>45251</v>
      </c>
      <c r="B714" s="1">
        <v>282.79000000000002</v>
      </c>
      <c r="C714" s="1">
        <v>127.05</v>
      </c>
      <c r="D714" s="1">
        <v>4.298</v>
      </c>
      <c r="E714" s="1">
        <v>1539</v>
      </c>
      <c r="F714" s="1">
        <v>6813</v>
      </c>
      <c r="G714" s="1">
        <v>5952</v>
      </c>
      <c r="H714" s="1">
        <v>1327</v>
      </c>
    </row>
    <row r="715" spans="1:8" x14ac:dyDescent="0.25">
      <c r="A715" s="2">
        <v>45252</v>
      </c>
      <c r="B715" s="1">
        <v>286.16000000000003</v>
      </c>
      <c r="C715" s="1">
        <v>127.27</v>
      </c>
      <c r="D715" s="1">
        <v>4.2874999999999996</v>
      </c>
      <c r="E715" s="1">
        <v>1525.8</v>
      </c>
      <c r="F715" s="1">
        <v>6800</v>
      </c>
      <c r="G715" s="1">
        <v>6045.5</v>
      </c>
      <c r="H715" s="1">
        <v>1349.8</v>
      </c>
    </row>
    <row r="716" spans="1:8" x14ac:dyDescent="0.25">
      <c r="A716" s="2">
        <v>45253</v>
      </c>
      <c r="B716" s="1">
        <v>286.19</v>
      </c>
      <c r="C716" s="1">
        <v>128.36000000000001</v>
      </c>
      <c r="D716" s="1">
        <v>4.2370000000000001</v>
      </c>
      <c r="E716" s="1">
        <v>1511.2</v>
      </c>
      <c r="F716" s="1">
        <v>6781</v>
      </c>
      <c r="G716" s="1">
        <v>6259</v>
      </c>
      <c r="H716" s="1">
        <v>1330.4</v>
      </c>
    </row>
    <row r="717" spans="1:8" x14ac:dyDescent="0.25">
      <c r="A717" s="2">
        <v>45254</v>
      </c>
      <c r="B717" s="1">
        <v>286.85000000000002</v>
      </c>
      <c r="C717" s="1">
        <v>129.11000000000001</v>
      </c>
      <c r="D717" s="1">
        <v>4.2290000000000001</v>
      </c>
      <c r="E717" s="1">
        <v>1514</v>
      </c>
      <c r="F717" s="1">
        <v>6755</v>
      </c>
      <c r="G717" s="1">
        <v>6323</v>
      </c>
      <c r="H717" s="1">
        <v>1317.2</v>
      </c>
    </row>
    <row r="718" spans="1:8" x14ac:dyDescent="0.25">
      <c r="A718" s="2">
        <v>45257</v>
      </c>
      <c r="B718" s="1">
        <v>282.33</v>
      </c>
      <c r="C718" s="1">
        <v>130.34</v>
      </c>
      <c r="D718" s="1">
        <v>4.1994999999999996</v>
      </c>
      <c r="E718" s="1">
        <v>1510.4</v>
      </c>
      <c r="F718" s="1">
        <v>6680</v>
      </c>
      <c r="G718" s="1">
        <v>6290</v>
      </c>
      <c r="H718" s="1">
        <v>1294.2</v>
      </c>
    </row>
    <row r="719" spans="1:8" x14ac:dyDescent="0.25">
      <c r="A719" s="2">
        <v>45258</v>
      </c>
      <c r="B719" s="1">
        <v>279.91000000000003</v>
      </c>
      <c r="C719" s="1">
        <v>129.03</v>
      </c>
      <c r="D719" s="1">
        <v>4.2080000000000002</v>
      </c>
      <c r="E719" s="1">
        <v>1509.2</v>
      </c>
      <c r="F719" s="1">
        <v>6828</v>
      </c>
      <c r="G719" s="1">
        <v>6347.5</v>
      </c>
      <c r="H719" s="1">
        <v>1304.2</v>
      </c>
    </row>
    <row r="720" spans="1:8" x14ac:dyDescent="0.25">
      <c r="A720" s="2">
        <v>45259</v>
      </c>
      <c r="B720" s="1">
        <v>276.8</v>
      </c>
      <c r="C720" s="1">
        <v>127.89</v>
      </c>
      <c r="D720" s="1">
        <v>4.1509999999999998</v>
      </c>
      <c r="E720" s="1">
        <v>1493.6</v>
      </c>
      <c r="F720" s="1">
        <v>6748</v>
      </c>
      <c r="G720" s="1">
        <v>6377.5</v>
      </c>
      <c r="H720" s="1">
        <v>1297.2</v>
      </c>
    </row>
    <row r="721" spans="1:8" x14ac:dyDescent="0.25">
      <c r="A721" s="2">
        <v>45260</v>
      </c>
      <c r="B721" s="1">
        <v>277.5</v>
      </c>
      <c r="C721" s="1">
        <v>127.8</v>
      </c>
      <c r="D721" s="1">
        <v>4.1470000000000002</v>
      </c>
      <c r="E721" s="1">
        <v>1510</v>
      </c>
      <c r="F721" s="1">
        <v>6732</v>
      </c>
      <c r="G721" s="1">
        <v>6354</v>
      </c>
      <c r="H721" s="1">
        <v>1268.2</v>
      </c>
    </row>
    <row r="722" spans="1:8" x14ac:dyDescent="0.25">
      <c r="A722" s="2">
        <v>45261</v>
      </c>
      <c r="B722" s="1">
        <v>273.97000000000003</v>
      </c>
      <c r="C722" s="1">
        <v>124.98</v>
      </c>
      <c r="D722" s="1">
        <v>4.0824999999999996</v>
      </c>
      <c r="E722" s="1">
        <v>1500</v>
      </c>
      <c r="F722" s="1">
        <v>6702</v>
      </c>
      <c r="G722" s="1">
        <v>6405.5</v>
      </c>
      <c r="H722" s="1">
        <v>1257</v>
      </c>
    </row>
    <row r="723" spans="1:8" x14ac:dyDescent="0.25">
      <c r="A723" s="2">
        <v>45264</v>
      </c>
      <c r="B723" s="1">
        <v>270.95999999999998</v>
      </c>
      <c r="C723" s="1">
        <v>119.9</v>
      </c>
      <c r="D723" s="1">
        <v>4.0209999999999999</v>
      </c>
      <c r="E723" s="1">
        <v>1505.4</v>
      </c>
      <c r="F723" s="1">
        <v>6700</v>
      </c>
      <c r="G723" s="1">
        <v>6265</v>
      </c>
      <c r="H723" s="1">
        <v>1274</v>
      </c>
    </row>
    <row r="724" spans="1:8" x14ac:dyDescent="0.25">
      <c r="A724" s="2">
        <v>45265</v>
      </c>
      <c r="B724" s="1">
        <v>279.62</v>
      </c>
      <c r="C724" s="1">
        <v>123.88</v>
      </c>
      <c r="D724" s="1">
        <v>4.0505000000000004</v>
      </c>
      <c r="E724" s="1">
        <v>1542.4</v>
      </c>
      <c r="F724" s="1">
        <v>6770</v>
      </c>
      <c r="G724" s="1">
        <v>6333.5</v>
      </c>
      <c r="H724" s="1">
        <v>1295.2</v>
      </c>
    </row>
    <row r="725" spans="1:8" x14ac:dyDescent="0.25">
      <c r="A725" s="2">
        <v>45266</v>
      </c>
      <c r="B725" s="1">
        <v>267.58</v>
      </c>
      <c r="C725" s="1">
        <v>121.1</v>
      </c>
      <c r="D725" s="1">
        <v>3.9474999999999998</v>
      </c>
      <c r="E725" s="1">
        <v>1505.8</v>
      </c>
      <c r="F725" s="1">
        <v>6625</v>
      </c>
      <c r="G725" s="1">
        <v>6352</v>
      </c>
      <c r="H725" s="1">
        <v>1252</v>
      </c>
    </row>
    <row r="726" spans="1:8" x14ac:dyDescent="0.25">
      <c r="A726" s="2">
        <v>45267</v>
      </c>
      <c r="B726" s="1">
        <v>265.12</v>
      </c>
      <c r="C726" s="1">
        <v>121.88</v>
      </c>
      <c r="D726" s="1">
        <v>3.972</v>
      </c>
      <c r="E726" s="1">
        <v>1515.2</v>
      </c>
      <c r="F726" s="1">
        <v>6662</v>
      </c>
      <c r="G726" s="1">
        <v>6264</v>
      </c>
      <c r="H726" s="1">
        <v>1245</v>
      </c>
    </row>
    <row r="727" spans="1:8" x14ac:dyDescent="0.25">
      <c r="A727" s="2">
        <v>45268</v>
      </c>
      <c r="B727" s="1">
        <v>265.16000000000003</v>
      </c>
      <c r="C727" s="1">
        <v>122.02</v>
      </c>
      <c r="D727" s="1">
        <v>4.0324999999999998</v>
      </c>
      <c r="E727" s="1">
        <v>1531.4</v>
      </c>
      <c r="F727" s="1">
        <v>6704</v>
      </c>
      <c r="G727" s="1">
        <v>6170</v>
      </c>
      <c r="H727" s="1">
        <v>1270.4000000000001</v>
      </c>
    </row>
    <row r="728" spans="1:8" x14ac:dyDescent="0.25">
      <c r="A728" s="2">
        <v>45271</v>
      </c>
      <c r="B728" s="1">
        <v>256.89</v>
      </c>
      <c r="C728" s="1">
        <v>118.86</v>
      </c>
      <c r="D728" s="1">
        <v>3.944</v>
      </c>
      <c r="E728" s="1">
        <v>1491</v>
      </c>
      <c r="F728" s="1">
        <v>6644</v>
      </c>
      <c r="G728" s="1">
        <v>6058.5</v>
      </c>
      <c r="H728" s="1">
        <v>1251</v>
      </c>
    </row>
    <row r="729" spans="1:8" x14ac:dyDescent="0.25">
      <c r="A729" s="2">
        <v>45272</v>
      </c>
      <c r="B729" s="1">
        <v>257.60000000000002</v>
      </c>
      <c r="C729" s="1">
        <v>118.52</v>
      </c>
      <c r="D729" s="1">
        <v>3.9205000000000001</v>
      </c>
      <c r="E729" s="1">
        <v>1496.4</v>
      </c>
      <c r="F729" s="1">
        <v>6613</v>
      </c>
      <c r="G729" s="1">
        <v>6071.5</v>
      </c>
      <c r="H729" s="1">
        <v>1240.5999999999999</v>
      </c>
    </row>
    <row r="730" spans="1:8" x14ac:dyDescent="0.25">
      <c r="A730" s="2">
        <v>45273</v>
      </c>
      <c r="B730" s="1">
        <v>260.45</v>
      </c>
      <c r="C730" s="1">
        <v>120.63</v>
      </c>
      <c r="D730" s="1">
        <v>3.9159999999999999</v>
      </c>
      <c r="E730" s="1">
        <v>1507.6</v>
      </c>
      <c r="F730" s="1">
        <v>6612</v>
      </c>
      <c r="G730" s="1">
        <v>6096.5</v>
      </c>
      <c r="H730" s="1">
        <v>1245.4000000000001</v>
      </c>
    </row>
    <row r="731" spans="1:8" x14ac:dyDescent="0.25">
      <c r="A731" s="2">
        <v>45274</v>
      </c>
      <c r="B731" s="1">
        <v>256.64</v>
      </c>
      <c r="C731" s="1">
        <v>118.76</v>
      </c>
      <c r="D731" s="1">
        <v>3.9079999999999999</v>
      </c>
      <c r="E731" s="1">
        <v>1460.2</v>
      </c>
      <c r="F731" s="1">
        <v>6577</v>
      </c>
      <c r="G731" s="1">
        <v>6072.5</v>
      </c>
      <c r="H731" s="1">
        <v>1216.5999999999999</v>
      </c>
    </row>
    <row r="732" spans="1:8" x14ac:dyDescent="0.25">
      <c r="A732" s="2">
        <v>45275</v>
      </c>
      <c r="B732" s="1">
        <v>268.20999999999998</v>
      </c>
      <c r="C732" s="1">
        <v>124.93</v>
      </c>
      <c r="D732" s="1">
        <v>3.9784999999999999</v>
      </c>
      <c r="E732" s="1">
        <v>1494.6</v>
      </c>
      <c r="F732" s="1">
        <v>6707</v>
      </c>
      <c r="G732" s="1">
        <v>6362</v>
      </c>
      <c r="H732" s="1">
        <v>1273.5999999999999</v>
      </c>
    </row>
    <row r="733" spans="1:8" x14ac:dyDescent="0.25">
      <c r="A733" s="2">
        <v>45278</v>
      </c>
      <c r="B733" s="1">
        <v>268.39999999999998</v>
      </c>
      <c r="C733" s="1">
        <v>130.37</v>
      </c>
      <c r="D733" s="1">
        <v>3.9975000000000001</v>
      </c>
      <c r="E733" s="1">
        <v>1501</v>
      </c>
      <c r="F733" s="1">
        <v>6734</v>
      </c>
      <c r="G733" s="1">
        <v>6464.5</v>
      </c>
      <c r="H733" s="1">
        <v>1283.2</v>
      </c>
    </row>
    <row r="734" spans="1:8" x14ac:dyDescent="0.25">
      <c r="A734" s="2">
        <v>45279</v>
      </c>
      <c r="B734" s="1">
        <v>267.35000000000002</v>
      </c>
      <c r="C734" s="1">
        <v>130.79</v>
      </c>
      <c r="D734" s="1">
        <v>4.0065</v>
      </c>
      <c r="E734" s="1">
        <v>1531.4</v>
      </c>
      <c r="F734" s="1">
        <v>6736</v>
      </c>
      <c r="G734" s="1">
        <v>6477.5</v>
      </c>
      <c r="H734" s="1">
        <v>1307.2</v>
      </c>
    </row>
    <row r="735" spans="1:8" x14ac:dyDescent="0.25">
      <c r="A735" s="2">
        <v>45280</v>
      </c>
      <c r="B735" s="1">
        <v>266.61</v>
      </c>
      <c r="C735" s="1">
        <v>130.78</v>
      </c>
      <c r="D735" s="1">
        <v>4.0369999999999999</v>
      </c>
      <c r="E735" s="1">
        <v>1531.2</v>
      </c>
      <c r="F735" s="1">
        <v>6805</v>
      </c>
      <c r="G735" s="1">
        <v>6692.5</v>
      </c>
      <c r="H735" s="1">
        <v>1330</v>
      </c>
    </row>
    <row r="736" spans="1:8" x14ac:dyDescent="0.25">
      <c r="A736" s="2">
        <v>45281</v>
      </c>
      <c r="B736" s="1">
        <v>265.19</v>
      </c>
      <c r="C736" s="1">
        <v>135.28</v>
      </c>
      <c r="D736" s="1">
        <v>3.99</v>
      </c>
      <c r="E736" s="1">
        <v>1478.2</v>
      </c>
      <c r="F736" s="1">
        <v>6808</v>
      </c>
      <c r="G736" s="1">
        <v>6704.5</v>
      </c>
      <c r="H736" s="1">
        <v>1336.6</v>
      </c>
    </row>
    <row r="737" spans="1:8" x14ac:dyDescent="0.25">
      <c r="A737" s="2">
        <v>45282</v>
      </c>
      <c r="B737" s="1">
        <v>271.3</v>
      </c>
      <c r="C737" s="1">
        <v>136</v>
      </c>
      <c r="D737" s="1">
        <v>3.9910000000000001</v>
      </c>
      <c r="E737" s="1">
        <v>1489.6</v>
      </c>
      <c r="F737" s="1">
        <v>6868</v>
      </c>
      <c r="G737" s="1">
        <v>6680</v>
      </c>
      <c r="H737" s="1">
        <v>1333.8</v>
      </c>
    </row>
    <row r="738" spans="1:8" x14ac:dyDescent="0.25">
      <c r="A738" s="2">
        <v>45285</v>
      </c>
      <c r="B738" s="1">
        <v>271.08</v>
      </c>
      <c r="C738" s="1">
        <v>136.85</v>
      </c>
      <c r="D738" s="1">
        <v>3.9780000000000002</v>
      </c>
      <c r="E738" s="1">
        <v>1478</v>
      </c>
      <c r="F738" s="1">
        <v>6668</v>
      </c>
      <c r="G738" s="1">
        <v>6939.5</v>
      </c>
      <c r="H738" s="1">
        <v>1341.2</v>
      </c>
    </row>
    <row r="739" spans="1:8" x14ac:dyDescent="0.25">
      <c r="A739" s="2">
        <v>45286</v>
      </c>
      <c r="B739" s="1">
        <v>271.89999999999998</v>
      </c>
      <c r="C739" s="1">
        <v>139</v>
      </c>
      <c r="D739" s="1">
        <v>3.9969999999999999</v>
      </c>
      <c r="E739" s="1">
        <v>1476.2</v>
      </c>
      <c r="F739" s="1">
        <v>6660</v>
      </c>
      <c r="G739" s="1">
        <v>6920.5</v>
      </c>
      <c r="H739" s="1">
        <v>1375.2</v>
      </c>
    </row>
    <row r="740" spans="1:8" x14ac:dyDescent="0.25">
      <c r="A740" s="2">
        <v>45287</v>
      </c>
      <c r="B740" s="1">
        <v>271.08</v>
      </c>
      <c r="C740" s="1">
        <v>146.5</v>
      </c>
      <c r="D740" s="1">
        <v>3.97</v>
      </c>
      <c r="E740" s="1">
        <v>1450.6</v>
      </c>
      <c r="F740" s="1">
        <v>6575</v>
      </c>
      <c r="G740" s="1">
        <v>6982.5</v>
      </c>
      <c r="H740" s="1">
        <v>1382</v>
      </c>
    </row>
    <row r="741" spans="1:8" x14ac:dyDescent="0.25">
      <c r="A741" s="2">
        <v>45288</v>
      </c>
      <c r="B741" s="1">
        <v>271.74</v>
      </c>
      <c r="C741" s="1">
        <v>145.38</v>
      </c>
      <c r="D741" s="1">
        <v>3.9620000000000002</v>
      </c>
      <c r="E741" s="1">
        <v>1448</v>
      </c>
      <c r="F741" s="1">
        <v>6578</v>
      </c>
      <c r="G741" s="1">
        <v>6970</v>
      </c>
      <c r="H741" s="1">
        <v>1408</v>
      </c>
    </row>
    <row r="742" spans="1:8" x14ac:dyDescent="0.25">
      <c r="A742" s="2">
        <v>45289</v>
      </c>
      <c r="B742" s="1">
        <v>270.82</v>
      </c>
      <c r="C742" s="1">
        <v>145.86000000000001</v>
      </c>
      <c r="D742" s="1">
        <v>3.9660000000000002</v>
      </c>
      <c r="E742" s="1">
        <v>1463.2</v>
      </c>
      <c r="F742" s="1">
        <v>6587</v>
      </c>
      <c r="G742" s="1">
        <v>7006</v>
      </c>
      <c r="H742" s="1">
        <v>1407</v>
      </c>
    </row>
    <row r="743" spans="1:8" x14ac:dyDescent="0.25">
      <c r="A743" s="2">
        <v>45294</v>
      </c>
      <c r="B743" s="1">
        <v>274.56</v>
      </c>
      <c r="C743" s="1">
        <v>149.30000000000001</v>
      </c>
      <c r="D743" s="1">
        <v>4.0095000000000001</v>
      </c>
      <c r="E743" s="1">
        <v>1484.8</v>
      </c>
      <c r="F743" s="1">
        <v>6663</v>
      </c>
      <c r="G743" s="1">
        <v>7187</v>
      </c>
      <c r="H743" s="1">
        <v>1427</v>
      </c>
    </row>
    <row r="744" spans="1:8" x14ac:dyDescent="0.25">
      <c r="A744" s="2">
        <v>45295</v>
      </c>
      <c r="B744" s="1">
        <v>274.12</v>
      </c>
      <c r="C744" s="1">
        <v>148.41</v>
      </c>
      <c r="D744" s="1">
        <v>4.0194999999999999</v>
      </c>
      <c r="E744" s="1">
        <v>1479.6</v>
      </c>
      <c r="F744" s="1">
        <v>6649</v>
      </c>
      <c r="G744" s="1">
        <v>7305.5</v>
      </c>
      <c r="H744" s="1">
        <v>1419.4</v>
      </c>
    </row>
    <row r="745" spans="1:8" x14ac:dyDescent="0.25">
      <c r="A745" s="2">
        <v>45296</v>
      </c>
      <c r="B745" s="1">
        <v>273.62</v>
      </c>
      <c r="C745" s="1">
        <v>142.5</v>
      </c>
      <c r="D745" s="1">
        <v>4.0004999999999997</v>
      </c>
      <c r="E745" s="1">
        <v>1480.4</v>
      </c>
      <c r="F745" s="1">
        <v>6665</v>
      </c>
      <c r="G745" s="1">
        <v>7255.5</v>
      </c>
      <c r="H745" s="1">
        <v>1442.4</v>
      </c>
    </row>
    <row r="746" spans="1:8" x14ac:dyDescent="0.25">
      <c r="A746" s="2">
        <v>45299</v>
      </c>
      <c r="B746" s="1">
        <v>276.76</v>
      </c>
      <c r="C746" s="1">
        <v>143.85</v>
      </c>
      <c r="D746" s="1">
        <v>4.0759999999999996</v>
      </c>
      <c r="E746" s="1">
        <v>1487.2</v>
      </c>
      <c r="F746" s="1">
        <v>6703</v>
      </c>
      <c r="G746" s="1">
        <v>7210</v>
      </c>
      <c r="H746" s="1">
        <v>1467</v>
      </c>
    </row>
    <row r="747" spans="1:8" x14ac:dyDescent="0.25">
      <c r="A747" s="2">
        <v>45300</v>
      </c>
      <c r="B747" s="1">
        <v>275.27999999999997</v>
      </c>
      <c r="C747" s="1">
        <v>142.79</v>
      </c>
      <c r="D747" s="1">
        <v>4.0934999999999997</v>
      </c>
      <c r="E747" s="1">
        <v>1489</v>
      </c>
      <c r="F747" s="1">
        <v>6659</v>
      </c>
      <c r="G747" s="1">
        <v>7214.5</v>
      </c>
      <c r="H747" s="1">
        <v>1434.6</v>
      </c>
    </row>
    <row r="748" spans="1:8" x14ac:dyDescent="0.25">
      <c r="A748" s="2">
        <v>45301</v>
      </c>
      <c r="B748" s="1">
        <v>274.49</v>
      </c>
      <c r="C748" s="1">
        <v>141.30000000000001</v>
      </c>
      <c r="D748" s="1">
        <v>4.085</v>
      </c>
      <c r="E748" s="1">
        <v>1513</v>
      </c>
      <c r="F748" s="1">
        <v>6688</v>
      </c>
      <c r="G748" s="1">
        <v>7380</v>
      </c>
      <c r="H748" s="1">
        <v>1443.2</v>
      </c>
    </row>
    <row r="749" spans="1:8" x14ac:dyDescent="0.25">
      <c r="A749" s="2">
        <v>45302</v>
      </c>
      <c r="B749" s="1">
        <v>275.70999999999998</v>
      </c>
      <c r="C749" s="1">
        <v>143.44999999999999</v>
      </c>
      <c r="D749" s="1">
        <v>4.08</v>
      </c>
      <c r="E749" s="1">
        <v>1505.4</v>
      </c>
      <c r="F749" s="1">
        <v>6714</v>
      </c>
      <c r="G749" s="1">
        <v>7114.5</v>
      </c>
      <c r="H749" s="1">
        <v>1541.2</v>
      </c>
    </row>
    <row r="750" spans="1:8" x14ac:dyDescent="0.25">
      <c r="A750" s="2">
        <v>45303</v>
      </c>
      <c r="B750" s="1">
        <v>275.83999999999997</v>
      </c>
      <c r="C750" s="1">
        <v>142.94999999999999</v>
      </c>
      <c r="D750" s="1">
        <v>4.0824999999999996</v>
      </c>
      <c r="E750" s="1">
        <v>1500.2</v>
      </c>
      <c r="F750" s="1">
        <v>6692</v>
      </c>
      <c r="G750" s="1">
        <v>7082</v>
      </c>
      <c r="H750" s="1">
        <v>1561.4</v>
      </c>
    </row>
    <row r="751" spans="1:8" x14ac:dyDescent="0.25">
      <c r="A751" s="2">
        <v>45306</v>
      </c>
      <c r="B751" s="1">
        <v>275.95999999999998</v>
      </c>
      <c r="C751" s="1">
        <v>141.88</v>
      </c>
      <c r="D751" s="1">
        <v>4.1014999999999997</v>
      </c>
      <c r="E751" s="1">
        <v>1492.2</v>
      </c>
      <c r="F751" s="1">
        <v>6761</v>
      </c>
      <c r="G751" s="1">
        <v>7070</v>
      </c>
      <c r="H751" s="1">
        <v>1548.2</v>
      </c>
    </row>
    <row r="752" spans="1:8" x14ac:dyDescent="0.25">
      <c r="A752" s="2">
        <v>45307</v>
      </c>
      <c r="B752" s="1">
        <v>276.01</v>
      </c>
      <c r="C752" s="1">
        <v>139.63</v>
      </c>
      <c r="D752" s="1">
        <v>4.1055000000000001</v>
      </c>
      <c r="E752" s="1">
        <v>1474.8</v>
      </c>
      <c r="F752" s="1">
        <v>6769</v>
      </c>
      <c r="G752" s="1">
        <v>6923</v>
      </c>
      <c r="H752" s="1">
        <v>1550.2</v>
      </c>
    </row>
    <row r="753" spans="1:8" x14ac:dyDescent="0.25">
      <c r="A753" s="2">
        <v>45308</v>
      </c>
      <c r="B753" s="1">
        <v>278</v>
      </c>
      <c r="C753" s="1">
        <v>142.49</v>
      </c>
      <c r="D753" s="1">
        <v>4.0780000000000003</v>
      </c>
      <c r="E753" s="1">
        <v>1475.2</v>
      </c>
      <c r="F753" s="1">
        <v>6769</v>
      </c>
      <c r="G753" s="1">
        <v>6943.5</v>
      </c>
      <c r="H753" s="1">
        <v>1560.2</v>
      </c>
    </row>
    <row r="754" spans="1:8" x14ac:dyDescent="0.25">
      <c r="A754" s="2">
        <v>45309</v>
      </c>
      <c r="B754" s="1">
        <v>277.07</v>
      </c>
      <c r="C754" s="1">
        <v>140.75</v>
      </c>
      <c r="D754" s="1">
        <v>4.0605000000000002</v>
      </c>
      <c r="E754" s="1">
        <v>1466</v>
      </c>
      <c r="F754" s="1">
        <v>6820</v>
      </c>
      <c r="G754" s="1">
        <v>6816.5</v>
      </c>
      <c r="H754" s="1">
        <v>1541.8</v>
      </c>
    </row>
    <row r="755" spans="1:8" x14ac:dyDescent="0.25">
      <c r="A755" s="2">
        <v>45310</v>
      </c>
      <c r="B755" s="1">
        <v>274.86</v>
      </c>
      <c r="C755" s="1">
        <v>141.69999999999999</v>
      </c>
      <c r="D755" s="1">
        <v>4.0374999999999996</v>
      </c>
      <c r="E755" s="1">
        <v>1457</v>
      </c>
      <c r="F755" s="1">
        <v>6812</v>
      </c>
      <c r="G755" s="1">
        <v>6944.5</v>
      </c>
      <c r="H755" s="1">
        <v>1582</v>
      </c>
    </row>
    <row r="756" spans="1:8" x14ac:dyDescent="0.25">
      <c r="A756" s="2">
        <v>45313</v>
      </c>
      <c r="B756" s="1">
        <v>274.93</v>
      </c>
      <c r="C756" s="1">
        <v>141.86000000000001</v>
      </c>
      <c r="D756" s="1">
        <v>4.0505000000000004</v>
      </c>
      <c r="E756" s="1">
        <v>1444.6</v>
      </c>
      <c r="F756" s="1">
        <v>6798</v>
      </c>
      <c r="G756" s="1">
        <v>6890.5</v>
      </c>
      <c r="H756" s="1">
        <v>1619.4</v>
      </c>
    </row>
    <row r="757" spans="1:8" x14ac:dyDescent="0.25">
      <c r="A757" s="2">
        <v>45314</v>
      </c>
      <c r="B757" s="1">
        <v>275.89999999999998</v>
      </c>
      <c r="C757" s="1">
        <v>141.16</v>
      </c>
      <c r="D757" s="1">
        <v>4.0380000000000003</v>
      </c>
      <c r="E757" s="1">
        <v>1431</v>
      </c>
      <c r="F757" s="1">
        <v>6818</v>
      </c>
      <c r="G757" s="1">
        <v>6883.5</v>
      </c>
      <c r="H757" s="1">
        <v>1604.4</v>
      </c>
    </row>
    <row r="758" spans="1:8" x14ac:dyDescent="0.25">
      <c r="A758" s="2">
        <v>45315</v>
      </c>
      <c r="B758" s="1">
        <v>273.77</v>
      </c>
      <c r="C758" s="1">
        <v>139.49</v>
      </c>
      <c r="D758" s="1">
        <v>4.04</v>
      </c>
      <c r="E758" s="1">
        <v>1447.6</v>
      </c>
      <c r="F758" s="1">
        <v>6756</v>
      </c>
      <c r="G758" s="1">
        <v>6895</v>
      </c>
      <c r="H758" s="1">
        <v>1614</v>
      </c>
    </row>
    <row r="759" spans="1:8" x14ac:dyDescent="0.25">
      <c r="A759" s="2">
        <v>45316</v>
      </c>
      <c r="B759" s="1">
        <v>272.81</v>
      </c>
      <c r="C759" s="1">
        <v>139</v>
      </c>
      <c r="D759" s="1">
        <v>4.0270000000000001</v>
      </c>
      <c r="E759" s="1">
        <v>1435.8</v>
      </c>
      <c r="F759" s="1">
        <v>6767</v>
      </c>
      <c r="G759" s="1">
        <v>6864.5</v>
      </c>
      <c r="H759" s="1">
        <v>1609</v>
      </c>
    </row>
    <row r="760" spans="1:8" x14ac:dyDescent="0.25">
      <c r="A760" s="2">
        <v>45317</v>
      </c>
      <c r="B760" s="1">
        <v>272.64999999999998</v>
      </c>
      <c r="C760" s="1">
        <v>139.03</v>
      </c>
      <c r="D760" s="1">
        <v>4.0250000000000004</v>
      </c>
      <c r="E760" s="1">
        <v>1423.6</v>
      </c>
      <c r="F760" s="1">
        <v>6768</v>
      </c>
      <c r="G760" s="1">
        <v>6820.5</v>
      </c>
      <c r="H760" s="1">
        <v>1602</v>
      </c>
    </row>
    <row r="761" spans="1:8" x14ac:dyDescent="0.25">
      <c r="A761" s="2">
        <v>45320</v>
      </c>
      <c r="B761" s="1">
        <v>274.05</v>
      </c>
      <c r="C761" s="1">
        <v>138.94999999999999</v>
      </c>
      <c r="D761" s="1">
        <v>4.0555000000000003</v>
      </c>
      <c r="E761" s="1">
        <v>1435.8</v>
      </c>
      <c r="F761" s="1">
        <v>6800</v>
      </c>
      <c r="G761" s="1">
        <v>6905.5</v>
      </c>
      <c r="H761" s="1">
        <v>1629.8</v>
      </c>
    </row>
    <row r="762" spans="1:8" x14ac:dyDescent="0.25">
      <c r="A762" s="2">
        <v>45321</v>
      </c>
      <c r="B762" s="1">
        <v>275.67</v>
      </c>
      <c r="C762" s="1">
        <v>140.21</v>
      </c>
      <c r="D762" s="1">
        <v>4.0865</v>
      </c>
      <c r="E762" s="1">
        <v>1434.2</v>
      </c>
      <c r="F762" s="1">
        <v>6750</v>
      </c>
      <c r="G762" s="1">
        <v>7049.5</v>
      </c>
      <c r="H762" s="1">
        <v>1683.8</v>
      </c>
    </row>
    <row r="763" spans="1:8" x14ac:dyDescent="0.25">
      <c r="A763" s="2">
        <v>45322</v>
      </c>
      <c r="B763" s="1">
        <v>276</v>
      </c>
      <c r="C763" s="1">
        <v>142.04</v>
      </c>
      <c r="D763" s="1">
        <v>4.0839999999999996</v>
      </c>
      <c r="E763" s="1">
        <v>1439</v>
      </c>
      <c r="F763" s="1">
        <v>6765</v>
      </c>
      <c r="G763" s="1">
        <v>7039.5</v>
      </c>
      <c r="H763" s="1">
        <v>1664</v>
      </c>
    </row>
    <row r="764" spans="1:8" x14ac:dyDescent="0.25">
      <c r="A764" s="2">
        <v>45323</v>
      </c>
      <c r="B764" s="1">
        <v>276.86</v>
      </c>
      <c r="C764" s="1">
        <v>141.02000000000001</v>
      </c>
      <c r="D764" s="1">
        <v>4.0629999999999997</v>
      </c>
      <c r="E764" s="1">
        <v>1445.6</v>
      </c>
      <c r="F764" s="1">
        <v>6759</v>
      </c>
      <c r="G764" s="1">
        <v>7119</v>
      </c>
      <c r="H764" s="1">
        <v>1672</v>
      </c>
    </row>
    <row r="765" spans="1:8" x14ac:dyDescent="0.25">
      <c r="A765" s="2">
        <v>45324</v>
      </c>
      <c r="B765" s="1">
        <v>276.74</v>
      </c>
      <c r="C765" s="1">
        <v>141.44</v>
      </c>
      <c r="D765" s="1">
        <v>4.0640000000000001</v>
      </c>
      <c r="E765" s="1">
        <v>1443.4</v>
      </c>
      <c r="F765" s="1">
        <v>6737</v>
      </c>
      <c r="G765" s="1">
        <v>7116</v>
      </c>
      <c r="H765" s="1">
        <v>1627.8</v>
      </c>
    </row>
    <row r="766" spans="1:8" x14ac:dyDescent="0.25">
      <c r="A766" s="2">
        <v>45327</v>
      </c>
      <c r="B766" s="1">
        <v>277.83999999999997</v>
      </c>
      <c r="C766" s="1">
        <v>141.94999999999999</v>
      </c>
      <c r="D766" s="1">
        <v>4.1180000000000003</v>
      </c>
      <c r="E766" s="1">
        <v>1494</v>
      </c>
      <c r="F766" s="1">
        <v>6774</v>
      </c>
      <c r="G766" s="1">
        <v>7062.5</v>
      </c>
      <c r="H766" s="1">
        <v>1621.2</v>
      </c>
    </row>
    <row r="767" spans="1:8" x14ac:dyDescent="0.25">
      <c r="A767" s="2">
        <v>45328</v>
      </c>
      <c r="B767" s="1">
        <v>278.67</v>
      </c>
      <c r="C767" s="1">
        <v>142.97999999999999</v>
      </c>
      <c r="D767" s="1">
        <v>4.1265000000000001</v>
      </c>
      <c r="E767" s="1">
        <v>1477.4</v>
      </c>
      <c r="F767" s="1">
        <v>6798</v>
      </c>
      <c r="G767" s="1">
        <v>7199</v>
      </c>
      <c r="H767" s="1">
        <v>1603.4</v>
      </c>
    </row>
    <row r="768" spans="1:8" x14ac:dyDescent="0.25">
      <c r="A768" s="2">
        <v>45329</v>
      </c>
      <c r="B768" s="1">
        <v>284.41000000000003</v>
      </c>
      <c r="C768" s="1">
        <v>142.9</v>
      </c>
      <c r="D768" s="1">
        <v>4.1020000000000003</v>
      </c>
      <c r="E768" s="1">
        <v>1469.8</v>
      </c>
      <c r="F768" s="1">
        <v>6771</v>
      </c>
      <c r="G768" s="1">
        <v>7283.5</v>
      </c>
      <c r="H768" s="1">
        <v>1591.2</v>
      </c>
    </row>
    <row r="769" spans="1:8" x14ac:dyDescent="0.25">
      <c r="A769" s="2">
        <v>45330</v>
      </c>
      <c r="B769" s="1">
        <v>282.17</v>
      </c>
      <c r="C769" s="1">
        <v>140.83000000000001</v>
      </c>
      <c r="D769" s="1">
        <v>4.0785</v>
      </c>
      <c r="E769" s="1">
        <v>1438.4</v>
      </c>
      <c r="F769" s="1">
        <v>6766</v>
      </c>
      <c r="G769" s="1">
        <v>7318</v>
      </c>
      <c r="H769" s="1">
        <v>1558</v>
      </c>
    </row>
    <row r="770" spans="1:8" x14ac:dyDescent="0.25">
      <c r="A770" s="2">
        <v>45331</v>
      </c>
      <c r="B770" s="1">
        <v>283.5</v>
      </c>
      <c r="C770" s="1">
        <v>141.01</v>
      </c>
      <c r="D770" s="1">
        <v>4.077</v>
      </c>
      <c r="E770" s="1">
        <v>1425</v>
      </c>
      <c r="F770" s="1">
        <v>6795</v>
      </c>
      <c r="G770" s="1">
        <v>7283</v>
      </c>
      <c r="H770" s="1">
        <v>1587</v>
      </c>
    </row>
    <row r="771" spans="1:8" x14ac:dyDescent="0.25">
      <c r="A771" s="2">
        <v>45334</v>
      </c>
      <c r="B771" s="1">
        <v>287.27999999999997</v>
      </c>
      <c r="C771" s="1">
        <v>140.55000000000001</v>
      </c>
      <c r="D771" s="1">
        <v>4.0890000000000004</v>
      </c>
      <c r="E771" s="1">
        <v>1408.8</v>
      </c>
      <c r="F771" s="1">
        <v>6825</v>
      </c>
      <c r="G771" s="1">
        <v>7249</v>
      </c>
      <c r="H771" s="1">
        <v>1589</v>
      </c>
    </row>
    <row r="772" spans="1:8" x14ac:dyDescent="0.25">
      <c r="A772" s="2">
        <v>45335</v>
      </c>
      <c r="B772" s="1">
        <v>287.07</v>
      </c>
      <c r="C772" s="1">
        <v>141.49</v>
      </c>
      <c r="D772" s="1">
        <v>4.0789999999999997</v>
      </c>
      <c r="E772" s="1">
        <v>1422</v>
      </c>
      <c r="F772" s="1">
        <v>6944</v>
      </c>
      <c r="G772" s="1">
        <v>7250</v>
      </c>
      <c r="H772" s="1">
        <v>1609.8</v>
      </c>
    </row>
    <row r="773" spans="1:8" x14ac:dyDescent="0.25">
      <c r="A773" s="2">
        <v>45336</v>
      </c>
      <c r="B773" s="1">
        <v>289.06</v>
      </c>
      <c r="C773" s="1">
        <v>140.6</v>
      </c>
      <c r="D773" s="1">
        <v>4.0774999999999997</v>
      </c>
      <c r="E773" s="1">
        <v>1411.8</v>
      </c>
      <c r="F773" s="1">
        <v>6932</v>
      </c>
      <c r="G773" s="1">
        <v>7420</v>
      </c>
      <c r="H773" s="1">
        <v>1608.4</v>
      </c>
    </row>
    <row r="774" spans="1:8" x14ac:dyDescent="0.25">
      <c r="A774" s="2">
        <v>45337</v>
      </c>
      <c r="B774" s="1">
        <v>290.24</v>
      </c>
      <c r="C774" s="1">
        <v>141.15</v>
      </c>
      <c r="D774" s="1">
        <v>4.0730000000000004</v>
      </c>
      <c r="E774" s="1">
        <v>1409</v>
      </c>
      <c r="F774" s="1">
        <v>6913</v>
      </c>
      <c r="G774" s="1">
        <v>7471.5</v>
      </c>
      <c r="H774" s="1">
        <v>1613.2</v>
      </c>
    </row>
    <row r="775" spans="1:8" x14ac:dyDescent="0.25">
      <c r="A775" s="2">
        <v>45338</v>
      </c>
      <c r="B775" s="1">
        <v>288.33</v>
      </c>
      <c r="C775" s="1">
        <v>140.12</v>
      </c>
      <c r="D775" s="1">
        <v>4.0609999999999999</v>
      </c>
      <c r="E775" s="1">
        <v>1409.6</v>
      </c>
      <c r="F775" s="1">
        <v>6851</v>
      </c>
      <c r="G775" s="1">
        <v>7424.5</v>
      </c>
      <c r="H775" s="1">
        <v>1603</v>
      </c>
    </row>
    <row r="776" spans="1:8" x14ac:dyDescent="0.25">
      <c r="A776" s="2">
        <v>45341</v>
      </c>
      <c r="B776" s="1">
        <v>288.93</v>
      </c>
      <c r="C776" s="1">
        <v>139.78</v>
      </c>
      <c r="D776" s="1">
        <v>4.0484999999999998</v>
      </c>
      <c r="E776" s="1">
        <v>1388.2</v>
      </c>
      <c r="F776" s="1">
        <v>6869</v>
      </c>
      <c r="G776" s="1">
        <v>7399.5</v>
      </c>
      <c r="H776" s="1">
        <v>1604</v>
      </c>
    </row>
    <row r="777" spans="1:8" x14ac:dyDescent="0.25">
      <c r="A777" s="2">
        <v>45342</v>
      </c>
      <c r="B777" s="1">
        <v>283.89999999999998</v>
      </c>
      <c r="C777" s="1">
        <v>133.97999999999999</v>
      </c>
      <c r="D777" s="1">
        <v>3.9634999999999998</v>
      </c>
      <c r="E777" s="1">
        <v>1379.2</v>
      </c>
      <c r="F777" s="1">
        <v>6715</v>
      </c>
      <c r="G777" s="1">
        <v>7256.5</v>
      </c>
      <c r="H777" s="1">
        <v>1565.4</v>
      </c>
    </row>
    <row r="778" spans="1:8" x14ac:dyDescent="0.25">
      <c r="A778" s="2">
        <v>45343</v>
      </c>
      <c r="B778" s="1">
        <v>282</v>
      </c>
      <c r="C778" s="1">
        <v>134.02000000000001</v>
      </c>
      <c r="D778" s="1">
        <v>3.9704999999999999</v>
      </c>
      <c r="E778" s="1">
        <v>1358.8</v>
      </c>
      <c r="F778" s="1">
        <v>6668</v>
      </c>
      <c r="G778" s="1">
        <v>7199</v>
      </c>
      <c r="H778" s="1">
        <v>1568.2</v>
      </c>
    </row>
    <row r="779" spans="1:8" x14ac:dyDescent="0.25">
      <c r="A779" s="2">
        <v>45344</v>
      </c>
      <c r="B779" s="1">
        <v>284.77</v>
      </c>
      <c r="C779" s="1">
        <v>135.65</v>
      </c>
      <c r="D779" s="1">
        <v>3.996</v>
      </c>
      <c r="E779" s="1">
        <v>1337.4</v>
      </c>
      <c r="F779" s="1">
        <v>6702</v>
      </c>
      <c r="G779" s="1">
        <v>7272</v>
      </c>
      <c r="H779" s="1">
        <v>1581.6</v>
      </c>
    </row>
    <row r="780" spans="1:8" x14ac:dyDescent="0.25">
      <c r="A780" s="2">
        <v>45348</v>
      </c>
      <c r="B780" s="1">
        <v>291.25</v>
      </c>
      <c r="C780" s="1">
        <v>134</v>
      </c>
      <c r="D780" s="1">
        <v>4.0449999999999999</v>
      </c>
      <c r="E780" s="1">
        <v>1351.6</v>
      </c>
      <c r="F780" s="1">
        <v>6828</v>
      </c>
      <c r="G780" s="1">
        <v>7401</v>
      </c>
      <c r="H780" s="1">
        <v>1615</v>
      </c>
    </row>
    <row r="781" spans="1:8" x14ac:dyDescent="0.25">
      <c r="A781" s="2">
        <v>45349</v>
      </c>
      <c r="B781" s="1">
        <v>292.52</v>
      </c>
      <c r="C781" s="1">
        <v>131.59</v>
      </c>
      <c r="D781" s="1">
        <v>3.9935</v>
      </c>
      <c r="E781" s="1">
        <v>1375.2</v>
      </c>
      <c r="F781" s="1">
        <v>6745</v>
      </c>
      <c r="G781" s="1">
        <v>7499.5</v>
      </c>
      <c r="H781" s="1">
        <v>1634.4</v>
      </c>
    </row>
    <row r="782" spans="1:8" x14ac:dyDescent="0.25">
      <c r="A782" s="2">
        <v>45350</v>
      </c>
      <c r="B782" s="1">
        <v>291.75</v>
      </c>
      <c r="C782" s="1">
        <v>132.43</v>
      </c>
      <c r="D782" s="1">
        <v>3.9935</v>
      </c>
      <c r="E782" s="1">
        <v>1346.4</v>
      </c>
      <c r="F782" s="1">
        <v>6717</v>
      </c>
      <c r="G782" s="1">
        <v>7631.5</v>
      </c>
      <c r="H782" s="1">
        <v>1634.8</v>
      </c>
    </row>
    <row r="783" spans="1:8" x14ac:dyDescent="0.25">
      <c r="A783" s="2">
        <v>45351</v>
      </c>
      <c r="B783" s="1">
        <v>292.19</v>
      </c>
      <c r="C783" s="1">
        <v>136.22</v>
      </c>
      <c r="D783" s="1">
        <v>4.0759999999999996</v>
      </c>
      <c r="E783" s="1">
        <v>1349.6</v>
      </c>
      <c r="F783" s="1">
        <v>6755</v>
      </c>
      <c r="G783" s="1">
        <v>7651.5</v>
      </c>
      <c r="H783" s="1">
        <v>1651.6</v>
      </c>
    </row>
    <row r="784" spans="1:8" x14ac:dyDescent="0.25">
      <c r="A784" s="2">
        <v>45352</v>
      </c>
      <c r="B784" s="1">
        <v>295.38</v>
      </c>
      <c r="C784" s="1">
        <v>135.19</v>
      </c>
      <c r="D784" s="1">
        <v>4.0419999999999998</v>
      </c>
      <c r="E784" s="1">
        <v>1348</v>
      </c>
      <c r="F784" s="1">
        <v>6792</v>
      </c>
      <c r="G784" s="1">
        <v>7634</v>
      </c>
      <c r="H784" s="1">
        <v>1671.2</v>
      </c>
    </row>
    <row r="785" spans="1:8" x14ac:dyDescent="0.25">
      <c r="A785" s="2">
        <v>45355</v>
      </c>
      <c r="B785" s="1">
        <v>299.17</v>
      </c>
      <c r="C785" s="1">
        <v>136.22999999999999</v>
      </c>
      <c r="D785" s="1">
        <v>4.05</v>
      </c>
      <c r="E785" s="1">
        <v>1337.8</v>
      </c>
      <c r="F785" s="1">
        <v>6757</v>
      </c>
      <c r="G785" s="1">
        <v>7698</v>
      </c>
      <c r="H785" s="1">
        <v>1670.8</v>
      </c>
    </row>
    <row r="786" spans="1:8" x14ac:dyDescent="0.25">
      <c r="A786" s="2">
        <v>45356</v>
      </c>
      <c r="B786" s="1">
        <v>298.39999999999998</v>
      </c>
      <c r="C786" s="1">
        <v>135.44999999999999</v>
      </c>
      <c r="D786" s="1">
        <v>4.069</v>
      </c>
      <c r="E786" s="1">
        <v>1343.2</v>
      </c>
      <c r="F786" s="1">
        <v>6811</v>
      </c>
      <c r="G786" s="1">
        <v>7610</v>
      </c>
      <c r="H786" s="1">
        <v>1679.2</v>
      </c>
    </row>
    <row r="787" spans="1:8" x14ac:dyDescent="0.25">
      <c r="A787" s="2">
        <v>45357</v>
      </c>
      <c r="B787" s="1">
        <v>297.70999999999998</v>
      </c>
      <c r="C787" s="1">
        <v>135.06</v>
      </c>
      <c r="D787" s="1">
        <v>4.07</v>
      </c>
      <c r="E787" s="1">
        <v>1385</v>
      </c>
      <c r="F787" s="1">
        <v>6779</v>
      </c>
      <c r="G787" s="1">
        <v>7613</v>
      </c>
      <c r="H787" s="1">
        <v>1685.4</v>
      </c>
    </row>
    <row r="788" spans="1:8" x14ac:dyDescent="0.25">
      <c r="A788" s="2">
        <v>45358</v>
      </c>
      <c r="B788" s="1">
        <v>300.39999999999998</v>
      </c>
      <c r="C788" s="1">
        <v>137.72999999999999</v>
      </c>
      <c r="D788" s="1">
        <v>4.0650000000000004</v>
      </c>
      <c r="E788" s="1">
        <v>1389.6</v>
      </c>
      <c r="F788" s="1">
        <v>6791</v>
      </c>
      <c r="G788" s="1">
        <v>7646</v>
      </c>
      <c r="H788" s="1">
        <v>1704.2</v>
      </c>
    </row>
    <row r="789" spans="1:8" x14ac:dyDescent="0.25">
      <c r="A789" s="2">
        <v>45362</v>
      </c>
      <c r="B789" s="1">
        <v>299.79000000000002</v>
      </c>
      <c r="C789" s="1">
        <v>138.18</v>
      </c>
      <c r="D789" s="1">
        <v>4.0579999999999998</v>
      </c>
      <c r="E789" s="1">
        <v>1396</v>
      </c>
      <c r="F789" s="1">
        <v>6746</v>
      </c>
      <c r="G789" s="1">
        <v>7760</v>
      </c>
      <c r="H789" s="1">
        <v>1720</v>
      </c>
    </row>
    <row r="790" spans="1:8" x14ac:dyDescent="0.25">
      <c r="A790" s="2">
        <v>45363</v>
      </c>
      <c r="B790" s="1">
        <v>300.89999999999998</v>
      </c>
      <c r="C790" s="1">
        <v>137.13999999999999</v>
      </c>
      <c r="D790" s="1">
        <v>4.109</v>
      </c>
      <c r="E790" s="1">
        <v>1417.8</v>
      </c>
      <c r="F790" s="1">
        <v>6759</v>
      </c>
      <c r="G790" s="1">
        <v>7744</v>
      </c>
      <c r="H790" s="1">
        <v>1726.2</v>
      </c>
    </row>
    <row r="791" spans="1:8" x14ac:dyDescent="0.25">
      <c r="A791" s="2">
        <v>45364</v>
      </c>
      <c r="B791" s="1">
        <v>298.85000000000002</v>
      </c>
      <c r="C791" s="1">
        <v>136.1</v>
      </c>
      <c r="D791" s="1">
        <v>4.0975000000000001</v>
      </c>
      <c r="E791" s="1">
        <v>1406.6</v>
      </c>
      <c r="F791" s="1">
        <v>6760</v>
      </c>
      <c r="G791" s="1">
        <v>7648.5</v>
      </c>
      <c r="H791" s="1">
        <v>1735.2</v>
      </c>
    </row>
    <row r="792" spans="1:8" x14ac:dyDescent="0.25">
      <c r="A792" s="2">
        <v>45365</v>
      </c>
      <c r="B792" s="1">
        <v>295.83</v>
      </c>
      <c r="C792" s="1">
        <v>133.49</v>
      </c>
      <c r="D792" s="1">
        <v>4.1070000000000002</v>
      </c>
      <c r="E792" s="1">
        <v>1399.8</v>
      </c>
      <c r="F792" s="1">
        <v>6745</v>
      </c>
      <c r="G792" s="1">
        <v>7607.5</v>
      </c>
      <c r="H792" s="1">
        <v>1705.4</v>
      </c>
    </row>
    <row r="793" spans="1:8" x14ac:dyDescent="0.25">
      <c r="A793" s="2">
        <v>45366</v>
      </c>
      <c r="B793" s="1">
        <v>298.3</v>
      </c>
      <c r="C793" s="1">
        <v>135.43</v>
      </c>
      <c r="D793" s="1">
        <v>4.0979999999999999</v>
      </c>
      <c r="E793" s="1">
        <v>1400</v>
      </c>
      <c r="F793" s="1">
        <v>6751</v>
      </c>
      <c r="G793" s="1">
        <v>7611.5</v>
      </c>
      <c r="H793" s="1">
        <v>1721.8</v>
      </c>
    </row>
    <row r="794" spans="1:8" x14ac:dyDescent="0.25">
      <c r="A794" s="2">
        <v>45369</v>
      </c>
      <c r="B794" s="1">
        <v>298.87</v>
      </c>
      <c r="C794" s="1">
        <v>133.35</v>
      </c>
      <c r="D794" s="1">
        <v>4.0834999999999999</v>
      </c>
      <c r="E794" s="1">
        <v>1404.6</v>
      </c>
      <c r="F794" s="1">
        <v>6693</v>
      </c>
      <c r="G794" s="1">
        <v>7636</v>
      </c>
      <c r="H794" s="1">
        <v>1731.8</v>
      </c>
    </row>
    <row r="795" spans="1:8" x14ac:dyDescent="0.25">
      <c r="A795" s="2">
        <v>45370</v>
      </c>
      <c r="B795" s="1">
        <v>295.2</v>
      </c>
      <c r="C795" s="1">
        <v>131.35</v>
      </c>
      <c r="D795" s="1">
        <v>4.0659999999999998</v>
      </c>
      <c r="E795" s="1">
        <v>1370.8</v>
      </c>
      <c r="F795" s="1">
        <v>6657</v>
      </c>
      <c r="G795" s="1">
        <v>7586</v>
      </c>
      <c r="H795" s="1">
        <v>1719</v>
      </c>
    </row>
    <row r="796" spans="1:8" x14ac:dyDescent="0.25">
      <c r="A796" s="2">
        <v>45371</v>
      </c>
      <c r="B796" s="1">
        <v>295.39999999999998</v>
      </c>
      <c r="C796" s="1">
        <v>129.86000000000001</v>
      </c>
      <c r="D796" s="1">
        <v>4.0830000000000002</v>
      </c>
      <c r="E796" s="1">
        <v>1369.6</v>
      </c>
      <c r="F796" s="1">
        <v>6680</v>
      </c>
      <c r="G796" s="1">
        <v>7599</v>
      </c>
      <c r="H796" s="1">
        <v>1741</v>
      </c>
    </row>
    <row r="797" spans="1:8" x14ac:dyDescent="0.25">
      <c r="A797" s="2">
        <v>45372</v>
      </c>
      <c r="B797" s="1">
        <v>295.62</v>
      </c>
      <c r="C797" s="1">
        <v>130.04</v>
      </c>
      <c r="D797" s="1">
        <v>4.0590000000000002</v>
      </c>
      <c r="E797" s="1">
        <v>1360.8</v>
      </c>
      <c r="F797" s="1">
        <v>6682</v>
      </c>
      <c r="G797" s="1">
        <v>7604</v>
      </c>
      <c r="H797" s="1">
        <v>1796.4</v>
      </c>
    </row>
    <row r="798" spans="1:8" x14ac:dyDescent="0.25">
      <c r="A798" s="2">
        <v>45373</v>
      </c>
      <c r="B798" s="1">
        <v>292.99</v>
      </c>
      <c r="C798" s="1">
        <v>128.16</v>
      </c>
      <c r="D798" s="1">
        <v>4.0345000000000004</v>
      </c>
      <c r="E798" s="1">
        <v>1346</v>
      </c>
      <c r="F798" s="1">
        <v>6623</v>
      </c>
      <c r="G798" s="1">
        <v>7410.5</v>
      </c>
      <c r="H798" s="1">
        <v>1774.2</v>
      </c>
    </row>
    <row r="799" spans="1:8" x14ac:dyDescent="0.25">
      <c r="A799" s="2">
        <v>45376</v>
      </c>
      <c r="B799" s="1">
        <v>293.89999999999998</v>
      </c>
      <c r="C799" s="1">
        <v>128.94999999999999</v>
      </c>
      <c r="D799" s="1">
        <v>4.0834999999999999</v>
      </c>
      <c r="E799" s="1">
        <v>1365.4</v>
      </c>
      <c r="F799" s="1">
        <v>6609</v>
      </c>
      <c r="G799" s="1">
        <v>7611.5</v>
      </c>
      <c r="H799" s="1">
        <v>1832.8</v>
      </c>
    </row>
    <row r="800" spans="1:8" x14ac:dyDescent="0.25">
      <c r="A800" s="2">
        <v>45377</v>
      </c>
      <c r="B800" s="1">
        <v>294.11</v>
      </c>
      <c r="C800" s="1">
        <v>129.13</v>
      </c>
      <c r="D800" s="1">
        <v>4.0709999999999997</v>
      </c>
      <c r="E800" s="1">
        <v>1316.8</v>
      </c>
      <c r="F800" s="1">
        <v>6628</v>
      </c>
      <c r="G800" s="1">
        <v>7689</v>
      </c>
      <c r="H800" s="1">
        <v>1846</v>
      </c>
    </row>
    <row r="801" spans="1:8" x14ac:dyDescent="0.25">
      <c r="A801" s="2">
        <v>45378</v>
      </c>
      <c r="B801" s="1">
        <v>295.10000000000002</v>
      </c>
      <c r="C801" s="1">
        <v>128.99</v>
      </c>
      <c r="D801" s="1">
        <v>4.0834999999999999</v>
      </c>
      <c r="E801" s="1">
        <v>1304.5999999999999</v>
      </c>
      <c r="F801" s="1">
        <v>6607</v>
      </c>
      <c r="G801" s="1">
        <v>7709</v>
      </c>
      <c r="H801" s="1">
        <v>1883.8</v>
      </c>
    </row>
    <row r="802" spans="1:8" x14ac:dyDescent="0.25">
      <c r="A802" s="2">
        <v>45379</v>
      </c>
      <c r="B802" s="1">
        <v>299</v>
      </c>
      <c r="C802" s="1">
        <v>127.61</v>
      </c>
      <c r="D802" s="1">
        <v>4.0735000000000001</v>
      </c>
      <c r="E802" s="1">
        <v>1318.4</v>
      </c>
      <c r="F802" s="1">
        <v>6658</v>
      </c>
      <c r="G802" s="1">
        <v>7740.5</v>
      </c>
      <c r="H802" s="1">
        <v>1861.4</v>
      </c>
    </row>
    <row r="803" spans="1:8" x14ac:dyDescent="0.25">
      <c r="A803" s="2">
        <v>45380</v>
      </c>
      <c r="B803" s="1">
        <v>298.72000000000003</v>
      </c>
      <c r="C803" s="1">
        <v>127.78</v>
      </c>
      <c r="D803" s="1">
        <v>4.0765000000000002</v>
      </c>
      <c r="E803" s="1">
        <v>1312.6</v>
      </c>
      <c r="F803" s="1">
        <v>6625</v>
      </c>
      <c r="G803" s="1">
        <v>7896</v>
      </c>
      <c r="H803" s="1">
        <v>1877.8</v>
      </c>
    </row>
    <row r="804" spans="1:8" x14ac:dyDescent="0.25">
      <c r="A804" s="2">
        <v>45383</v>
      </c>
      <c r="B804" s="1">
        <v>300.43</v>
      </c>
      <c r="C804" s="1">
        <v>130.80000000000001</v>
      </c>
      <c r="D804" s="1">
        <v>4.2050000000000001</v>
      </c>
      <c r="E804" s="1">
        <v>1316.6</v>
      </c>
      <c r="F804" s="1">
        <v>6748</v>
      </c>
      <c r="G804" s="1">
        <v>7943</v>
      </c>
      <c r="H804" s="1">
        <v>1857.4</v>
      </c>
    </row>
    <row r="805" spans="1:8" x14ac:dyDescent="0.25">
      <c r="A805" s="2">
        <v>45384</v>
      </c>
      <c r="B805" s="1">
        <v>300.38</v>
      </c>
      <c r="C805" s="1">
        <v>132</v>
      </c>
      <c r="D805" s="1">
        <v>4.2805</v>
      </c>
      <c r="E805" s="1">
        <v>1283.2</v>
      </c>
      <c r="F805" s="1">
        <v>6728</v>
      </c>
      <c r="G805" s="1">
        <v>7818</v>
      </c>
      <c r="H805" s="1">
        <v>1865.8</v>
      </c>
    </row>
    <row r="806" spans="1:8" x14ac:dyDescent="0.25">
      <c r="A806" s="2">
        <v>45385</v>
      </c>
      <c r="B806" s="1">
        <v>306.72000000000003</v>
      </c>
      <c r="C806" s="1">
        <v>131.05000000000001</v>
      </c>
      <c r="D806" s="1">
        <v>4.2830000000000004</v>
      </c>
      <c r="E806" s="1">
        <v>1287</v>
      </c>
      <c r="F806" s="1">
        <v>6746</v>
      </c>
      <c r="G806" s="1">
        <v>7804</v>
      </c>
      <c r="H806" s="1">
        <v>1857.6</v>
      </c>
    </row>
    <row r="807" spans="1:8" x14ac:dyDescent="0.25">
      <c r="A807" s="2">
        <v>45386</v>
      </c>
      <c r="B807" s="1">
        <v>304.61</v>
      </c>
      <c r="C807" s="1">
        <v>130.85</v>
      </c>
      <c r="D807" s="1">
        <v>4.2515000000000001</v>
      </c>
      <c r="E807" s="1">
        <v>1297.4000000000001</v>
      </c>
      <c r="F807" s="1">
        <v>6706</v>
      </c>
      <c r="G807" s="1">
        <v>7864.5</v>
      </c>
      <c r="H807" s="1">
        <v>1824.8</v>
      </c>
    </row>
    <row r="808" spans="1:8" x14ac:dyDescent="0.25">
      <c r="A808" s="2">
        <v>45387</v>
      </c>
      <c r="B808" s="1">
        <v>306.10000000000002</v>
      </c>
      <c r="C808" s="1">
        <v>131.35</v>
      </c>
      <c r="D808" s="1">
        <v>4.2619999999999996</v>
      </c>
      <c r="E808" s="1">
        <v>1283.8</v>
      </c>
      <c r="F808" s="1">
        <v>6680</v>
      </c>
      <c r="G808" s="1">
        <v>7840</v>
      </c>
      <c r="H808" s="1">
        <v>1818</v>
      </c>
    </row>
    <row r="809" spans="1:8" x14ac:dyDescent="0.25">
      <c r="A809" s="2">
        <v>45390</v>
      </c>
      <c r="B809" s="1">
        <v>307.75</v>
      </c>
      <c r="C809" s="1">
        <v>133.35</v>
      </c>
      <c r="D809" s="1">
        <v>4.2614999999999998</v>
      </c>
      <c r="E809" s="1">
        <v>1283.5999999999999</v>
      </c>
      <c r="F809" s="1">
        <v>6736</v>
      </c>
      <c r="G809" s="1">
        <v>8000</v>
      </c>
      <c r="H809" s="1">
        <v>1840</v>
      </c>
    </row>
    <row r="810" spans="1:8" x14ac:dyDescent="0.25">
      <c r="A810" s="2">
        <v>45391</v>
      </c>
      <c r="B810" s="1">
        <v>306.76</v>
      </c>
      <c r="C810" s="1">
        <v>131.47</v>
      </c>
      <c r="D810" s="1">
        <v>4.2060000000000004</v>
      </c>
      <c r="E810" s="1">
        <v>1274</v>
      </c>
      <c r="F810" s="1">
        <v>6699</v>
      </c>
      <c r="G810" s="1">
        <v>7935</v>
      </c>
      <c r="H810" s="1">
        <v>1859</v>
      </c>
    </row>
    <row r="811" spans="1:8" x14ac:dyDescent="0.25">
      <c r="A811" s="2">
        <v>45392</v>
      </c>
      <c r="B811" s="1">
        <v>306.48</v>
      </c>
      <c r="C811" s="1">
        <v>131.66</v>
      </c>
      <c r="D811" s="1">
        <v>4.2240000000000002</v>
      </c>
      <c r="E811" s="1">
        <v>1277.2</v>
      </c>
      <c r="F811" s="1">
        <v>6691</v>
      </c>
      <c r="G811" s="1">
        <v>7918</v>
      </c>
      <c r="H811" s="1">
        <v>1849</v>
      </c>
    </row>
    <row r="812" spans="1:8" x14ac:dyDescent="0.25">
      <c r="A812" s="2">
        <v>45393</v>
      </c>
      <c r="B812" s="1">
        <v>306.95</v>
      </c>
      <c r="C812" s="1">
        <v>132.35</v>
      </c>
      <c r="D812" s="1">
        <v>4.2869999999999999</v>
      </c>
      <c r="E812" s="1">
        <v>1283.2</v>
      </c>
      <c r="F812" s="1">
        <v>6741</v>
      </c>
      <c r="G812" s="1">
        <v>7880.5</v>
      </c>
      <c r="H812" s="1">
        <v>1832.8</v>
      </c>
    </row>
    <row r="813" spans="1:8" x14ac:dyDescent="0.25">
      <c r="A813" s="2">
        <v>45394</v>
      </c>
      <c r="B813" s="1">
        <v>307.10000000000002</v>
      </c>
      <c r="C813" s="1">
        <v>131.59</v>
      </c>
      <c r="D813" s="1">
        <v>4.2610000000000001</v>
      </c>
      <c r="E813" s="1">
        <v>1283</v>
      </c>
      <c r="F813" s="1">
        <v>6771</v>
      </c>
      <c r="G813" s="1">
        <v>7991.5</v>
      </c>
      <c r="H813" s="1">
        <v>1831.6</v>
      </c>
    </row>
    <row r="814" spans="1:8" x14ac:dyDescent="0.25">
      <c r="A814" s="2">
        <v>45397</v>
      </c>
      <c r="B814" s="1">
        <v>307.99</v>
      </c>
      <c r="C814" s="1">
        <v>134.78</v>
      </c>
      <c r="D814" s="1">
        <v>4.2640000000000002</v>
      </c>
      <c r="E814" s="1">
        <v>1301</v>
      </c>
      <c r="F814" s="1">
        <v>6784</v>
      </c>
      <c r="G814" s="1">
        <v>8248.5</v>
      </c>
      <c r="H814" s="1">
        <v>1835.2</v>
      </c>
    </row>
    <row r="815" spans="1:8" x14ac:dyDescent="0.25">
      <c r="A815" s="2">
        <v>45398</v>
      </c>
      <c r="B815" s="1">
        <v>308.29000000000002</v>
      </c>
      <c r="C815" s="1">
        <v>137.6</v>
      </c>
      <c r="D815" s="1">
        <v>4.2510000000000003</v>
      </c>
      <c r="E815" s="1">
        <v>1292.8</v>
      </c>
      <c r="F815" s="1">
        <v>6730</v>
      </c>
      <c r="G815" s="1">
        <v>8232</v>
      </c>
      <c r="H815" s="1">
        <v>1831.2</v>
      </c>
    </row>
    <row r="816" spans="1:8" x14ac:dyDescent="0.25">
      <c r="A816" s="2">
        <v>45399</v>
      </c>
      <c r="B816" s="1">
        <v>306.58999999999997</v>
      </c>
      <c r="C816" s="1">
        <v>136.05000000000001</v>
      </c>
      <c r="D816" s="1">
        <v>4.2480000000000002</v>
      </c>
      <c r="E816" s="1">
        <v>1283.8</v>
      </c>
      <c r="F816" s="1">
        <v>6702</v>
      </c>
      <c r="G816" s="1">
        <v>8160</v>
      </c>
      <c r="H816" s="1">
        <v>1860</v>
      </c>
    </row>
    <row r="817" spans="1:8" x14ac:dyDescent="0.25">
      <c r="A817" s="2">
        <v>45400</v>
      </c>
      <c r="B817" s="1">
        <v>307.99</v>
      </c>
      <c r="C817" s="1">
        <v>135.36000000000001</v>
      </c>
      <c r="D817" s="1">
        <v>4.2729999999999997</v>
      </c>
      <c r="E817" s="1">
        <v>1279.2</v>
      </c>
      <c r="F817" s="1">
        <v>6802</v>
      </c>
      <c r="G817" s="1">
        <v>8078.5</v>
      </c>
      <c r="H817" s="1">
        <v>1863.6</v>
      </c>
    </row>
    <row r="818" spans="1:8" x14ac:dyDescent="0.25">
      <c r="A818" s="2">
        <v>45401</v>
      </c>
      <c r="B818" s="1">
        <v>307.38</v>
      </c>
      <c r="C818" s="1">
        <v>137.04</v>
      </c>
      <c r="D818" s="1">
        <v>4.26</v>
      </c>
      <c r="E818" s="1">
        <v>1276.2</v>
      </c>
      <c r="F818" s="1">
        <v>6754</v>
      </c>
      <c r="G818" s="1">
        <v>8181.5</v>
      </c>
      <c r="H818" s="1">
        <v>1864.4</v>
      </c>
    </row>
    <row r="819" spans="1:8" x14ac:dyDescent="0.25">
      <c r="A819" s="2">
        <v>45404</v>
      </c>
      <c r="B819" s="1">
        <v>314.99</v>
      </c>
      <c r="C819" s="1">
        <v>135.88999999999999</v>
      </c>
      <c r="D819" s="1">
        <v>4.3155000000000001</v>
      </c>
      <c r="E819" s="1">
        <v>1264.4000000000001</v>
      </c>
      <c r="F819" s="1">
        <v>6780</v>
      </c>
      <c r="G819" s="1">
        <v>8204</v>
      </c>
      <c r="H819" s="1">
        <v>1879</v>
      </c>
    </row>
    <row r="820" spans="1:8" x14ac:dyDescent="0.25">
      <c r="A820" s="2">
        <v>45405</v>
      </c>
      <c r="B820" s="1">
        <v>307.39</v>
      </c>
      <c r="C820" s="1">
        <v>133.51</v>
      </c>
      <c r="D820" s="1">
        <v>4.25</v>
      </c>
      <c r="E820" s="1">
        <v>1249.8</v>
      </c>
      <c r="F820" s="1">
        <v>6702</v>
      </c>
      <c r="G820" s="1">
        <v>8211.5</v>
      </c>
      <c r="H820" s="1">
        <v>1856.6</v>
      </c>
    </row>
    <row r="821" spans="1:8" x14ac:dyDescent="0.25">
      <c r="A821" s="2">
        <v>45406</v>
      </c>
      <c r="B821" s="1">
        <v>307.94</v>
      </c>
      <c r="C821" s="1">
        <v>133.13</v>
      </c>
      <c r="D821" s="1">
        <v>4.2430000000000003</v>
      </c>
      <c r="E821" s="1">
        <v>1251.4000000000001</v>
      </c>
      <c r="F821" s="1">
        <v>6680</v>
      </c>
      <c r="G821" s="1">
        <v>8153</v>
      </c>
      <c r="H821" s="1">
        <v>1864</v>
      </c>
    </row>
    <row r="822" spans="1:8" x14ac:dyDescent="0.25">
      <c r="A822" s="2">
        <v>45407</v>
      </c>
      <c r="B822" s="1">
        <v>308.41000000000003</v>
      </c>
      <c r="C822" s="1">
        <v>135.44</v>
      </c>
      <c r="D822" s="1">
        <v>4.24</v>
      </c>
      <c r="E822" s="1">
        <v>1239.5999999999999</v>
      </c>
      <c r="F822" s="1">
        <v>6660</v>
      </c>
      <c r="G822" s="1">
        <v>8122</v>
      </c>
      <c r="H822" s="1">
        <v>1873</v>
      </c>
    </row>
    <row r="823" spans="1:8" x14ac:dyDescent="0.25">
      <c r="A823" s="2">
        <v>45408</v>
      </c>
      <c r="B823" s="1">
        <v>309</v>
      </c>
      <c r="C823" s="1">
        <v>134.71</v>
      </c>
      <c r="D823" s="1">
        <v>4.2525000000000004</v>
      </c>
      <c r="E823" s="1">
        <v>1236.5999999999999</v>
      </c>
      <c r="F823" s="1">
        <v>6603</v>
      </c>
      <c r="G823" s="1">
        <v>8310</v>
      </c>
      <c r="H823" s="1">
        <v>1871.2</v>
      </c>
    </row>
    <row r="824" spans="1:8" x14ac:dyDescent="0.25">
      <c r="A824" s="2">
        <v>45409</v>
      </c>
      <c r="B824" s="1">
        <v>308.98</v>
      </c>
      <c r="C824" s="1">
        <v>133.30000000000001</v>
      </c>
      <c r="D824" s="1">
        <v>4.2469999999999999</v>
      </c>
      <c r="E824" s="1">
        <v>1229</v>
      </c>
      <c r="F824" s="1">
        <v>6610</v>
      </c>
      <c r="G824" s="1">
        <v>8235</v>
      </c>
      <c r="H824" s="1">
        <v>1887.6</v>
      </c>
    </row>
    <row r="825" spans="1:8" x14ac:dyDescent="0.25">
      <c r="A825" s="2">
        <v>45411</v>
      </c>
      <c r="B825" s="1">
        <v>308.97000000000003</v>
      </c>
      <c r="C825" s="1">
        <v>134.27000000000001</v>
      </c>
      <c r="D825" s="1">
        <v>4.2835000000000001</v>
      </c>
      <c r="E825" s="1">
        <v>1228.5999999999999</v>
      </c>
      <c r="F825" s="1">
        <v>6601</v>
      </c>
      <c r="G825" s="1">
        <v>8324</v>
      </c>
      <c r="H825" s="1">
        <v>1931</v>
      </c>
    </row>
    <row r="826" spans="1:8" x14ac:dyDescent="0.25">
      <c r="A826" s="2">
        <v>45412</v>
      </c>
      <c r="B826" s="1">
        <v>308.24</v>
      </c>
      <c r="C826" s="1">
        <v>133.76</v>
      </c>
      <c r="D826" s="1">
        <v>4.2774999999999999</v>
      </c>
      <c r="E826" s="1">
        <v>1235.2</v>
      </c>
      <c r="F826" s="1">
        <v>6610</v>
      </c>
      <c r="G826" s="1">
        <v>8405</v>
      </c>
      <c r="H826" s="1">
        <v>1927.6</v>
      </c>
    </row>
    <row r="827" spans="1:8" x14ac:dyDescent="0.25">
      <c r="A827" s="2">
        <v>45414</v>
      </c>
      <c r="B827" s="1">
        <v>307.37</v>
      </c>
      <c r="C827" s="1">
        <v>133.05000000000001</v>
      </c>
      <c r="D827" s="1">
        <v>4.2735000000000003</v>
      </c>
      <c r="E827" s="1">
        <v>1231</v>
      </c>
      <c r="F827" s="1">
        <v>6633</v>
      </c>
      <c r="G827" s="1">
        <v>8283</v>
      </c>
      <c r="H827" s="1">
        <v>1904.2</v>
      </c>
    </row>
    <row r="828" spans="1:8" x14ac:dyDescent="0.25">
      <c r="A828" s="2">
        <v>45415</v>
      </c>
      <c r="B828" s="1">
        <v>307.52999999999997</v>
      </c>
      <c r="C828" s="1">
        <v>133.97</v>
      </c>
      <c r="D828" s="1">
        <v>4.2794999999999996</v>
      </c>
      <c r="E828" s="1">
        <v>1231.5999999999999</v>
      </c>
      <c r="F828" s="1">
        <v>6610</v>
      </c>
      <c r="G828" s="1">
        <v>8259.5</v>
      </c>
      <c r="H828" s="1">
        <v>1915.4</v>
      </c>
    </row>
    <row r="829" spans="1:8" x14ac:dyDescent="0.25">
      <c r="A829" s="2">
        <v>45418</v>
      </c>
      <c r="B829" s="1">
        <v>306.01</v>
      </c>
      <c r="C829" s="1">
        <v>133.07</v>
      </c>
      <c r="D829" s="1">
        <v>4.3710000000000004</v>
      </c>
      <c r="E829" s="1">
        <v>1221.4000000000001</v>
      </c>
      <c r="F829" s="1">
        <v>6551</v>
      </c>
      <c r="G829" s="1">
        <v>8209.5</v>
      </c>
      <c r="H829" s="1">
        <v>1898</v>
      </c>
    </row>
    <row r="830" spans="1:8" x14ac:dyDescent="0.25">
      <c r="A830" s="2">
        <v>45419</v>
      </c>
      <c r="B830" s="1">
        <v>308.22000000000003</v>
      </c>
      <c r="C830" s="1">
        <v>133.91999999999999</v>
      </c>
      <c r="D830" s="1">
        <v>4.3825000000000003</v>
      </c>
      <c r="E830" s="1">
        <v>1239.2</v>
      </c>
      <c r="F830" s="1">
        <v>6540</v>
      </c>
      <c r="G830" s="1">
        <v>8267</v>
      </c>
      <c r="H830" s="1">
        <v>1919.2</v>
      </c>
    </row>
    <row r="831" spans="1:8" x14ac:dyDescent="0.25">
      <c r="A831" s="2">
        <v>45420</v>
      </c>
      <c r="B831" s="1">
        <v>311.20999999999998</v>
      </c>
      <c r="C831" s="1">
        <v>134.57</v>
      </c>
      <c r="D831" s="1">
        <v>4.4089999999999998</v>
      </c>
      <c r="E831" s="1">
        <v>1227.2</v>
      </c>
      <c r="F831" s="1">
        <v>6534</v>
      </c>
      <c r="G831" s="1">
        <v>8247</v>
      </c>
      <c r="H831" s="1">
        <v>1928.2</v>
      </c>
    </row>
    <row r="832" spans="1:8" x14ac:dyDescent="0.25">
      <c r="A832" s="2">
        <v>45422</v>
      </c>
      <c r="B832" s="1">
        <v>313.49</v>
      </c>
      <c r="C832" s="1">
        <v>135.99</v>
      </c>
      <c r="D832" s="1">
        <v>4.5270000000000001</v>
      </c>
      <c r="E832" s="1">
        <v>1229.2</v>
      </c>
      <c r="F832" s="1">
        <v>6535</v>
      </c>
      <c r="G832" s="1">
        <v>8370.5</v>
      </c>
      <c r="H832" s="1">
        <v>1960</v>
      </c>
    </row>
    <row r="833" spans="1:8" x14ac:dyDescent="0.25">
      <c r="A833" s="2">
        <v>45425</v>
      </c>
      <c r="B833" s="1">
        <v>314.85000000000002</v>
      </c>
      <c r="C833" s="1">
        <v>137.02000000000001</v>
      </c>
      <c r="D833" s="1">
        <v>4.4725000000000001</v>
      </c>
      <c r="E833" s="1">
        <v>1239.8</v>
      </c>
      <c r="F833" s="1">
        <v>6511</v>
      </c>
      <c r="G833" s="1">
        <v>8313</v>
      </c>
      <c r="H833" s="1">
        <v>1976.2</v>
      </c>
    </row>
    <row r="834" spans="1:8" x14ac:dyDescent="0.25">
      <c r="A834" s="2">
        <v>45426</v>
      </c>
      <c r="B834" s="1">
        <v>318.12</v>
      </c>
      <c r="C834" s="1">
        <v>136.16999999999999</v>
      </c>
      <c r="D834" s="1">
        <v>4.4649999999999999</v>
      </c>
      <c r="E834" s="1">
        <v>1227.2</v>
      </c>
      <c r="F834" s="1">
        <v>6545</v>
      </c>
      <c r="G834" s="1">
        <v>8290</v>
      </c>
      <c r="H834" s="1">
        <v>1967.2</v>
      </c>
    </row>
    <row r="835" spans="1:8" x14ac:dyDescent="0.25">
      <c r="A835" s="2">
        <v>45427</v>
      </c>
      <c r="B835" s="1">
        <v>319.7</v>
      </c>
      <c r="C835" s="1">
        <v>136.22</v>
      </c>
      <c r="D835" s="1">
        <v>4.3929999999999998</v>
      </c>
      <c r="E835" s="1">
        <v>1222.8</v>
      </c>
      <c r="F835" s="1">
        <v>6554</v>
      </c>
      <c r="G835" s="1">
        <v>8444</v>
      </c>
      <c r="H835" s="1">
        <v>1970.6</v>
      </c>
    </row>
    <row r="836" spans="1:8" x14ac:dyDescent="0.25">
      <c r="A836" s="2">
        <v>45428</v>
      </c>
      <c r="B836" s="1">
        <v>322.91000000000003</v>
      </c>
      <c r="C836" s="1">
        <v>136.29</v>
      </c>
      <c r="D836" s="1">
        <v>4.3869999999999996</v>
      </c>
      <c r="E836" s="1">
        <v>1224.8</v>
      </c>
      <c r="F836" s="1">
        <v>6543</v>
      </c>
      <c r="G836" s="1">
        <v>8355</v>
      </c>
      <c r="H836" s="1">
        <v>1972.6</v>
      </c>
    </row>
    <row r="837" spans="1:8" x14ac:dyDescent="0.25">
      <c r="A837" s="2">
        <v>45429</v>
      </c>
      <c r="B837" s="1">
        <v>323.16000000000003</v>
      </c>
      <c r="C837" s="1">
        <v>135.81</v>
      </c>
      <c r="D837" s="1">
        <v>4.3834999999999997</v>
      </c>
      <c r="E837" s="1">
        <v>1221</v>
      </c>
      <c r="F837" s="1">
        <v>6618</v>
      </c>
      <c r="G837" s="1">
        <v>8230</v>
      </c>
      <c r="H837" s="1">
        <v>1970.2</v>
      </c>
    </row>
    <row r="838" spans="1:8" x14ac:dyDescent="0.25">
      <c r="A838" s="2">
        <v>45432</v>
      </c>
      <c r="B838" s="1">
        <v>321.08</v>
      </c>
      <c r="C838" s="1">
        <v>133.88999999999999</v>
      </c>
      <c r="D838" s="1">
        <v>4.3734999999999999</v>
      </c>
      <c r="E838" s="1">
        <v>1195.4000000000001</v>
      </c>
      <c r="F838" s="1">
        <v>6612</v>
      </c>
      <c r="G838" s="1">
        <v>8145.5</v>
      </c>
      <c r="H838" s="1">
        <v>1951.4</v>
      </c>
    </row>
    <row r="839" spans="1:8" x14ac:dyDescent="0.25">
      <c r="A839" s="2">
        <v>45433</v>
      </c>
      <c r="B839" s="1">
        <v>320.64</v>
      </c>
      <c r="C839" s="1">
        <v>132.4</v>
      </c>
      <c r="D839" s="1">
        <v>4.3609999999999998</v>
      </c>
      <c r="E839" s="1">
        <v>1176</v>
      </c>
      <c r="F839" s="1">
        <v>6503</v>
      </c>
      <c r="G839" s="1">
        <v>8199.5</v>
      </c>
      <c r="H839" s="1">
        <v>1968.4</v>
      </c>
    </row>
    <row r="840" spans="1:8" x14ac:dyDescent="0.25">
      <c r="A840" s="2">
        <v>45434</v>
      </c>
      <c r="B840" s="1">
        <v>322.93</v>
      </c>
      <c r="C840" s="1">
        <v>131.35</v>
      </c>
      <c r="D840" s="1">
        <v>4.351</v>
      </c>
      <c r="E840" s="1">
        <v>1184.4000000000001</v>
      </c>
      <c r="F840" s="1">
        <v>6357</v>
      </c>
      <c r="G840" s="1">
        <v>8090</v>
      </c>
      <c r="H840" s="1">
        <v>2006</v>
      </c>
    </row>
    <row r="841" spans="1:8" x14ac:dyDescent="0.25">
      <c r="A841" s="2">
        <v>45435</v>
      </c>
      <c r="B841" s="1">
        <v>323.54000000000002</v>
      </c>
      <c r="C841" s="1">
        <v>132.24</v>
      </c>
      <c r="D841" s="1">
        <v>4.37</v>
      </c>
      <c r="E841" s="1">
        <v>1164.8</v>
      </c>
      <c r="F841" s="1">
        <v>6182</v>
      </c>
      <c r="G841" s="1">
        <v>8082</v>
      </c>
      <c r="H841" s="1">
        <v>1997.6</v>
      </c>
    </row>
    <row r="842" spans="1:8" x14ac:dyDescent="0.25">
      <c r="A842" s="2">
        <v>45436</v>
      </c>
      <c r="B842" s="1">
        <v>321</v>
      </c>
      <c r="C842" s="1">
        <v>132.80000000000001</v>
      </c>
      <c r="D842" s="1">
        <v>4.3090000000000002</v>
      </c>
      <c r="E842" s="1">
        <v>1120.4000000000001</v>
      </c>
      <c r="F842" s="1">
        <v>6266</v>
      </c>
      <c r="G842" s="1">
        <v>8057</v>
      </c>
      <c r="H842" s="1">
        <v>1990.8</v>
      </c>
    </row>
    <row r="843" spans="1:8" x14ac:dyDescent="0.25">
      <c r="A843" s="2">
        <v>45439</v>
      </c>
      <c r="B843" s="1">
        <v>317.08999999999997</v>
      </c>
      <c r="C843" s="1">
        <v>131.28</v>
      </c>
      <c r="D843" s="1">
        <v>4.2915000000000001</v>
      </c>
      <c r="E843" s="1">
        <v>1130.8</v>
      </c>
      <c r="F843" s="1">
        <v>6231</v>
      </c>
      <c r="G843" s="1">
        <v>7872</v>
      </c>
      <c r="H843" s="1">
        <v>1942.6</v>
      </c>
    </row>
    <row r="844" spans="1:8" x14ac:dyDescent="0.25">
      <c r="A844" s="2">
        <v>45440</v>
      </c>
      <c r="B844" s="1">
        <v>318.22000000000003</v>
      </c>
      <c r="C844" s="1">
        <v>131.15</v>
      </c>
      <c r="D844" s="1">
        <v>4.26</v>
      </c>
      <c r="E844" s="1">
        <v>1113.2</v>
      </c>
      <c r="F844" s="1">
        <v>6008</v>
      </c>
      <c r="G844" s="1">
        <v>7818.5</v>
      </c>
      <c r="H844" s="1">
        <v>1887.6</v>
      </c>
    </row>
    <row r="845" spans="1:8" x14ac:dyDescent="0.25">
      <c r="A845" s="2">
        <v>45441</v>
      </c>
      <c r="B845" s="1">
        <v>320.38</v>
      </c>
      <c r="C845" s="1">
        <v>131.33000000000001</v>
      </c>
      <c r="D845" s="1">
        <v>4.2839999999999998</v>
      </c>
      <c r="E845" s="1">
        <v>1117.8</v>
      </c>
      <c r="F845" s="1">
        <v>6077</v>
      </c>
      <c r="G845" s="1">
        <v>7874.5</v>
      </c>
      <c r="H845" s="1">
        <v>1928.2</v>
      </c>
    </row>
    <row r="846" spans="1:8" x14ac:dyDescent="0.25">
      <c r="A846" s="2">
        <v>45442</v>
      </c>
      <c r="B846" s="1">
        <v>316.63</v>
      </c>
      <c r="C846" s="1">
        <v>127.21</v>
      </c>
      <c r="D846" s="1">
        <v>4.1820000000000004</v>
      </c>
      <c r="E846" s="1">
        <v>1085</v>
      </c>
      <c r="F846" s="1">
        <v>6032</v>
      </c>
      <c r="G846" s="1">
        <v>7692.5</v>
      </c>
      <c r="H846" s="1">
        <v>1848.6</v>
      </c>
    </row>
    <row r="847" spans="1:8" x14ac:dyDescent="0.25">
      <c r="A847" s="2">
        <v>45443</v>
      </c>
      <c r="B847" s="1">
        <v>313.11</v>
      </c>
      <c r="C847" s="1">
        <v>123.99</v>
      </c>
      <c r="D847" s="1">
        <v>4.0594999999999999</v>
      </c>
      <c r="E847" s="1">
        <v>1084</v>
      </c>
      <c r="F847" s="1">
        <v>5934</v>
      </c>
      <c r="G847" s="1">
        <v>7072</v>
      </c>
      <c r="H847" s="1">
        <v>1778</v>
      </c>
    </row>
    <row r="848" spans="1:8" x14ac:dyDescent="0.25">
      <c r="A848" s="2">
        <v>45446</v>
      </c>
      <c r="B848" s="1">
        <v>310.95</v>
      </c>
      <c r="C848" s="1">
        <v>125.82</v>
      </c>
      <c r="D848" s="1">
        <v>3.794</v>
      </c>
      <c r="E848" s="1">
        <v>1073.5999999999999</v>
      </c>
      <c r="F848" s="1">
        <v>5910</v>
      </c>
      <c r="G848" s="1">
        <v>6697</v>
      </c>
      <c r="H848" s="1">
        <v>1840.2</v>
      </c>
    </row>
    <row r="849" spans="1:8" x14ac:dyDescent="0.25">
      <c r="A849" s="2">
        <v>45447</v>
      </c>
      <c r="B849" s="1">
        <v>316.49</v>
      </c>
      <c r="C849" s="1">
        <v>128</v>
      </c>
      <c r="D849" s="1">
        <v>3.8639999999999999</v>
      </c>
      <c r="E849" s="1">
        <v>1076.4000000000001</v>
      </c>
      <c r="F849" s="1">
        <v>5940</v>
      </c>
      <c r="G849" s="1">
        <v>6828.5</v>
      </c>
      <c r="H849" s="1">
        <v>1841</v>
      </c>
    </row>
    <row r="850" spans="1:8" x14ac:dyDescent="0.25">
      <c r="A850" s="2">
        <v>45448</v>
      </c>
      <c r="B850" s="1">
        <v>314.72000000000003</v>
      </c>
      <c r="C850" s="1">
        <v>124.89</v>
      </c>
      <c r="D850" s="1">
        <v>3.8130000000000002</v>
      </c>
      <c r="E850" s="1">
        <v>1057.8</v>
      </c>
      <c r="F850" s="1">
        <v>5836</v>
      </c>
      <c r="G850" s="1">
        <v>6636</v>
      </c>
      <c r="H850" s="1">
        <v>1833.8</v>
      </c>
    </row>
    <row r="851" spans="1:8" x14ac:dyDescent="0.25">
      <c r="A851" s="2">
        <v>45449</v>
      </c>
      <c r="B851" s="1">
        <v>313.08</v>
      </c>
      <c r="C851" s="1">
        <v>126.42</v>
      </c>
      <c r="D851" s="1">
        <v>3.823</v>
      </c>
      <c r="E851" s="1">
        <v>1038.4000000000001</v>
      </c>
      <c r="F851" s="1">
        <v>5854</v>
      </c>
      <c r="G851" s="1">
        <v>6692</v>
      </c>
      <c r="H851" s="1">
        <v>1826.8</v>
      </c>
    </row>
    <row r="852" spans="1:8" x14ac:dyDescent="0.25">
      <c r="A852" s="2">
        <v>45450</v>
      </c>
      <c r="B852" s="1">
        <v>319.89999999999998</v>
      </c>
      <c r="C852" s="1">
        <v>128.88</v>
      </c>
      <c r="D852" s="1">
        <v>3.8035000000000001</v>
      </c>
      <c r="E852" s="1">
        <v>1034.4000000000001</v>
      </c>
      <c r="F852" s="1">
        <v>6006</v>
      </c>
      <c r="G852" s="1">
        <v>6744</v>
      </c>
      <c r="H852" s="1">
        <v>1841.4</v>
      </c>
    </row>
    <row r="853" spans="1:8" x14ac:dyDescent="0.25">
      <c r="A853" s="2">
        <v>45453</v>
      </c>
      <c r="B853" s="1">
        <v>317.27999999999997</v>
      </c>
      <c r="C853" s="1">
        <v>127.32</v>
      </c>
      <c r="D853" s="1">
        <v>3.8439999999999999</v>
      </c>
      <c r="E853" s="1">
        <v>1026</v>
      </c>
      <c r="F853" s="1">
        <v>5894</v>
      </c>
      <c r="G853" s="1">
        <v>6580</v>
      </c>
      <c r="H853" s="1">
        <v>1852.6</v>
      </c>
    </row>
    <row r="854" spans="1:8" x14ac:dyDescent="0.25">
      <c r="A854" s="2">
        <v>45454</v>
      </c>
      <c r="B854" s="1">
        <v>317.8</v>
      </c>
      <c r="C854" s="1">
        <v>125</v>
      </c>
      <c r="D854" s="1">
        <v>3.8895</v>
      </c>
      <c r="E854" s="1">
        <v>1078</v>
      </c>
      <c r="F854" s="1">
        <v>5724</v>
      </c>
      <c r="G854" s="1">
        <v>6486</v>
      </c>
      <c r="H854" s="1">
        <v>1832.2</v>
      </c>
    </row>
    <row r="855" spans="1:8" x14ac:dyDescent="0.25">
      <c r="A855" s="2">
        <v>45456</v>
      </c>
      <c r="B855" s="1">
        <v>317.70999999999998</v>
      </c>
      <c r="C855" s="1">
        <v>122.78</v>
      </c>
      <c r="D855" s="1">
        <v>3.8315000000000001</v>
      </c>
      <c r="E855" s="1">
        <v>1047</v>
      </c>
      <c r="F855" s="1">
        <v>5830</v>
      </c>
      <c r="G855" s="1">
        <v>6491</v>
      </c>
      <c r="H855" s="1">
        <v>1837.4</v>
      </c>
    </row>
    <row r="856" spans="1:8" x14ac:dyDescent="0.25">
      <c r="A856" s="2">
        <v>45457</v>
      </c>
      <c r="B856" s="1">
        <v>319.35000000000002</v>
      </c>
      <c r="C856" s="1">
        <v>124.18</v>
      </c>
      <c r="D856" s="1">
        <v>3.927</v>
      </c>
      <c r="E856" s="1">
        <v>1089.5999999999999</v>
      </c>
      <c r="F856" s="1">
        <v>5960</v>
      </c>
      <c r="G856" s="1">
        <v>6620</v>
      </c>
      <c r="H856" s="1">
        <v>1836.4</v>
      </c>
    </row>
    <row r="857" spans="1:8" x14ac:dyDescent="0.25">
      <c r="A857" s="2">
        <v>45460</v>
      </c>
      <c r="B857" s="1">
        <v>317.64999999999998</v>
      </c>
      <c r="C857" s="1">
        <v>121.54</v>
      </c>
      <c r="D857" s="1">
        <v>3.8904999999999998</v>
      </c>
      <c r="E857" s="1">
        <v>1065</v>
      </c>
      <c r="F857" s="1">
        <v>5846</v>
      </c>
      <c r="G857" s="1">
        <v>6619.5</v>
      </c>
      <c r="H857" s="1">
        <v>1821.2</v>
      </c>
    </row>
    <row r="858" spans="1:8" x14ac:dyDescent="0.25">
      <c r="A858" s="2">
        <v>45461</v>
      </c>
      <c r="B858" s="1">
        <v>314.33999999999997</v>
      </c>
      <c r="C858" s="1">
        <v>120.14</v>
      </c>
      <c r="D858" s="1">
        <v>3.823</v>
      </c>
      <c r="E858" s="1">
        <v>1033.2</v>
      </c>
      <c r="F858" s="1">
        <v>5844</v>
      </c>
      <c r="G858" s="1">
        <v>6556.5</v>
      </c>
      <c r="H858" s="1">
        <v>1555.6</v>
      </c>
    </row>
    <row r="859" spans="1:8" x14ac:dyDescent="0.25">
      <c r="A859" s="2">
        <v>45462</v>
      </c>
      <c r="B859" s="1">
        <v>310.7</v>
      </c>
      <c r="C859" s="1">
        <v>115.96</v>
      </c>
      <c r="D859" s="1">
        <v>3.82</v>
      </c>
      <c r="E859" s="1">
        <v>1056</v>
      </c>
      <c r="F859" s="1">
        <v>5721</v>
      </c>
      <c r="G859" s="1">
        <v>6579</v>
      </c>
      <c r="H859" s="1">
        <v>1504.8</v>
      </c>
    </row>
    <row r="860" spans="1:8" x14ac:dyDescent="0.25">
      <c r="A860" s="2">
        <v>45463</v>
      </c>
      <c r="B860" s="1">
        <v>314.14999999999998</v>
      </c>
      <c r="C860" s="1">
        <v>120</v>
      </c>
      <c r="D860" s="1">
        <v>3.9355000000000002</v>
      </c>
      <c r="E860" s="1">
        <v>1054.8</v>
      </c>
      <c r="F860" s="1">
        <v>6094</v>
      </c>
      <c r="G860" s="1">
        <v>6572</v>
      </c>
      <c r="H860" s="1">
        <v>1579.2</v>
      </c>
    </row>
    <row r="861" spans="1:8" x14ac:dyDescent="0.25">
      <c r="A861" s="2">
        <v>45464</v>
      </c>
      <c r="B861" s="1">
        <v>314.14</v>
      </c>
      <c r="C861" s="1">
        <v>122.26</v>
      </c>
      <c r="D861" s="1">
        <v>3.8925000000000001</v>
      </c>
      <c r="E861" s="1">
        <v>1040</v>
      </c>
      <c r="F861" s="1">
        <v>6030</v>
      </c>
      <c r="G861" s="1">
        <v>6457</v>
      </c>
      <c r="H861" s="1">
        <v>1575.8</v>
      </c>
    </row>
    <row r="862" spans="1:8" x14ac:dyDescent="0.25">
      <c r="A862" s="2">
        <v>45467</v>
      </c>
      <c r="B862" s="1">
        <v>317.25</v>
      </c>
      <c r="C862" s="1">
        <v>118.03</v>
      </c>
      <c r="D862" s="1">
        <v>3.919</v>
      </c>
      <c r="E862" s="1">
        <v>1043.2</v>
      </c>
      <c r="F862" s="1">
        <v>5945</v>
      </c>
      <c r="G862" s="1">
        <v>6281</v>
      </c>
      <c r="H862" s="1">
        <v>1547.6</v>
      </c>
    </row>
    <row r="863" spans="1:8" x14ac:dyDescent="0.25">
      <c r="A863" s="2">
        <v>45468</v>
      </c>
      <c r="B863" s="1">
        <v>319.8</v>
      </c>
      <c r="C863" s="1">
        <v>118.54</v>
      </c>
      <c r="D863" s="1">
        <v>3.9590000000000001</v>
      </c>
      <c r="E863" s="1">
        <v>1056.4000000000001</v>
      </c>
      <c r="F863" s="1">
        <v>5940</v>
      </c>
      <c r="G863" s="1">
        <v>6390</v>
      </c>
      <c r="H863" s="1">
        <v>1555.6</v>
      </c>
    </row>
    <row r="864" spans="1:8" x14ac:dyDescent="0.25">
      <c r="A864" s="2">
        <v>45469</v>
      </c>
      <c r="B864" s="1">
        <v>324.55</v>
      </c>
      <c r="C864" s="1">
        <v>120.88</v>
      </c>
      <c r="D864" s="1">
        <v>3.9510000000000001</v>
      </c>
      <c r="E864" s="1">
        <v>1056.4000000000001</v>
      </c>
      <c r="F864" s="1">
        <v>5873</v>
      </c>
      <c r="G864" s="1">
        <v>6375</v>
      </c>
      <c r="H864" s="1">
        <v>1542</v>
      </c>
    </row>
    <row r="865" spans="1:8" x14ac:dyDescent="0.25">
      <c r="A865" s="2">
        <v>45470</v>
      </c>
      <c r="B865" s="1">
        <v>327.16000000000003</v>
      </c>
      <c r="C865" s="1">
        <v>119.39</v>
      </c>
      <c r="D865" s="1">
        <v>3.9344999999999999</v>
      </c>
      <c r="E865" s="1">
        <v>1048.4000000000001</v>
      </c>
      <c r="F865" s="1">
        <v>5856</v>
      </c>
      <c r="G865" s="1">
        <v>6340.5</v>
      </c>
      <c r="H865" s="1">
        <v>1549.4</v>
      </c>
    </row>
    <row r="866" spans="1:8" x14ac:dyDescent="0.25">
      <c r="A866" s="2">
        <v>45471</v>
      </c>
      <c r="B866" s="1">
        <v>327.14999999999998</v>
      </c>
      <c r="C866" s="1">
        <v>121.25</v>
      </c>
      <c r="D866" s="1">
        <v>3.9249999999999998</v>
      </c>
      <c r="E866" s="1">
        <v>1091.8</v>
      </c>
      <c r="F866" s="1">
        <v>5869</v>
      </c>
      <c r="G866" s="1">
        <v>6369</v>
      </c>
      <c r="H866" s="1">
        <v>1549.8</v>
      </c>
    </row>
    <row r="867" spans="1:8" x14ac:dyDescent="0.25">
      <c r="A867" s="2">
        <v>45474</v>
      </c>
      <c r="B867" s="1">
        <v>327.10000000000002</v>
      </c>
      <c r="C867" s="1">
        <v>123.44</v>
      </c>
      <c r="D867" s="1">
        <v>3.9329999999999998</v>
      </c>
      <c r="E867" s="1">
        <v>1097</v>
      </c>
      <c r="F867" s="1">
        <v>5856</v>
      </c>
      <c r="G867" s="1">
        <v>6558</v>
      </c>
      <c r="H867" s="1">
        <v>1577.2</v>
      </c>
    </row>
    <row r="868" spans="1:8" x14ac:dyDescent="0.25">
      <c r="A868" s="2">
        <v>45475</v>
      </c>
      <c r="B868" s="1">
        <v>328.37</v>
      </c>
      <c r="C868" s="1">
        <v>123.14</v>
      </c>
      <c r="D868" s="1">
        <v>4.0069999999999997</v>
      </c>
      <c r="E868" s="1">
        <v>1134.5999999999999</v>
      </c>
      <c r="F868" s="1">
        <v>5999</v>
      </c>
      <c r="G868" s="1">
        <v>6592</v>
      </c>
      <c r="H868" s="1">
        <v>1569.8</v>
      </c>
    </row>
    <row r="869" spans="1:8" x14ac:dyDescent="0.25">
      <c r="A869" s="2">
        <v>45476</v>
      </c>
      <c r="B869" s="1">
        <v>328.2</v>
      </c>
      <c r="C869" s="1">
        <v>124.8</v>
      </c>
      <c r="D869" s="1">
        <v>3.9359999999999999</v>
      </c>
      <c r="E869" s="1">
        <v>1101.4000000000001</v>
      </c>
      <c r="F869" s="1">
        <v>6012</v>
      </c>
      <c r="G869" s="1">
        <v>6530</v>
      </c>
      <c r="H869" s="1">
        <v>1562.8</v>
      </c>
    </row>
    <row r="870" spans="1:8" x14ac:dyDescent="0.25">
      <c r="A870" s="2">
        <v>45477</v>
      </c>
      <c r="B870" s="1">
        <v>324.66000000000003</v>
      </c>
      <c r="C870" s="1">
        <v>121.96</v>
      </c>
      <c r="D870" s="1">
        <v>3.8675000000000002</v>
      </c>
      <c r="E870" s="1">
        <v>1088.2</v>
      </c>
      <c r="F870" s="1">
        <v>5923</v>
      </c>
      <c r="G870" s="1">
        <v>6470</v>
      </c>
      <c r="H870" s="1">
        <v>1522.2</v>
      </c>
    </row>
    <row r="871" spans="1:8" x14ac:dyDescent="0.25">
      <c r="A871" s="2">
        <v>45478</v>
      </c>
      <c r="B871" s="1">
        <v>325</v>
      </c>
      <c r="C871" s="1">
        <v>122.91</v>
      </c>
      <c r="D871" s="1">
        <v>3.8734999999999999</v>
      </c>
      <c r="E871" s="1">
        <v>1096.5999999999999</v>
      </c>
      <c r="F871" s="1">
        <v>5908</v>
      </c>
      <c r="G871" s="1">
        <v>6435</v>
      </c>
      <c r="H871" s="1">
        <v>1529.6</v>
      </c>
    </row>
    <row r="872" spans="1:8" x14ac:dyDescent="0.25">
      <c r="A872" s="2">
        <v>45481</v>
      </c>
      <c r="B872" s="1">
        <v>324.07</v>
      </c>
      <c r="C872" s="1">
        <v>121.89</v>
      </c>
      <c r="D872" s="1">
        <v>3.8784999999999998</v>
      </c>
      <c r="E872" s="1">
        <v>1082.5999999999999</v>
      </c>
      <c r="F872" s="1">
        <v>5998</v>
      </c>
      <c r="G872" s="1">
        <v>6392</v>
      </c>
      <c r="H872" s="1">
        <v>1523.2</v>
      </c>
    </row>
    <row r="873" spans="1:8" x14ac:dyDescent="0.25">
      <c r="A873" s="2">
        <v>45482</v>
      </c>
      <c r="B873" s="1">
        <v>319.99</v>
      </c>
      <c r="C873" s="1">
        <v>117.66</v>
      </c>
      <c r="D873" s="1">
        <v>3.8279999999999998</v>
      </c>
      <c r="E873" s="1">
        <v>1062.2</v>
      </c>
      <c r="F873" s="1">
        <v>5885</v>
      </c>
      <c r="G873" s="1">
        <v>6136</v>
      </c>
      <c r="H873" s="1">
        <v>1451.4</v>
      </c>
    </row>
    <row r="874" spans="1:8" x14ac:dyDescent="0.25">
      <c r="A874" s="2">
        <v>45483</v>
      </c>
      <c r="B874" s="1">
        <v>316.68</v>
      </c>
      <c r="C874" s="1">
        <v>111.19</v>
      </c>
      <c r="D874" s="1">
        <v>3.67</v>
      </c>
      <c r="E874" s="1">
        <v>1013</v>
      </c>
      <c r="F874" s="1">
        <v>5595</v>
      </c>
      <c r="G874" s="1">
        <v>5835.5</v>
      </c>
      <c r="H874" s="1">
        <v>1393.6</v>
      </c>
    </row>
    <row r="875" spans="1:8" x14ac:dyDescent="0.25">
      <c r="A875" s="2">
        <v>45484</v>
      </c>
      <c r="B875" s="1">
        <v>295.87</v>
      </c>
      <c r="C875" s="1">
        <v>115.21</v>
      </c>
      <c r="D875" s="1">
        <v>3.7795000000000001</v>
      </c>
      <c r="E875" s="1">
        <v>1045.8</v>
      </c>
      <c r="F875" s="1">
        <v>5657</v>
      </c>
      <c r="G875" s="1">
        <v>6241.5</v>
      </c>
      <c r="H875" s="1">
        <v>1474.6</v>
      </c>
    </row>
    <row r="876" spans="1:8" x14ac:dyDescent="0.25">
      <c r="A876" s="2">
        <v>45485</v>
      </c>
      <c r="B876" s="1">
        <v>292.20999999999998</v>
      </c>
      <c r="C876" s="1">
        <v>116.56</v>
      </c>
      <c r="D876" s="1">
        <v>3.75</v>
      </c>
      <c r="E876" s="1">
        <v>1024.8</v>
      </c>
      <c r="F876" s="1">
        <v>5546</v>
      </c>
      <c r="G876" s="1">
        <v>6215</v>
      </c>
      <c r="H876" s="1">
        <v>1471.6</v>
      </c>
    </row>
    <row r="877" spans="1:8" x14ac:dyDescent="0.25">
      <c r="A877" s="2">
        <v>45488</v>
      </c>
      <c r="B877" s="1">
        <v>284.38</v>
      </c>
      <c r="C877" s="1">
        <v>113.4</v>
      </c>
      <c r="D877" s="1">
        <v>3.6985000000000001</v>
      </c>
      <c r="E877" s="1">
        <v>1003.8</v>
      </c>
      <c r="F877" s="1">
        <v>5411</v>
      </c>
      <c r="G877" s="1">
        <v>5890</v>
      </c>
      <c r="H877" s="1">
        <v>1422</v>
      </c>
    </row>
    <row r="878" spans="1:8" x14ac:dyDescent="0.25">
      <c r="A878" s="2">
        <v>45489</v>
      </c>
      <c r="B878" s="1">
        <v>285.25</v>
      </c>
      <c r="C878" s="1">
        <v>111.32</v>
      </c>
      <c r="D878" s="1">
        <v>3.7450000000000001</v>
      </c>
      <c r="E878" s="1">
        <v>1021.6</v>
      </c>
      <c r="F878" s="1">
        <v>5580</v>
      </c>
      <c r="G878" s="1">
        <v>5912</v>
      </c>
      <c r="H878" s="1">
        <v>1448</v>
      </c>
    </row>
    <row r="879" spans="1:8" x14ac:dyDescent="0.25">
      <c r="A879" s="2">
        <v>45490</v>
      </c>
      <c r="B879" s="1">
        <v>284.68</v>
      </c>
      <c r="C879" s="1">
        <v>111.05</v>
      </c>
      <c r="D879" s="1">
        <v>3.7309999999999999</v>
      </c>
      <c r="E879" s="1">
        <v>1034.5999999999999</v>
      </c>
      <c r="F879" s="1">
        <v>5449</v>
      </c>
      <c r="G879" s="1">
        <v>5790</v>
      </c>
      <c r="H879" s="1">
        <v>1413.4</v>
      </c>
    </row>
    <row r="880" spans="1:8" x14ac:dyDescent="0.25">
      <c r="A880" s="2">
        <v>45491</v>
      </c>
      <c r="B880" s="1">
        <v>289.83</v>
      </c>
      <c r="C880" s="1">
        <v>113.4</v>
      </c>
      <c r="D880" s="1">
        <v>3.8159999999999998</v>
      </c>
      <c r="E880" s="1">
        <v>1074</v>
      </c>
      <c r="F880" s="1">
        <v>5496</v>
      </c>
      <c r="G880" s="1">
        <v>6006.5</v>
      </c>
      <c r="H880" s="1">
        <v>1471.8</v>
      </c>
    </row>
    <row r="881" spans="1:8" x14ac:dyDescent="0.25">
      <c r="A881" s="2">
        <v>45492</v>
      </c>
      <c r="B881" s="1">
        <v>289.89999999999998</v>
      </c>
      <c r="C881" s="1">
        <v>111.9</v>
      </c>
      <c r="D881" s="1">
        <v>3.81</v>
      </c>
      <c r="E881" s="1">
        <v>1085.8</v>
      </c>
      <c r="F881" s="1">
        <v>5546</v>
      </c>
      <c r="G881" s="1">
        <v>6113</v>
      </c>
      <c r="H881" s="1">
        <v>1502.8</v>
      </c>
    </row>
    <row r="882" spans="1:8" x14ac:dyDescent="0.25">
      <c r="A882" s="2">
        <v>45495</v>
      </c>
      <c r="B882" s="1">
        <v>294.70999999999998</v>
      </c>
      <c r="C882" s="1">
        <v>109.34</v>
      </c>
      <c r="D882" s="1">
        <v>3.8355000000000001</v>
      </c>
      <c r="E882" s="1">
        <v>1102.4000000000001</v>
      </c>
      <c r="F882" s="1">
        <v>5769</v>
      </c>
      <c r="G882" s="1">
        <v>6079.5</v>
      </c>
      <c r="H882" s="1">
        <v>1460</v>
      </c>
    </row>
    <row r="883" spans="1:8" x14ac:dyDescent="0.25">
      <c r="A883" s="2">
        <v>45496</v>
      </c>
      <c r="B883" s="1">
        <v>294.39</v>
      </c>
      <c r="C883" s="1">
        <v>107.12</v>
      </c>
      <c r="D883" s="1">
        <v>3.851</v>
      </c>
      <c r="E883" s="1">
        <v>1086.5999999999999</v>
      </c>
      <c r="F883" s="1">
        <v>5809</v>
      </c>
      <c r="G883" s="1">
        <v>6039.5</v>
      </c>
      <c r="H883" s="1">
        <v>1465</v>
      </c>
    </row>
    <row r="884" spans="1:8" x14ac:dyDescent="0.25">
      <c r="A884" s="2">
        <v>45497</v>
      </c>
      <c r="B884" s="1">
        <v>295.69</v>
      </c>
      <c r="C884" s="1">
        <v>108.93</v>
      </c>
      <c r="D884" s="1">
        <v>3.8639999999999999</v>
      </c>
      <c r="E884" s="1">
        <v>1085.8</v>
      </c>
      <c r="F884" s="1">
        <v>5758</v>
      </c>
      <c r="G884" s="1">
        <v>5934</v>
      </c>
      <c r="H884" s="1">
        <v>1448</v>
      </c>
    </row>
    <row r="885" spans="1:8" x14ac:dyDescent="0.25">
      <c r="A885" s="2">
        <v>45498</v>
      </c>
      <c r="B885" s="1">
        <v>296.37</v>
      </c>
      <c r="C885" s="1">
        <v>108.39</v>
      </c>
      <c r="D885" s="1">
        <v>3.8690000000000002</v>
      </c>
      <c r="E885" s="1">
        <v>1090.4000000000001</v>
      </c>
      <c r="F885" s="1">
        <v>5758</v>
      </c>
      <c r="G885" s="1">
        <v>5902.5</v>
      </c>
      <c r="H885" s="1">
        <v>1449</v>
      </c>
    </row>
    <row r="886" spans="1:8" x14ac:dyDescent="0.25">
      <c r="A886" s="2">
        <v>45499</v>
      </c>
      <c r="B886" s="1">
        <v>293.3</v>
      </c>
      <c r="C886" s="1">
        <v>105.69</v>
      </c>
      <c r="D886" s="1">
        <v>3.81</v>
      </c>
      <c r="E886" s="1">
        <v>1067.2</v>
      </c>
      <c r="F886" s="1">
        <v>5700</v>
      </c>
      <c r="G886" s="1">
        <v>5932</v>
      </c>
      <c r="H886" s="1">
        <v>1443.6</v>
      </c>
    </row>
    <row r="887" spans="1:8" x14ac:dyDescent="0.25">
      <c r="A887" s="2">
        <v>45502</v>
      </c>
      <c r="B887" s="1">
        <v>286.58</v>
      </c>
      <c r="C887" s="1">
        <v>102.98</v>
      </c>
      <c r="D887" s="1">
        <v>3.7305000000000001</v>
      </c>
      <c r="E887" s="1">
        <v>1020.8</v>
      </c>
      <c r="F887" s="1">
        <v>5526</v>
      </c>
      <c r="G887" s="1">
        <v>5757.5</v>
      </c>
      <c r="H887" s="1">
        <v>1406.2</v>
      </c>
    </row>
    <row r="888" spans="1:8" x14ac:dyDescent="0.25">
      <c r="A888" s="2">
        <v>45503</v>
      </c>
      <c r="B888" s="1">
        <v>290</v>
      </c>
      <c r="C888" s="1">
        <v>106.57</v>
      </c>
      <c r="D888" s="1">
        <v>3.7955000000000001</v>
      </c>
      <c r="E888" s="1">
        <v>1048.5999999999999</v>
      </c>
      <c r="F888" s="1">
        <v>5555</v>
      </c>
      <c r="G888" s="1">
        <v>5797.5</v>
      </c>
      <c r="H888" s="1">
        <v>1421</v>
      </c>
    </row>
    <row r="889" spans="1:8" x14ac:dyDescent="0.25">
      <c r="A889" s="2">
        <v>45504</v>
      </c>
      <c r="B889" s="1">
        <v>289.3</v>
      </c>
      <c r="C889" s="1">
        <v>105.6</v>
      </c>
      <c r="D889" s="1">
        <v>3.859</v>
      </c>
      <c r="E889" s="1">
        <v>1043.5999999999999</v>
      </c>
      <c r="F889" s="1">
        <v>5618</v>
      </c>
      <c r="G889" s="1">
        <v>5750.5</v>
      </c>
      <c r="H889" s="1">
        <v>1423.4</v>
      </c>
    </row>
    <row r="890" spans="1:8" x14ac:dyDescent="0.25">
      <c r="A890" s="2">
        <v>45505</v>
      </c>
      <c r="B890" s="1">
        <v>287.20999999999998</v>
      </c>
      <c r="C890" s="1">
        <v>105.81</v>
      </c>
      <c r="D890" s="1">
        <v>3.8</v>
      </c>
      <c r="E890" s="1">
        <v>1029</v>
      </c>
      <c r="F890" s="1">
        <v>5580</v>
      </c>
      <c r="G890" s="1">
        <v>5690.5</v>
      </c>
      <c r="H890" s="1">
        <v>1411</v>
      </c>
    </row>
    <row r="891" spans="1:8" x14ac:dyDescent="0.25">
      <c r="A891" s="2">
        <v>45506</v>
      </c>
      <c r="B891" s="1">
        <v>286.04000000000002</v>
      </c>
      <c r="C891" s="1">
        <v>105.2</v>
      </c>
      <c r="D891" s="1">
        <v>3.77</v>
      </c>
      <c r="E891" s="1">
        <v>1018.4</v>
      </c>
      <c r="F891" s="1">
        <v>5580</v>
      </c>
      <c r="G891" s="1">
        <v>5639</v>
      </c>
      <c r="H891" s="1">
        <v>1405.6</v>
      </c>
    </row>
    <row r="892" spans="1:8" x14ac:dyDescent="0.25">
      <c r="A892" s="2">
        <v>45509</v>
      </c>
      <c r="B892" s="1">
        <v>275.49</v>
      </c>
      <c r="C892" s="1">
        <v>103.34</v>
      </c>
      <c r="D892" s="1">
        <v>3.6905000000000001</v>
      </c>
      <c r="E892" s="1">
        <v>1005.2</v>
      </c>
      <c r="F892" s="1">
        <v>5505</v>
      </c>
      <c r="G892" s="1">
        <v>5505</v>
      </c>
      <c r="H892" s="1">
        <v>1373.4</v>
      </c>
    </row>
    <row r="893" spans="1:8" x14ac:dyDescent="0.25">
      <c r="A893" s="2">
        <v>45510</v>
      </c>
      <c r="B893" s="1">
        <v>279.39999999999998</v>
      </c>
      <c r="C893" s="1">
        <v>104.03</v>
      </c>
      <c r="D893" s="1">
        <v>3.71</v>
      </c>
      <c r="E893" s="1">
        <v>1010.2</v>
      </c>
      <c r="F893" s="1">
        <v>5442</v>
      </c>
      <c r="G893" s="1">
        <v>5482</v>
      </c>
      <c r="H893" s="1">
        <v>1372.4</v>
      </c>
    </row>
    <row r="894" spans="1:8" x14ac:dyDescent="0.25">
      <c r="A894" s="2">
        <v>45511</v>
      </c>
      <c r="B894" s="1">
        <v>282.2</v>
      </c>
      <c r="C894" s="1">
        <v>105.5</v>
      </c>
      <c r="D894" s="1">
        <v>3.7240000000000002</v>
      </c>
      <c r="E894" s="1">
        <v>1012</v>
      </c>
      <c r="F894" s="1">
        <v>5452</v>
      </c>
      <c r="G894" s="1">
        <v>5565.5</v>
      </c>
      <c r="H894" s="1">
        <v>1390</v>
      </c>
    </row>
    <row r="895" spans="1:8" x14ac:dyDescent="0.25">
      <c r="A895" s="2">
        <v>45512</v>
      </c>
      <c r="B895" s="1">
        <v>281.08999999999997</v>
      </c>
      <c r="C895" s="1">
        <v>104.52</v>
      </c>
      <c r="D895" s="1">
        <v>3.7109999999999999</v>
      </c>
      <c r="E895" s="1">
        <v>1018</v>
      </c>
      <c r="F895" s="1">
        <v>5399</v>
      </c>
      <c r="G895" s="1">
        <v>5464.5</v>
      </c>
      <c r="H895" s="1">
        <v>1377.6</v>
      </c>
    </row>
    <row r="896" spans="1:8" x14ac:dyDescent="0.25">
      <c r="A896" s="2">
        <v>45513</v>
      </c>
      <c r="B896" s="1">
        <v>281.44</v>
      </c>
      <c r="C896" s="1">
        <v>104.58</v>
      </c>
      <c r="D896" s="1">
        <v>3.7290000000000001</v>
      </c>
      <c r="E896" s="1">
        <v>1015</v>
      </c>
      <c r="F896" s="1">
        <v>5416</v>
      </c>
      <c r="G896" s="1">
        <v>5508</v>
      </c>
      <c r="H896" s="1">
        <v>1383.6</v>
      </c>
    </row>
    <row r="897" spans="1:8" x14ac:dyDescent="0.25">
      <c r="A897" s="2">
        <v>45516</v>
      </c>
      <c r="B897" s="1">
        <v>280.74</v>
      </c>
      <c r="C897" s="1">
        <v>103.58</v>
      </c>
      <c r="D897" s="1">
        <v>3.7945000000000002</v>
      </c>
      <c r="E897" s="1">
        <v>1035</v>
      </c>
      <c r="F897" s="1">
        <v>5345</v>
      </c>
      <c r="G897" s="1">
        <v>5510.5</v>
      </c>
      <c r="H897" s="1">
        <v>1391.4</v>
      </c>
    </row>
    <row r="898" spans="1:8" x14ac:dyDescent="0.25">
      <c r="A898" s="2">
        <v>45517</v>
      </c>
      <c r="B898" s="1">
        <v>283.92</v>
      </c>
      <c r="C898" s="1">
        <v>107.21</v>
      </c>
      <c r="D898" s="1">
        <v>3.82</v>
      </c>
      <c r="E898" s="1">
        <v>1055</v>
      </c>
      <c r="F898" s="1">
        <v>5532</v>
      </c>
      <c r="G898" s="1">
        <v>5631.5</v>
      </c>
      <c r="H898" s="1">
        <v>1402</v>
      </c>
    </row>
    <row r="899" spans="1:8" x14ac:dyDescent="0.25">
      <c r="A899" s="2">
        <v>45518</v>
      </c>
      <c r="B899" s="1">
        <v>280.32</v>
      </c>
      <c r="C899" s="1">
        <v>105.1</v>
      </c>
      <c r="D899" s="1">
        <v>3.88</v>
      </c>
      <c r="E899" s="1">
        <v>1035.5999999999999</v>
      </c>
      <c r="F899" s="1">
        <v>5416</v>
      </c>
      <c r="G899" s="1">
        <v>5559</v>
      </c>
      <c r="H899" s="1">
        <v>1388.8</v>
      </c>
    </row>
    <row r="900" spans="1:8" x14ac:dyDescent="0.25">
      <c r="A900" s="2">
        <v>45519</v>
      </c>
      <c r="B900" s="1">
        <v>278.01</v>
      </c>
      <c r="C900" s="1">
        <v>103.2</v>
      </c>
      <c r="D900" s="1">
        <v>3.8439999999999999</v>
      </c>
      <c r="E900" s="1">
        <v>1029</v>
      </c>
      <c r="F900" s="1">
        <v>5451</v>
      </c>
      <c r="G900" s="1">
        <v>5480</v>
      </c>
      <c r="H900" s="1">
        <v>1382</v>
      </c>
    </row>
    <row r="901" spans="1:8" x14ac:dyDescent="0.25">
      <c r="A901" s="2">
        <v>45520</v>
      </c>
      <c r="B901" s="1">
        <v>274.60000000000002</v>
      </c>
      <c r="C901" s="1">
        <v>102.73</v>
      </c>
      <c r="D901" s="1">
        <v>3.7915000000000001</v>
      </c>
      <c r="E901" s="1">
        <v>1008.4</v>
      </c>
      <c r="F901" s="1">
        <v>5389</v>
      </c>
      <c r="G901" s="1">
        <v>5371</v>
      </c>
      <c r="H901" s="1">
        <v>1375</v>
      </c>
    </row>
    <row r="902" spans="1:8" x14ac:dyDescent="0.25">
      <c r="A902" s="2">
        <v>45523</v>
      </c>
      <c r="B902" s="1">
        <v>268.17</v>
      </c>
      <c r="C902" s="1">
        <v>101.2</v>
      </c>
      <c r="D902" s="1">
        <v>3.819</v>
      </c>
      <c r="E902" s="1">
        <v>1019.8</v>
      </c>
      <c r="F902" s="1">
        <v>5344</v>
      </c>
      <c r="G902" s="1">
        <v>5241</v>
      </c>
      <c r="H902" s="1">
        <v>1342.8</v>
      </c>
    </row>
    <row r="903" spans="1:8" x14ac:dyDescent="0.25">
      <c r="A903" s="2">
        <v>45524</v>
      </c>
      <c r="B903" s="1">
        <v>266.2</v>
      </c>
      <c r="C903" s="1">
        <v>101.49</v>
      </c>
      <c r="D903" s="1">
        <v>3.887</v>
      </c>
      <c r="E903" s="1">
        <v>1006</v>
      </c>
      <c r="F903" s="1">
        <v>5306</v>
      </c>
      <c r="G903" s="1">
        <v>5244</v>
      </c>
      <c r="H903" s="1">
        <v>1338</v>
      </c>
    </row>
    <row r="904" spans="1:8" x14ac:dyDescent="0.25">
      <c r="A904" s="2">
        <v>45525</v>
      </c>
      <c r="B904" s="1">
        <v>266.93</v>
      </c>
      <c r="C904" s="1">
        <v>101.39</v>
      </c>
      <c r="D904" s="1">
        <v>3.8620000000000001</v>
      </c>
      <c r="E904" s="1">
        <v>995.4</v>
      </c>
      <c r="F904" s="1">
        <v>5305</v>
      </c>
      <c r="G904" s="1">
        <v>5211</v>
      </c>
      <c r="H904" s="1">
        <v>1321</v>
      </c>
    </row>
    <row r="905" spans="1:8" x14ac:dyDescent="0.25">
      <c r="A905" s="2">
        <v>45526</v>
      </c>
      <c r="B905" s="1">
        <v>261.60000000000002</v>
      </c>
      <c r="C905" s="1">
        <v>99.58</v>
      </c>
      <c r="D905" s="1">
        <v>3.79</v>
      </c>
      <c r="E905" s="1">
        <v>950.4</v>
      </c>
      <c r="F905" s="1">
        <v>5225</v>
      </c>
      <c r="G905" s="1">
        <v>5088.5</v>
      </c>
      <c r="H905" s="1">
        <v>1292.8</v>
      </c>
    </row>
    <row r="906" spans="1:8" x14ac:dyDescent="0.25">
      <c r="A906" s="2">
        <v>45527</v>
      </c>
      <c r="B906" s="1">
        <v>259.5</v>
      </c>
      <c r="C906" s="1">
        <v>94.07</v>
      </c>
      <c r="D906" s="1">
        <v>3.6539999999999999</v>
      </c>
      <c r="E906" s="1">
        <v>924.8</v>
      </c>
      <c r="F906" s="1">
        <v>5120</v>
      </c>
      <c r="G906" s="1">
        <v>4948.5</v>
      </c>
      <c r="H906" s="1">
        <v>1253.2</v>
      </c>
    </row>
    <row r="907" spans="1:8" x14ac:dyDescent="0.25">
      <c r="A907" s="2">
        <v>45530</v>
      </c>
      <c r="B907" s="1">
        <v>265.39</v>
      </c>
      <c r="C907" s="1">
        <v>96.82</v>
      </c>
      <c r="D907" s="1">
        <v>3.8330000000000002</v>
      </c>
      <c r="E907" s="1">
        <v>1011.2</v>
      </c>
      <c r="F907" s="1">
        <v>5237</v>
      </c>
      <c r="G907" s="1">
        <v>5138</v>
      </c>
      <c r="H907" s="1">
        <v>1318.6</v>
      </c>
    </row>
    <row r="908" spans="1:8" x14ac:dyDescent="0.25">
      <c r="A908" s="2">
        <v>45531</v>
      </c>
      <c r="B908" s="1">
        <v>260.5</v>
      </c>
      <c r="C908" s="1">
        <v>95.97</v>
      </c>
      <c r="D908" s="1">
        <v>3.7330000000000001</v>
      </c>
      <c r="E908" s="1">
        <v>986.4</v>
      </c>
      <c r="F908" s="1">
        <v>5200</v>
      </c>
      <c r="G908" s="1">
        <v>4998</v>
      </c>
      <c r="H908" s="1">
        <v>1275.2</v>
      </c>
    </row>
    <row r="909" spans="1:8" x14ac:dyDescent="0.25">
      <c r="A909" s="2">
        <v>45532</v>
      </c>
      <c r="B909" s="1">
        <v>262.47000000000003</v>
      </c>
      <c r="C909" s="1">
        <v>95.06</v>
      </c>
      <c r="D909" s="1">
        <v>3.7254999999999998</v>
      </c>
      <c r="E909" s="1">
        <v>978.8</v>
      </c>
      <c r="F909" s="1">
        <v>5162</v>
      </c>
      <c r="G909" s="1">
        <v>4926</v>
      </c>
      <c r="H909" s="1">
        <v>1275.4000000000001</v>
      </c>
    </row>
    <row r="910" spans="1:8" x14ac:dyDescent="0.25">
      <c r="A910" s="2">
        <v>45533</v>
      </c>
      <c r="B910" s="1">
        <v>260.31</v>
      </c>
      <c r="C910" s="1">
        <v>95.6</v>
      </c>
      <c r="D910" s="1">
        <v>3.7749999999999999</v>
      </c>
      <c r="E910" s="1">
        <v>997.8</v>
      </c>
      <c r="F910" s="1">
        <v>5169</v>
      </c>
      <c r="G910" s="1">
        <v>4999</v>
      </c>
      <c r="H910" s="1">
        <v>1268.2</v>
      </c>
    </row>
    <row r="911" spans="1:8" x14ac:dyDescent="0.25">
      <c r="A911" s="2">
        <v>45534</v>
      </c>
      <c r="B911" s="1">
        <v>254.45</v>
      </c>
      <c r="C911" s="1">
        <v>90.51</v>
      </c>
      <c r="D911" s="1">
        <v>3.6949999999999998</v>
      </c>
      <c r="E911" s="1">
        <v>977.2</v>
      </c>
      <c r="F911" s="1">
        <v>4997</v>
      </c>
      <c r="G911" s="1">
        <v>4720</v>
      </c>
      <c r="H911" s="1">
        <v>1225</v>
      </c>
    </row>
    <row r="912" spans="1:8" x14ac:dyDescent="0.25">
      <c r="A912" s="2">
        <v>45537</v>
      </c>
      <c r="B912" s="1">
        <v>244.31</v>
      </c>
      <c r="C912" s="1">
        <v>85.81</v>
      </c>
      <c r="D912" s="1">
        <v>3.5659999999999998</v>
      </c>
      <c r="E912" s="1">
        <v>958</v>
      </c>
      <c r="F912" s="1">
        <v>4866</v>
      </c>
      <c r="G912" s="1">
        <v>4595</v>
      </c>
      <c r="H912" s="1">
        <v>1172</v>
      </c>
    </row>
    <row r="913" spans="1:8" x14ac:dyDescent="0.25">
      <c r="A913" s="2">
        <v>45538</v>
      </c>
      <c r="B913" s="1">
        <v>244.04</v>
      </c>
      <c r="C913" s="1">
        <v>85.11</v>
      </c>
      <c r="D913" s="1">
        <v>3.6</v>
      </c>
      <c r="E913" s="1">
        <v>952.6</v>
      </c>
      <c r="F913" s="1">
        <v>4869</v>
      </c>
      <c r="G913" s="1">
        <v>4610</v>
      </c>
      <c r="H913" s="1">
        <v>1176.2</v>
      </c>
    </row>
    <row r="914" spans="1:8" x14ac:dyDescent="0.25">
      <c r="A914" s="2">
        <v>45539</v>
      </c>
      <c r="B914" s="1">
        <v>253.01</v>
      </c>
      <c r="C914" s="1">
        <v>91.32</v>
      </c>
      <c r="D914" s="1">
        <v>3.677</v>
      </c>
      <c r="E914" s="1">
        <v>966.8</v>
      </c>
      <c r="F914" s="1">
        <v>5039</v>
      </c>
      <c r="G914" s="1">
        <v>4705</v>
      </c>
      <c r="H914" s="1">
        <v>1235.5999999999999</v>
      </c>
    </row>
    <row r="915" spans="1:8" x14ac:dyDescent="0.25">
      <c r="A915" s="2">
        <v>45540</v>
      </c>
      <c r="B915" s="1">
        <v>252.82</v>
      </c>
      <c r="C915" s="1">
        <v>90.28</v>
      </c>
      <c r="D915" s="1">
        <v>3.6114999999999999</v>
      </c>
      <c r="E915" s="1">
        <v>949.2</v>
      </c>
      <c r="F915" s="1">
        <v>5081</v>
      </c>
      <c r="G915" s="1">
        <v>4712.5</v>
      </c>
      <c r="H915" s="1">
        <v>1236</v>
      </c>
    </row>
    <row r="916" spans="1:8" x14ac:dyDescent="0.25">
      <c r="A916" s="2">
        <v>45541</v>
      </c>
      <c r="B916" s="1">
        <v>254.77</v>
      </c>
      <c r="C916" s="1">
        <v>93.07</v>
      </c>
      <c r="D916" s="1">
        <v>3.6459999999999999</v>
      </c>
      <c r="E916" s="1">
        <v>964.4</v>
      </c>
      <c r="F916" s="1">
        <v>5073</v>
      </c>
      <c r="G916" s="1">
        <v>4756</v>
      </c>
      <c r="H916" s="1">
        <v>1244</v>
      </c>
    </row>
    <row r="917" spans="1:8" x14ac:dyDescent="0.25">
      <c r="A917" s="2">
        <v>45544</v>
      </c>
      <c r="B917" s="1">
        <v>263.31</v>
      </c>
      <c r="C917" s="1">
        <v>94.54</v>
      </c>
      <c r="D917" s="1">
        <v>3.7149999999999999</v>
      </c>
      <c r="E917" s="1">
        <v>994.6</v>
      </c>
      <c r="F917" s="1">
        <v>5249</v>
      </c>
      <c r="G917" s="1">
        <v>4910</v>
      </c>
      <c r="H917" s="1">
        <v>1313</v>
      </c>
    </row>
    <row r="918" spans="1:8" x14ac:dyDescent="0.25">
      <c r="A918" s="2">
        <v>45545</v>
      </c>
      <c r="B918" s="1">
        <v>261.29000000000002</v>
      </c>
      <c r="C918" s="1">
        <v>93.54</v>
      </c>
      <c r="D918" s="1">
        <v>3.6894999999999998</v>
      </c>
      <c r="E918" s="1">
        <v>986</v>
      </c>
      <c r="F918" s="1">
        <v>5120</v>
      </c>
      <c r="G918" s="1">
        <v>4883</v>
      </c>
      <c r="H918" s="1">
        <v>1254.2</v>
      </c>
    </row>
    <row r="919" spans="1:8" x14ac:dyDescent="0.25">
      <c r="A919" s="2">
        <v>45546</v>
      </c>
      <c r="B919" s="1">
        <v>258.2</v>
      </c>
      <c r="C919" s="1">
        <v>91.61</v>
      </c>
      <c r="D919" s="1">
        <v>3.6175000000000002</v>
      </c>
      <c r="E919" s="1">
        <v>964.2</v>
      </c>
      <c r="F919" s="1">
        <v>4998</v>
      </c>
      <c r="G919" s="1">
        <v>4793.5</v>
      </c>
      <c r="H919" s="1">
        <v>1201.2</v>
      </c>
    </row>
    <row r="920" spans="1:8" x14ac:dyDescent="0.25">
      <c r="A920" s="2">
        <v>45547</v>
      </c>
      <c r="B920" s="1">
        <v>254.93</v>
      </c>
      <c r="C920" s="1">
        <v>90.3</v>
      </c>
      <c r="D920" s="1">
        <v>3.637</v>
      </c>
      <c r="E920" s="1">
        <v>956</v>
      </c>
      <c r="F920" s="1">
        <v>4934</v>
      </c>
      <c r="G920" s="1">
        <v>4725.5</v>
      </c>
      <c r="H920" s="1">
        <v>1208.4000000000001</v>
      </c>
    </row>
    <row r="921" spans="1:8" x14ac:dyDescent="0.25">
      <c r="A921" s="2">
        <v>45548</v>
      </c>
      <c r="B921" s="1">
        <v>258.25</v>
      </c>
      <c r="C921" s="1">
        <v>92.75</v>
      </c>
      <c r="D921" s="1">
        <v>3.7050000000000001</v>
      </c>
      <c r="E921" s="1">
        <v>968.6</v>
      </c>
      <c r="F921" s="1">
        <v>5041</v>
      </c>
      <c r="G921" s="1">
        <v>4998</v>
      </c>
      <c r="H921" s="1">
        <v>1233.8</v>
      </c>
    </row>
    <row r="922" spans="1:8" x14ac:dyDescent="0.25">
      <c r="A922" s="2">
        <v>45551</v>
      </c>
      <c r="B922" s="1">
        <v>263.79000000000002</v>
      </c>
      <c r="C922" s="1">
        <v>95.6</v>
      </c>
      <c r="D922" s="1">
        <v>3.7894999999999999</v>
      </c>
      <c r="E922" s="1">
        <v>985</v>
      </c>
      <c r="F922" s="1">
        <v>5091</v>
      </c>
      <c r="G922" s="1">
        <v>5359.5</v>
      </c>
      <c r="H922" s="1">
        <v>1265</v>
      </c>
    </row>
    <row r="923" spans="1:8" x14ac:dyDescent="0.25">
      <c r="A923" s="2">
        <v>45552</v>
      </c>
      <c r="B923" s="1">
        <v>265.99</v>
      </c>
      <c r="C923" s="1">
        <v>98</v>
      </c>
      <c r="D923" s="1">
        <v>3.8075000000000001</v>
      </c>
      <c r="E923" s="1">
        <v>993.6</v>
      </c>
      <c r="F923" s="1">
        <v>5276</v>
      </c>
      <c r="G923" s="1">
        <v>5694.5</v>
      </c>
      <c r="H923" s="1">
        <v>1294.4000000000001</v>
      </c>
    </row>
    <row r="924" spans="1:8" x14ac:dyDescent="0.25">
      <c r="A924" s="2">
        <v>45553</v>
      </c>
      <c r="B924" s="1">
        <v>263.39999999999998</v>
      </c>
      <c r="C924" s="1">
        <v>95.5</v>
      </c>
      <c r="D924" s="1">
        <v>3.84</v>
      </c>
      <c r="E924" s="1">
        <v>984.8</v>
      </c>
      <c r="F924" s="1">
        <v>5239</v>
      </c>
      <c r="G924" s="1">
        <v>5597.5</v>
      </c>
      <c r="H924" s="1">
        <v>1272</v>
      </c>
    </row>
    <row r="925" spans="1:8" x14ac:dyDescent="0.25">
      <c r="A925" s="2">
        <v>45554</v>
      </c>
      <c r="B925" s="1">
        <v>264.5</v>
      </c>
      <c r="C925" s="1">
        <v>96.08</v>
      </c>
      <c r="D925" s="1">
        <v>3.8195000000000001</v>
      </c>
      <c r="E925" s="1">
        <v>997.4</v>
      </c>
      <c r="F925" s="1">
        <v>5187</v>
      </c>
      <c r="G925" s="1">
        <v>5605</v>
      </c>
      <c r="H925" s="1">
        <v>1273.8</v>
      </c>
    </row>
    <row r="926" spans="1:8" x14ac:dyDescent="0.25">
      <c r="A926" s="2">
        <v>45555</v>
      </c>
      <c r="B926" s="1">
        <v>269.08</v>
      </c>
      <c r="C926" s="1">
        <v>97.67</v>
      </c>
      <c r="D926" s="1">
        <v>3.87</v>
      </c>
      <c r="E926" s="1">
        <v>1002</v>
      </c>
      <c r="F926" s="1">
        <v>5140</v>
      </c>
      <c r="G926" s="1">
        <v>5919.5</v>
      </c>
      <c r="H926" s="1">
        <v>1319</v>
      </c>
    </row>
    <row r="927" spans="1:8" x14ac:dyDescent="0.25">
      <c r="A927" s="2">
        <v>45558</v>
      </c>
      <c r="B927" s="1">
        <v>273.17</v>
      </c>
      <c r="C927" s="1">
        <v>100.8</v>
      </c>
      <c r="D927" s="1">
        <v>3.9209999999999998</v>
      </c>
      <c r="E927" s="1">
        <v>1001.4</v>
      </c>
      <c r="F927" s="1">
        <v>5191</v>
      </c>
      <c r="G927" s="1">
        <v>5874.5</v>
      </c>
      <c r="H927" s="1">
        <v>1309.5999999999999</v>
      </c>
    </row>
    <row r="928" spans="1:8" x14ac:dyDescent="0.25">
      <c r="A928" s="2">
        <v>45559</v>
      </c>
      <c r="B928" s="1">
        <v>272.92</v>
      </c>
      <c r="C928" s="1">
        <v>99.33</v>
      </c>
      <c r="D928" s="1">
        <v>3.9005000000000001</v>
      </c>
      <c r="E928" s="1">
        <v>1040.2</v>
      </c>
      <c r="F928" s="1">
        <v>5134</v>
      </c>
      <c r="G928" s="1">
        <v>5848</v>
      </c>
      <c r="H928" s="1">
        <v>1302.2</v>
      </c>
    </row>
    <row r="929" spans="1:8" x14ac:dyDescent="0.25">
      <c r="A929" s="2">
        <v>45560</v>
      </c>
      <c r="B929" s="1">
        <v>267.8</v>
      </c>
      <c r="C929" s="1">
        <v>97.3</v>
      </c>
      <c r="D929" s="1">
        <v>3.8290000000000002</v>
      </c>
      <c r="E929" s="1">
        <v>1023.8</v>
      </c>
      <c r="F929" s="1">
        <v>5248</v>
      </c>
      <c r="G929" s="1">
        <v>5763.5</v>
      </c>
      <c r="H929" s="1">
        <v>1287.8</v>
      </c>
    </row>
    <row r="930" spans="1:8" x14ac:dyDescent="0.25">
      <c r="A930" s="2">
        <v>45561</v>
      </c>
      <c r="B930" s="1">
        <v>267.88</v>
      </c>
      <c r="C930" s="1">
        <v>97.8</v>
      </c>
      <c r="D930" s="1">
        <v>3.8319999999999999</v>
      </c>
      <c r="E930" s="1">
        <v>1015.6</v>
      </c>
      <c r="F930" s="1">
        <v>5432</v>
      </c>
      <c r="G930" s="1">
        <v>5789.5</v>
      </c>
      <c r="H930" s="1">
        <v>1271</v>
      </c>
    </row>
    <row r="931" spans="1:8" x14ac:dyDescent="0.25">
      <c r="A931" s="2">
        <v>45562</v>
      </c>
      <c r="B931" s="1">
        <v>268.07</v>
      </c>
      <c r="C931" s="1">
        <v>99.17</v>
      </c>
      <c r="D931" s="1">
        <v>3.8094999999999999</v>
      </c>
      <c r="E931" s="1">
        <v>1025.5999999999999</v>
      </c>
      <c r="F931" s="1">
        <v>5398</v>
      </c>
      <c r="G931" s="1">
        <v>5759</v>
      </c>
      <c r="H931" s="1">
        <v>1288.4000000000001</v>
      </c>
    </row>
    <row r="932" spans="1:8" x14ac:dyDescent="0.25">
      <c r="A932" s="2">
        <v>45565</v>
      </c>
      <c r="B932" s="1">
        <v>268.49</v>
      </c>
      <c r="C932" s="1">
        <v>98</v>
      </c>
      <c r="D932" s="1">
        <v>3.8180000000000001</v>
      </c>
      <c r="E932" s="1">
        <v>1004.2</v>
      </c>
      <c r="F932" s="1">
        <v>5349</v>
      </c>
      <c r="G932" s="1">
        <v>5667</v>
      </c>
      <c r="H932" s="1">
        <v>1257.5999999999999</v>
      </c>
    </row>
    <row r="933" spans="1:8" x14ac:dyDescent="0.25">
      <c r="A933" s="2">
        <v>45566</v>
      </c>
      <c r="B933" s="1">
        <v>266.29000000000002</v>
      </c>
      <c r="C933" s="1">
        <v>99.36</v>
      </c>
      <c r="D933" s="1">
        <v>3.8029999999999999</v>
      </c>
      <c r="E933" s="1">
        <v>1007.8</v>
      </c>
      <c r="F933" s="1">
        <v>5627</v>
      </c>
      <c r="G933" s="1">
        <v>5244</v>
      </c>
      <c r="H933" s="1">
        <v>1272</v>
      </c>
    </row>
    <row r="934" spans="1:8" x14ac:dyDescent="0.25">
      <c r="A934" s="2">
        <v>45567</v>
      </c>
      <c r="B934" s="1">
        <v>259.31</v>
      </c>
      <c r="C934" s="1">
        <v>98.63</v>
      </c>
      <c r="D934" s="1">
        <v>3.6890000000000001</v>
      </c>
      <c r="E934" s="1">
        <v>980.2</v>
      </c>
      <c r="F934" s="1">
        <v>5500</v>
      </c>
      <c r="G934" s="1">
        <v>5056</v>
      </c>
      <c r="H934" s="1">
        <v>1247.8</v>
      </c>
    </row>
    <row r="935" spans="1:8" x14ac:dyDescent="0.25">
      <c r="A935" s="2">
        <v>45568</v>
      </c>
      <c r="B935" s="1">
        <v>264.25</v>
      </c>
      <c r="C935" s="1">
        <v>99.8</v>
      </c>
      <c r="D935" s="1">
        <v>3.7469999999999999</v>
      </c>
      <c r="E935" s="1">
        <v>993.6</v>
      </c>
      <c r="F935" s="1">
        <v>5474</v>
      </c>
      <c r="G935" s="1">
        <v>5099.5</v>
      </c>
      <c r="H935" s="1">
        <v>1241.8</v>
      </c>
    </row>
    <row r="936" spans="1:8" x14ac:dyDescent="0.25">
      <c r="A936" s="2">
        <v>45569</v>
      </c>
      <c r="B936" s="1">
        <v>264.08999999999997</v>
      </c>
      <c r="C936" s="1">
        <v>102.49</v>
      </c>
      <c r="D936" s="1">
        <v>3.79</v>
      </c>
      <c r="E936" s="1">
        <v>999.8</v>
      </c>
      <c r="F936" s="1">
        <v>5463</v>
      </c>
      <c r="G936" s="1">
        <v>5076</v>
      </c>
      <c r="H936" s="1">
        <v>1236</v>
      </c>
    </row>
    <row r="937" spans="1:8" x14ac:dyDescent="0.25">
      <c r="A937" s="2">
        <v>45572</v>
      </c>
      <c r="B937" s="1">
        <v>263.39</v>
      </c>
      <c r="C937" s="1">
        <v>102.8</v>
      </c>
      <c r="D937" s="1">
        <v>3.8149999999999999</v>
      </c>
      <c r="E937" s="1">
        <v>993.6</v>
      </c>
      <c r="F937" s="1">
        <v>5498</v>
      </c>
      <c r="G937" s="1">
        <v>5069.5</v>
      </c>
      <c r="H937" s="1">
        <v>1221</v>
      </c>
    </row>
    <row r="938" spans="1:8" x14ac:dyDescent="0.25">
      <c r="A938" s="2">
        <v>45573</v>
      </c>
      <c r="B938" s="1">
        <v>262.39999999999998</v>
      </c>
      <c r="C938" s="1">
        <v>102.46</v>
      </c>
      <c r="D938" s="1">
        <v>3.8635000000000002</v>
      </c>
      <c r="E938" s="1">
        <v>985.8</v>
      </c>
      <c r="F938" s="1">
        <v>5420</v>
      </c>
      <c r="G938" s="1">
        <v>4930</v>
      </c>
      <c r="H938" s="1">
        <v>1239</v>
      </c>
    </row>
    <row r="939" spans="1:8" x14ac:dyDescent="0.25">
      <c r="A939" s="2">
        <v>45574</v>
      </c>
      <c r="B939" s="1">
        <v>260.86</v>
      </c>
      <c r="C939" s="1">
        <v>101.12</v>
      </c>
      <c r="D939" s="1">
        <v>3.8515000000000001</v>
      </c>
      <c r="E939" s="1">
        <v>976.8</v>
      </c>
      <c r="F939" s="1">
        <v>5420</v>
      </c>
      <c r="G939" s="1">
        <v>4889.5</v>
      </c>
      <c r="H939" s="1">
        <v>1224</v>
      </c>
    </row>
    <row r="940" spans="1:8" x14ac:dyDescent="0.25">
      <c r="A940" s="2">
        <v>45575</v>
      </c>
      <c r="B940" s="1">
        <v>259.98</v>
      </c>
      <c r="C940" s="1">
        <v>101.36</v>
      </c>
      <c r="D940" s="1">
        <v>3.8614999999999999</v>
      </c>
      <c r="E940" s="1">
        <v>985.6</v>
      </c>
      <c r="F940" s="1">
        <v>5404</v>
      </c>
      <c r="G940" s="1">
        <v>4968</v>
      </c>
      <c r="H940" s="1">
        <v>1228.2</v>
      </c>
    </row>
    <row r="941" spans="1:8" x14ac:dyDescent="0.25">
      <c r="A941" s="2">
        <v>45576</v>
      </c>
      <c r="B941" s="1">
        <v>256.94</v>
      </c>
      <c r="C941" s="1">
        <v>100.04</v>
      </c>
      <c r="D941" s="1">
        <v>3.835</v>
      </c>
      <c r="E941" s="1">
        <v>957.8</v>
      </c>
      <c r="F941" s="1">
        <v>5324</v>
      </c>
      <c r="G941" s="1">
        <v>4902</v>
      </c>
      <c r="H941" s="1">
        <v>1221</v>
      </c>
    </row>
    <row r="942" spans="1:8" x14ac:dyDescent="0.25">
      <c r="A942" s="2">
        <v>45579</v>
      </c>
      <c r="B942" s="1">
        <v>261.27999999999997</v>
      </c>
      <c r="C942" s="1">
        <v>100.73</v>
      </c>
      <c r="D942" s="1">
        <v>3.8744999999999998</v>
      </c>
      <c r="E942" s="1">
        <v>969.4</v>
      </c>
      <c r="F942" s="1">
        <v>5412</v>
      </c>
      <c r="G942" s="1">
        <v>4923.5</v>
      </c>
      <c r="H942" s="1">
        <v>1248.4000000000001</v>
      </c>
    </row>
    <row r="943" spans="1:8" x14ac:dyDescent="0.25">
      <c r="A943" s="2">
        <v>45580</v>
      </c>
      <c r="B943" s="1">
        <v>262.02999999999997</v>
      </c>
      <c r="C943" s="1">
        <v>101.8</v>
      </c>
      <c r="D943" s="1">
        <v>3.879</v>
      </c>
      <c r="E943" s="1">
        <v>974.2</v>
      </c>
      <c r="F943" s="1">
        <v>5475</v>
      </c>
      <c r="G943" s="1">
        <v>5007</v>
      </c>
      <c r="H943" s="1">
        <v>1242.4000000000001</v>
      </c>
    </row>
    <row r="944" spans="1:8" x14ac:dyDescent="0.25">
      <c r="A944" s="2">
        <v>45581</v>
      </c>
      <c r="B944" s="1">
        <v>259.5</v>
      </c>
      <c r="C944" s="1">
        <v>101.35</v>
      </c>
      <c r="D944" s="1">
        <v>3.8645</v>
      </c>
      <c r="E944" s="1">
        <v>970.6</v>
      </c>
      <c r="F944" s="1">
        <v>5457</v>
      </c>
      <c r="G944" s="1">
        <v>4970</v>
      </c>
      <c r="H944" s="1">
        <v>1243.2</v>
      </c>
    </row>
    <row r="945" spans="1:8" x14ac:dyDescent="0.25">
      <c r="A945" s="2">
        <v>45582</v>
      </c>
      <c r="B945" s="1">
        <v>256.57</v>
      </c>
      <c r="C945" s="1">
        <v>98.77</v>
      </c>
      <c r="D945" s="1">
        <v>3.8555000000000001</v>
      </c>
      <c r="E945" s="1">
        <v>958.6</v>
      </c>
      <c r="F945" s="1">
        <v>5416</v>
      </c>
      <c r="G945" s="1">
        <v>4882.5</v>
      </c>
      <c r="H945" s="1">
        <v>1191</v>
      </c>
    </row>
    <row r="946" spans="1:8" x14ac:dyDescent="0.25">
      <c r="A946" s="2">
        <v>45583</v>
      </c>
      <c r="B946" s="1">
        <v>257.19</v>
      </c>
      <c r="C946" s="1">
        <v>100.44</v>
      </c>
      <c r="D946" s="1">
        <v>3.8734999999999999</v>
      </c>
      <c r="E946" s="1">
        <v>956.6</v>
      </c>
      <c r="F946" s="1">
        <v>5408</v>
      </c>
      <c r="G946" s="1">
        <v>4861</v>
      </c>
      <c r="H946" s="1">
        <v>1192.2</v>
      </c>
    </row>
    <row r="947" spans="1:8" x14ac:dyDescent="0.25">
      <c r="A947" s="2">
        <v>45586</v>
      </c>
      <c r="B947" s="1">
        <v>258.20999999999998</v>
      </c>
      <c r="C947" s="1">
        <v>99.17</v>
      </c>
      <c r="D947" s="1">
        <v>3.8664999999999998</v>
      </c>
      <c r="E947" s="1">
        <v>958.4</v>
      </c>
      <c r="F947" s="1">
        <v>5435</v>
      </c>
      <c r="G947" s="1">
        <v>4818</v>
      </c>
      <c r="H947" s="1">
        <v>1189.8</v>
      </c>
    </row>
    <row r="948" spans="1:8" x14ac:dyDescent="0.25">
      <c r="A948" s="2">
        <v>45587</v>
      </c>
      <c r="B948" s="1">
        <v>255.42</v>
      </c>
      <c r="C948" s="1">
        <v>96.15</v>
      </c>
      <c r="D948" s="1">
        <v>3.8090000000000002</v>
      </c>
      <c r="E948" s="1">
        <v>960.6</v>
      </c>
      <c r="F948" s="1">
        <v>5327</v>
      </c>
      <c r="G948" s="1">
        <v>4814</v>
      </c>
      <c r="H948" s="1">
        <v>1192.4000000000001</v>
      </c>
    </row>
    <row r="949" spans="1:8" x14ac:dyDescent="0.25">
      <c r="A949" s="2">
        <v>45588</v>
      </c>
      <c r="B949" s="1">
        <v>252.01</v>
      </c>
      <c r="C949" s="1">
        <v>96.4</v>
      </c>
      <c r="D949" s="1">
        <v>3.746</v>
      </c>
      <c r="E949" s="1">
        <v>928.8</v>
      </c>
      <c r="F949" s="1">
        <v>5297</v>
      </c>
      <c r="G949" s="1">
        <v>4730</v>
      </c>
      <c r="H949" s="1">
        <v>1172</v>
      </c>
    </row>
    <row r="950" spans="1:8" x14ac:dyDescent="0.25">
      <c r="A950" s="2">
        <v>45589</v>
      </c>
      <c r="B950" s="1">
        <v>252.64</v>
      </c>
      <c r="C950" s="1">
        <v>97.69</v>
      </c>
      <c r="D950" s="1">
        <v>3.76</v>
      </c>
      <c r="E950" s="1">
        <v>922</v>
      </c>
      <c r="F950" s="1">
        <v>5299</v>
      </c>
      <c r="G950" s="1">
        <v>4673.5</v>
      </c>
      <c r="H950" s="1">
        <v>1173.8</v>
      </c>
    </row>
    <row r="951" spans="1:8" x14ac:dyDescent="0.25">
      <c r="A951" s="2">
        <v>45590</v>
      </c>
      <c r="B951" s="1">
        <v>246.35</v>
      </c>
      <c r="C951" s="1">
        <v>96.64</v>
      </c>
      <c r="D951" s="1">
        <v>3.7444999999999999</v>
      </c>
      <c r="E951" s="1">
        <v>903.4</v>
      </c>
      <c r="F951" s="1">
        <v>5233</v>
      </c>
      <c r="G951" s="1">
        <v>4504.5</v>
      </c>
      <c r="H951" s="1">
        <v>1144.2</v>
      </c>
    </row>
    <row r="952" spans="1:8" x14ac:dyDescent="0.25">
      <c r="A952" s="2">
        <v>45593</v>
      </c>
      <c r="B952" s="1">
        <v>242.56</v>
      </c>
      <c r="C952" s="1">
        <v>93.22</v>
      </c>
      <c r="D952" s="1">
        <v>3.7545000000000002</v>
      </c>
      <c r="E952" s="1">
        <v>868.4</v>
      </c>
      <c r="F952" s="1">
        <v>5000</v>
      </c>
      <c r="G952" s="1">
        <v>4376</v>
      </c>
      <c r="H952" s="1">
        <v>1102.8</v>
      </c>
    </row>
    <row r="953" spans="1:8" x14ac:dyDescent="0.25">
      <c r="A953" s="2">
        <v>45594</v>
      </c>
      <c r="B953" s="1">
        <v>242.66</v>
      </c>
      <c r="C953" s="1">
        <v>92.24</v>
      </c>
      <c r="D953" s="1">
        <v>3.8140000000000001</v>
      </c>
      <c r="E953" s="1">
        <v>865.4</v>
      </c>
      <c r="F953" s="1">
        <v>5023</v>
      </c>
      <c r="G953" s="1">
        <v>4404</v>
      </c>
      <c r="H953" s="1">
        <v>1126.4000000000001</v>
      </c>
    </row>
    <row r="954" spans="1:8" x14ac:dyDescent="0.25">
      <c r="A954" s="2">
        <v>45595</v>
      </c>
      <c r="B954" s="1">
        <v>241.45</v>
      </c>
      <c r="C954" s="1">
        <v>91.99</v>
      </c>
      <c r="D954" s="1">
        <v>3.7945000000000002</v>
      </c>
      <c r="E954" s="1">
        <v>862</v>
      </c>
      <c r="F954" s="1">
        <v>4974</v>
      </c>
      <c r="G954" s="1">
        <v>4408</v>
      </c>
      <c r="H954" s="1">
        <v>1107</v>
      </c>
    </row>
    <row r="955" spans="1:8" x14ac:dyDescent="0.25">
      <c r="A955" s="2">
        <v>45596</v>
      </c>
      <c r="B955" s="1">
        <v>237.9</v>
      </c>
      <c r="C955" s="1">
        <v>90.62</v>
      </c>
      <c r="D955" s="1">
        <v>3.7805</v>
      </c>
      <c r="E955" s="1">
        <v>843.8</v>
      </c>
      <c r="F955" s="1">
        <v>4915</v>
      </c>
      <c r="G955" s="1">
        <v>4486</v>
      </c>
      <c r="H955" s="1">
        <v>1085.5999999999999</v>
      </c>
    </row>
    <row r="956" spans="1:8" x14ac:dyDescent="0.25">
      <c r="A956" s="2">
        <v>45597</v>
      </c>
      <c r="B956" s="1">
        <v>238.03</v>
      </c>
      <c r="C956" s="1">
        <v>89.69</v>
      </c>
      <c r="D956" s="1">
        <v>3.8370000000000002</v>
      </c>
      <c r="E956" s="1">
        <v>854.6</v>
      </c>
      <c r="F956" s="1">
        <v>4973</v>
      </c>
      <c r="G956" s="1">
        <v>4529.5</v>
      </c>
      <c r="H956" s="1">
        <v>1103.2</v>
      </c>
    </row>
    <row r="957" spans="1:8" x14ac:dyDescent="0.25">
      <c r="A957" s="2">
        <v>45598</v>
      </c>
      <c r="B957" s="1">
        <v>238.97</v>
      </c>
      <c r="C957" s="1">
        <v>89.5</v>
      </c>
      <c r="D957" s="1">
        <v>3.8330000000000002</v>
      </c>
      <c r="E957" s="1">
        <v>868</v>
      </c>
      <c r="F957" s="1">
        <v>5015</v>
      </c>
      <c r="G957" s="1">
        <v>4520</v>
      </c>
      <c r="H957" s="1">
        <v>1113</v>
      </c>
    </row>
    <row r="958" spans="1:8" x14ac:dyDescent="0.25">
      <c r="A958" s="2">
        <v>45601</v>
      </c>
      <c r="B958" s="1">
        <v>239.23</v>
      </c>
      <c r="C958" s="1">
        <v>93.1</v>
      </c>
      <c r="D958" s="1">
        <v>3.8534999999999999</v>
      </c>
      <c r="E958" s="1">
        <v>867.2</v>
      </c>
      <c r="F958" s="1">
        <v>5122</v>
      </c>
      <c r="G958" s="1">
        <v>4529.5</v>
      </c>
      <c r="H958" s="1">
        <v>1127.8</v>
      </c>
    </row>
    <row r="959" spans="1:8" x14ac:dyDescent="0.25">
      <c r="A959" s="2">
        <v>45602</v>
      </c>
      <c r="B959" s="1">
        <v>243.6</v>
      </c>
      <c r="C959" s="1">
        <v>94.29</v>
      </c>
      <c r="D959" s="1">
        <v>3.8574999999999999</v>
      </c>
      <c r="E959" s="1">
        <v>895.2</v>
      </c>
      <c r="F959" s="1">
        <v>5209</v>
      </c>
      <c r="G959" s="1">
        <v>4625.5</v>
      </c>
      <c r="H959" s="1">
        <v>1158.5999999999999</v>
      </c>
    </row>
    <row r="960" spans="1:8" x14ac:dyDescent="0.25">
      <c r="A960" s="2">
        <v>45603</v>
      </c>
      <c r="B960" s="1">
        <v>250.93</v>
      </c>
      <c r="C960" s="1">
        <v>95.92</v>
      </c>
      <c r="D960" s="1">
        <v>3.9195000000000002</v>
      </c>
      <c r="E960" s="1">
        <v>923.2</v>
      </c>
      <c r="F960" s="1">
        <v>5275</v>
      </c>
      <c r="G960" s="1">
        <v>4776.5</v>
      </c>
      <c r="H960" s="1">
        <v>1174</v>
      </c>
    </row>
    <row r="961" spans="1:8" x14ac:dyDescent="0.25">
      <c r="A961" s="2">
        <v>45604</v>
      </c>
      <c r="B961" s="1">
        <v>255.98</v>
      </c>
      <c r="C961" s="1">
        <v>97.15</v>
      </c>
      <c r="D961" s="1">
        <v>3.9209999999999998</v>
      </c>
      <c r="E961" s="1">
        <v>944.8</v>
      </c>
      <c r="F961" s="1">
        <v>5560</v>
      </c>
      <c r="G961" s="1">
        <v>4856.5</v>
      </c>
      <c r="H961" s="1">
        <v>1209.8</v>
      </c>
    </row>
    <row r="962" spans="1:8" x14ac:dyDescent="0.25">
      <c r="A962" s="2">
        <v>45607</v>
      </c>
      <c r="B962" s="1">
        <v>260.73</v>
      </c>
      <c r="C962" s="1">
        <v>101.25</v>
      </c>
      <c r="D962" s="1">
        <v>3.988</v>
      </c>
      <c r="E962" s="1">
        <v>944.6</v>
      </c>
      <c r="F962" s="1">
        <v>5475</v>
      </c>
      <c r="G962" s="1">
        <v>4917</v>
      </c>
      <c r="H962" s="1">
        <v>1272.4000000000001</v>
      </c>
    </row>
    <row r="963" spans="1:8" x14ac:dyDescent="0.25">
      <c r="A963" s="2">
        <v>45608</v>
      </c>
      <c r="B963" s="1">
        <v>255.77</v>
      </c>
      <c r="C963" s="1">
        <v>98.02</v>
      </c>
      <c r="D963" s="1">
        <v>3.9079999999999999</v>
      </c>
      <c r="E963" s="1">
        <v>927.8</v>
      </c>
      <c r="F963" s="1">
        <v>5446</v>
      </c>
      <c r="G963" s="1">
        <v>4802.5</v>
      </c>
      <c r="H963" s="1">
        <v>1228</v>
      </c>
    </row>
    <row r="964" spans="1:8" x14ac:dyDescent="0.25">
      <c r="A964" s="2">
        <v>45609</v>
      </c>
      <c r="B964" s="1">
        <v>254.7</v>
      </c>
      <c r="C964" s="1">
        <v>96.72</v>
      </c>
      <c r="D964" s="1">
        <v>3.895</v>
      </c>
      <c r="E964" s="1">
        <v>902.4</v>
      </c>
      <c r="F964" s="1">
        <v>5317</v>
      </c>
      <c r="G964" s="1">
        <v>4840</v>
      </c>
      <c r="H964" s="1">
        <v>1211</v>
      </c>
    </row>
    <row r="965" spans="1:8" x14ac:dyDescent="0.25">
      <c r="A965" s="2">
        <v>45610</v>
      </c>
      <c r="B965" s="1">
        <v>249.52</v>
      </c>
      <c r="C965" s="1">
        <v>96.56</v>
      </c>
      <c r="D965" s="1">
        <v>3.9580000000000002</v>
      </c>
      <c r="E965" s="1">
        <v>893.8</v>
      </c>
      <c r="F965" s="1">
        <v>5438</v>
      </c>
      <c r="G965" s="1">
        <v>4789.5</v>
      </c>
      <c r="H965" s="1">
        <v>1202</v>
      </c>
    </row>
    <row r="966" spans="1:8" x14ac:dyDescent="0.25">
      <c r="A966" s="2">
        <v>45611</v>
      </c>
      <c r="B966" s="1">
        <v>253.43</v>
      </c>
      <c r="C966" s="1">
        <v>96.9</v>
      </c>
      <c r="D966" s="1">
        <v>4.0129999999999999</v>
      </c>
      <c r="E966" s="1">
        <v>917.8</v>
      </c>
      <c r="F966" s="1">
        <v>5433</v>
      </c>
      <c r="G966" s="1">
        <v>4822.5</v>
      </c>
      <c r="H966" s="1">
        <v>1235</v>
      </c>
    </row>
    <row r="967" spans="1:8" x14ac:dyDescent="0.25">
      <c r="A967" s="2">
        <v>45614</v>
      </c>
      <c r="B967" s="1">
        <v>248.72</v>
      </c>
      <c r="C967" s="1">
        <v>95.09</v>
      </c>
      <c r="D967" s="1">
        <v>3.9784999999999999</v>
      </c>
      <c r="E967" s="1">
        <v>898.8</v>
      </c>
      <c r="F967" s="1">
        <v>5542</v>
      </c>
      <c r="G967" s="1">
        <v>4685</v>
      </c>
      <c r="H967" s="1">
        <v>1199.8</v>
      </c>
    </row>
    <row r="968" spans="1:8" x14ac:dyDescent="0.25">
      <c r="A968" s="2">
        <v>45615</v>
      </c>
      <c r="B968" s="1">
        <v>240.59</v>
      </c>
      <c r="C968" s="1">
        <v>91.4</v>
      </c>
      <c r="D968" s="1">
        <v>3.9329999999999998</v>
      </c>
      <c r="E968" s="1">
        <v>875</v>
      </c>
      <c r="F968" s="1">
        <v>5334</v>
      </c>
      <c r="G968" s="1">
        <v>4491.5</v>
      </c>
      <c r="H968" s="1">
        <v>1152.2</v>
      </c>
    </row>
    <row r="969" spans="1:8" x14ac:dyDescent="0.25">
      <c r="A969" s="2">
        <v>45616</v>
      </c>
      <c r="B969" s="1">
        <v>237.05</v>
      </c>
      <c r="C969" s="1">
        <v>90.02</v>
      </c>
      <c r="D969" s="1">
        <v>3.9315000000000002</v>
      </c>
      <c r="E969" s="1">
        <v>847.8</v>
      </c>
      <c r="F969" s="1">
        <v>5378</v>
      </c>
      <c r="G969" s="1">
        <v>4424</v>
      </c>
      <c r="H969" s="1">
        <v>1120</v>
      </c>
    </row>
    <row r="970" spans="1:8" x14ac:dyDescent="0.25">
      <c r="A970" s="2">
        <v>45617</v>
      </c>
      <c r="B970" s="1">
        <v>240.47</v>
      </c>
      <c r="C970" s="1">
        <v>91.5</v>
      </c>
      <c r="D970" s="1">
        <v>3.9315000000000002</v>
      </c>
      <c r="E970" s="1">
        <v>864.8</v>
      </c>
      <c r="F970" s="1">
        <v>5497</v>
      </c>
      <c r="G970" s="1">
        <v>4582.5</v>
      </c>
      <c r="H970" s="1">
        <v>1117.8</v>
      </c>
    </row>
    <row r="971" spans="1:8" x14ac:dyDescent="0.25">
      <c r="A971" s="2">
        <v>45618</v>
      </c>
      <c r="B971" s="1">
        <v>236</v>
      </c>
      <c r="C971" s="1">
        <v>89.6</v>
      </c>
      <c r="D971" s="1">
        <v>3.9249999999999998</v>
      </c>
      <c r="E971" s="1">
        <v>822.8</v>
      </c>
      <c r="F971" s="1">
        <v>5383</v>
      </c>
      <c r="G971" s="1">
        <v>4494</v>
      </c>
      <c r="H971" s="1">
        <v>1130.4000000000001</v>
      </c>
    </row>
    <row r="972" spans="1:8" x14ac:dyDescent="0.25">
      <c r="A972" s="2">
        <v>45621</v>
      </c>
      <c r="B972" s="1">
        <v>227.81</v>
      </c>
      <c r="C972" s="1">
        <v>87.01</v>
      </c>
      <c r="D972" s="1">
        <v>3.8485</v>
      </c>
      <c r="E972" s="1">
        <v>822.8</v>
      </c>
      <c r="F972" s="1">
        <v>5356</v>
      </c>
      <c r="G972" s="1">
        <v>4330</v>
      </c>
      <c r="H972" s="1">
        <v>1101.4000000000001</v>
      </c>
    </row>
    <row r="973" spans="1:8" x14ac:dyDescent="0.25">
      <c r="A973" s="2">
        <v>45622</v>
      </c>
      <c r="B973" s="1">
        <v>223.16</v>
      </c>
      <c r="C973" s="1">
        <v>84.49</v>
      </c>
      <c r="D973" s="1">
        <v>3.7284999999999999</v>
      </c>
      <c r="E973" s="1">
        <v>807.8</v>
      </c>
      <c r="F973" s="1">
        <v>5235</v>
      </c>
      <c r="G973" s="1">
        <v>4150</v>
      </c>
      <c r="H973" s="1">
        <v>1072</v>
      </c>
    </row>
    <row r="974" spans="1:8" x14ac:dyDescent="0.25">
      <c r="A974" s="2">
        <v>45623</v>
      </c>
      <c r="B974" s="1">
        <v>226.3</v>
      </c>
      <c r="C974" s="1">
        <v>85.96</v>
      </c>
      <c r="D974" s="1">
        <v>3.7669999999999999</v>
      </c>
      <c r="E974" s="1">
        <v>828</v>
      </c>
      <c r="F974" s="1">
        <v>5425</v>
      </c>
      <c r="G974" s="1">
        <v>4213</v>
      </c>
      <c r="H974" s="1">
        <v>1096.8</v>
      </c>
    </row>
    <row r="975" spans="1:8" x14ac:dyDescent="0.25">
      <c r="A975" s="2">
        <v>45624</v>
      </c>
      <c r="B975" s="1">
        <v>228.56</v>
      </c>
      <c r="C975" s="1">
        <v>85.73</v>
      </c>
      <c r="D975" s="1">
        <v>3.7869999999999999</v>
      </c>
      <c r="E975" s="1">
        <v>816.6</v>
      </c>
      <c r="F975" s="1">
        <v>5541</v>
      </c>
      <c r="G975" s="1">
        <v>4263.5</v>
      </c>
      <c r="H975" s="1">
        <v>1095.8</v>
      </c>
    </row>
    <row r="976" spans="1:8" x14ac:dyDescent="0.25">
      <c r="A976" s="2">
        <v>45625</v>
      </c>
      <c r="B976" s="1">
        <v>236.49</v>
      </c>
      <c r="C976" s="1">
        <v>86.59</v>
      </c>
      <c r="D976" s="1">
        <v>3.8210000000000002</v>
      </c>
      <c r="E976" s="1">
        <v>835.6</v>
      </c>
      <c r="F976" s="1">
        <v>5584</v>
      </c>
      <c r="G976" s="1">
        <v>4529.5</v>
      </c>
      <c r="H976" s="1">
        <v>1123.2</v>
      </c>
    </row>
    <row r="977" spans="1:8" x14ac:dyDescent="0.25">
      <c r="A977" s="2">
        <v>45628</v>
      </c>
      <c r="B977" s="1">
        <v>235.17</v>
      </c>
      <c r="C977" s="1">
        <v>85.9</v>
      </c>
      <c r="D977" s="1">
        <v>3.8605</v>
      </c>
      <c r="E977" s="1">
        <v>846.2</v>
      </c>
      <c r="F977" s="1">
        <v>5846</v>
      </c>
      <c r="G977" s="1">
        <v>4629</v>
      </c>
      <c r="H977" s="1">
        <v>1142.8</v>
      </c>
    </row>
    <row r="978" spans="1:8" x14ac:dyDescent="0.25">
      <c r="A978" s="2">
        <v>45629</v>
      </c>
      <c r="B978" s="1">
        <v>230.8</v>
      </c>
      <c r="C978" s="1">
        <v>87.17</v>
      </c>
      <c r="D978" s="1">
        <v>3.7214999999999998</v>
      </c>
      <c r="E978" s="1">
        <v>824</v>
      </c>
      <c r="F978" s="1">
        <v>5769</v>
      </c>
      <c r="G978" s="1">
        <v>4559.5</v>
      </c>
      <c r="H978" s="1">
        <v>1100</v>
      </c>
    </row>
    <row r="979" spans="1:8" x14ac:dyDescent="0.25">
      <c r="A979" s="2">
        <v>45630</v>
      </c>
      <c r="B979" s="1">
        <v>224.55</v>
      </c>
      <c r="C979" s="1">
        <v>85.65</v>
      </c>
      <c r="D979" s="1">
        <v>3.6265000000000001</v>
      </c>
      <c r="E979" s="1">
        <v>800</v>
      </c>
      <c r="F979" s="1">
        <v>5541</v>
      </c>
      <c r="G979" s="1">
        <v>4446</v>
      </c>
      <c r="H979" s="1">
        <v>1058</v>
      </c>
    </row>
    <row r="980" spans="1:8" x14ac:dyDescent="0.25">
      <c r="A980" s="2">
        <v>45631</v>
      </c>
      <c r="B980" s="1">
        <v>233.48</v>
      </c>
      <c r="C980" s="1">
        <v>86.25</v>
      </c>
      <c r="D980" s="1">
        <v>3.718</v>
      </c>
      <c r="E980" s="1">
        <v>830.4</v>
      </c>
      <c r="F980" s="1">
        <v>5689</v>
      </c>
      <c r="G980" s="1">
        <v>4478</v>
      </c>
      <c r="H980" s="1">
        <v>1081.5999999999999</v>
      </c>
    </row>
    <row r="981" spans="1:8" x14ac:dyDescent="0.25">
      <c r="A981" s="2">
        <v>45632</v>
      </c>
      <c r="B981" s="1">
        <v>237.84</v>
      </c>
      <c r="C981" s="1">
        <v>85.72</v>
      </c>
      <c r="D981" s="1">
        <v>3.7050000000000001</v>
      </c>
      <c r="E981" s="1">
        <v>833.2</v>
      </c>
      <c r="F981" s="1">
        <v>5619</v>
      </c>
      <c r="G981" s="1">
        <v>4576</v>
      </c>
      <c r="H981" s="1">
        <v>1097.4000000000001</v>
      </c>
    </row>
    <row r="982" spans="1:8" x14ac:dyDescent="0.25">
      <c r="A982" s="2">
        <v>45635</v>
      </c>
      <c r="B982" s="1">
        <v>237.29</v>
      </c>
      <c r="C982" s="1">
        <v>86.39</v>
      </c>
      <c r="D982" s="1">
        <v>3.71</v>
      </c>
      <c r="E982" s="1">
        <v>829.2</v>
      </c>
      <c r="F982" s="1">
        <v>5602</v>
      </c>
      <c r="G982" s="1">
        <v>4597.5</v>
      </c>
      <c r="H982" s="1">
        <v>1125.8</v>
      </c>
    </row>
    <row r="983" spans="1:8" x14ac:dyDescent="0.25">
      <c r="A983" s="2">
        <v>45636</v>
      </c>
      <c r="B983" s="1">
        <v>230.82</v>
      </c>
      <c r="C983" s="1">
        <v>84.8</v>
      </c>
      <c r="D983" s="1">
        <v>3.6255000000000002</v>
      </c>
      <c r="E983" s="1">
        <v>811.6</v>
      </c>
      <c r="F983" s="1">
        <v>5435</v>
      </c>
      <c r="G983" s="1">
        <v>4521.5</v>
      </c>
      <c r="H983" s="1">
        <v>1098.8</v>
      </c>
    </row>
    <row r="984" spans="1:8" x14ac:dyDescent="0.25">
      <c r="A984" s="2">
        <v>45637</v>
      </c>
      <c r="B984" s="1">
        <v>234.19</v>
      </c>
      <c r="C984" s="1">
        <v>82.15</v>
      </c>
      <c r="D984" s="1">
        <v>3.625</v>
      </c>
      <c r="E984" s="1">
        <v>810</v>
      </c>
      <c r="F984" s="1">
        <v>5529</v>
      </c>
      <c r="G984" s="1">
        <v>4529</v>
      </c>
      <c r="H984" s="1">
        <v>1103.2</v>
      </c>
    </row>
    <row r="985" spans="1:8" x14ac:dyDescent="0.25">
      <c r="A985" s="2">
        <v>45638</v>
      </c>
      <c r="B985" s="1">
        <v>229.02</v>
      </c>
      <c r="C985" s="1">
        <v>81.33</v>
      </c>
      <c r="D985" s="1">
        <v>3.5924999999999998</v>
      </c>
      <c r="E985" s="1">
        <v>791.2</v>
      </c>
      <c r="F985" s="1">
        <v>5477</v>
      </c>
      <c r="G985" s="1">
        <v>4443</v>
      </c>
      <c r="H985" s="1">
        <v>1083</v>
      </c>
    </row>
    <row r="986" spans="1:8" x14ac:dyDescent="0.25">
      <c r="A986" s="2">
        <v>45639</v>
      </c>
      <c r="B986" s="1">
        <v>228.7</v>
      </c>
      <c r="C986" s="1">
        <v>80.37</v>
      </c>
      <c r="D986" s="1">
        <v>3.6019999999999999</v>
      </c>
      <c r="E986" s="1">
        <v>790.2</v>
      </c>
      <c r="F986" s="1">
        <v>5635</v>
      </c>
      <c r="G986" s="1">
        <v>4411</v>
      </c>
      <c r="H986" s="1">
        <v>1091.2</v>
      </c>
    </row>
    <row r="987" spans="1:8" x14ac:dyDescent="0.25">
      <c r="A987" s="2">
        <v>45642</v>
      </c>
      <c r="B987" s="1">
        <v>225.53</v>
      </c>
      <c r="C987" s="1">
        <v>78.040000000000006</v>
      </c>
      <c r="D987" s="1">
        <v>3.512</v>
      </c>
      <c r="E987" s="1">
        <v>767.2</v>
      </c>
      <c r="F987" s="1">
        <v>5571</v>
      </c>
      <c r="G987" s="1">
        <v>4308.5</v>
      </c>
      <c r="H987" s="1">
        <v>1054.4000000000001</v>
      </c>
    </row>
    <row r="988" spans="1:8" x14ac:dyDescent="0.25">
      <c r="A988" s="2">
        <v>45643</v>
      </c>
      <c r="B988" s="1">
        <v>226.5</v>
      </c>
      <c r="C988" s="1">
        <v>79.12</v>
      </c>
      <c r="D988" s="1">
        <v>3.5489999999999999</v>
      </c>
      <c r="E988" s="1">
        <v>771.6</v>
      </c>
      <c r="F988" s="1">
        <v>5661</v>
      </c>
      <c r="G988" s="1">
        <v>4340</v>
      </c>
      <c r="H988" s="1">
        <v>1016.4</v>
      </c>
    </row>
    <row r="989" spans="1:8" x14ac:dyDescent="0.25">
      <c r="A989" s="2">
        <v>45644</v>
      </c>
      <c r="B989" s="1">
        <v>230.15</v>
      </c>
      <c r="C989" s="1">
        <v>80.11</v>
      </c>
      <c r="D989" s="1">
        <v>3.5939999999999999</v>
      </c>
      <c r="E989" s="1">
        <v>784.8</v>
      </c>
      <c r="F989" s="1">
        <v>5751</v>
      </c>
      <c r="G989" s="1">
        <v>4432.5</v>
      </c>
      <c r="H989" s="1">
        <v>1033.8</v>
      </c>
    </row>
    <row r="990" spans="1:8" x14ac:dyDescent="0.25">
      <c r="A990" s="2">
        <v>45645</v>
      </c>
      <c r="B990" s="1">
        <v>229</v>
      </c>
      <c r="C990" s="1">
        <v>81.17</v>
      </c>
      <c r="D990" s="1">
        <v>3.6545000000000001</v>
      </c>
      <c r="E990" s="1">
        <v>814.4</v>
      </c>
      <c r="F990" s="1">
        <v>5847</v>
      </c>
      <c r="G990" s="1">
        <v>4415.5</v>
      </c>
      <c r="H990" s="1">
        <v>1043.5999999999999</v>
      </c>
    </row>
    <row r="991" spans="1:8" x14ac:dyDescent="0.25">
      <c r="A991" s="2">
        <v>45646</v>
      </c>
      <c r="B991" s="1">
        <v>257.60000000000002</v>
      </c>
      <c r="C991" s="1">
        <v>88.65</v>
      </c>
      <c r="D991" s="1">
        <v>3.7865000000000002</v>
      </c>
      <c r="E991" s="1">
        <v>894</v>
      </c>
      <c r="F991" s="1">
        <v>5814</v>
      </c>
      <c r="G991" s="1">
        <v>4921.5</v>
      </c>
      <c r="H991" s="1">
        <v>1163</v>
      </c>
    </row>
    <row r="992" spans="1:8" x14ac:dyDescent="0.25">
      <c r="A992" s="2">
        <v>45649</v>
      </c>
      <c r="B992" s="1">
        <v>264.89999999999998</v>
      </c>
      <c r="C992" s="1">
        <v>91.87</v>
      </c>
      <c r="D992" s="1">
        <v>3.738</v>
      </c>
      <c r="E992" s="1">
        <v>944</v>
      </c>
      <c r="F992" s="1">
        <v>6297</v>
      </c>
      <c r="G992" s="1">
        <v>4984</v>
      </c>
      <c r="H992" s="1">
        <v>1148.2</v>
      </c>
    </row>
    <row r="993" spans="1:8" x14ac:dyDescent="0.25">
      <c r="A993" s="2">
        <v>45650</v>
      </c>
      <c r="B993" s="1">
        <v>264.33999999999997</v>
      </c>
      <c r="C993" s="1">
        <v>88.21</v>
      </c>
      <c r="D993" s="1">
        <v>3.6745000000000001</v>
      </c>
      <c r="E993" s="1">
        <v>915.4</v>
      </c>
      <c r="F993" s="1">
        <v>6391</v>
      </c>
      <c r="G993" s="1">
        <v>4945.5</v>
      </c>
      <c r="H993" s="1">
        <v>1135.8</v>
      </c>
    </row>
    <row r="994" spans="1:8" x14ac:dyDescent="0.25">
      <c r="A994" s="2">
        <v>45651</v>
      </c>
      <c r="B994" s="1">
        <v>271.69</v>
      </c>
      <c r="C994" s="1">
        <v>91.21</v>
      </c>
      <c r="D994" s="1">
        <v>3.7145000000000001</v>
      </c>
      <c r="E994" s="1">
        <v>929.4</v>
      </c>
      <c r="F994" s="1">
        <v>6368</v>
      </c>
      <c r="G994" s="1">
        <v>5027.5</v>
      </c>
      <c r="H994" s="1">
        <v>1161.8</v>
      </c>
    </row>
    <row r="995" spans="1:8" x14ac:dyDescent="0.25">
      <c r="A995" s="2">
        <v>45652</v>
      </c>
      <c r="B995" s="1">
        <v>269.56</v>
      </c>
      <c r="C995" s="1">
        <v>89.12</v>
      </c>
      <c r="D995" s="1">
        <v>3.6589999999999998</v>
      </c>
      <c r="E995" s="1">
        <v>949.8</v>
      </c>
      <c r="F995" s="1">
        <v>6260</v>
      </c>
      <c r="G995" s="1">
        <v>5174</v>
      </c>
      <c r="H995" s="1">
        <v>1174.4000000000001</v>
      </c>
    </row>
    <row r="996" spans="1:8" x14ac:dyDescent="0.25">
      <c r="A996" s="2">
        <v>45653</v>
      </c>
      <c r="B996" s="1">
        <v>271.2</v>
      </c>
      <c r="C996" s="1">
        <v>91.4</v>
      </c>
      <c r="D996" s="1">
        <v>3.6669999999999998</v>
      </c>
      <c r="E996" s="1">
        <v>949.2</v>
      </c>
      <c r="F996" s="1">
        <v>6415</v>
      </c>
      <c r="G996" s="1">
        <v>5210</v>
      </c>
      <c r="H996" s="1">
        <v>1186.2</v>
      </c>
    </row>
    <row r="997" spans="1:8" x14ac:dyDescent="0.25">
      <c r="A997" s="2">
        <v>45654</v>
      </c>
      <c r="B997" s="1">
        <v>272.83</v>
      </c>
      <c r="C997" s="1">
        <v>93.75</v>
      </c>
      <c r="D997" s="1">
        <v>3.6749999999999998</v>
      </c>
      <c r="E997" s="1">
        <v>951.8</v>
      </c>
      <c r="F997" s="1">
        <v>6350</v>
      </c>
      <c r="G997" s="1">
        <v>5009</v>
      </c>
      <c r="H997" s="1">
        <v>1232.2</v>
      </c>
    </row>
    <row r="998" spans="1:8" x14ac:dyDescent="0.25">
      <c r="A998" s="2">
        <v>45656</v>
      </c>
      <c r="B998" s="1">
        <v>279.43</v>
      </c>
      <c r="C998" s="1">
        <v>99.28</v>
      </c>
      <c r="D998" s="1">
        <v>3.7290000000000001</v>
      </c>
      <c r="E998" s="1">
        <v>996</v>
      </c>
      <c r="F998" s="1">
        <v>6386</v>
      </c>
      <c r="G998" s="1">
        <v>5092</v>
      </c>
      <c r="H998" s="1">
        <v>1337.4</v>
      </c>
    </row>
    <row r="999" spans="1:8" x14ac:dyDescent="0.25">
      <c r="A999" s="2">
        <v>45660</v>
      </c>
      <c r="B999" s="1">
        <v>272.25</v>
      </c>
      <c r="C999" s="1">
        <v>95.21</v>
      </c>
      <c r="D999" s="1">
        <v>3.7454999999999998</v>
      </c>
      <c r="E999" s="1">
        <v>963.8</v>
      </c>
      <c r="F999" s="1">
        <v>6305</v>
      </c>
      <c r="G999" s="1">
        <v>5016.5</v>
      </c>
      <c r="H999" s="1">
        <v>1288.5999999999999</v>
      </c>
    </row>
    <row r="1000" spans="1:8" x14ac:dyDescent="0.25">
      <c r="A1000" s="2">
        <v>45663</v>
      </c>
      <c r="B1000" s="1">
        <v>274.37</v>
      </c>
      <c r="C1000" s="1">
        <v>93.02</v>
      </c>
      <c r="D1000" s="1">
        <v>3.7425000000000002</v>
      </c>
      <c r="E1000" s="1">
        <v>965</v>
      </c>
      <c r="F1000" s="1">
        <v>6307</v>
      </c>
      <c r="G1000" s="1">
        <v>4942.5</v>
      </c>
      <c r="H1000" s="1">
        <v>1296.5999999999999</v>
      </c>
    </row>
    <row r="1001" spans="1:8" x14ac:dyDescent="0.25">
      <c r="A1001" s="2">
        <v>45665</v>
      </c>
      <c r="B1001" s="1">
        <v>277</v>
      </c>
      <c r="C1001" s="1">
        <v>94.54</v>
      </c>
      <c r="D1001" s="1">
        <v>3.8174999999999999</v>
      </c>
      <c r="E1001" s="1">
        <v>976.6</v>
      </c>
      <c r="F1001" s="1">
        <v>6333</v>
      </c>
      <c r="G1001" s="1">
        <v>4787.5</v>
      </c>
      <c r="H1001" s="1">
        <v>1283</v>
      </c>
    </row>
    <row r="1002" spans="1:8" x14ac:dyDescent="0.25">
      <c r="A1002" s="2">
        <v>45666</v>
      </c>
      <c r="B1002" s="1">
        <v>271.8</v>
      </c>
      <c r="C1002" s="1">
        <v>89.63</v>
      </c>
      <c r="D1002" s="1">
        <v>3.7315</v>
      </c>
      <c r="E1002" s="1">
        <v>930.8</v>
      </c>
      <c r="F1002" s="1">
        <v>6497</v>
      </c>
      <c r="G1002" s="1">
        <v>4836</v>
      </c>
      <c r="H1002" s="1">
        <v>1228</v>
      </c>
    </row>
    <row r="1003" spans="1:8" x14ac:dyDescent="0.25">
      <c r="A1003" s="2">
        <v>45667</v>
      </c>
      <c r="B1003" s="1">
        <v>278.77</v>
      </c>
      <c r="C1003" s="1">
        <v>90.89</v>
      </c>
      <c r="D1003" s="1">
        <v>3.7589999999999999</v>
      </c>
      <c r="E1003" s="1">
        <v>969</v>
      </c>
      <c r="F1003" s="1">
        <v>6580</v>
      </c>
      <c r="G1003" s="1">
        <v>4882.5</v>
      </c>
      <c r="H1003" s="1">
        <v>1292.2</v>
      </c>
    </row>
    <row r="1004" spans="1:8" x14ac:dyDescent="0.25">
      <c r="A1004" s="2">
        <v>45670</v>
      </c>
      <c r="B1004" s="1">
        <v>279.8</v>
      </c>
      <c r="C1004" s="1">
        <v>86.39</v>
      </c>
      <c r="D1004" s="1">
        <v>3.7745000000000002</v>
      </c>
      <c r="E1004" s="1">
        <v>1007.4</v>
      </c>
      <c r="F1004" s="1">
        <v>6503</v>
      </c>
      <c r="G1004" s="1">
        <v>4660</v>
      </c>
      <c r="H1004" s="1">
        <v>1277.4000000000001</v>
      </c>
    </row>
    <row r="1005" spans="1:8" x14ac:dyDescent="0.25">
      <c r="A1005" s="2">
        <v>45671</v>
      </c>
      <c r="B1005" s="1">
        <v>279.85000000000002</v>
      </c>
      <c r="C1005" s="1">
        <v>84.97</v>
      </c>
      <c r="D1005" s="1">
        <v>3.7635000000000001</v>
      </c>
      <c r="E1005" s="1">
        <v>1009</v>
      </c>
      <c r="F1005" s="1">
        <v>6656</v>
      </c>
      <c r="G1005" s="1">
        <v>4718</v>
      </c>
      <c r="H1005" s="1">
        <v>1281.5999999999999</v>
      </c>
    </row>
    <row r="1006" spans="1:8" x14ac:dyDescent="0.25">
      <c r="A1006" s="2">
        <v>45672</v>
      </c>
      <c r="B1006" s="1">
        <v>282.77</v>
      </c>
      <c r="C1006" s="1">
        <v>87.6</v>
      </c>
      <c r="D1006" s="1">
        <v>3.7685</v>
      </c>
      <c r="E1006" s="1">
        <v>1007.8</v>
      </c>
      <c r="F1006" s="1">
        <v>6698</v>
      </c>
      <c r="G1006" s="1">
        <v>4754.5</v>
      </c>
      <c r="H1006" s="1">
        <v>1282.5999999999999</v>
      </c>
    </row>
    <row r="1007" spans="1:8" x14ac:dyDescent="0.25">
      <c r="A1007" s="2">
        <v>45673</v>
      </c>
      <c r="B1007" s="1">
        <v>281.8</v>
      </c>
      <c r="C1007" s="1">
        <v>86.72</v>
      </c>
      <c r="D1007" s="1">
        <v>3.7669999999999999</v>
      </c>
      <c r="E1007" s="1">
        <v>990.2</v>
      </c>
      <c r="F1007" s="1">
        <v>6715</v>
      </c>
      <c r="G1007" s="1">
        <v>4716.5</v>
      </c>
      <c r="H1007" s="1">
        <v>1285</v>
      </c>
    </row>
    <row r="1008" spans="1:8" x14ac:dyDescent="0.25">
      <c r="A1008" s="2">
        <v>45674</v>
      </c>
      <c r="B1008" s="1">
        <v>283.52999999999997</v>
      </c>
      <c r="C1008" s="1">
        <v>87.04</v>
      </c>
      <c r="D1008" s="1">
        <v>3.77</v>
      </c>
      <c r="E1008" s="1">
        <v>1006</v>
      </c>
      <c r="F1008" s="1">
        <v>6751</v>
      </c>
      <c r="G1008" s="1">
        <v>4741.5</v>
      </c>
      <c r="H1008" s="1">
        <v>1326.8</v>
      </c>
    </row>
    <row r="1009" spans="1:8" x14ac:dyDescent="0.25">
      <c r="A1009" s="2">
        <v>45677</v>
      </c>
      <c r="B1009" s="1">
        <v>278.19</v>
      </c>
      <c r="C1009" s="1">
        <v>84.81</v>
      </c>
      <c r="D1009" s="1">
        <v>3.7629999999999999</v>
      </c>
      <c r="E1009" s="1">
        <v>974.4</v>
      </c>
      <c r="F1009" s="1">
        <v>6684</v>
      </c>
      <c r="G1009" s="1">
        <v>4643</v>
      </c>
      <c r="H1009" s="1">
        <v>1295.4000000000001</v>
      </c>
    </row>
    <row r="1010" spans="1:8" x14ac:dyDescent="0.25">
      <c r="A1010" s="2">
        <v>45678</v>
      </c>
      <c r="B1010" s="1">
        <v>281.85000000000002</v>
      </c>
      <c r="C1010" s="1">
        <v>86.48</v>
      </c>
      <c r="D1010" s="1">
        <v>3.7915000000000001</v>
      </c>
      <c r="E1010" s="1">
        <v>998.8</v>
      </c>
      <c r="F1010" s="1">
        <v>6736</v>
      </c>
      <c r="G1010" s="1">
        <v>4708</v>
      </c>
      <c r="H1010" s="1">
        <v>1290</v>
      </c>
    </row>
    <row r="1011" spans="1:8" x14ac:dyDescent="0.25">
      <c r="A1011" s="2">
        <v>45679</v>
      </c>
      <c r="B1011" s="1">
        <v>280.36</v>
      </c>
      <c r="C1011" s="1">
        <v>86.36</v>
      </c>
      <c r="D1011" s="1">
        <v>3.7985000000000002</v>
      </c>
      <c r="E1011" s="1">
        <v>1017.6</v>
      </c>
      <c r="F1011" s="1">
        <v>6891</v>
      </c>
      <c r="G1011" s="1">
        <v>4694.5</v>
      </c>
      <c r="H1011" s="1">
        <v>1252</v>
      </c>
    </row>
    <row r="1012" spans="1:8" x14ac:dyDescent="0.25">
      <c r="A1012" s="2">
        <v>45680</v>
      </c>
      <c r="B1012" s="1">
        <v>280.49</v>
      </c>
      <c r="C1012" s="1">
        <v>88</v>
      </c>
      <c r="D1012" s="1">
        <v>3.7679999999999998</v>
      </c>
      <c r="E1012" s="1">
        <v>1024.2</v>
      </c>
      <c r="F1012" s="1">
        <v>7029</v>
      </c>
      <c r="G1012" s="1">
        <v>4710</v>
      </c>
      <c r="H1012" s="1">
        <v>1258.5999999999999</v>
      </c>
    </row>
    <row r="1013" spans="1:8" x14ac:dyDescent="0.25">
      <c r="A1013" s="2">
        <v>45681</v>
      </c>
      <c r="B1013" s="1">
        <v>280.74</v>
      </c>
      <c r="C1013" s="1">
        <v>89.27</v>
      </c>
      <c r="D1013" s="1">
        <v>3.746</v>
      </c>
      <c r="E1013" s="1">
        <v>1029.8</v>
      </c>
      <c r="F1013" s="1">
        <v>7100</v>
      </c>
      <c r="G1013" s="1">
        <v>4664.5</v>
      </c>
      <c r="H1013" s="1">
        <v>1243.4000000000001</v>
      </c>
    </row>
    <row r="1014" spans="1:8" x14ac:dyDescent="0.25">
      <c r="A1014" s="2">
        <v>45684</v>
      </c>
      <c r="B1014" s="1">
        <v>275.23</v>
      </c>
      <c r="C1014" s="1">
        <v>87.86</v>
      </c>
      <c r="D1014" s="1">
        <v>3.6915</v>
      </c>
      <c r="E1014" s="1">
        <v>1003.4</v>
      </c>
      <c r="F1014" s="1">
        <v>6922</v>
      </c>
      <c r="G1014" s="1">
        <v>4582.5</v>
      </c>
      <c r="H1014" s="1">
        <v>1225.4000000000001</v>
      </c>
    </row>
    <row r="1015" spans="1:8" x14ac:dyDescent="0.25">
      <c r="A1015" s="2">
        <v>45685</v>
      </c>
      <c r="B1015" s="1">
        <v>278.35000000000002</v>
      </c>
      <c r="C1015" s="1">
        <v>88.49</v>
      </c>
      <c r="D1015" s="1">
        <v>3.7145000000000001</v>
      </c>
      <c r="E1015" s="1">
        <v>1022.4</v>
      </c>
      <c r="F1015" s="1">
        <v>6927</v>
      </c>
      <c r="G1015" s="1">
        <v>4671</v>
      </c>
      <c r="H1015" s="1">
        <v>1259.2</v>
      </c>
    </row>
    <row r="1016" spans="1:8" x14ac:dyDescent="0.25">
      <c r="A1016" s="2">
        <v>45686</v>
      </c>
      <c r="B1016" s="1">
        <v>280.36</v>
      </c>
      <c r="C1016" s="1">
        <v>88.46</v>
      </c>
      <c r="D1016" s="1">
        <v>3.6995</v>
      </c>
      <c r="E1016" s="1">
        <v>1046</v>
      </c>
      <c r="F1016" s="1">
        <v>7077</v>
      </c>
      <c r="G1016" s="1">
        <v>4674.5</v>
      </c>
      <c r="H1016" s="1">
        <v>1252.5999999999999</v>
      </c>
    </row>
    <row r="1017" spans="1:8" x14ac:dyDescent="0.25">
      <c r="A1017" s="2">
        <v>45687</v>
      </c>
      <c r="B1017" s="1">
        <v>281.97000000000003</v>
      </c>
      <c r="C1017" s="1">
        <v>89.04</v>
      </c>
      <c r="D1017" s="1">
        <v>3.7189999999999999</v>
      </c>
      <c r="E1017" s="1">
        <v>1085.5999999999999</v>
      </c>
      <c r="F1017" s="1">
        <v>7090</v>
      </c>
      <c r="G1017" s="1">
        <v>4710</v>
      </c>
      <c r="H1017" s="1">
        <v>1279.5999999999999</v>
      </c>
    </row>
    <row r="1018" spans="1:8" x14ac:dyDescent="0.25">
      <c r="A1018" s="2">
        <v>45688</v>
      </c>
      <c r="B1018" s="1">
        <v>280.73</v>
      </c>
      <c r="C1018" s="1">
        <v>87.47</v>
      </c>
      <c r="D1018" s="1">
        <v>3.6989999999999998</v>
      </c>
      <c r="E1018" s="1">
        <v>1082</v>
      </c>
      <c r="F1018" s="1">
        <v>7038</v>
      </c>
      <c r="G1018" s="1">
        <v>4665.5</v>
      </c>
      <c r="H1018" s="1">
        <v>1211.8</v>
      </c>
    </row>
    <row r="1019" spans="1:8" x14ac:dyDescent="0.25">
      <c r="A1019" s="2">
        <v>45691</v>
      </c>
      <c r="B1019" s="1">
        <v>279.55</v>
      </c>
      <c r="C1019" s="1">
        <v>87.36</v>
      </c>
      <c r="D1019" s="1">
        <v>3.7080000000000002</v>
      </c>
      <c r="E1019" s="1">
        <v>1070.2</v>
      </c>
      <c r="F1019" s="1">
        <v>7019</v>
      </c>
      <c r="G1019" s="1">
        <v>4625.5</v>
      </c>
      <c r="H1019" s="1">
        <v>1192.4000000000001</v>
      </c>
    </row>
    <row r="1020" spans="1:8" x14ac:dyDescent="0.25">
      <c r="A1020" s="2">
        <v>45692</v>
      </c>
      <c r="B1020" s="1">
        <v>277.39999999999998</v>
      </c>
      <c r="C1020" s="1">
        <v>86.89</v>
      </c>
      <c r="D1020" s="1">
        <v>3.698</v>
      </c>
      <c r="E1020" s="1">
        <v>1062.2</v>
      </c>
      <c r="F1020" s="1">
        <v>7199</v>
      </c>
      <c r="G1020" s="1">
        <v>4591</v>
      </c>
      <c r="H1020" s="1">
        <v>1175</v>
      </c>
    </row>
    <row r="1021" spans="1:8" x14ac:dyDescent="0.25">
      <c r="A1021" s="2">
        <v>45693</v>
      </c>
      <c r="B1021" s="1">
        <v>282.88</v>
      </c>
      <c r="C1021" s="1">
        <v>88.05</v>
      </c>
      <c r="D1021" s="1">
        <v>3.7185000000000001</v>
      </c>
      <c r="E1021" s="1">
        <v>1100</v>
      </c>
      <c r="F1021" s="1">
        <v>7212</v>
      </c>
      <c r="G1021" s="1">
        <v>4678</v>
      </c>
      <c r="H1021" s="1">
        <v>1202.8</v>
      </c>
    </row>
    <row r="1022" spans="1:8" x14ac:dyDescent="0.25">
      <c r="A1022" s="2">
        <v>45694</v>
      </c>
      <c r="B1022" s="1">
        <v>287.14999999999998</v>
      </c>
      <c r="C1022" s="1">
        <v>88.25</v>
      </c>
      <c r="D1022" s="1">
        <v>3.7149999999999999</v>
      </c>
      <c r="E1022" s="1">
        <v>1101.4000000000001</v>
      </c>
      <c r="F1022" s="1">
        <v>7168</v>
      </c>
      <c r="G1022" s="1">
        <v>4680.5</v>
      </c>
      <c r="H1022" s="1">
        <v>1196.8</v>
      </c>
    </row>
    <row r="1023" spans="1:8" x14ac:dyDescent="0.25">
      <c r="A1023" s="2">
        <v>45695</v>
      </c>
      <c r="B1023" s="1">
        <v>285.81</v>
      </c>
      <c r="C1023" s="1">
        <v>87.45</v>
      </c>
      <c r="D1023" s="1">
        <v>3.7</v>
      </c>
      <c r="E1023" s="1">
        <v>1101.8</v>
      </c>
      <c r="F1023" s="1">
        <v>7163</v>
      </c>
      <c r="G1023" s="1">
        <v>4662</v>
      </c>
      <c r="H1023" s="1">
        <v>1207.5999999999999</v>
      </c>
    </row>
    <row r="1024" spans="1:8" x14ac:dyDescent="0.25">
      <c r="A1024" s="2">
        <v>45698</v>
      </c>
      <c r="B1024" s="1">
        <v>289.94</v>
      </c>
      <c r="C1024" s="1">
        <v>86.41</v>
      </c>
      <c r="D1024" s="1">
        <v>3.7065000000000001</v>
      </c>
      <c r="E1024" s="1">
        <v>1132.5999999999999</v>
      </c>
      <c r="F1024" s="1">
        <v>7155</v>
      </c>
      <c r="G1024" s="1">
        <v>4705.5</v>
      </c>
      <c r="H1024" s="1">
        <v>1205.4000000000001</v>
      </c>
    </row>
    <row r="1025" spans="1:8" x14ac:dyDescent="0.25">
      <c r="A1025" s="2">
        <v>45699</v>
      </c>
      <c r="B1025" s="1">
        <v>294.06</v>
      </c>
      <c r="C1025" s="1">
        <v>88.34</v>
      </c>
      <c r="D1025" s="1">
        <v>3.7290000000000001</v>
      </c>
      <c r="E1025" s="1">
        <v>1167.8</v>
      </c>
      <c r="F1025" s="1">
        <v>7119</v>
      </c>
      <c r="G1025" s="1">
        <v>4902</v>
      </c>
      <c r="H1025" s="1">
        <v>1242</v>
      </c>
    </row>
    <row r="1026" spans="1:8" x14ac:dyDescent="0.25">
      <c r="A1026" s="2">
        <v>45700</v>
      </c>
      <c r="B1026" s="1">
        <v>314</v>
      </c>
      <c r="C1026" s="1">
        <v>94.44</v>
      </c>
      <c r="D1026" s="1">
        <v>3.843</v>
      </c>
      <c r="E1026" s="1">
        <v>1277.2</v>
      </c>
      <c r="F1026" s="1">
        <v>6971</v>
      </c>
      <c r="G1026" s="1">
        <v>5029</v>
      </c>
      <c r="H1026" s="1">
        <v>1313.6</v>
      </c>
    </row>
    <row r="1027" spans="1:8" x14ac:dyDescent="0.25">
      <c r="A1027" s="2">
        <v>45701</v>
      </c>
      <c r="B1027" s="1">
        <v>310.10000000000002</v>
      </c>
      <c r="C1027" s="1">
        <v>94.4</v>
      </c>
      <c r="D1027" s="1">
        <v>3.8540000000000001</v>
      </c>
      <c r="E1027" s="1">
        <v>1255.8</v>
      </c>
      <c r="F1027" s="1">
        <v>6868</v>
      </c>
      <c r="G1027" s="1">
        <v>5055.5</v>
      </c>
      <c r="H1027" s="1">
        <v>1325</v>
      </c>
    </row>
    <row r="1028" spans="1:8" x14ac:dyDescent="0.25">
      <c r="A1028" s="2">
        <v>45702</v>
      </c>
      <c r="B1028" s="1">
        <v>309.87</v>
      </c>
      <c r="C1028" s="1">
        <v>100.75</v>
      </c>
      <c r="D1028" s="1">
        <v>3.8205</v>
      </c>
      <c r="E1028" s="1">
        <v>1218.8</v>
      </c>
      <c r="F1028" s="1">
        <v>6842</v>
      </c>
      <c r="G1028" s="1">
        <v>4938</v>
      </c>
      <c r="H1028" s="1">
        <v>1307.5999999999999</v>
      </c>
    </row>
    <row r="1029" spans="1:8" x14ac:dyDescent="0.25">
      <c r="A1029" s="2">
        <v>45705</v>
      </c>
      <c r="B1029" s="1">
        <v>319.5</v>
      </c>
      <c r="C1029" s="1">
        <v>105.86</v>
      </c>
      <c r="D1029" s="1">
        <v>3.9750000000000001</v>
      </c>
      <c r="E1029" s="1">
        <v>1292.8</v>
      </c>
      <c r="F1029" s="1">
        <v>7054</v>
      </c>
      <c r="G1029" s="1">
        <v>5199</v>
      </c>
      <c r="H1029" s="1">
        <v>1371.4</v>
      </c>
    </row>
    <row r="1030" spans="1:8" x14ac:dyDescent="0.25">
      <c r="A1030" s="2">
        <v>45706</v>
      </c>
      <c r="B1030" s="1">
        <v>312.95</v>
      </c>
      <c r="C1030" s="1">
        <v>101.89</v>
      </c>
      <c r="D1030" s="1">
        <v>3.88</v>
      </c>
      <c r="E1030" s="1">
        <v>1254.5999999999999</v>
      </c>
      <c r="F1030" s="1">
        <v>6990</v>
      </c>
      <c r="G1030" s="1">
        <v>5125</v>
      </c>
      <c r="H1030" s="1">
        <v>1313.4</v>
      </c>
    </row>
    <row r="1031" spans="1:8" x14ac:dyDescent="0.25">
      <c r="A1031" s="2">
        <v>45707</v>
      </c>
      <c r="B1031" s="1">
        <v>315.91000000000003</v>
      </c>
      <c r="C1031" s="1">
        <v>102.19</v>
      </c>
      <c r="D1031" s="1">
        <v>3.8935</v>
      </c>
      <c r="E1031" s="1">
        <v>1280</v>
      </c>
      <c r="F1031" s="1">
        <v>6945</v>
      </c>
      <c r="G1031" s="1">
        <v>5195</v>
      </c>
      <c r="H1031" s="1">
        <v>1340.8</v>
      </c>
    </row>
    <row r="1032" spans="1:8" x14ac:dyDescent="0.25">
      <c r="A1032" s="2">
        <v>45708</v>
      </c>
      <c r="B1032" s="1">
        <v>315.05</v>
      </c>
      <c r="C1032" s="1">
        <v>104.04</v>
      </c>
      <c r="D1032" s="1">
        <v>3.8925000000000001</v>
      </c>
      <c r="E1032" s="1">
        <v>1308.4000000000001</v>
      </c>
      <c r="F1032" s="1">
        <v>6893</v>
      </c>
      <c r="G1032" s="1">
        <v>5324.5</v>
      </c>
      <c r="H1032" s="1">
        <v>1345.2</v>
      </c>
    </row>
    <row r="1033" spans="1:8" x14ac:dyDescent="0.25">
      <c r="A1033" s="2">
        <v>45709</v>
      </c>
      <c r="B1033" s="1">
        <v>314.74</v>
      </c>
      <c r="C1033" s="1">
        <v>103.97</v>
      </c>
      <c r="D1033" s="1">
        <v>3.8855</v>
      </c>
      <c r="E1033" s="1">
        <v>1326.4</v>
      </c>
      <c r="F1033" s="1">
        <v>6929</v>
      </c>
      <c r="G1033" s="1">
        <v>5340</v>
      </c>
      <c r="H1033" s="1">
        <v>1385.8</v>
      </c>
    </row>
    <row r="1034" spans="1:8" x14ac:dyDescent="0.25">
      <c r="A1034" s="2">
        <v>45712</v>
      </c>
      <c r="B1034" s="1">
        <v>316.02999999999997</v>
      </c>
      <c r="C1034" s="1">
        <v>104.55</v>
      </c>
      <c r="D1034" s="1">
        <v>3.9394999999999998</v>
      </c>
      <c r="E1034" s="1">
        <v>1342.8</v>
      </c>
      <c r="F1034" s="1">
        <v>6946</v>
      </c>
      <c r="G1034" s="1">
        <v>5365</v>
      </c>
      <c r="H1034" s="1">
        <v>1442.2</v>
      </c>
    </row>
    <row r="1035" spans="1:8" x14ac:dyDescent="0.25">
      <c r="A1035" s="2">
        <v>45713</v>
      </c>
      <c r="B1035" s="1">
        <v>316.97000000000003</v>
      </c>
      <c r="C1035" s="1">
        <v>105.08</v>
      </c>
      <c r="D1035" s="1">
        <v>3.94</v>
      </c>
      <c r="E1035" s="1">
        <v>1327.8</v>
      </c>
      <c r="F1035" s="1">
        <v>6872</v>
      </c>
      <c r="G1035" s="1">
        <v>5384.5</v>
      </c>
      <c r="H1035" s="1">
        <v>1416.2</v>
      </c>
    </row>
    <row r="1036" spans="1:8" x14ac:dyDescent="0.25">
      <c r="A1036" s="2">
        <v>45714</v>
      </c>
      <c r="B1036" s="1">
        <v>310.22000000000003</v>
      </c>
      <c r="C1036" s="1">
        <v>101.09</v>
      </c>
      <c r="D1036" s="1">
        <v>3.8294999999999999</v>
      </c>
      <c r="E1036" s="1">
        <v>1266.8</v>
      </c>
      <c r="F1036" s="1">
        <v>6852</v>
      </c>
      <c r="G1036" s="1">
        <v>5167</v>
      </c>
      <c r="H1036" s="1">
        <v>1363.6</v>
      </c>
    </row>
    <row r="1037" spans="1:8" x14ac:dyDescent="0.25">
      <c r="A1037" s="2">
        <v>45715</v>
      </c>
      <c r="B1037" s="1">
        <v>307.10000000000002</v>
      </c>
      <c r="C1037" s="1">
        <v>100.11</v>
      </c>
      <c r="D1037" s="1">
        <v>3.774</v>
      </c>
      <c r="E1037" s="1">
        <v>1254.4000000000001</v>
      </c>
      <c r="F1037" s="1">
        <v>6765</v>
      </c>
      <c r="G1037" s="1">
        <v>5005</v>
      </c>
      <c r="H1037" s="1">
        <v>1351</v>
      </c>
    </row>
    <row r="1038" spans="1:8" x14ac:dyDescent="0.25">
      <c r="A1038" s="2">
        <v>45716</v>
      </c>
      <c r="B1038" s="1">
        <v>309.63</v>
      </c>
      <c r="C1038" s="1">
        <v>101.15</v>
      </c>
      <c r="D1038" s="1">
        <v>3.7765</v>
      </c>
      <c r="E1038" s="1">
        <v>1285.2</v>
      </c>
      <c r="F1038" s="1">
        <v>6775</v>
      </c>
      <c r="G1038" s="1">
        <v>4950</v>
      </c>
      <c r="H1038" s="1">
        <v>1350.2</v>
      </c>
    </row>
    <row r="1039" spans="1:8" x14ac:dyDescent="0.25">
      <c r="A1039" s="2">
        <v>45719</v>
      </c>
      <c r="B1039" s="1">
        <v>305.5</v>
      </c>
      <c r="C1039" s="1">
        <v>103.04</v>
      </c>
      <c r="D1039" s="1">
        <v>3.7315</v>
      </c>
      <c r="E1039" s="1">
        <v>1255.2</v>
      </c>
      <c r="F1039" s="1">
        <v>6710</v>
      </c>
      <c r="G1039" s="1">
        <v>4909</v>
      </c>
      <c r="H1039" s="1">
        <v>1325.4</v>
      </c>
    </row>
    <row r="1040" spans="1:8" x14ac:dyDescent="0.25">
      <c r="A1040" s="2">
        <v>45720</v>
      </c>
      <c r="B1040" s="1">
        <v>316.39999999999998</v>
      </c>
      <c r="C1040" s="1">
        <v>102.89</v>
      </c>
      <c r="D1040" s="1">
        <v>3.8374999999999999</v>
      </c>
      <c r="E1040" s="1">
        <v>1319</v>
      </c>
      <c r="F1040" s="1">
        <v>6744</v>
      </c>
      <c r="G1040" s="1">
        <v>5037</v>
      </c>
      <c r="H1040" s="1">
        <v>1370</v>
      </c>
    </row>
    <row r="1041" spans="1:8" x14ac:dyDescent="0.25">
      <c r="A1041" s="2">
        <v>45721</v>
      </c>
      <c r="B1041" s="1">
        <v>313.56</v>
      </c>
      <c r="C1041" s="1">
        <v>99.53</v>
      </c>
      <c r="D1041" s="1">
        <v>3.7789999999999999</v>
      </c>
      <c r="E1041" s="1">
        <v>1286.4000000000001</v>
      </c>
      <c r="F1041" s="1">
        <v>6798</v>
      </c>
      <c r="G1041" s="1">
        <v>5015.5</v>
      </c>
      <c r="H1041" s="1">
        <v>1334.8</v>
      </c>
    </row>
    <row r="1042" spans="1:8" x14ac:dyDescent="0.25">
      <c r="A1042" s="2">
        <v>45722</v>
      </c>
      <c r="B1042" s="1">
        <v>315.18</v>
      </c>
      <c r="C1042" s="1">
        <v>96.1</v>
      </c>
      <c r="D1042" s="1">
        <v>3.7585000000000002</v>
      </c>
      <c r="E1042" s="1">
        <v>1269.5999999999999</v>
      </c>
      <c r="F1042" s="1">
        <v>6700</v>
      </c>
      <c r="G1042" s="1">
        <v>5000</v>
      </c>
      <c r="H1042" s="1">
        <v>1370</v>
      </c>
    </row>
    <row r="1043" spans="1:8" x14ac:dyDescent="0.25">
      <c r="A1043" s="2">
        <v>45723</v>
      </c>
      <c r="B1043" s="1">
        <v>316.92</v>
      </c>
      <c r="C1043" s="1">
        <v>91.48</v>
      </c>
      <c r="D1043" s="1">
        <v>3.7330000000000001</v>
      </c>
      <c r="E1043" s="1">
        <v>1287</v>
      </c>
      <c r="F1043" s="1">
        <v>6700</v>
      </c>
      <c r="G1043" s="1">
        <v>4936.5</v>
      </c>
      <c r="H1043" s="1">
        <v>1357.2</v>
      </c>
    </row>
    <row r="1044" spans="1:8" x14ac:dyDescent="0.25">
      <c r="A1044" s="2">
        <v>45726</v>
      </c>
      <c r="B1044" s="1">
        <v>317.57</v>
      </c>
      <c r="C1044" s="1">
        <v>93.55</v>
      </c>
      <c r="D1044" s="1">
        <v>3.726</v>
      </c>
      <c r="E1044" s="1">
        <v>1285</v>
      </c>
      <c r="F1044" s="1">
        <v>6700</v>
      </c>
      <c r="G1044" s="1">
        <v>4841.5</v>
      </c>
      <c r="H1044" s="1">
        <v>1340</v>
      </c>
    </row>
    <row r="1045" spans="1:8" x14ac:dyDescent="0.25">
      <c r="A1045" s="2">
        <v>45727</v>
      </c>
      <c r="B1045" s="1">
        <v>319.69</v>
      </c>
      <c r="C1045" s="1">
        <v>94.33</v>
      </c>
      <c r="D1045" s="1">
        <v>3.7364999999999999</v>
      </c>
      <c r="E1045" s="1">
        <v>1265.8</v>
      </c>
      <c r="F1045" s="1">
        <v>6703</v>
      </c>
      <c r="G1045" s="1">
        <v>4900</v>
      </c>
      <c r="H1045" s="1">
        <v>1342.6</v>
      </c>
    </row>
    <row r="1046" spans="1:8" x14ac:dyDescent="0.25">
      <c r="A1046" s="2">
        <v>45728</v>
      </c>
      <c r="B1046" s="1">
        <v>318.39</v>
      </c>
      <c r="C1046" s="1">
        <v>93.92</v>
      </c>
      <c r="D1046" s="1">
        <v>3.7120000000000002</v>
      </c>
      <c r="E1046" s="1">
        <v>1255</v>
      </c>
      <c r="F1046" s="1">
        <v>6606</v>
      </c>
      <c r="G1046" s="1">
        <v>4852</v>
      </c>
      <c r="H1046" s="1">
        <v>1330.2</v>
      </c>
    </row>
    <row r="1047" spans="1:8" x14ac:dyDescent="0.25">
      <c r="A1047" s="2">
        <v>45729</v>
      </c>
      <c r="B1047" s="1">
        <v>316.37</v>
      </c>
      <c r="C1047" s="1">
        <v>93.98</v>
      </c>
      <c r="D1047" s="1">
        <v>3.7</v>
      </c>
      <c r="E1047" s="1">
        <v>1263.8</v>
      </c>
      <c r="F1047" s="1">
        <v>6592</v>
      </c>
      <c r="G1047" s="1">
        <v>4830</v>
      </c>
      <c r="H1047" s="1">
        <v>1316.2</v>
      </c>
    </row>
    <row r="1048" spans="1:8" x14ac:dyDescent="0.25">
      <c r="A1048" s="2">
        <v>45730</v>
      </c>
      <c r="B1048" s="1">
        <v>320.51</v>
      </c>
      <c r="C1048" s="1">
        <v>95.01</v>
      </c>
      <c r="D1048" s="1">
        <v>3.738</v>
      </c>
      <c r="E1048" s="1">
        <v>1276.2</v>
      </c>
      <c r="F1048" s="1">
        <v>6531</v>
      </c>
      <c r="G1048" s="1">
        <v>4923</v>
      </c>
      <c r="H1048" s="1">
        <v>1301</v>
      </c>
    </row>
    <row r="1049" spans="1:8" x14ac:dyDescent="0.25">
      <c r="A1049" s="2">
        <v>45733</v>
      </c>
      <c r="B1049" s="1">
        <v>326.02</v>
      </c>
      <c r="C1049" s="1">
        <v>97.91</v>
      </c>
      <c r="D1049" s="1">
        <v>3.762</v>
      </c>
      <c r="E1049" s="1">
        <v>1290</v>
      </c>
      <c r="F1049" s="1">
        <v>6664</v>
      </c>
      <c r="G1049" s="1">
        <v>4977.5</v>
      </c>
      <c r="H1049" s="1">
        <v>1349</v>
      </c>
    </row>
    <row r="1050" spans="1:8" x14ac:dyDescent="0.25">
      <c r="A1050" s="2">
        <v>45734</v>
      </c>
      <c r="B1050" s="1">
        <v>324.06</v>
      </c>
      <c r="C1050" s="1">
        <v>97.52</v>
      </c>
      <c r="D1050" s="1">
        <v>3.7694999999999999</v>
      </c>
      <c r="E1050" s="1">
        <v>1302.2</v>
      </c>
      <c r="F1050" s="1">
        <v>6698</v>
      </c>
      <c r="G1050" s="1">
        <v>4892</v>
      </c>
      <c r="H1050" s="1">
        <v>1336.2</v>
      </c>
    </row>
    <row r="1051" spans="1:8" x14ac:dyDescent="0.25">
      <c r="A1051" s="2">
        <v>45735</v>
      </c>
      <c r="B1051" s="1">
        <v>325.3</v>
      </c>
      <c r="C1051" s="1">
        <v>96.74</v>
      </c>
      <c r="D1051" s="1">
        <v>3.7745000000000002</v>
      </c>
      <c r="E1051" s="1">
        <v>1322.2</v>
      </c>
      <c r="F1051" s="1">
        <v>6650</v>
      </c>
      <c r="G1051" s="1">
        <v>4873.5</v>
      </c>
      <c r="H1051" s="1">
        <v>1332</v>
      </c>
    </row>
    <row r="1052" spans="1:8" x14ac:dyDescent="0.25">
      <c r="A1052" s="2">
        <v>45736</v>
      </c>
      <c r="B1052" s="1">
        <v>324.05</v>
      </c>
      <c r="C1052" s="1">
        <v>97</v>
      </c>
      <c r="D1052" s="1">
        <v>3.7614999999999998</v>
      </c>
      <c r="E1052" s="1">
        <v>1316</v>
      </c>
      <c r="F1052" s="1">
        <v>6577</v>
      </c>
      <c r="G1052" s="1">
        <v>4855</v>
      </c>
      <c r="H1052" s="1">
        <v>1322.8</v>
      </c>
    </row>
    <row r="1053" spans="1:8" x14ac:dyDescent="0.25">
      <c r="A1053" s="2">
        <v>45737</v>
      </c>
      <c r="B1053" s="1">
        <v>323.26</v>
      </c>
      <c r="C1053" s="1">
        <v>96.68</v>
      </c>
      <c r="D1053" s="1">
        <v>3.7515000000000001</v>
      </c>
      <c r="E1053" s="1">
        <v>1305.8</v>
      </c>
      <c r="F1053" s="1">
        <v>6633</v>
      </c>
      <c r="G1053" s="1">
        <v>4814</v>
      </c>
      <c r="H1053" s="1">
        <v>1311</v>
      </c>
    </row>
    <row r="1054" spans="1:8" x14ac:dyDescent="0.25">
      <c r="A1054" s="2">
        <v>45740</v>
      </c>
      <c r="B1054" s="1">
        <v>319.47000000000003</v>
      </c>
      <c r="C1054" s="1">
        <v>95.81</v>
      </c>
      <c r="D1054" s="1">
        <v>3.7395</v>
      </c>
      <c r="E1054" s="1">
        <v>1283.4000000000001</v>
      </c>
      <c r="F1054" s="1">
        <v>6549</v>
      </c>
      <c r="G1054" s="1">
        <v>4689</v>
      </c>
      <c r="H1054" s="1">
        <v>1259.8</v>
      </c>
    </row>
    <row r="1055" spans="1:8" x14ac:dyDescent="0.25">
      <c r="A1055" s="2">
        <v>45741</v>
      </c>
      <c r="B1055" s="1">
        <v>319.8</v>
      </c>
      <c r="C1055" s="1">
        <v>101.57</v>
      </c>
      <c r="D1055" s="1">
        <v>3.7404999999999999</v>
      </c>
      <c r="E1055" s="1">
        <v>1315.8</v>
      </c>
      <c r="F1055" s="1">
        <v>6947</v>
      </c>
      <c r="G1055" s="1">
        <v>4677.5</v>
      </c>
      <c r="H1055" s="1">
        <v>1279.5999999999999</v>
      </c>
    </row>
    <row r="1056" spans="1:8" x14ac:dyDescent="0.25">
      <c r="A1056" s="2">
        <v>45742</v>
      </c>
      <c r="B1056" s="1">
        <v>315.23</v>
      </c>
      <c r="C1056" s="1">
        <v>98.3</v>
      </c>
      <c r="D1056" s="1">
        <v>3.7189999999999999</v>
      </c>
      <c r="E1056" s="1">
        <v>1286.8</v>
      </c>
      <c r="F1056" s="1">
        <v>6796</v>
      </c>
      <c r="G1056" s="1">
        <v>4618</v>
      </c>
      <c r="H1056" s="1">
        <v>1245.8</v>
      </c>
    </row>
    <row r="1057" spans="1:8" x14ac:dyDescent="0.25">
      <c r="A1057" s="2">
        <v>45743</v>
      </c>
      <c r="B1057" s="1">
        <v>311.95999999999998</v>
      </c>
      <c r="C1057" s="1">
        <v>95.05</v>
      </c>
      <c r="D1057" s="1">
        <v>3.68</v>
      </c>
      <c r="E1057" s="1">
        <v>1277.5999999999999</v>
      </c>
      <c r="F1057" s="1">
        <v>6630</v>
      </c>
      <c r="G1057" s="1">
        <v>4520</v>
      </c>
      <c r="H1057" s="1">
        <v>1199.2</v>
      </c>
    </row>
    <row r="1058" spans="1:8" x14ac:dyDescent="0.25">
      <c r="A1058" s="2">
        <v>45744</v>
      </c>
      <c r="B1058" s="1">
        <v>308.04000000000002</v>
      </c>
      <c r="C1058" s="1">
        <v>92.88</v>
      </c>
      <c r="D1058" s="1">
        <v>3.6379999999999999</v>
      </c>
      <c r="E1058" s="1">
        <v>1240.2</v>
      </c>
      <c r="F1058" s="1">
        <v>6501</v>
      </c>
      <c r="G1058" s="1">
        <v>4421.5</v>
      </c>
      <c r="H1058" s="1">
        <v>1153.2</v>
      </c>
    </row>
    <row r="1059" spans="1:8" x14ac:dyDescent="0.25">
      <c r="A1059" s="2">
        <v>45747</v>
      </c>
      <c r="B1059" s="1">
        <v>309.72000000000003</v>
      </c>
      <c r="C1059" s="1">
        <v>91.37</v>
      </c>
      <c r="D1059" s="1">
        <v>3.6549999999999998</v>
      </c>
      <c r="E1059" s="1">
        <v>1216.5999999999999</v>
      </c>
      <c r="F1059" s="1">
        <v>6393</v>
      </c>
      <c r="G1059" s="1">
        <v>4417.5</v>
      </c>
      <c r="H1059" s="1">
        <v>1188</v>
      </c>
    </row>
    <row r="1060" spans="1:8" x14ac:dyDescent="0.25">
      <c r="A1060" s="2">
        <v>45748</v>
      </c>
      <c r="B1060" s="1">
        <v>303.24</v>
      </c>
      <c r="C1060" s="1">
        <v>87.34</v>
      </c>
      <c r="D1060" s="1">
        <v>3.597</v>
      </c>
      <c r="E1060" s="1">
        <v>1160.4000000000001</v>
      </c>
      <c r="F1060" s="1">
        <v>6289</v>
      </c>
      <c r="G1060" s="1">
        <v>4649.5</v>
      </c>
      <c r="H1060" s="1">
        <v>1137</v>
      </c>
    </row>
    <row r="1061" spans="1:8" x14ac:dyDescent="0.25">
      <c r="A1061" s="2">
        <v>45749</v>
      </c>
      <c r="B1061" s="1">
        <v>306.11</v>
      </c>
      <c r="C1061" s="1">
        <v>91.81</v>
      </c>
      <c r="D1061" s="1">
        <v>3.6395</v>
      </c>
      <c r="E1061" s="1">
        <v>1225.8</v>
      </c>
      <c r="F1061" s="1">
        <v>6345</v>
      </c>
      <c r="G1061" s="1">
        <v>4736.5</v>
      </c>
      <c r="H1061" s="1">
        <v>1161.2</v>
      </c>
    </row>
    <row r="1062" spans="1:8" x14ac:dyDescent="0.25">
      <c r="A1062" s="2">
        <v>45750</v>
      </c>
      <c r="B1062" s="1">
        <v>302.08999999999997</v>
      </c>
      <c r="C1062" s="1">
        <v>92.69</v>
      </c>
      <c r="D1062" s="1">
        <v>3.6110000000000002</v>
      </c>
      <c r="E1062" s="1">
        <v>1223.8</v>
      </c>
      <c r="F1062" s="1">
        <v>6023</v>
      </c>
      <c r="G1062" s="1">
        <v>4658</v>
      </c>
      <c r="H1062" s="1">
        <v>1122.2</v>
      </c>
    </row>
    <row r="1063" spans="1:8" x14ac:dyDescent="0.25">
      <c r="A1063" s="2">
        <v>45751</v>
      </c>
      <c r="B1063" s="1">
        <v>285.35000000000002</v>
      </c>
      <c r="C1063" s="1">
        <v>85.61</v>
      </c>
      <c r="D1063" s="1">
        <v>3.5190000000000001</v>
      </c>
      <c r="E1063" s="1">
        <v>1145.4000000000001</v>
      </c>
      <c r="F1063" s="1">
        <v>5827</v>
      </c>
      <c r="G1063" s="1">
        <v>4415.5</v>
      </c>
      <c r="H1063" s="1">
        <v>1081.4000000000001</v>
      </c>
    </row>
    <row r="1064" spans="1:8" x14ac:dyDescent="0.25">
      <c r="A1064" s="2">
        <v>45754</v>
      </c>
      <c r="B1064" s="1">
        <v>287.56</v>
      </c>
      <c r="C1064" s="1">
        <v>81.99</v>
      </c>
      <c r="D1064" s="1">
        <v>3.452</v>
      </c>
      <c r="E1064" s="1">
        <v>1112.5999999999999</v>
      </c>
      <c r="F1064" s="1">
        <v>5996</v>
      </c>
      <c r="G1064" s="1">
        <v>4395</v>
      </c>
      <c r="H1064" s="1">
        <v>1053.4000000000001</v>
      </c>
    </row>
    <row r="1065" spans="1:8" x14ac:dyDescent="0.25">
      <c r="A1065" s="2">
        <v>45755</v>
      </c>
      <c r="B1065" s="1">
        <v>282.02999999999997</v>
      </c>
      <c r="C1065" s="1">
        <v>79.33</v>
      </c>
      <c r="D1065" s="1">
        <v>3.3719999999999999</v>
      </c>
      <c r="E1065" s="1">
        <v>1048.8</v>
      </c>
      <c r="F1065" s="1">
        <v>5903</v>
      </c>
      <c r="G1065" s="1">
        <v>4345</v>
      </c>
      <c r="H1065" s="1">
        <v>992.8</v>
      </c>
    </row>
    <row r="1066" spans="1:8" x14ac:dyDescent="0.25">
      <c r="A1066" s="2">
        <v>45756</v>
      </c>
      <c r="B1066" s="1">
        <v>293.39999999999998</v>
      </c>
      <c r="C1066" s="1">
        <v>83.33</v>
      </c>
      <c r="D1066" s="1">
        <v>3.4965000000000002</v>
      </c>
      <c r="E1066" s="1">
        <v>1102</v>
      </c>
      <c r="F1066" s="1">
        <v>6020</v>
      </c>
      <c r="G1066" s="1">
        <v>4518</v>
      </c>
      <c r="H1066" s="1">
        <v>1058.5999999999999</v>
      </c>
    </row>
    <row r="1067" spans="1:8" x14ac:dyDescent="0.25">
      <c r="A1067" s="2">
        <v>45757</v>
      </c>
      <c r="B1067" s="1">
        <v>292.45999999999998</v>
      </c>
      <c r="C1067" s="1">
        <v>81.3</v>
      </c>
      <c r="D1067" s="1">
        <v>3.4994999999999998</v>
      </c>
      <c r="E1067" s="1">
        <v>1062</v>
      </c>
      <c r="F1067" s="1">
        <v>6097</v>
      </c>
      <c r="G1067" s="1">
        <v>4583</v>
      </c>
      <c r="H1067" s="1">
        <v>1022.4</v>
      </c>
    </row>
    <row r="1068" spans="1:8" x14ac:dyDescent="0.25">
      <c r="A1068" s="2">
        <v>45758</v>
      </c>
      <c r="B1068" s="1">
        <v>299.81</v>
      </c>
      <c r="C1068" s="1">
        <v>82.98</v>
      </c>
      <c r="D1068" s="1">
        <v>3.5790000000000002</v>
      </c>
      <c r="E1068" s="1">
        <v>1115</v>
      </c>
      <c r="F1068" s="1">
        <v>6198</v>
      </c>
      <c r="G1068" s="1">
        <v>4567.5</v>
      </c>
      <c r="H1068" s="1">
        <v>1058.5999999999999</v>
      </c>
    </row>
    <row r="1069" spans="1:8" x14ac:dyDescent="0.25">
      <c r="A1069" s="2">
        <v>45761</v>
      </c>
      <c r="B1069" s="1">
        <v>296.5</v>
      </c>
      <c r="C1069" s="1">
        <v>82</v>
      </c>
      <c r="D1069" s="1">
        <v>3.5129999999999999</v>
      </c>
      <c r="E1069" s="1">
        <v>1115.5999999999999</v>
      </c>
      <c r="F1069" s="1">
        <v>6089</v>
      </c>
      <c r="G1069" s="1">
        <v>4473</v>
      </c>
      <c r="H1069" s="1">
        <v>1035</v>
      </c>
    </row>
    <row r="1070" spans="1:8" x14ac:dyDescent="0.25">
      <c r="A1070" s="2">
        <v>45762</v>
      </c>
      <c r="B1070" s="1">
        <v>297.99</v>
      </c>
      <c r="C1070" s="1">
        <v>84.49</v>
      </c>
      <c r="D1070" s="1">
        <v>3.4980000000000002</v>
      </c>
      <c r="E1070" s="1">
        <v>1159</v>
      </c>
      <c r="F1070" s="1">
        <v>6125</v>
      </c>
      <c r="G1070" s="1">
        <v>4481.5</v>
      </c>
      <c r="H1070" s="1">
        <v>1042</v>
      </c>
    </row>
    <row r="1071" spans="1:8" x14ac:dyDescent="0.25">
      <c r="A1071" s="2">
        <v>45763</v>
      </c>
      <c r="B1071" s="1">
        <v>300.8</v>
      </c>
      <c r="C1071" s="1">
        <v>85.84</v>
      </c>
      <c r="D1071" s="1">
        <v>3.5185</v>
      </c>
      <c r="E1071" s="1">
        <v>1190.2</v>
      </c>
      <c r="F1071" s="1">
        <v>6170</v>
      </c>
      <c r="G1071" s="1">
        <v>4541</v>
      </c>
      <c r="H1071" s="1">
        <v>1041.4000000000001</v>
      </c>
    </row>
    <row r="1072" spans="1:8" x14ac:dyDescent="0.25">
      <c r="A1072" s="2">
        <v>45764</v>
      </c>
      <c r="B1072" s="1">
        <v>304.8</v>
      </c>
      <c r="C1072" s="1">
        <v>87.33</v>
      </c>
      <c r="D1072" s="1">
        <v>3.5350000000000001</v>
      </c>
      <c r="E1072" s="1">
        <v>1219.8</v>
      </c>
      <c r="F1072" s="1">
        <v>6262</v>
      </c>
      <c r="G1072" s="1">
        <v>4550</v>
      </c>
      <c r="H1072" s="1">
        <v>1062</v>
      </c>
    </row>
    <row r="1073" spans="1:8" x14ac:dyDescent="0.25">
      <c r="A1073" s="2">
        <v>45765</v>
      </c>
      <c r="B1073" s="1">
        <v>300.01</v>
      </c>
      <c r="C1073" s="1">
        <v>85.91</v>
      </c>
      <c r="D1073" s="1">
        <v>3.5045000000000002</v>
      </c>
      <c r="E1073" s="1">
        <v>1193</v>
      </c>
      <c r="F1073" s="1">
        <v>6165</v>
      </c>
      <c r="G1073" s="1">
        <v>4473</v>
      </c>
      <c r="H1073" s="1">
        <v>1022.4</v>
      </c>
    </row>
    <row r="1074" spans="1:8" x14ac:dyDescent="0.25">
      <c r="A1074" s="2">
        <v>45768</v>
      </c>
      <c r="B1074" s="1">
        <v>308.12</v>
      </c>
      <c r="C1074" s="1">
        <v>86.76</v>
      </c>
      <c r="D1074" s="1">
        <v>3.5394999999999999</v>
      </c>
      <c r="E1074" s="1">
        <v>1237</v>
      </c>
      <c r="F1074" s="1">
        <v>6218</v>
      </c>
      <c r="G1074" s="1">
        <v>4512.5</v>
      </c>
      <c r="H1074" s="1">
        <v>1040.5999999999999</v>
      </c>
    </row>
    <row r="1075" spans="1:8" x14ac:dyDescent="0.25">
      <c r="A1075" s="2">
        <v>45769</v>
      </c>
      <c r="B1075" s="1">
        <v>312.25</v>
      </c>
      <c r="C1075" s="1">
        <v>88.86</v>
      </c>
      <c r="D1075" s="1">
        <v>3.5695000000000001</v>
      </c>
      <c r="E1075" s="1">
        <v>1244.8</v>
      </c>
      <c r="F1075" s="1">
        <v>6253</v>
      </c>
      <c r="G1075" s="1">
        <v>4592.5</v>
      </c>
      <c r="H1075" s="1">
        <v>1093</v>
      </c>
    </row>
    <row r="1076" spans="1:8" x14ac:dyDescent="0.25">
      <c r="A1076" s="2">
        <v>45770</v>
      </c>
      <c r="B1076" s="1">
        <v>310</v>
      </c>
      <c r="C1076" s="1">
        <v>87.32</v>
      </c>
      <c r="D1076" s="1">
        <v>3.556</v>
      </c>
      <c r="E1076" s="1">
        <v>1235.4000000000001</v>
      </c>
      <c r="F1076" s="1">
        <v>6318</v>
      </c>
      <c r="G1076" s="1">
        <v>4536</v>
      </c>
      <c r="H1076" s="1">
        <v>1062.4000000000001</v>
      </c>
    </row>
    <row r="1077" spans="1:8" x14ac:dyDescent="0.25">
      <c r="A1077" s="2">
        <v>45771</v>
      </c>
      <c r="B1077" s="1">
        <v>310.16000000000003</v>
      </c>
      <c r="C1077" s="1">
        <v>87.14</v>
      </c>
      <c r="D1077" s="1">
        <v>3.5465</v>
      </c>
      <c r="E1077" s="1">
        <v>1249</v>
      </c>
      <c r="F1077" s="1">
        <v>6348</v>
      </c>
      <c r="G1077" s="1">
        <v>4585</v>
      </c>
      <c r="H1077" s="1">
        <v>1071.4000000000001</v>
      </c>
    </row>
    <row r="1078" spans="1:8" x14ac:dyDescent="0.25">
      <c r="A1078" s="2">
        <v>45772</v>
      </c>
      <c r="B1078" s="1">
        <v>316.69</v>
      </c>
      <c r="C1078" s="1">
        <v>92.87</v>
      </c>
      <c r="D1078" s="1">
        <v>3.5760000000000001</v>
      </c>
      <c r="E1078" s="1">
        <v>1314.6</v>
      </c>
      <c r="F1078" s="1">
        <v>6354</v>
      </c>
      <c r="G1078" s="1">
        <v>4630</v>
      </c>
      <c r="H1078" s="1">
        <v>1106.4000000000001</v>
      </c>
    </row>
    <row r="1079" spans="1:8" x14ac:dyDescent="0.25">
      <c r="A1079" s="2">
        <v>45775</v>
      </c>
      <c r="B1079" s="1">
        <v>314.23</v>
      </c>
      <c r="C1079" s="1">
        <v>91.29</v>
      </c>
      <c r="D1079" s="1">
        <v>3.6080000000000001</v>
      </c>
      <c r="E1079" s="1">
        <v>1266.2</v>
      </c>
      <c r="F1079" s="1">
        <v>6296</v>
      </c>
      <c r="G1079" s="1">
        <v>4763.5</v>
      </c>
      <c r="H1079" s="1">
        <v>1081.2</v>
      </c>
    </row>
    <row r="1080" spans="1:8" x14ac:dyDescent="0.25">
      <c r="A1080" s="2">
        <v>45776</v>
      </c>
      <c r="B1080" s="1">
        <v>309.41000000000003</v>
      </c>
      <c r="C1080" s="1">
        <v>88.22</v>
      </c>
      <c r="D1080" s="1">
        <v>3.5529999999999999</v>
      </c>
      <c r="E1080" s="1">
        <v>1214.5999999999999</v>
      </c>
      <c r="F1080" s="1">
        <v>6203</v>
      </c>
      <c r="G1080" s="1">
        <v>4467</v>
      </c>
      <c r="H1080" s="1">
        <v>1033.5999999999999</v>
      </c>
    </row>
    <row r="1081" spans="1:8" x14ac:dyDescent="0.25">
      <c r="A1081" s="2">
        <v>45777</v>
      </c>
      <c r="B1081" s="1">
        <v>307.8</v>
      </c>
      <c r="C1081" s="1">
        <v>87.01</v>
      </c>
      <c r="D1081" s="1">
        <v>3.5270000000000001</v>
      </c>
      <c r="E1081" s="1">
        <v>1186.8</v>
      </c>
      <c r="F1081" s="1">
        <v>6150</v>
      </c>
      <c r="G1081" s="1">
        <v>4434.5</v>
      </c>
      <c r="H1081" s="1">
        <v>1054</v>
      </c>
    </row>
    <row r="1082" spans="1:8" x14ac:dyDescent="0.25">
      <c r="A1082" s="2">
        <v>45779</v>
      </c>
      <c r="B1082" s="1">
        <v>299.95999999999998</v>
      </c>
      <c r="C1082" s="1">
        <v>83.14</v>
      </c>
      <c r="D1082" s="1">
        <v>3.4874999999999998</v>
      </c>
      <c r="E1082" s="1">
        <v>1110.8</v>
      </c>
      <c r="F1082" s="1">
        <v>5988</v>
      </c>
      <c r="G1082" s="1">
        <v>4309.5</v>
      </c>
      <c r="H1082" s="1">
        <v>1016</v>
      </c>
    </row>
    <row r="1083" spans="1:8" x14ac:dyDescent="0.25">
      <c r="A1083" s="2">
        <v>45782</v>
      </c>
      <c r="B1083" s="1">
        <v>294.64</v>
      </c>
      <c r="C1083" s="1">
        <v>81.14</v>
      </c>
      <c r="D1083" s="1">
        <v>3.4655</v>
      </c>
      <c r="E1083" s="1">
        <v>1077.8</v>
      </c>
      <c r="F1083" s="1">
        <v>5914</v>
      </c>
      <c r="G1083" s="1">
        <v>4226</v>
      </c>
      <c r="H1083" s="1">
        <v>992.8</v>
      </c>
    </row>
    <row r="1084" spans="1:8" x14ac:dyDescent="0.25">
      <c r="A1084" s="2">
        <v>45783</v>
      </c>
      <c r="B1084" s="1">
        <v>302.02</v>
      </c>
      <c r="C1084" s="1">
        <v>82.54</v>
      </c>
      <c r="D1084" s="1">
        <v>3.52</v>
      </c>
      <c r="E1084" s="1">
        <v>1124.8</v>
      </c>
      <c r="F1084" s="1">
        <v>5963</v>
      </c>
      <c r="G1084" s="1">
        <v>4288.5</v>
      </c>
      <c r="H1084" s="1">
        <v>1007.8</v>
      </c>
    </row>
    <row r="1085" spans="1:8" x14ac:dyDescent="0.25">
      <c r="A1085" s="2">
        <v>45784</v>
      </c>
      <c r="B1085" s="1">
        <v>302.79000000000002</v>
      </c>
      <c r="C1085" s="1">
        <v>84.07</v>
      </c>
      <c r="D1085" s="1">
        <v>3.5569999999999999</v>
      </c>
      <c r="E1085" s="1">
        <v>1149</v>
      </c>
      <c r="F1085" s="1">
        <v>6263</v>
      </c>
      <c r="G1085" s="1">
        <v>4325</v>
      </c>
      <c r="H1085" s="1">
        <v>1013</v>
      </c>
    </row>
    <row r="1086" spans="1:8" x14ac:dyDescent="0.25">
      <c r="A1086" s="2">
        <v>45785</v>
      </c>
      <c r="B1086" s="1">
        <v>302.14999999999998</v>
      </c>
      <c r="C1086" s="1">
        <v>84.47</v>
      </c>
      <c r="D1086" s="1">
        <v>3.56</v>
      </c>
      <c r="E1086" s="1">
        <v>1160</v>
      </c>
      <c r="F1086" s="1">
        <v>6205</v>
      </c>
      <c r="G1086" s="1">
        <v>4327</v>
      </c>
      <c r="H1086" s="1">
        <v>1015</v>
      </c>
    </row>
    <row r="1087" spans="1:8" x14ac:dyDescent="0.25">
      <c r="A1087" s="2">
        <v>45789</v>
      </c>
      <c r="B1087" s="1">
        <v>310.81</v>
      </c>
      <c r="C1087" s="1">
        <v>86.74</v>
      </c>
      <c r="D1087" s="1">
        <v>3.6055000000000001</v>
      </c>
      <c r="E1087" s="1">
        <v>1200.5999999999999</v>
      </c>
      <c r="F1087" s="1">
        <v>6307</v>
      </c>
      <c r="G1087" s="1">
        <v>4416</v>
      </c>
      <c r="H1087" s="1">
        <v>1047.5999999999999</v>
      </c>
    </row>
    <row r="1088" spans="1:8" x14ac:dyDescent="0.25">
      <c r="A1088" s="2">
        <v>45790</v>
      </c>
      <c r="B1088" s="1">
        <v>311.24</v>
      </c>
      <c r="C1088" s="1">
        <v>86.65</v>
      </c>
      <c r="D1088" s="1">
        <v>3.597</v>
      </c>
      <c r="E1088" s="1">
        <v>1197.2</v>
      </c>
      <c r="F1088" s="1">
        <v>6419</v>
      </c>
      <c r="G1088" s="1">
        <v>4353</v>
      </c>
      <c r="H1088" s="1">
        <v>1046.5999999999999</v>
      </c>
    </row>
    <row r="1089" spans="1:8" x14ac:dyDescent="0.25">
      <c r="A1089" s="2">
        <v>45791</v>
      </c>
      <c r="B1089" s="1">
        <v>304.20999999999998</v>
      </c>
      <c r="C1089" s="1">
        <v>83.88</v>
      </c>
      <c r="D1089" s="1">
        <v>3.5150000000000001</v>
      </c>
      <c r="E1089" s="1">
        <v>1144.2</v>
      </c>
      <c r="F1089" s="1">
        <v>6289</v>
      </c>
      <c r="G1089" s="1">
        <v>4288</v>
      </c>
      <c r="H1089" s="1">
        <v>1029</v>
      </c>
    </row>
    <row r="1090" spans="1:8" x14ac:dyDescent="0.25">
      <c r="A1090" s="2">
        <v>45792</v>
      </c>
      <c r="B1090" s="1">
        <v>304.72000000000003</v>
      </c>
      <c r="C1090" s="1">
        <v>83.58</v>
      </c>
      <c r="D1090" s="1">
        <v>3.5135000000000001</v>
      </c>
      <c r="E1090" s="1">
        <v>1148.4000000000001</v>
      </c>
      <c r="F1090" s="1">
        <v>6344</v>
      </c>
      <c r="G1090" s="1">
        <v>4315</v>
      </c>
      <c r="H1090" s="1">
        <v>1031.2</v>
      </c>
    </row>
    <row r="1091" spans="1:8" x14ac:dyDescent="0.25">
      <c r="A1091" s="2">
        <v>45793</v>
      </c>
      <c r="B1091" s="1">
        <v>306.33999999999997</v>
      </c>
      <c r="C1091" s="1">
        <v>82.68</v>
      </c>
      <c r="D1091" s="1">
        <v>3.5249999999999999</v>
      </c>
      <c r="E1091" s="1">
        <v>1149.8</v>
      </c>
      <c r="F1091" s="1">
        <v>6617</v>
      </c>
      <c r="G1091" s="1">
        <v>4264.5</v>
      </c>
      <c r="H1091" s="1">
        <v>1027.2</v>
      </c>
    </row>
    <row r="1092" spans="1:8" x14ac:dyDescent="0.25">
      <c r="A1092" s="2">
        <v>45796</v>
      </c>
      <c r="B1092" s="1">
        <v>308.33</v>
      </c>
      <c r="C1092" s="1">
        <v>83.1</v>
      </c>
      <c r="D1092" s="1">
        <v>3.5385</v>
      </c>
      <c r="E1092" s="1">
        <v>1157.2</v>
      </c>
      <c r="F1092" s="1">
        <v>6571</v>
      </c>
      <c r="G1092" s="1">
        <v>4255</v>
      </c>
      <c r="H1092" s="1">
        <v>1025.4000000000001</v>
      </c>
    </row>
    <row r="1093" spans="1:8" x14ac:dyDescent="0.25">
      <c r="A1093" s="2">
        <v>45797</v>
      </c>
      <c r="B1093" s="1">
        <v>306.16000000000003</v>
      </c>
      <c r="C1093" s="1">
        <v>78.63</v>
      </c>
      <c r="D1093" s="1">
        <v>3.5369999999999999</v>
      </c>
      <c r="E1093" s="1">
        <v>1141</v>
      </c>
      <c r="F1093" s="1">
        <v>6530</v>
      </c>
      <c r="G1093" s="1">
        <v>4238.5</v>
      </c>
      <c r="H1093" s="1">
        <v>1008.2</v>
      </c>
    </row>
    <row r="1094" spans="1:8" x14ac:dyDescent="0.25">
      <c r="A1094" s="2">
        <v>45798</v>
      </c>
      <c r="B1094" s="1">
        <v>303.98</v>
      </c>
      <c r="C1094" s="1">
        <v>78.95</v>
      </c>
      <c r="D1094" s="1">
        <v>3.5089999999999999</v>
      </c>
      <c r="E1094" s="1">
        <v>1143.8</v>
      </c>
      <c r="F1094" s="1">
        <v>6572</v>
      </c>
      <c r="G1094" s="1">
        <v>4176</v>
      </c>
      <c r="H1094" s="1">
        <v>1002.6</v>
      </c>
    </row>
    <row r="1095" spans="1:8" x14ac:dyDescent="0.25">
      <c r="A1095" s="2">
        <v>45799</v>
      </c>
      <c r="B1095" s="1">
        <v>302.66000000000003</v>
      </c>
      <c r="C1095" s="1">
        <v>78.12</v>
      </c>
      <c r="D1095" s="1">
        <v>3.49</v>
      </c>
      <c r="E1095" s="1">
        <v>1106.5999999999999</v>
      </c>
      <c r="F1095" s="1">
        <v>6401</v>
      </c>
      <c r="G1095" s="1">
        <v>3922</v>
      </c>
      <c r="H1095" s="1">
        <v>996</v>
      </c>
    </row>
    <row r="1096" spans="1:8" x14ac:dyDescent="0.25">
      <c r="A1096" s="2">
        <v>45800</v>
      </c>
      <c r="B1096" s="1">
        <v>302.22000000000003</v>
      </c>
      <c r="C1096" s="1">
        <v>77.069999999999993</v>
      </c>
      <c r="D1096" s="1">
        <v>3.48</v>
      </c>
      <c r="E1096" s="1">
        <v>1077.5999999999999</v>
      </c>
      <c r="F1096" s="1">
        <v>6447</v>
      </c>
      <c r="G1096" s="1">
        <v>3877.5</v>
      </c>
      <c r="H1096" s="1">
        <v>982.2</v>
      </c>
    </row>
    <row r="1097" spans="1:8" x14ac:dyDescent="0.25">
      <c r="A1097" s="2">
        <v>45803</v>
      </c>
      <c r="B1097" s="1">
        <v>297.77</v>
      </c>
      <c r="C1097" s="1">
        <v>73.03</v>
      </c>
      <c r="D1097" s="1">
        <v>3.4550000000000001</v>
      </c>
      <c r="E1097" s="1">
        <v>1031.8</v>
      </c>
      <c r="F1097" s="1">
        <v>6313</v>
      </c>
      <c r="G1097" s="1">
        <v>3750.5</v>
      </c>
      <c r="H1097" s="1">
        <v>947.6</v>
      </c>
    </row>
    <row r="1098" spans="1:8" x14ac:dyDescent="0.25">
      <c r="A1098" s="2">
        <v>45804</v>
      </c>
      <c r="B1098" s="1">
        <v>298.7</v>
      </c>
      <c r="C1098" s="1">
        <v>74.48</v>
      </c>
      <c r="D1098" s="1">
        <v>3.4685000000000001</v>
      </c>
      <c r="E1098" s="1">
        <v>1040.5999999999999</v>
      </c>
      <c r="F1098" s="1">
        <v>6358</v>
      </c>
      <c r="G1098" s="1">
        <v>3744</v>
      </c>
      <c r="H1098" s="1">
        <v>951.8</v>
      </c>
    </row>
    <row r="1099" spans="1:8" x14ac:dyDescent="0.25">
      <c r="A1099" s="2">
        <v>45805</v>
      </c>
      <c r="B1099" s="1">
        <v>308.47000000000003</v>
      </c>
      <c r="C1099" s="1">
        <v>78</v>
      </c>
      <c r="D1099" s="1">
        <v>3.5234999999999999</v>
      </c>
      <c r="E1099" s="1">
        <v>1113</v>
      </c>
      <c r="F1099" s="1">
        <v>6405</v>
      </c>
      <c r="G1099" s="1">
        <v>3780</v>
      </c>
      <c r="H1099" s="1">
        <v>988.8</v>
      </c>
    </row>
    <row r="1100" spans="1:8" x14ac:dyDescent="0.25">
      <c r="A1100" s="2">
        <v>45806</v>
      </c>
      <c r="B1100" s="1">
        <v>306.64999999999998</v>
      </c>
      <c r="C1100" s="1">
        <v>75.27</v>
      </c>
      <c r="D1100" s="1">
        <v>3.5225</v>
      </c>
      <c r="E1100" s="1">
        <v>1078.2</v>
      </c>
      <c r="F1100" s="1">
        <v>6293</v>
      </c>
      <c r="G1100" s="1">
        <v>3755</v>
      </c>
      <c r="H1100" s="1">
        <v>985.8</v>
      </c>
    </row>
    <row r="1101" spans="1:8" x14ac:dyDescent="0.25">
      <c r="A1101" s="2">
        <v>45807</v>
      </c>
      <c r="B1101" s="1">
        <v>309.3</v>
      </c>
      <c r="C1101" s="1">
        <v>76.900000000000006</v>
      </c>
      <c r="D1101" s="1">
        <v>3.548</v>
      </c>
      <c r="E1101" s="1">
        <v>1101.8</v>
      </c>
      <c r="F1101" s="1">
        <v>6373</v>
      </c>
      <c r="G1101" s="1">
        <v>3788</v>
      </c>
      <c r="H1101" s="1">
        <v>1004.8</v>
      </c>
    </row>
    <row r="1102" spans="1:8" x14ac:dyDescent="0.25">
      <c r="A1102" s="2">
        <v>45810</v>
      </c>
      <c r="B1102" s="1">
        <v>309.63</v>
      </c>
      <c r="C1102" s="1">
        <v>76.650000000000006</v>
      </c>
      <c r="D1102" s="1">
        <v>3.5979999999999999</v>
      </c>
      <c r="E1102" s="1">
        <v>1113.4000000000001</v>
      </c>
      <c r="F1102" s="1">
        <v>6439</v>
      </c>
      <c r="G1102" s="1">
        <v>3832.5</v>
      </c>
      <c r="H1102" s="1">
        <v>1008.2</v>
      </c>
    </row>
    <row r="1103" spans="1:8" x14ac:dyDescent="0.25">
      <c r="A1103" s="2">
        <v>45811</v>
      </c>
      <c r="B1103" s="1">
        <v>313.55</v>
      </c>
      <c r="C1103" s="1">
        <v>78.239999999999995</v>
      </c>
      <c r="D1103" s="1">
        <v>3.6844999999999999</v>
      </c>
      <c r="E1103" s="1">
        <v>1132</v>
      </c>
      <c r="F1103" s="1">
        <v>6572</v>
      </c>
      <c r="G1103" s="1">
        <v>3925.5</v>
      </c>
      <c r="H1103" s="1">
        <v>1052.2</v>
      </c>
    </row>
    <row r="1104" spans="1:8" x14ac:dyDescent="0.25">
      <c r="A1104" s="2">
        <v>45812</v>
      </c>
      <c r="B1104" s="1">
        <v>313.23</v>
      </c>
      <c r="C1104" s="1">
        <v>77.81</v>
      </c>
      <c r="D1104" s="1">
        <v>3.6930000000000001</v>
      </c>
      <c r="E1104" s="1">
        <v>1105</v>
      </c>
      <c r="F1104" s="1">
        <v>6520</v>
      </c>
      <c r="G1104" s="1">
        <v>3925</v>
      </c>
      <c r="H1104" s="1">
        <v>1052.2</v>
      </c>
    </row>
    <row r="1105" spans="1:8" x14ac:dyDescent="0.25">
      <c r="A1105" s="2">
        <v>45813</v>
      </c>
      <c r="B1105" s="1">
        <v>317.95999999999998</v>
      </c>
      <c r="C1105" s="1">
        <v>79.2</v>
      </c>
      <c r="D1105" s="1">
        <v>3.7029999999999998</v>
      </c>
      <c r="E1105" s="1">
        <v>1112.8</v>
      </c>
      <c r="F1105" s="1">
        <v>6510</v>
      </c>
      <c r="G1105" s="1">
        <v>3948</v>
      </c>
      <c r="H1105" s="1">
        <v>1049.2</v>
      </c>
    </row>
    <row r="1106" spans="1:8" x14ac:dyDescent="0.25">
      <c r="A1106" s="2">
        <v>45814</v>
      </c>
      <c r="B1106" s="1">
        <v>313.13</v>
      </c>
      <c r="C1106" s="1">
        <v>76.86</v>
      </c>
      <c r="D1106" s="1">
        <v>3.6520000000000001</v>
      </c>
      <c r="E1106" s="1">
        <v>1069.4000000000001</v>
      </c>
      <c r="F1106" s="1">
        <v>6445</v>
      </c>
      <c r="G1106" s="1">
        <v>3897.5</v>
      </c>
      <c r="H1106" s="1">
        <v>1016.8</v>
      </c>
    </row>
    <row r="1107" spans="1:8" x14ac:dyDescent="0.25">
      <c r="A1107" s="2">
        <v>45817</v>
      </c>
      <c r="B1107" s="1">
        <v>311.17</v>
      </c>
      <c r="C1107" s="1">
        <v>74.930000000000007</v>
      </c>
      <c r="D1107" s="1">
        <v>3.2759999999999998</v>
      </c>
      <c r="E1107" s="1">
        <v>1043.4000000000001</v>
      </c>
      <c r="F1107" s="1">
        <v>6223</v>
      </c>
      <c r="G1107" s="1">
        <v>3759</v>
      </c>
      <c r="H1107" s="1">
        <v>987.2</v>
      </c>
    </row>
    <row r="1108" spans="1:8" x14ac:dyDescent="0.25">
      <c r="A1108" s="2">
        <v>45818</v>
      </c>
      <c r="B1108" s="1">
        <v>308.68</v>
      </c>
      <c r="C1108" s="1">
        <v>73.95</v>
      </c>
      <c r="D1108" s="1">
        <v>3.1890000000000001</v>
      </c>
      <c r="E1108" s="1">
        <v>1009.4</v>
      </c>
      <c r="F1108" s="1">
        <v>6076</v>
      </c>
      <c r="G1108" s="1">
        <v>3706.5</v>
      </c>
      <c r="H1108" s="1">
        <v>983.2</v>
      </c>
    </row>
    <row r="1109" spans="1:8" x14ac:dyDescent="0.25">
      <c r="A1109" s="2">
        <v>45819</v>
      </c>
      <c r="B1109" s="1">
        <v>312</v>
      </c>
      <c r="C1109" s="1">
        <v>75.5</v>
      </c>
      <c r="D1109" s="1">
        <v>3.17</v>
      </c>
      <c r="E1109" s="1">
        <v>1028</v>
      </c>
      <c r="F1109" s="1">
        <v>6189</v>
      </c>
      <c r="G1109" s="1">
        <v>3694</v>
      </c>
      <c r="H1109" s="1">
        <v>987</v>
      </c>
    </row>
    <row r="1110" spans="1:8" x14ac:dyDescent="0.25">
      <c r="A1110" s="2">
        <v>45821</v>
      </c>
      <c r="B1110" s="1">
        <v>310.2</v>
      </c>
      <c r="C1110" s="1">
        <v>77.67</v>
      </c>
      <c r="D1110" s="1">
        <v>3.1505000000000001</v>
      </c>
      <c r="E1110" s="1">
        <v>1035.5999999999999</v>
      </c>
      <c r="F1110" s="1">
        <v>6162</v>
      </c>
      <c r="G1110" s="1">
        <v>3697.5</v>
      </c>
      <c r="H1110" s="1">
        <v>982.4</v>
      </c>
    </row>
    <row r="1111" spans="1:8" x14ac:dyDescent="0.25">
      <c r="A1111" s="2">
        <v>45824</v>
      </c>
      <c r="B1111" s="1">
        <v>311.5</v>
      </c>
      <c r="C1111" s="1">
        <v>75.27</v>
      </c>
      <c r="D1111" s="1">
        <v>3.1280000000000001</v>
      </c>
      <c r="E1111" s="1">
        <v>1023.8</v>
      </c>
      <c r="F1111" s="1">
        <v>6212</v>
      </c>
      <c r="G1111" s="1">
        <v>3669.5</v>
      </c>
      <c r="H1111" s="1">
        <v>989.2</v>
      </c>
    </row>
    <row r="1112" spans="1:8" x14ac:dyDescent="0.25">
      <c r="A1112" s="2">
        <v>45825</v>
      </c>
      <c r="B1112" s="1">
        <v>313.56</v>
      </c>
      <c r="C1112" s="1">
        <v>76.900000000000006</v>
      </c>
      <c r="D1112" s="1">
        <v>3.1589999999999998</v>
      </c>
      <c r="E1112" s="1">
        <v>1073</v>
      </c>
      <c r="F1112" s="1">
        <v>6283</v>
      </c>
      <c r="G1112" s="1">
        <v>3694.5</v>
      </c>
      <c r="H1112" s="1">
        <v>1041</v>
      </c>
    </row>
    <row r="1113" spans="1:8" x14ac:dyDescent="0.25">
      <c r="A1113" s="2">
        <v>45826</v>
      </c>
      <c r="B1113" s="1">
        <v>313.38</v>
      </c>
      <c r="C1113" s="1">
        <v>76.02</v>
      </c>
      <c r="D1113" s="1">
        <v>3.16</v>
      </c>
      <c r="E1113" s="1">
        <v>1061.8</v>
      </c>
      <c r="F1113" s="1">
        <v>6306</v>
      </c>
      <c r="G1113" s="1">
        <v>3670</v>
      </c>
      <c r="H1113" s="1">
        <v>1021.2</v>
      </c>
    </row>
    <row r="1114" spans="1:8" x14ac:dyDescent="0.25">
      <c r="A1114" s="2">
        <v>45827</v>
      </c>
      <c r="B1114" s="1">
        <v>312.45999999999998</v>
      </c>
      <c r="C1114" s="1">
        <v>76.180000000000007</v>
      </c>
      <c r="D1114" s="1">
        <v>3.1469999999999998</v>
      </c>
      <c r="E1114" s="1">
        <v>1056.5999999999999</v>
      </c>
      <c r="F1114" s="1">
        <v>6264</v>
      </c>
      <c r="G1114" s="1">
        <v>3676</v>
      </c>
      <c r="H1114" s="1">
        <v>1009.8</v>
      </c>
    </row>
    <row r="1115" spans="1:8" x14ac:dyDescent="0.25">
      <c r="A1115" s="2">
        <v>45828</v>
      </c>
      <c r="B1115" s="1">
        <v>309.7</v>
      </c>
      <c r="C1115" s="1">
        <v>76.05</v>
      </c>
      <c r="D1115" s="1">
        <v>3.1375000000000002</v>
      </c>
      <c r="E1115" s="1">
        <v>1040.8</v>
      </c>
      <c r="F1115" s="1">
        <v>6309</v>
      </c>
      <c r="G1115" s="1">
        <v>3614.5</v>
      </c>
      <c r="H1115" s="1">
        <v>1009.8</v>
      </c>
    </row>
    <row r="1116" spans="1:8" x14ac:dyDescent="0.25">
      <c r="A1116" s="2">
        <v>45831</v>
      </c>
      <c r="B1116" s="1">
        <v>310.17</v>
      </c>
      <c r="C1116" s="1">
        <v>74.739999999999995</v>
      </c>
      <c r="D1116" s="1">
        <v>3.1215000000000002</v>
      </c>
      <c r="E1116" s="1">
        <v>1039.5999999999999</v>
      </c>
      <c r="F1116" s="1">
        <v>6276</v>
      </c>
      <c r="G1116" s="1">
        <v>3566</v>
      </c>
      <c r="H1116" s="1">
        <v>993.6</v>
      </c>
    </row>
    <row r="1117" spans="1:8" x14ac:dyDescent="0.25">
      <c r="A1117" s="2">
        <v>45832</v>
      </c>
      <c r="B1117" s="1">
        <v>311.37</v>
      </c>
      <c r="C1117" s="1">
        <v>74.37</v>
      </c>
      <c r="D1117" s="1">
        <v>3.1265000000000001</v>
      </c>
      <c r="E1117" s="1">
        <v>1046.5999999999999</v>
      </c>
      <c r="F1117" s="1">
        <v>6418</v>
      </c>
      <c r="G1117" s="1">
        <v>3576</v>
      </c>
      <c r="H1117" s="1">
        <v>996.6</v>
      </c>
    </row>
    <row r="1118" spans="1:8" x14ac:dyDescent="0.25">
      <c r="A1118" s="2">
        <v>45833</v>
      </c>
      <c r="B1118" s="1">
        <v>313.77999999999997</v>
      </c>
      <c r="C1118" s="1">
        <v>75.2</v>
      </c>
      <c r="D1118" s="1">
        <v>3.1324999999999998</v>
      </c>
      <c r="E1118" s="1">
        <v>1090.8</v>
      </c>
      <c r="F1118" s="1">
        <v>6388</v>
      </c>
      <c r="G1118" s="1">
        <v>3620.5</v>
      </c>
      <c r="H1118" s="1">
        <v>1011.8</v>
      </c>
    </row>
    <row r="1119" spans="1:8" x14ac:dyDescent="0.25">
      <c r="A1119" s="2">
        <v>45834</v>
      </c>
      <c r="B1119" s="1">
        <v>312.83999999999997</v>
      </c>
      <c r="C1119" s="1">
        <v>75.12</v>
      </c>
      <c r="D1119" s="1">
        <v>3.177</v>
      </c>
      <c r="E1119" s="1">
        <v>1078</v>
      </c>
      <c r="F1119" s="1">
        <v>6381</v>
      </c>
      <c r="G1119" s="1">
        <v>3608.5</v>
      </c>
      <c r="H1119" s="1">
        <v>1013.2</v>
      </c>
    </row>
    <row r="1120" spans="1:8" x14ac:dyDescent="0.25">
      <c r="A1120" s="2">
        <v>45835</v>
      </c>
      <c r="B1120" s="1">
        <v>315.18</v>
      </c>
      <c r="C1120" s="1">
        <v>75.44</v>
      </c>
      <c r="D1120" s="1">
        <v>3.1859999999999999</v>
      </c>
      <c r="E1120" s="1">
        <v>1091</v>
      </c>
      <c r="F1120" s="1">
        <v>6395</v>
      </c>
      <c r="G1120" s="1">
        <v>3600</v>
      </c>
      <c r="H1120" s="1">
        <v>1033</v>
      </c>
    </row>
    <row r="1121" spans="1:8" x14ac:dyDescent="0.25">
      <c r="A1121" s="2">
        <v>45838</v>
      </c>
      <c r="B1121" s="1">
        <v>316.14999999999998</v>
      </c>
      <c r="C1121" s="1">
        <v>76.45</v>
      </c>
      <c r="D1121" s="1">
        <v>3.2805</v>
      </c>
      <c r="E1121" s="1">
        <v>1097.5999999999999</v>
      </c>
      <c r="F1121" s="1">
        <v>6319</v>
      </c>
      <c r="G1121" s="1">
        <v>3632.5</v>
      </c>
      <c r="H1121" s="1">
        <v>1055.5999999999999</v>
      </c>
    </row>
    <row r="1122" spans="1:8" x14ac:dyDescent="0.25">
      <c r="A1122" s="2">
        <v>45839</v>
      </c>
      <c r="B1122" s="1">
        <v>318.42</v>
      </c>
      <c r="C1122" s="1">
        <v>76.260000000000005</v>
      </c>
      <c r="D1122" s="1">
        <v>3.2515000000000001</v>
      </c>
      <c r="E1122" s="1">
        <v>1111</v>
      </c>
      <c r="F1122" s="1">
        <v>6189</v>
      </c>
      <c r="G1122" s="1">
        <v>3719.5</v>
      </c>
      <c r="H1122" s="1">
        <v>1047.5999999999999</v>
      </c>
    </row>
    <row r="1123" spans="1:8" x14ac:dyDescent="0.25">
      <c r="A1123" s="2">
        <v>45840</v>
      </c>
      <c r="B1123" s="1">
        <v>319.43</v>
      </c>
      <c r="C1123" s="1">
        <v>75.8</v>
      </c>
      <c r="D1123" s="1">
        <v>3.2130000000000001</v>
      </c>
      <c r="E1123" s="1">
        <v>1093.8</v>
      </c>
      <c r="F1123" s="1">
        <v>6085</v>
      </c>
      <c r="G1123" s="1">
        <v>3664</v>
      </c>
      <c r="H1123" s="1">
        <v>1042</v>
      </c>
    </row>
    <row r="1124" spans="1:8" x14ac:dyDescent="0.25">
      <c r="A1124" s="2">
        <v>45841</v>
      </c>
      <c r="B1124" s="1">
        <v>319.17</v>
      </c>
      <c r="C1124" s="1">
        <v>78.34</v>
      </c>
      <c r="D1124" s="1">
        <v>3.1840000000000002</v>
      </c>
      <c r="E1124" s="1">
        <v>1073.4000000000001</v>
      </c>
      <c r="F1124" s="1">
        <v>6048</v>
      </c>
      <c r="G1124" s="1">
        <v>3637</v>
      </c>
      <c r="H1124" s="1">
        <v>1063</v>
      </c>
    </row>
    <row r="1125" spans="1:8" x14ac:dyDescent="0.25">
      <c r="A1125" s="2">
        <v>45842</v>
      </c>
      <c r="B1125" s="1">
        <v>319.44</v>
      </c>
      <c r="C1125" s="1">
        <v>78.290000000000006</v>
      </c>
      <c r="D1125" s="1">
        <v>3.1829999999999998</v>
      </c>
      <c r="E1125" s="1">
        <v>1050.2</v>
      </c>
      <c r="F1125" s="1">
        <v>6019</v>
      </c>
      <c r="G1125" s="1">
        <v>3603</v>
      </c>
      <c r="H1125" s="1">
        <v>1040</v>
      </c>
    </row>
    <row r="1126" spans="1:8" x14ac:dyDescent="0.25">
      <c r="A1126" s="2">
        <v>45845</v>
      </c>
      <c r="B1126" s="1">
        <v>313.5</v>
      </c>
      <c r="C1126" s="1">
        <v>78.92</v>
      </c>
      <c r="D1126" s="1">
        <v>3.16</v>
      </c>
      <c r="E1126" s="1">
        <v>1030.2</v>
      </c>
      <c r="F1126" s="1">
        <v>6040</v>
      </c>
      <c r="G1126" s="1">
        <v>3615.5</v>
      </c>
      <c r="H1126" s="1">
        <v>1011.8</v>
      </c>
    </row>
    <row r="1127" spans="1:8" x14ac:dyDescent="0.25">
      <c r="A1127" s="2">
        <v>45846</v>
      </c>
      <c r="B1127" s="1">
        <v>309.70999999999998</v>
      </c>
      <c r="C1127" s="1">
        <v>77.510000000000005</v>
      </c>
      <c r="D1127" s="1">
        <v>3.1465000000000001</v>
      </c>
      <c r="E1127" s="1">
        <v>1016.4</v>
      </c>
      <c r="F1127" s="1">
        <v>6002</v>
      </c>
      <c r="G1127" s="1">
        <v>3551.5</v>
      </c>
      <c r="H1127" s="1">
        <v>998.2</v>
      </c>
    </row>
    <row r="1128" spans="1:8" x14ac:dyDescent="0.25">
      <c r="A1128" s="2">
        <v>45847</v>
      </c>
      <c r="B1128" s="1">
        <v>310.08999999999997</v>
      </c>
      <c r="C1128" s="1">
        <v>77.86</v>
      </c>
      <c r="D1128" s="1">
        <v>3.121</v>
      </c>
      <c r="E1128" s="1">
        <v>1032.8</v>
      </c>
      <c r="F1128" s="1">
        <v>6010</v>
      </c>
      <c r="G1128" s="1">
        <v>3502.5</v>
      </c>
      <c r="H1128" s="1">
        <v>1010.2</v>
      </c>
    </row>
    <row r="1129" spans="1:8" x14ac:dyDescent="0.25">
      <c r="A1129" s="2">
        <v>45848</v>
      </c>
      <c r="B1129" s="1">
        <v>314.01</v>
      </c>
      <c r="C1129" s="1">
        <v>77.7</v>
      </c>
      <c r="D1129" s="1">
        <v>3.1084999999999998</v>
      </c>
      <c r="E1129" s="1">
        <v>1037</v>
      </c>
      <c r="F1129" s="1">
        <v>6015</v>
      </c>
      <c r="G1129" s="1">
        <v>3491</v>
      </c>
      <c r="H1129" s="1">
        <v>1002.6</v>
      </c>
    </row>
    <row r="1130" spans="1:8" x14ac:dyDescent="0.25">
      <c r="A1130" s="2">
        <v>45849</v>
      </c>
      <c r="B1130" s="1">
        <v>309.88</v>
      </c>
      <c r="C1130" s="1">
        <v>76.400000000000006</v>
      </c>
      <c r="D1130" s="1">
        <v>3.0625</v>
      </c>
      <c r="E1130" s="1">
        <v>991.4</v>
      </c>
      <c r="F1130" s="1">
        <v>5823</v>
      </c>
      <c r="G1130" s="1">
        <v>3395</v>
      </c>
      <c r="H1130" s="1">
        <v>983.6</v>
      </c>
    </row>
    <row r="1131" spans="1:8" x14ac:dyDescent="0.25">
      <c r="A1131" s="2">
        <v>45852</v>
      </c>
      <c r="B1131" s="1">
        <v>317.97000000000003</v>
      </c>
      <c r="C1131" s="1">
        <v>80.55</v>
      </c>
      <c r="D1131" s="1">
        <v>3.117</v>
      </c>
      <c r="E1131" s="1">
        <v>1031.2</v>
      </c>
      <c r="F1131" s="1">
        <v>5980</v>
      </c>
      <c r="G1131" s="1">
        <v>3501</v>
      </c>
      <c r="H1131" s="1">
        <v>1016.4</v>
      </c>
    </row>
    <row r="1132" spans="1:8" x14ac:dyDescent="0.25">
      <c r="A1132" s="2">
        <v>45853</v>
      </c>
      <c r="B1132" s="1">
        <v>319.99</v>
      </c>
      <c r="C1132" s="1">
        <v>80.75</v>
      </c>
      <c r="D1132" s="1">
        <v>3.1019999999999999</v>
      </c>
      <c r="E1132" s="1">
        <v>1046.8</v>
      </c>
      <c r="F1132" s="1">
        <v>6113</v>
      </c>
      <c r="G1132" s="1">
        <v>3521.5</v>
      </c>
      <c r="H1132" s="1">
        <v>1030.4000000000001</v>
      </c>
    </row>
    <row r="1133" spans="1:8" x14ac:dyDescent="0.25">
      <c r="A1133" s="2">
        <v>45854</v>
      </c>
      <c r="B1133" s="1">
        <v>321.58</v>
      </c>
      <c r="C1133" s="1">
        <v>80.41</v>
      </c>
      <c r="D1133" s="1">
        <v>3.1175000000000002</v>
      </c>
      <c r="E1133" s="1">
        <v>1044.2</v>
      </c>
      <c r="F1133" s="1">
        <v>6170</v>
      </c>
      <c r="G1133" s="1">
        <v>3580</v>
      </c>
      <c r="H1133" s="1">
        <v>1034</v>
      </c>
    </row>
    <row r="1134" spans="1:8" x14ac:dyDescent="0.25">
      <c r="A1134" s="2">
        <v>45855</v>
      </c>
      <c r="B1134" s="1">
        <v>327.05</v>
      </c>
      <c r="C1134" s="1">
        <v>79.069999999999993</v>
      </c>
      <c r="D1134" s="1">
        <v>3.1150000000000002</v>
      </c>
      <c r="E1134" s="1">
        <v>1034</v>
      </c>
      <c r="F1134" s="1">
        <v>6192</v>
      </c>
      <c r="G1134" s="1">
        <v>3569</v>
      </c>
      <c r="H1134" s="1">
        <v>1020.2</v>
      </c>
    </row>
    <row r="1135" spans="1:8" x14ac:dyDescent="0.25">
      <c r="A1135" s="2">
        <v>45856</v>
      </c>
      <c r="B1135" s="1">
        <v>309</v>
      </c>
      <c r="C1135" s="1">
        <v>80.77</v>
      </c>
      <c r="D1135" s="1">
        <v>3.1684999999999999</v>
      </c>
      <c r="E1135" s="1">
        <v>1082</v>
      </c>
      <c r="F1135" s="1">
        <v>6257</v>
      </c>
      <c r="G1135" s="1">
        <v>3621.5</v>
      </c>
      <c r="H1135" s="1">
        <v>1040.5999999999999</v>
      </c>
    </row>
    <row r="1136" spans="1:8" x14ac:dyDescent="0.25">
      <c r="A1136" s="2">
        <v>45859</v>
      </c>
      <c r="B1136" s="1">
        <v>310.39999999999998</v>
      </c>
      <c r="C1136" s="1">
        <v>80.510000000000005</v>
      </c>
      <c r="D1136" s="1">
        <v>3.173</v>
      </c>
      <c r="E1136" s="1">
        <v>1091.5999999999999</v>
      </c>
      <c r="F1136" s="1">
        <v>6211</v>
      </c>
      <c r="G1136" s="1">
        <v>3673</v>
      </c>
      <c r="H1136" s="1">
        <v>1042.5999999999999</v>
      </c>
    </row>
    <row r="1137" spans="1:8" x14ac:dyDescent="0.25">
      <c r="A1137" s="2">
        <v>45860</v>
      </c>
      <c r="B1137" s="1">
        <v>310.67</v>
      </c>
      <c r="C1137" s="1">
        <v>83.62</v>
      </c>
      <c r="D1137" s="1">
        <v>3.1629999999999998</v>
      </c>
      <c r="E1137" s="1">
        <v>1085</v>
      </c>
      <c r="F1137" s="1">
        <v>6348</v>
      </c>
      <c r="G1137" s="1">
        <v>3709.5</v>
      </c>
      <c r="H1137" s="1">
        <v>1061.2</v>
      </c>
    </row>
    <row r="1138" spans="1:8" x14ac:dyDescent="0.25">
      <c r="A1138" s="2">
        <v>45861</v>
      </c>
      <c r="B1138" s="1">
        <v>313.08</v>
      </c>
      <c r="C1138" s="1">
        <v>84.77</v>
      </c>
      <c r="D1138" s="1">
        <v>3.1549999999999998</v>
      </c>
      <c r="E1138" s="1">
        <v>1071.4000000000001</v>
      </c>
      <c r="F1138" s="1">
        <v>6529</v>
      </c>
      <c r="G1138" s="1">
        <v>3693.5</v>
      </c>
      <c r="H1138" s="1">
        <v>1040</v>
      </c>
    </row>
    <row r="1139" spans="1:8" x14ac:dyDescent="0.25">
      <c r="A1139" s="2">
        <v>45862</v>
      </c>
      <c r="B1139" s="1">
        <v>310.83</v>
      </c>
      <c r="C1139" s="1">
        <v>84.93</v>
      </c>
      <c r="D1139" s="1">
        <v>3.1640000000000001</v>
      </c>
      <c r="E1139" s="1">
        <v>1073.2</v>
      </c>
      <c r="F1139" s="1">
        <v>6426</v>
      </c>
      <c r="G1139" s="1">
        <v>3671</v>
      </c>
      <c r="H1139" s="1">
        <v>1031.8</v>
      </c>
    </row>
    <row r="1140" spans="1:8" x14ac:dyDescent="0.25">
      <c r="A1140" s="2">
        <v>45863</v>
      </c>
      <c r="B1140" s="1">
        <v>308.93</v>
      </c>
      <c r="C1140" s="1">
        <v>82.5</v>
      </c>
      <c r="D1140" s="1">
        <v>3.1539999999999999</v>
      </c>
      <c r="E1140" s="1">
        <v>1052.8</v>
      </c>
      <c r="F1140" s="1">
        <v>6391</v>
      </c>
      <c r="G1140" s="1">
        <v>3680</v>
      </c>
      <c r="H1140" s="1">
        <v>1008.6</v>
      </c>
    </row>
    <row r="1141" spans="1:8" x14ac:dyDescent="0.25">
      <c r="A1141" s="2">
        <v>45866</v>
      </c>
      <c r="B1141" s="1">
        <v>303.97000000000003</v>
      </c>
      <c r="C1141" s="1">
        <v>80.650000000000006</v>
      </c>
      <c r="D1141" s="1">
        <v>3.1154999999999999</v>
      </c>
      <c r="E1141" s="1">
        <v>1024.8</v>
      </c>
      <c r="F1141" s="1">
        <v>6362</v>
      </c>
      <c r="G1141" s="1">
        <v>3585.5</v>
      </c>
      <c r="H1141" s="1">
        <v>1003.2</v>
      </c>
    </row>
    <row r="1142" spans="1:8" x14ac:dyDescent="0.25">
      <c r="A1142" s="2">
        <v>45867</v>
      </c>
      <c r="B1142" s="1">
        <v>305.26</v>
      </c>
      <c r="C1142" s="1">
        <v>79.7</v>
      </c>
      <c r="D1142" s="1">
        <v>3.1065</v>
      </c>
      <c r="E1142" s="1">
        <v>1028</v>
      </c>
      <c r="F1142" s="1">
        <v>6583</v>
      </c>
      <c r="G1142" s="1">
        <v>3592</v>
      </c>
      <c r="H1142" s="1">
        <v>1001.4</v>
      </c>
    </row>
    <row r="1143" spans="1:8" x14ac:dyDescent="0.25">
      <c r="A1143" s="2">
        <v>45868</v>
      </c>
      <c r="B1143" s="1">
        <v>303.3</v>
      </c>
      <c r="C1143" s="1">
        <v>79.69</v>
      </c>
      <c r="D1143" s="1">
        <v>3.0870000000000002</v>
      </c>
      <c r="E1143" s="1">
        <v>1018.8</v>
      </c>
      <c r="F1143" s="1">
        <v>6451</v>
      </c>
      <c r="G1143" s="1">
        <v>3563.5</v>
      </c>
      <c r="H1143" s="1">
        <v>993</v>
      </c>
    </row>
    <row r="1144" spans="1:8" x14ac:dyDescent="0.25">
      <c r="A1144" s="2">
        <v>45869</v>
      </c>
      <c r="B1144" s="1">
        <v>304.95</v>
      </c>
      <c r="C1144" s="1">
        <v>80.87</v>
      </c>
      <c r="D1144" s="1">
        <v>3.0935000000000001</v>
      </c>
      <c r="E1144" s="1">
        <v>1014.2</v>
      </c>
      <c r="F1144" s="1">
        <v>6408</v>
      </c>
      <c r="G1144" s="1">
        <v>3525.5</v>
      </c>
      <c r="H1144" s="1">
        <v>998.2</v>
      </c>
    </row>
    <row r="1145" spans="1:8" x14ac:dyDescent="0.25">
      <c r="A1145" s="2">
        <v>45870</v>
      </c>
      <c r="B1145" s="1">
        <v>304.22000000000003</v>
      </c>
      <c r="C1145" s="1">
        <v>80.430000000000007</v>
      </c>
      <c r="D1145" s="1">
        <v>3.1015000000000001</v>
      </c>
      <c r="E1145" s="1">
        <v>1014</v>
      </c>
      <c r="F1145" s="1">
        <v>6485</v>
      </c>
      <c r="G1145" s="1">
        <v>3527.5</v>
      </c>
      <c r="H1145" s="1">
        <v>996.4</v>
      </c>
    </row>
    <row r="1146" spans="1:8" x14ac:dyDescent="0.25">
      <c r="A1146" s="2">
        <v>45873</v>
      </c>
      <c r="B1146" s="1">
        <v>307.95</v>
      </c>
      <c r="C1146" s="1">
        <v>81.17</v>
      </c>
      <c r="D1146" s="1">
        <v>3.1655000000000002</v>
      </c>
      <c r="E1146" s="1">
        <v>1058.2</v>
      </c>
      <c r="F1146" s="1">
        <v>6537</v>
      </c>
      <c r="G1146" s="1">
        <v>3599</v>
      </c>
      <c r="H1146" s="1">
        <v>1003.6</v>
      </c>
    </row>
    <row r="1147" spans="1:8" x14ac:dyDescent="0.25">
      <c r="A1147" s="2">
        <v>45874</v>
      </c>
      <c r="B1147" s="1">
        <v>307.38</v>
      </c>
      <c r="C1147" s="1">
        <v>80.260000000000005</v>
      </c>
      <c r="D1147" s="1">
        <v>3.1840000000000002</v>
      </c>
      <c r="E1147" s="1">
        <v>1058.5999999999999</v>
      </c>
      <c r="F1147" s="1">
        <v>6618</v>
      </c>
      <c r="G1147" s="1">
        <v>3601</v>
      </c>
      <c r="H1147" s="1">
        <v>1013.8</v>
      </c>
    </row>
    <row r="1148" spans="1:8" x14ac:dyDescent="0.25">
      <c r="A1148" s="2">
        <v>45875</v>
      </c>
      <c r="B1148" s="1">
        <v>310.22000000000003</v>
      </c>
      <c r="C1148" s="1">
        <v>82.5</v>
      </c>
      <c r="D1148" s="1">
        <v>3.2530000000000001</v>
      </c>
      <c r="E1148" s="1">
        <v>1083.8</v>
      </c>
      <c r="F1148" s="1">
        <v>6695</v>
      </c>
      <c r="G1148" s="1">
        <v>3616.5</v>
      </c>
      <c r="H1148" s="1">
        <v>1027.4000000000001</v>
      </c>
    </row>
    <row r="1149" spans="1:8" x14ac:dyDescent="0.25">
      <c r="A1149" s="2">
        <v>45876</v>
      </c>
      <c r="B1149" s="1">
        <v>313.43</v>
      </c>
      <c r="C1149" s="1">
        <v>84.46</v>
      </c>
      <c r="D1149" s="1">
        <v>3.2715000000000001</v>
      </c>
      <c r="E1149" s="1">
        <v>1138</v>
      </c>
      <c r="F1149" s="1">
        <v>6805</v>
      </c>
      <c r="G1149" s="1">
        <v>3675</v>
      </c>
      <c r="H1149" s="1">
        <v>1039.2</v>
      </c>
    </row>
    <row r="1150" spans="1:8" x14ac:dyDescent="0.25">
      <c r="A1150" s="2">
        <v>45877</v>
      </c>
      <c r="B1150" s="1">
        <v>317.97000000000003</v>
      </c>
      <c r="C1150" s="1">
        <v>87.4</v>
      </c>
      <c r="D1150" s="1">
        <v>3.2774999999999999</v>
      </c>
      <c r="E1150" s="1">
        <v>1195.8</v>
      </c>
      <c r="F1150" s="1">
        <v>7000</v>
      </c>
      <c r="G1150" s="1">
        <v>3745.5</v>
      </c>
      <c r="H1150" s="1">
        <v>1073.8</v>
      </c>
    </row>
    <row r="1151" spans="1:8" x14ac:dyDescent="0.25">
      <c r="A1151" s="2">
        <v>45880</v>
      </c>
      <c r="B1151" s="1">
        <v>317.82</v>
      </c>
      <c r="C1151" s="1">
        <v>87.03</v>
      </c>
      <c r="D1151" s="1">
        <v>3.2850000000000001</v>
      </c>
      <c r="E1151" s="1">
        <v>1222</v>
      </c>
      <c r="F1151" s="1">
        <v>6988</v>
      </c>
      <c r="G1151" s="1">
        <v>3785.5</v>
      </c>
      <c r="H1151" s="1">
        <v>1129</v>
      </c>
    </row>
    <row r="1152" spans="1:8" x14ac:dyDescent="0.25">
      <c r="A1152" s="2">
        <v>45881</v>
      </c>
      <c r="B1152" s="1">
        <v>318</v>
      </c>
      <c r="C1152" s="1">
        <v>88.57</v>
      </c>
      <c r="D1152" s="1">
        <v>3.3029999999999999</v>
      </c>
      <c r="E1152" s="1">
        <v>1244</v>
      </c>
      <c r="F1152" s="1">
        <v>7000</v>
      </c>
      <c r="G1152" s="1">
        <v>3765.5</v>
      </c>
      <c r="H1152" s="1">
        <v>1105.2</v>
      </c>
    </row>
    <row r="1153" spans="1:8" x14ac:dyDescent="0.25">
      <c r="A1153" s="2">
        <v>45882</v>
      </c>
      <c r="B1153" s="1">
        <v>317.51</v>
      </c>
      <c r="C1153" s="1">
        <v>87.37</v>
      </c>
      <c r="D1153" s="1">
        <v>3.2955000000000001</v>
      </c>
      <c r="E1153" s="1">
        <v>1241.2</v>
      </c>
      <c r="F1153" s="1">
        <v>7026</v>
      </c>
      <c r="G1153" s="1">
        <v>3740</v>
      </c>
      <c r="H1153" s="1">
        <v>1092</v>
      </c>
    </row>
    <row r="1154" spans="1:8" x14ac:dyDescent="0.25">
      <c r="A1154" s="2">
        <v>45883</v>
      </c>
      <c r="B1154" s="1">
        <v>318.73</v>
      </c>
      <c r="C1154" s="1">
        <v>90.46</v>
      </c>
      <c r="D1154" s="1">
        <v>3.2919999999999998</v>
      </c>
      <c r="E1154" s="1">
        <v>1264.4000000000001</v>
      </c>
      <c r="F1154" s="1">
        <v>7018</v>
      </c>
      <c r="G1154" s="1">
        <v>3801.5</v>
      </c>
      <c r="H1154" s="1">
        <v>1118</v>
      </c>
    </row>
    <row r="1155" spans="1:8" x14ac:dyDescent="0.25">
      <c r="A1155" s="2">
        <v>45884</v>
      </c>
      <c r="B1155" s="1">
        <v>319.39999999999998</v>
      </c>
      <c r="C1155" s="1">
        <v>93.1</v>
      </c>
      <c r="D1155" s="1">
        <v>3.3085</v>
      </c>
      <c r="E1155" s="1">
        <v>1278.8</v>
      </c>
      <c r="F1155" s="1">
        <v>7051</v>
      </c>
      <c r="G1155" s="1">
        <v>3788</v>
      </c>
      <c r="H1155" s="1">
        <v>1120.2</v>
      </c>
    </row>
    <row r="1156" spans="1:8" x14ac:dyDescent="0.25">
      <c r="A1156" s="2">
        <v>45887</v>
      </c>
      <c r="B1156" s="1">
        <v>318.38</v>
      </c>
      <c r="C1156" s="1">
        <v>91.4</v>
      </c>
      <c r="D1156" s="1">
        <v>3.2755000000000001</v>
      </c>
      <c r="E1156" s="1">
        <v>1269.8</v>
      </c>
      <c r="F1156" s="1">
        <v>7048</v>
      </c>
      <c r="G1156" s="1">
        <v>3777.5</v>
      </c>
      <c r="H1156" s="1">
        <v>1114</v>
      </c>
    </row>
    <row r="1157" spans="1:8" x14ac:dyDescent="0.25">
      <c r="A1157" s="2">
        <v>45888</v>
      </c>
      <c r="B1157" s="1">
        <v>316.5</v>
      </c>
      <c r="C1157" s="1">
        <v>90.72</v>
      </c>
      <c r="D1157" s="1">
        <v>3.2614999999999998</v>
      </c>
      <c r="E1157" s="1">
        <v>1250.5999999999999</v>
      </c>
      <c r="F1157" s="1">
        <v>7062</v>
      </c>
      <c r="G1157" s="1">
        <v>3800</v>
      </c>
      <c r="H1157" s="1">
        <v>1116.4000000000001</v>
      </c>
    </row>
    <row r="1158" spans="1:8" x14ac:dyDescent="0.25">
      <c r="A1158" s="2">
        <v>45889</v>
      </c>
      <c r="B1158" s="1">
        <v>314.17</v>
      </c>
      <c r="C1158" s="1">
        <v>89.93</v>
      </c>
      <c r="D1158" s="1">
        <v>3.22</v>
      </c>
      <c r="E1158" s="1">
        <v>1215</v>
      </c>
      <c r="F1158" s="1">
        <v>7028</v>
      </c>
      <c r="G1158" s="1">
        <v>3764.5</v>
      </c>
      <c r="H1158" s="1">
        <v>1105</v>
      </c>
    </row>
    <row r="1159" spans="1:8" x14ac:dyDescent="0.25">
      <c r="A1159" s="2">
        <v>45890</v>
      </c>
      <c r="B1159" s="1">
        <v>309.98</v>
      </c>
      <c r="C1159" s="1">
        <v>87.51</v>
      </c>
      <c r="D1159" s="1">
        <v>3.1735000000000002</v>
      </c>
      <c r="E1159" s="1">
        <v>1164</v>
      </c>
      <c r="F1159" s="1">
        <v>6983</v>
      </c>
      <c r="G1159" s="1">
        <v>3689</v>
      </c>
      <c r="H1159" s="1">
        <v>1065</v>
      </c>
    </row>
    <row r="1160" spans="1:8" x14ac:dyDescent="0.25">
      <c r="A1160" s="2">
        <v>45891</v>
      </c>
      <c r="B1160" s="1">
        <v>312.05</v>
      </c>
      <c r="C1160" s="1">
        <v>89.44</v>
      </c>
      <c r="D1160" s="1">
        <v>3.1775000000000002</v>
      </c>
      <c r="E1160" s="1">
        <v>1184.8</v>
      </c>
      <c r="F1160" s="1">
        <v>7042</v>
      </c>
      <c r="G1160" s="1">
        <v>3706.5</v>
      </c>
      <c r="H1160" s="1">
        <v>1066.5999999999999</v>
      </c>
    </row>
    <row r="1161" spans="1:8" x14ac:dyDescent="0.25">
      <c r="A1161" s="2">
        <v>45894</v>
      </c>
      <c r="B1161" s="1">
        <v>311.42</v>
      </c>
      <c r="C1161" s="1">
        <v>88.3</v>
      </c>
      <c r="D1161" s="1">
        <v>3.173</v>
      </c>
      <c r="E1161" s="1">
        <v>1171.2</v>
      </c>
      <c r="F1161" s="1">
        <v>6940</v>
      </c>
      <c r="G1161" s="1">
        <v>3651</v>
      </c>
      <c r="H1161" s="1">
        <v>1068</v>
      </c>
    </row>
    <row r="1162" spans="1:8" x14ac:dyDescent="0.25">
      <c r="A1162" s="2">
        <v>45895</v>
      </c>
      <c r="B1162" s="1">
        <v>311.79000000000002</v>
      </c>
      <c r="C1162" s="1">
        <v>89.43</v>
      </c>
      <c r="D1162" s="1">
        <v>3.1760000000000002</v>
      </c>
      <c r="E1162" s="1">
        <v>1172</v>
      </c>
      <c r="F1162" s="1">
        <v>7009</v>
      </c>
      <c r="G1162" s="1">
        <v>3660.5</v>
      </c>
      <c r="H1162" s="1">
        <v>1077</v>
      </c>
    </row>
    <row r="1163" spans="1:8" x14ac:dyDescent="0.25">
      <c r="A1163" s="2">
        <v>45896</v>
      </c>
      <c r="B1163" s="1">
        <v>312.77999999999997</v>
      </c>
      <c r="C1163" s="1">
        <v>89.82</v>
      </c>
      <c r="D1163" s="1">
        <v>3.1875</v>
      </c>
      <c r="E1163" s="1">
        <v>1225.2</v>
      </c>
      <c r="F1163" s="1">
        <v>7017</v>
      </c>
      <c r="G1163" s="1">
        <v>3692</v>
      </c>
      <c r="H1163" s="1">
        <v>1100.2</v>
      </c>
    </row>
    <row r="1164" spans="1:8" x14ac:dyDescent="0.25">
      <c r="A1164" s="2">
        <v>45897</v>
      </c>
      <c r="B1164" s="1">
        <v>310.82</v>
      </c>
      <c r="C1164" s="1">
        <v>88.34</v>
      </c>
      <c r="D1164" s="1">
        <v>3.1695000000000002</v>
      </c>
      <c r="E1164" s="1">
        <v>1217</v>
      </c>
      <c r="F1164" s="1">
        <v>7008</v>
      </c>
      <c r="G1164" s="1">
        <v>3677</v>
      </c>
      <c r="H1164" s="1">
        <v>1070.5999999999999</v>
      </c>
    </row>
    <row r="1165" spans="1:8" x14ac:dyDescent="0.25">
      <c r="A1165" s="2">
        <v>45898</v>
      </c>
      <c r="B1165" s="1">
        <v>310.04000000000002</v>
      </c>
      <c r="C1165" s="1">
        <v>87.68</v>
      </c>
      <c r="D1165" s="1">
        <v>3.1635</v>
      </c>
      <c r="E1165" s="1">
        <v>1238.4000000000001</v>
      </c>
      <c r="F1165" s="1">
        <v>6995</v>
      </c>
      <c r="G1165" s="1">
        <v>3670</v>
      </c>
      <c r="H1165" s="1">
        <v>1061</v>
      </c>
    </row>
    <row r="1166" spans="1:8" x14ac:dyDescent="0.25">
      <c r="A1166" s="2">
        <v>45901</v>
      </c>
      <c r="B1166" s="1">
        <v>309.2</v>
      </c>
      <c r="C1166" s="1">
        <v>87.42</v>
      </c>
      <c r="D1166" s="1">
        <v>3.1629999999999998</v>
      </c>
      <c r="E1166" s="1">
        <v>1225.5999999999999</v>
      </c>
      <c r="F1166" s="1">
        <v>6997</v>
      </c>
      <c r="G1166" s="1">
        <v>3520</v>
      </c>
      <c r="H1166" s="1">
        <v>1057.5999999999999</v>
      </c>
    </row>
    <row r="1167" spans="1:8" x14ac:dyDescent="0.25">
      <c r="A1167" s="2">
        <v>45902</v>
      </c>
      <c r="B1167" s="1">
        <v>308.44</v>
      </c>
      <c r="C1167" s="1">
        <v>86.3</v>
      </c>
      <c r="D1167" s="1">
        <v>3.1619999999999999</v>
      </c>
      <c r="E1167" s="1">
        <v>1220</v>
      </c>
      <c r="F1167" s="1">
        <v>6970</v>
      </c>
      <c r="G1167" s="1">
        <v>3475</v>
      </c>
      <c r="H1167" s="1">
        <v>1046.8</v>
      </c>
    </row>
    <row r="1168" spans="1:8" x14ac:dyDescent="0.25">
      <c r="A1168" s="2">
        <v>45903</v>
      </c>
      <c r="B1168" s="1">
        <v>309.49</v>
      </c>
      <c r="C1168" s="1">
        <v>86.7</v>
      </c>
      <c r="D1168" s="1">
        <v>3.1709999999999998</v>
      </c>
      <c r="E1168" s="1">
        <v>1226.8</v>
      </c>
      <c r="F1168" s="1">
        <v>6934</v>
      </c>
      <c r="G1168" s="1">
        <v>3489</v>
      </c>
      <c r="H1168" s="1">
        <v>1066</v>
      </c>
    </row>
    <row r="1169" spans="1:8" x14ac:dyDescent="0.25">
      <c r="A1169" s="2">
        <v>45904</v>
      </c>
      <c r="B1169" s="1">
        <v>308.74</v>
      </c>
      <c r="C1169" s="1">
        <v>85.68</v>
      </c>
      <c r="D1169" s="1">
        <v>3.1755</v>
      </c>
      <c r="E1169" s="1">
        <v>1226.5999999999999</v>
      </c>
      <c r="F1169" s="1">
        <v>6851</v>
      </c>
      <c r="G1169" s="1">
        <v>3485.5</v>
      </c>
      <c r="H1169" s="1">
        <v>1064.5999999999999</v>
      </c>
    </row>
    <row r="1170" spans="1:8" x14ac:dyDescent="0.25">
      <c r="A1170" s="2">
        <v>45905</v>
      </c>
      <c r="B1170" s="1">
        <v>310.5</v>
      </c>
      <c r="C1170" s="1">
        <v>87.6</v>
      </c>
      <c r="D1170" s="1">
        <v>3.1884999999999999</v>
      </c>
      <c r="E1170" s="1">
        <v>1239.8</v>
      </c>
      <c r="F1170" s="1">
        <v>6888</v>
      </c>
      <c r="G1170" s="1">
        <v>3531.5</v>
      </c>
      <c r="H1170" s="1">
        <v>1072.5999999999999</v>
      </c>
    </row>
    <row r="1171" spans="1:8" x14ac:dyDescent="0.25">
      <c r="A1171" s="2">
        <v>45908</v>
      </c>
      <c r="B1171" s="1">
        <v>312.83</v>
      </c>
      <c r="C1171" s="1">
        <v>87.81</v>
      </c>
      <c r="D1171" s="1">
        <v>3.2290000000000001</v>
      </c>
      <c r="E1171" s="1">
        <v>1237.4000000000001</v>
      </c>
      <c r="F1171" s="1">
        <v>7031</v>
      </c>
      <c r="G1171" s="1">
        <v>3504.5</v>
      </c>
      <c r="H1171" s="1">
        <v>1080.2</v>
      </c>
    </row>
    <row r="1172" spans="1:8" x14ac:dyDescent="0.25">
      <c r="A1172" s="2">
        <v>45909</v>
      </c>
      <c r="B1172" s="1">
        <v>313.06</v>
      </c>
      <c r="C1172" s="1">
        <v>88.32</v>
      </c>
      <c r="D1172" s="1">
        <v>3.2324999999999999</v>
      </c>
      <c r="E1172" s="1">
        <v>1250.8</v>
      </c>
      <c r="F1172" s="1">
        <v>7129</v>
      </c>
      <c r="G1172" s="1">
        <v>3509</v>
      </c>
      <c r="H1172" s="1">
        <v>1105.5999999999999</v>
      </c>
    </row>
    <row r="1173" spans="1:8" x14ac:dyDescent="0.25">
      <c r="A1173" s="2">
        <v>45910</v>
      </c>
      <c r="B1173" s="1">
        <v>309.76</v>
      </c>
      <c r="C1173" s="1">
        <v>88.74</v>
      </c>
      <c r="D1173" s="1">
        <v>3.1905000000000001</v>
      </c>
      <c r="E1173" s="1">
        <v>1231</v>
      </c>
      <c r="F1173" s="1">
        <v>7164</v>
      </c>
      <c r="G1173" s="1">
        <v>3482</v>
      </c>
      <c r="H1173" s="1">
        <v>1081.8</v>
      </c>
    </row>
    <row r="1174" spans="1:8" x14ac:dyDescent="0.25">
      <c r="A1174" s="2">
        <v>45911</v>
      </c>
      <c r="B1174" s="1">
        <v>307.11</v>
      </c>
      <c r="C1174" s="1">
        <v>89</v>
      </c>
      <c r="D1174" s="1">
        <v>3.1890000000000001</v>
      </c>
      <c r="E1174" s="1">
        <v>1219.4000000000001</v>
      </c>
      <c r="F1174" s="1">
        <v>7197</v>
      </c>
      <c r="G1174" s="1">
        <v>3481</v>
      </c>
      <c r="H1174" s="1">
        <v>1063</v>
      </c>
    </row>
    <row r="1175" spans="1:8" x14ac:dyDescent="0.25">
      <c r="A1175" s="2">
        <v>45912</v>
      </c>
      <c r="B1175" s="1">
        <v>303.5</v>
      </c>
      <c r="C1175" s="1">
        <v>85.59</v>
      </c>
      <c r="D1175" s="1">
        <v>3.1164999999999998</v>
      </c>
      <c r="E1175" s="1">
        <v>1201</v>
      </c>
      <c r="F1175" s="1">
        <v>7116</v>
      </c>
      <c r="G1175" s="1">
        <v>3404</v>
      </c>
      <c r="H1175" s="1">
        <v>1052.4000000000001</v>
      </c>
    </row>
    <row r="1176" spans="1:8" x14ac:dyDescent="0.25">
      <c r="A1176" s="2">
        <v>45915</v>
      </c>
      <c r="B1176" s="1">
        <v>302.48</v>
      </c>
      <c r="C1176" s="1">
        <v>85.01</v>
      </c>
      <c r="D1176" s="1">
        <v>3.1240000000000001</v>
      </c>
      <c r="E1176" s="1">
        <v>1198.8</v>
      </c>
      <c r="F1176" s="1">
        <v>7011</v>
      </c>
      <c r="G1176" s="1">
        <v>3329.5</v>
      </c>
      <c r="H1176" s="1">
        <v>1030.2</v>
      </c>
    </row>
    <row r="1177" spans="1:8" x14ac:dyDescent="0.25">
      <c r="A1177" s="2">
        <v>45916</v>
      </c>
      <c r="B1177" s="1">
        <v>301.8</v>
      </c>
      <c r="C1177" s="1">
        <v>84.2</v>
      </c>
      <c r="D1177" s="1">
        <v>3.1074999999999999</v>
      </c>
      <c r="E1177" s="1">
        <v>1207.2</v>
      </c>
      <c r="F1177" s="1">
        <v>7026</v>
      </c>
      <c r="G1177" s="1">
        <v>3305</v>
      </c>
      <c r="H1177" s="1">
        <v>1019.2</v>
      </c>
    </row>
    <row r="1178" spans="1:8" x14ac:dyDescent="0.25">
      <c r="A1178" s="2">
        <v>45917</v>
      </c>
      <c r="B1178" s="1">
        <v>304.5</v>
      </c>
      <c r="C1178" s="1">
        <v>84.24</v>
      </c>
      <c r="D1178" s="1">
        <v>3.1234999999999999</v>
      </c>
      <c r="E1178" s="1">
        <v>1228</v>
      </c>
      <c r="F1178" s="1">
        <v>7001</v>
      </c>
      <c r="G1178" s="1">
        <v>3299.5</v>
      </c>
      <c r="H1178" s="1">
        <v>1016.6</v>
      </c>
    </row>
    <row r="1179" spans="1:8" x14ac:dyDescent="0.25">
      <c r="A1179" s="2">
        <v>45918</v>
      </c>
      <c r="B1179" s="1">
        <v>301.68</v>
      </c>
      <c r="C1179" s="1">
        <v>82.44</v>
      </c>
      <c r="D1179" s="1">
        <v>3.0825</v>
      </c>
      <c r="E1179" s="1">
        <v>1207.2</v>
      </c>
      <c r="F1179" s="1">
        <v>6939</v>
      </c>
      <c r="G1179" s="1">
        <v>3231.5</v>
      </c>
      <c r="H1179" s="1">
        <v>1016.8</v>
      </c>
    </row>
    <row r="1180" spans="1:8" x14ac:dyDescent="0.25">
      <c r="A1180" s="2">
        <v>45919</v>
      </c>
      <c r="B1180" s="1">
        <v>294.83999999999997</v>
      </c>
      <c r="C1180" s="1">
        <v>82.19</v>
      </c>
      <c r="D1180" s="1">
        <v>3.0714999999999999</v>
      </c>
      <c r="E1180" s="1">
        <v>1167.2</v>
      </c>
      <c r="F1180" s="1">
        <v>6903</v>
      </c>
      <c r="G1180" s="1">
        <v>3196.5</v>
      </c>
      <c r="H1180" s="1">
        <v>980.8</v>
      </c>
    </row>
    <row r="1181" spans="1:8" x14ac:dyDescent="0.25">
      <c r="A1181" s="2">
        <v>45922</v>
      </c>
      <c r="B1181" s="1">
        <v>298.05</v>
      </c>
      <c r="C1181" s="1">
        <v>83.47</v>
      </c>
      <c r="D1181" s="1">
        <v>3.0895000000000001</v>
      </c>
      <c r="E1181" s="1">
        <v>1156</v>
      </c>
      <c r="F1181" s="1">
        <v>7074</v>
      </c>
      <c r="G1181" s="1">
        <v>3164</v>
      </c>
      <c r="H1181" s="1">
        <v>988</v>
      </c>
    </row>
    <row r="1182" spans="1:8" x14ac:dyDescent="0.25">
      <c r="A1182" s="2">
        <v>45923</v>
      </c>
      <c r="B1182" s="1">
        <v>291.60000000000002</v>
      </c>
      <c r="C1182" s="1">
        <v>80.7</v>
      </c>
      <c r="D1182" s="1">
        <v>3.0455000000000001</v>
      </c>
      <c r="E1182" s="1">
        <v>1117.2</v>
      </c>
      <c r="F1182" s="1">
        <v>7020</v>
      </c>
      <c r="G1182" s="1">
        <v>3163.5</v>
      </c>
      <c r="H1182" s="1">
        <v>965.2</v>
      </c>
    </row>
    <row r="1183" spans="1:8" x14ac:dyDescent="0.25">
      <c r="A1183" s="2">
        <v>45924</v>
      </c>
      <c r="B1183" s="1">
        <v>293.31</v>
      </c>
      <c r="C1183" s="1">
        <v>82.94</v>
      </c>
      <c r="D1183" s="1">
        <v>3.0785</v>
      </c>
      <c r="E1183" s="1">
        <v>1127.5999999999999</v>
      </c>
      <c r="F1183" s="1">
        <v>7116</v>
      </c>
      <c r="G1183" s="1">
        <v>3422</v>
      </c>
      <c r="H1183" s="1">
        <v>974.4</v>
      </c>
    </row>
    <row r="1184" spans="1:8" x14ac:dyDescent="0.25">
      <c r="A1184" s="2">
        <v>45925</v>
      </c>
      <c r="B1184" s="1">
        <v>289.89999999999998</v>
      </c>
      <c r="C1184" s="1">
        <v>81.58</v>
      </c>
      <c r="D1184" s="1">
        <v>3.0705</v>
      </c>
      <c r="E1184" s="1">
        <v>1119.4000000000001</v>
      </c>
      <c r="F1184" s="1">
        <v>7171</v>
      </c>
      <c r="G1184" s="1">
        <v>3251.5</v>
      </c>
      <c r="H1184" s="1">
        <v>967</v>
      </c>
    </row>
    <row r="1185" spans="1:8" x14ac:dyDescent="0.25">
      <c r="A1185" s="2">
        <v>45926</v>
      </c>
      <c r="B1185" s="1">
        <v>291.33</v>
      </c>
      <c r="C1185" s="1">
        <v>80.849999999999994</v>
      </c>
      <c r="D1185" s="1">
        <v>3.081</v>
      </c>
      <c r="E1185" s="1">
        <v>1114.2</v>
      </c>
      <c r="F1185" s="1">
        <v>7154</v>
      </c>
      <c r="G1185" s="1">
        <v>3209.5</v>
      </c>
      <c r="H1185" s="1">
        <v>977.8</v>
      </c>
    </row>
    <row r="1186" spans="1:8" x14ac:dyDescent="0.25">
      <c r="A1186" s="2">
        <v>45929</v>
      </c>
      <c r="B1186" s="1">
        <v>287.57</v>
      </c>
      <c r="C1186" s="1">
        <v>80.14</v>
      </c>
      <c r="D1186" s="1">
        <v>3.0179999999999998</v>
      </c>
      <c r="E1186" s="1">
        <v>1099.4000000000001</v>
      </c>
      <c r="F1186" s="1">
        <v>7310</v>
      </c>
      <c r="G1186" s="1">
        <v>3125</v>
      </c>
      <c r="H1186" s="1">
        <v>960.6</v>
      </c>
    </row>
    <row r="1187" spans="1:8" x14ac:dyDescent="0.25">
      <c r="A1187" s="2">
        <v>45930</v>
      </c>
      <c r="B1187" s="1">
        <v>288.36</v>
      </c>
      <c r="C1187" s="1">
        <v>79.489999999999995</v>
      </c>
      <c r="D1187" s="1">
        <v>3.0255000000000001</v>
      </c>
      <c r="E1187" s="1">
        <v>1101.8</v>
      </c>
      <c r="F1187" s="1">
        <v>7182</v>
      </c>
      <c r="G1187" s="1">
        <v>3087</v>
      </c>
      <c r="H1187" s="1">
        <v>943.2</v>
      </c>
    </row>
    <row r="1188" spans="1:8" x14ac:dyDescent="0.25">
      <c r="A1188" s="2">
        <v>45931</v>
      </c>
      <c r="B1188" s="1">
        <v>286.39999999999998</v>
      </c>
      <c r="C1188" s="1">
        <v>79.790000000000006</v>
      </c>
      <c r="D1188" s="1">
        <v>3.0049999999999999</v>
      </c>
      <c r="E1188" s="1">
        <v>1116.8</v>
      </c>
      <c r="F1188" s="1">
        <v>6883</v>
      </c>
      <c r="G1188" s="1">
        <v>3041.5</v>
      </c>
      <c r="H1188" s="1">
        <v>922.2</v>
      </c>
    </row>
    <row r="1189" spans="1:8" x14ac:dyDescent="0.25">
      <c r="A1189" s="2">
        <v>45932</v>
      </c>
      <c r="B1189" s="1">
        <v>285.22000000000003</v>
      </c>
      <c r="C1189" s="1">
        <v>77.37</v>
      </c>
      <c r="D1189" s="1">
        <v>3.0059999999999998</v>
      </c>
      <c r="E1189" s="1">
        <v>1114.8</v>
      </c>
      <c r="F1189" s="1">
        <v>6589</v>
      </c>
      <c r="G1189" s="1">
        <v>3052</v>
      </c>
      <c r="H1189" s="1">
        <v>928.8</v>
      </c>
    </row>
    <row r="1190" spans="1:8" x14ac:dyDescent="0.25">
      <c r="A1190" s="2">
        <v>45933</v>
      </c>
      <c r="B1190" s="1">
        <v>282.91000000000003</v>
      </c>
      <c r="C1190" s="1">
        <v>76.510000000000005</v>
      </c>
      <c r="D1190" s="1">
        <v>2.9455</v>
      </c>
      <c r="E1190" s="1">
        <v>1084</v>
      </c>
      <c r="F1190" s="1">
        <v>6740</v>
      </c>
      <c r="G1190" s="1">
        <v>3005</v>
      </c>
      <c r="H1190" s="1">
        <v>907.8</v>
      </c>
    </row>
    <row r="1191" spans="1:8" x14ac:dyDescent="0.25">
      <c r="A1191" s="2">
        <v>45936</v>
      </c>
      <c r="B1191" s="1">
        <v>290.56</v>
      </c>
      <c r="C1191" s="1">
        <v>78.459999999999994</v>
      </c>
      <c r="D1191" s="1">
        <v>2.9860000000000002</v>
      </c>
      <c r="E1191" s="1">
        <v>1083.2</v>
      </c>
      <c r="F1191" s="1">
        <v>6847</v>
      </c>
      <c r="G1191" s="1">
        <v>3024</v>
      </c>
      <c r="H1191" s="1">
        <v>932.8</v>
      </c>
    </row>
    <row r="1192" spans="1:8" x14ac:dyDescent="0.25">
      <c r="A1192" s="2">
        <v>45937</v>
      </c>
      <c r="B1192" s="1">
        <v>293.89</v>
      </c>
      <c r="C1192" s="1">
        <v>79.03</v>
      </c>
      <c r="D1192" s="1">
        <v>2.9809999999999999</v>
      </c>
      <c r="E1192" s="1">
        <v>1073.5999999999999</v>
      </c>
      <c r="F1192" s="1">
        <v>6914</v>
      </c>
      <c r="G1192" s="1">
        <v>3073</v>
      </c>
      <c r="H1192" s="1">
        <v>948.2</v>
      </c>
    </row>
    <row r="1193" spans="1:8" x14ac:dyDescent="0.25">
      <c r="A1193" s="2">
        <v>45938</v>
      </c>
      <c r="B1193" s="1">
        <v>281.89999999999998</v>
      </c>
      <c r="C1193" s="1">
        <v>76.19</v>
      </c>
      <c r="D1193" s="1">
        <v>2.8944999999999999</v>
      </c>
      <c r="E1193" s="1">
        <v>1022.2</v>
      </c>
      <c r="F1193" s="1">
        <v>6899</v>
      </c>
      <c r="G1193" s="1">
        <v>2979</v>
      </c>
      <c r="H1193" s="1">
        <v>907.2</v>
      </c>
    </row>
    <row r="1194" spans="1:8" x14ac:dyDescent="0.25">
      <c r="A1194" s="2">
        <v>45939</v>
      </c>
      <c r="B1194" s="1">
        <v>289.37</v>
      </c>
      <c r="C1194" s="1">
        <v>76.98</v>
      </c>
      <c r="D1194" s="1">
        <v>2.8805000000000001</v>
      </c>
      <c r="E1194" s="1">
        <v>1056.5999999999999</v>
      </c>
      <c r="F1194" s="1">
        <v>6880</v>
      </c>
      <c r="G1194" s="1">
        <v>3041</v>
      </c>
      <c r="H1194" s="1">
        <v>927</v>
      </c>
    </row>
    <row r="1195" spans="1:8" x14ac:dyDescent="0.25">
      <c r="A1195" s="2">
        <v>45940</v>
      </c>
      <c r="B1195" s="1">
        <v>285.12</v>
      </c>
      <c r="C1195" s="1">
        <v>75.44</v>
      </c>
      <c r="D1195" s="1">
        <v>2.7614999999999998</v>
      </c>
      <c r="E1195" s="1">
        <v>1035.5999999999999</v>
      </c>
      <c r="F1195" s="1">
        <v>6839</v>
      </c>
      <c r="G1195" s="1">
        <v>2996</v>
      </c>
      <c r="H1195" s="1">
        <v>904.8</v>
      </c>
    </row>
    <row r="1196" spans="1:8" x14ac:dyDescent="0.25">
      <c r="A1196" s="2">
        <v>45943</v>
      </c>
      <c r="B1196" s="1">
        <v>285.39</v>
      </c>
      <c r="C1196" s="1">
        <v>75.319999999999993</v>
      </c>
      <c r="D1196" s="1">
        <v>2.7155</v>
      </c>
      <c r="E1196" s="1">
        <v>1033.8</v>
      </c>
      <c r="F1196" s="1">
        <v>6875</v>
      </c>
      <c r="G1196" s="1">
        <v>2933</v>
      </c>
      <c r="H1196" s="1">
        <v>905</v>
      </c>
    </row>
    <row r="1197" spans="1:8" x14ac:dyDescent="0.25">
      <c r="A1197" s="2">
        <v>45944</v>
      </c>
      <c r="B1197" s="1">
        <v>283.3</v>
      </c>
      <c r="C1197" s="1">
        <v>73.8</v>
      </c>
      <c r="D1197" s="1">
        <v>2.6234999999999999</v>
      </c>
      <c r="E1197" s="1">
        <v>1049.5999999999999</v>
      </c>
      <c r="F1197" s="1">
        <v>6696</v>
      </c>
      <c r="G1197" s="1">
        <v>2901.5</v>
      </c>
      <c r="H1197" s="1">
        <v>885</v>
      </c>
    </row>
    <row r="1198" spans="1:8" x14ac:dyDescent="0.25">
      <c r="A1198" s="2">
        <v>45945</v>
      </c>
      <c r="B1198" s="1">
        <v>283.74</v>
      </c>
      <c r="C1198" s="1">
        <v>72.92</v>
      </c>
      <c r="D1198" s="1">
        <v>2.7949999999999999</v>
      </c>
      <c r="E1198" s="1">
        <v>1076.4000000000001</v>
      </c>
      <c r="F1198" s="1">
        <v>6757</v>
      </c>
      <c r="G1198" s="1">
        <v>2880</v>
      </c>
      <c r="H1198" s="1">
        <v>874.8</v>
      </c>
    </row>
    <row r="1199" spans="1:8" x14ac:dyDescent="0.25">
      <c r="A1199" s="2">
        <v>45946</v>
      </c>
      <c r="B1199" s="1">
        <v>302.91000000000003</v>
      </c>
      <c r="C1199" s="1">
        <v>78.62</v>
      </c>
      <c r="D1199" s="1">
        <v>2.8849999999999998</v>
      </c>
      <c r="E1199" s="1">
        <v>1162</v>
      </c>
      <c r="F1199" s="1">
        <v>6973</v>
      </c>
      <c r="G1199" s="1">
        <v>3040</v>
      </c>
      <c r="H1199" s="1">
        <v>929</v>
      </c>
    </row>
    <row r="1200" spans="1:8" x14ac:dyDescent="0.25">
      <c r="A1200" s="2">
        <v>45947</v>
      </c>
      <c r="B1200" s="1">
        <v>300.91000000000003</v>
      </c>
      <c r="C1200" s="1">
        <v>79.599999999999994</v>
      </c>
      <c r="D1200" s="1">
        <v>2.8679999999999999</v>
      </c>
      <c r="E1200" s="1">
        <v>1158.4000000000001</v>
      </c>
      <c r="F1200" s="1">
        <v>6948</v>
      </c>
      <c r="G1200" s="1">
        <v>3065</v>
      </c>
      <c r="H1200" s="1">
        <v>939.2</v>
      </c>
    </row>
    <row r="1201" spans="1:8" x14ac:dyDescent="0.25">
      <c r="A1201" s="2">
        <v>45950</v>
      </c>
      <c r="B1201" s="1">
        <v>304</v>
      </c>
      <c r="C1201" s="1">
        <v>79.8</v>
      </c>
      <c r="D1201" s="1">
        <v>2.8805000000000001</v>
      </c>
      <c r="E1201" s="1">
        <v>1159.5999999999999</v>
      </c>
      <c r="F1201" s="1">
        <v>7049</v>
      </c>
      <c r="G1201" s="1">
        <v>3063</v>
      </c>
      <c r="H1201" s="1">
        <v>928.8</v>
      </c>
    </row>
    <row r="1202" spans="1:8" x14ac:dyDescent="0.25">
      <c r="A1202" s="2">
        <v>45951</v>
      </c>
      <c r="B1202" s="1">
        <v>295.47000000000003</v>
      </c>
      <c r="C1202" s="1">
        <v>77.27</v>
      </c>
      <c r="D1202" s="1">
        <v>2.7949999999999999</v>
      </c>
      <c r="E1202" s="1">
        <v>1116.4000000000001</v>
      </c>
      <c r="F1202" s="1">
        <v>7020</v>
      </c>
      <c r="G1202" s="1">
        <v>2986.5</v>
      </c>
      <c r="H1202" s="1">
        <v>914</v>
      </c>
    </row>
    <row r="1203" spans="1:8" x14ac:dyDescent="0.25">
      <c r="A1203" s="2">
        <v>45952</v>
      </c>
      <c r="B1203" s="1">
        <v>290.02</v>
      </c>
      <c r="C1203" s="1">
        <v>76.5</v>
      </c>
      <c r="D1203" s="1">
        <v>2.7484999999999999</v>
      </c>
      <c r="E1203" s="1">
        <v>1084.4000000000001</v>
      </c>
      <c r="F1203" s="1">
        <v>6986</v>
      </c>
      <c r="G1203" s="1">
        <v>2955</v>
      </c>
      <c r="H1203" s="1">
        <v>905</v>
      </c>
    </row>
    <row r="1204" spans="1:8" x14ac:dyDescent="0.25">
      <c r="A1204" s="2">
        <v>45953</v>
      </c>
      <c r="B1204" s="1">
        <v>291.8</v>
      </c>
      <c r="C1204" s="1">
        <v>74.67</v>
      </c>
      <c r="D1204" s="1">
        <v>2.7305000000000001</v>
      </c>
      <c r="E1204" s="1">
        <v>1077.2</v>
      </c>
      <c r="F1204" s="1">
        <v>6956</v>
      </c>
      <c r="G1204" s="1">
        <v>2945</v>
      </c>
      <c r="H1204" s="1">
        <v>895.2</v>
      </c>
    </row>
    <row r="1205" spans="1:8" x14ac:dyDescent="0.25">
      <c r="A1205" s="2">
        <v>45954</v>
      </c>
      <c r="B1205" s="1">
        <v>287.55</v>
      </c>
      <c r="C1205" s="1">
        <v>74.2</v>
      </c>
      <c r="D1205" s="1">
        <v>2.734</v>
      </c>
      <c r="E1205" s="1">
        <v>1057.5999999999999</v>
      </c>
      <c r="F1205" s="1">
        <v>6999</v>
      </c>
      <c r="G1205" s="1">
        <v>2916</v>
      </c>
      <c r="H1205" s="1">
        <v>875.8</v>
      </c>
    </row>
    <row r="1206" spans="1:8" x14ac:dyDescent="0.25">
      <c r="A1206" s="2">
        <v>45957</v>
      </c>
      <c r="B1206" s="1">
        <v>283.17</v>
      </c>
      <c r="C1206" s="1">
        <v>71.760000000000005</v>
      </c>
      <c r="D1206" s="1">
        <v>2.6894999999999998</v>
      </c>
      <c r="E1206" s="1">
        <v>1026.5999999999999</v>
      </c>
      <c r="F1206" s="1">
        <v>6815</v>
      </c>
      <c r="G1206" s="1">
        <v>2810</v>
      </c>
      <c r="H1206" s="1">
        <v>850.8</v>
      </c>
    </row>
    <row r="1207" spans="1:8" x14ac:dyDescent="0.25">
      <c r="A1207" s="2">
        <v>45958</v>
      </c>
      <c r="B1207" s="1">
        <v>289.45999999999998</v>
      </c>
      <c r="C1207" s="1">
        <v>73.569999999999993</v>
      </c>
      <c r="D1207" s="1">
        <v>2.7925</v>
      </c>
      <c r="E1207" s="1">
        <v>1052.2</v>
      </c>
      <c r="F1207" s="1">
        <v>6819</v>
      </c>
      <c r="G1207" s="1">
        <v>2838</v>
      </c>
      <c r="H1207" s="1">
        <v>864.4</v>
      </c>
    </row>
    <row r="1208" spans="1:8" x14ac:dyDescent="0.25">
      <c r="A1208" s="2">
        <v>45959</v>
      </c>
      <c r="B1208" s="1">
        <v>290.5</v>
      </c>
      <c r="C1208" s="1">
        <v>73.83</v>
      </c>
      <c r="D1208" s="1">
        <v>2.7715000000000001</v>
      </c>
      <c r="E1208" s="1">
        <v>1057.5999999999999</v>
      </c>
      <c r="F1208" s="1">
        <v>6755</v>
      </c>
      <c r="G1208" s="1">
        <v>2825</v>
      </c>
      <c r="H1208" s="1">
        <v>853.2</v>
      </c>
    </row>
    <row r="1209" spans="1:8" x14ac:dyDescent="0.25">
      <c r="A1209" s="2">
        <v>45960</v>
      </c>
      <c r="B1209" s="1">
        <v>296.12</v>
      </c>
      <c r="C1209" s="1">
        <v>74.680000000000007</v>
      </c>
      <c r="D1209" s="1">
        <v>2.7745000000000002</v>
      </c>
      <c r="E1209" s="1">
        <v>1067.2</v>
      </c>
      <c r="F1209" s="1">
        <v>6800</v>
      </c>
      <c r="G1209" s="1">
        <v>2926.5</v>
      </c>
      <c r="H1209" s="1">
        <v>878</v>
      </c>
    </row>
    <row r="1210" spans="1:8" x14ac:dyDescent="0.25">
      <c r="A1210" s="2">
        <v>45961</v>
      </c>
      <c r="B1210" s="1">
        <v>291.89</v>
      </c>
      <c r="C1210" s="1">
        <v>73.56</v>
      </c>
      <c r="D1210" s="1">
        <v>2.7385000000000002</v>
      </c>
      <c r="E1210" s="1">
        <v>1044.8</v>
      </c>
      <c r="F1210" s="1">
        <v>6726</v>
      </c>
      <c r="G1210" s="1">
        <v>2871</v>
      </c>
      <c r="H1210" s="1">
        <v>853.4</v>
      </c>
    </row>
    <row r="1211" spans="1:8" x14ac:dyDescent="0.25">
      <c r="A1211" s="2">
        <v>45962</v>
      </c>
      <c r="B1211" s="1">
        <v>293.7</v>
      </c>
      <c r="C1211" s="1">
        <v>74.08</v>
      </c>
      <c r="D1211" s="1">
        <v>2.7469999999999999</v>
      </c>
      <c r="E1211" s="1">
        <v>1044.8</v>
      </c>
      <c r="F1211" s="1">
        <v>6690</v>
      </c>
      <c r="G1211" s="1">
        <v>2872.5</v>
      </c>
      <c r="H1211" s="1">
        <v>855.2</v>
      </c>
    </row>
    <row r="1212" spans="1:8" x14ac:dyDescent="0.25">
      <c r="A1212" s="2">
        <v>45964</v>
      </c>
      <c r="B1212" s="1">
        <v>298.04000000000002</v>
      </c>
      <c r="C1212" s="1">
        <v>75.12</v>
      </c>
      <c r="D1212" s="1">
        <v>2.7825000000000002</v>
      </c>
      <c r="E1212" s="1">
        <v>1066</v>
      </c>
      <c r="F1212" s="1">
        <v>6727</v>
      </c>
      <c r="G1212" s="1">
        <v>2908.5</v>
      </c>
      <c r="H1212" s="1">
        <v>862.4</v>
      </c>
    </row>
    <row r="1213" spans="1:8" x14ac:dyDescent="0.25">
      <c r="A1213" s="2">
        <v>45966</v>
      </c>
      <c r="B1213" s="1">
        <v>295.7</v>
      </c>
      <c r="C1213" s="1">
        <v>74.3</v>
      </c>
      <c r="D1213" s="1">
        <v>2.7545000000000002</v>
      </c>
      <c r="E1213" s="1">
        <v>1055.4000000000001</v>
      </c>
      <c r="F1213" s="1">
        <v>6707</v>
      </c>
      <c r="G1213" s="1">
        <v>2866</v>
      </c>
      <c r="H1213" s="1">
        <v>859.4</v>
      </c>
    </row>
    <row r="1214" spans="1:8" x14ac:dyDescent="0.25">
      <c r="A1214" s="2">
        <v>45967</v>
      </c>
      <c r="B1214" s="1">
        <v>294.27</v>
      </c>
      <c r="C1214" s="1">
        <v>75.91</v>
      </c>
      <c r="D1214" s="1">
        <v>2.7839999999999998</v>
      </c>
      <c r="E1214" s="1">
        <v>1060.2</v>
      </c>
      <c r="F1214" s="1">
        <v>6701</v>
      </c>
      <c r="G1214" s="1">
        <v>2869.5</v>
      </c>
      <c r="H1214" s="1">
        <v>852.6</v>
      </c>
    </row>
    <row r="1215" spans="1:8" x14ac:dyDescent="0.25">
      <c r="A1215" s="2">
        <v>45968</v>
      </c>
      <c r="B1215" s="1">
        <v>296.83999999999997</v>
      </c>
      <c r="C1215" s="1">
        <v>75.44</v>
      </c>
      <c r="D1215" s="1">
        <v>2.82</v>
      </c>
      <c r="E1215" s="1">
        <v>1077.8</v>
      </c>
      <c r="F1215" s="1">
        <v>6743</v>
      </c>
      <c r="G1215" s="1">
        <v>2867.5</v>
      </c>
      <c r="H1215" s="1">
        <v>864.4</v>
      </c>
    </row>
    <row r="1216" spans="1:8" x14ac:dyDescent="0.25">
      <c r="A1216" s="2">
        <v>45971</v>
      </c>
      <c r="B1216" s="1">
        <v>300.45999999999998</v>
      </c>
      <c r="C1216" s="1">
        <v>75.23</v>
      </c>
      <c r="D1216" s="1">
        <v>2.831</v>
      </c>
      <c r="E1216" s="1">
        <v>1075.8</v>
      </c>
      <c r="F1216" s="1">
        <v>6650</v>
      </c>
      <c r="G1216" s="1">
        <v>2880</v>
      </c>
      <c r="H1216" s="1">
        <v>870.2</v>
      </c>
    </row>
    <row r="1217" spans="1:8" x14ac:dyDescent="0.25">
      <c r="A1217" s="2">
        <v>45972</v>
      </c>
      <c r="B1217" s="1">
        <v>301.12</v>
      </c>
      <c r="C1217" s="1">
        <v>75.47</v>
      </c>
      <c r="D1217" s="1">
        <v>2.8485</v>
      </c>
      <c r="E1217" s="1">
        <v>1088.8</v>
      </c>
      <c r="F1217" s="1">
        <v>6685</v>
      </c>
      <c r="G1217" s="1">
        <v>2887</v>
      </c>
      <c r="H1217" s="1">
        <v>892.6</v>
      </c>
    </row>
    <row r="1218" spans="1:8" x14ac:dyDescent="0.25">
      <c r="A1218" s="2">
        <v>45973</v>
      </c>
      <c r="B1218" s="1">
        <v>299.08999999999997</v>
      </c>
      <c r="C1218" s="1">
        <v>73.39</v>
      </c>
      <c r="D1218" s="1">
        <v>2.8130000000000002</v>
      </c>
      <c r="E1218" s="1">
        <v>1075</v>
      </c>
      <c r="F1218" s="1">
        <v>6661</v>
      </c>
      <c r="G1218" s="1">
        <v>2851</v>
      </c>
      <c r="H1218" s="1">
        <v>886.2</v>
      </c>
    </row>
    <row r="1219" spans="1:8" x14ac:dyDescent="0.25">
      <c r="A1219" s="2">
        <v>45974</v>
      </c>
      <c r="B1219" s="1">
        <v>299.08999999999997</v>
      </c>
      <c r="C1219" s="1">
        <v>72.94</v>
      </c>
      <c r="D1219" s="1">
        <v>2.82</v>
      </c>
      <c r="E1219" s="1">
        <v>1086.4000000000001</v>
      </c>
      <c r="F1219" s="1">
        <v>6693</v>
      </c>
      <c r="G1219" s="1">
        <v>2870</v>
      </c>
      <c r="H1219" s="1">
        <v>875.4</v>
      </c>
    </row>
    <row r="1220" spans="1:8" x14ac:dyDescent="0.25">
      <c r="A1220" s="2">
        <v>45975</v>
      </c>
      <c r="B1220" s="1">
        <v>297.44</v>
      </c>
      <c r="C1220" s="1">
        <v>71.37</v>
      </c>
      <c r="D1220" s="1">
        <v>2.8125</v>
      </c>
      <c r="E1220" s="1">
        <v>1077.4000000000001</v>
      </c>
      <c r="F1220" s="1">
        <v>6644</v>
      </c>
      <c r="G1220" s="1">
        <v>2848.5</v>
      </c>
      <c r="H1220" s="1">
        <v>861.6</v>
      </c>
    </row>
    <row r="1221" spans="1:8" x14ac:dyDescent="0.25">
      <c r="A1221" s="2">
        <v>45978</v>
      </c>
      <c r="B1221" s="1">
        <v>294.68</v>
      </c>
      <c r="C1221" s="1">
        <v>70.900000000000006</v>
      </c>
      <c r="D1221" s="1">
        <v>2.7694999999999999</v>
      </c>
      <c r="E1221" s="1">
        <v>1049.5999999999999</v>
      </c>
      <c r="F1221" s="1">
        <v>6643</v>
      </c>
      <c r="G1221" s="1">
        <v>2814.5</v>
      </c>
      <c r="H1221" s="1">
        <v>851.2</v>
      </c>
    </row>
    <row r="1222" spans="1:8" x14ac:dyDescent="0.25">
      <c r="A1222" s="2">
        <v>45979</v>
      </c>
      <c r="B1222" s="1">
        <v>299.44</v>
      </c>
      <c r="C1222" s="1">
        <v>73.239999999999995</v>
      </c>
      <c r="D1222" s="1">
        <v>2.806</v>
      </c>
      <c r="E1222" s="1">
        <v>1073</v>
      </c>
      <c r="F1222" s="1">
        <v>6587</v>
      </c>
      <c r="G1222" s="1">
        <v>2843.5</v>
      </c>
      <c r="H1222" s="1">
        <v>876</v>
      </c>
    </row>
    <row r="1223" spans="1:8" x14ac:dyDescent="0.25">
      <c r="A1223" s="2">
        <v>45980</v>
      </c>
      <c r="B1223" s="1">
        <v>304.75</v>
      </c>
      <c r="C1223" s="1">
        <v>75.069999999999993</v>
      </c>
      <c r="D1223" s="1">
        <v>2.8734999999999999</v>
      </c>
      <c r="E1223" s="1">
        <v>1117.8</v>
      </c>
      <c r="F1223" s="1">
        <v>6708</v>
      </c>
      <c r="G1223" s="1">
        <v>2877.5</v>
      </c>
      <c r="H1223" s="1">
        <v>913</v>
      </c>
    </row>
    <row r="1224" spans="1:8" x14ac:dyDescent="0.25">
      <c r="A1224" s="2">
        <v>45981</v>
      </c>
      <c r="B1224" s="1">
        <v>307.89</v>
      </c>
      <c r="C1224" s="1">
        <v>78.349999999999994</v>
      </c>
      <c r="D1224" s="1">
        <v>2.9289999999999998</v>
      </c>
      <c r="E1224" s="1">
        <v>1162</v>
      </c>
      <c r="F1224" s="1">
        <v>6726</v>
      </c>
      <c r="G1224" s="1">
        <v>2942.5</v>
      </c>
      <c r="H1224" s="1">
        <v>942.2</v>
      </c>
    </row>
    <row r="1225" spans="1:8" x14ac:dyDescent="0.25">
      <c r="A1225" s="2">
        <v>45982</v>
      </c>
      <c r="B1225" s="1">
        <v>306.7</v>
      </c>
      <c r="C1225" s="1">
        <v>78.239999999999995</v>
      </c>
      <c r="D1225" s="1">
        <v>2.903</v>
      </c>
      <c r="E1225" s="1">
        <v>1159.4000000000001</v>
      </c>
      <c r="F1225" s="1">
        <v>6671</v>
      </c>
      <c r="G1225" s="1">
        <v>2913.5</v>
      </c>
      <c r="H1225" s="1">
        <v>931.6</v>
      </c>
    </row>
    <row r="1226" spans="1:8" x14ac:dyDescent="0.25">
      <c r="A1226" s="2">
        <v>45985</v>
      </c>
      <c r="B1226" s="1">
        <v>305.87</v>
      </c>
      <c r="C1226" s="1">
        <v>76.14</v>
      </c>
      <c r="D1226" s="1">
        <v>2.8849999999999998</v>
      </c>
      <c r="E1226" s="1">
        <v>1147</v>
      </c>
      <c r="F1226" s="1">
        <v>6525</v>
      </c>
      <c r="G1226" s="1">
        <v>2905.5</v>
      </c>
      <c r="H1226" s="1">
        <v>918</v>
      </c>
    </row>
    <row r="1227" spans="1:8" x14ac:dyDescent="0.25">
      <c r="A1227" s="2">
        <v>45986</v>
      </c>
      <c r="B1227" s="1">
        <v>306.60000000000002</v>
      </c>
      <c r="C1227" s="1">
        <v>77.83</v>
      </c>
      <c r="D1227" s="1">
        <v>2.9079999999999999</v>
      </c>
      <c r="E1227" s="1">
        <v>1158.8</v>
      </c>
      <c r="F1227" s="1">
        <v>6580</v>
      </c>
      <c r="G1227" s="1">
        <v>2982</v>
      </c>
      <c r="H1227" s="1">
        <v>937.8</v>
      </c>
    </row>
    <row r="1228" spans="1:8" x14ac:dyDescent="0.25">
      <c r="A1228" s="2">
        <v>45987</v>
      </c>
      <c r="B1228" s="1">
        <v>304.95999999999998</v>
      </c>
      <c r="C1228" s="1">
        <v>76.55</v>
      </c>
      <c r="D1228" s="1">
        <v>2.8860000000000001</v>
      </c>
      <c r="E1228" s="1">
        <v>1145.4000000000001</v>
      </c>
      <c r="F1228" s="1">
        <v>6606</v>
      </c>
      <c r="G1228" s="1">
        <v>2971</v>
      </c>
      <c r="H1228" s="1">
        <v>926.2</v>
      </c>
    </row>
    <row r="1229" spans="1:8" x14ac:dyDescent="0.25">
      <c r="A1229" s="2">
        <v>45988</v>
      </c>
      <c r="B1229" s="1">
        <v>299.52999999999997</v>
      </c>
      <c r="C1229" s="1">
        <v>75.150000000000006</v>
      </c>
      <c r="D1229" s="1">
        <v>2.8359999999999999</v>
      </c>
      <c r="E1229" s="1">
        <v>1119.2</v>
      </c>
      <c r="F1229" s="1">
        <v>6581</v>
      </c>
      <c r="G1229" s="1">
        <v>2900.5</v>
      </c>
      <c r="H1229" s="1">
        <v>919</v>
      </c>
    </row>
    <row r="1230" spans="1:8" x14ac:dyDescent="0.25">
      <c r="A1230" s="2">
        <v>45989</v>
      </c>
      <c r="B1230" s="1">
        <v>304.17</v>
      </c>
      <c r="C1230" s="1">
        <v>78.760000000000005</v>
      </c>
      <c r="D1230" s="1">
        <v>2.8885000000000001</v>
      </c>
      <c r="E1230" s="1">
        <v>1166.4000000000001</v>
      </c>
      <c r="F1230" s="1">
        <v>6570</v>
      </c>
      <c r="G1230" s="1">
        <v>2942</v>
      </c>
      <c r="H1230" s="1">
        <v>938.2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7E669-1617-473B-AEC8-496151C79C7A}">
  <dimension ref="C5:AB32"/>
  <sheetViews>
    <sheetView tabSelected="1" workbookViewId="0">
      <selection activeCell="H32" sqref="H32"/>
    </sheetView>
  </sheetViews>
  <sheetFormatPr defaultRowHeight="15" x14ac:dyDescent="0.25"/>
  <cols>
    <col min="3" max="3" width="6.7109375" bestFit="1" customWidth="1"/>
    <col min="4" max="4" width="5.5703125" bestFit="1" customWidth="1"/>
    <col min="5" max="5" width="14.42578125" customWidth="1"/>
    <col min="6" max="6" width="28.140625" customWidth="1"/>
    <col min="7" max="7" width="27.140625" bestFit="1" customWidth="1"/>
    <col min="12" max="12" width="15" customWidth="1"/>
    <col min="13" max="13" width="12" customWidth="1"/>
    <col min="14" max="14" width="27.42578125" customWidth="1"/>
    <col min="19" max="19" width="15" customWidth="1"/>
    <col min="20" max="20" width="16.28515625" customWidth="1"/>
    <col min="21" max="21" width="28.28515625" customWidth="1"/>
    <col min="26" max="26" width="16.5703125" customWidth="1"/>
    <col min="27" max="27" width="22.5703125" customWidth="1"/>
    <col min="28" max="28" width="28.7109375" customWidth="1"/>
  </cols>
  <sheetData>
    <row r="5" spans="3:28" ht="15.75" x14ac:dyDescent="0.25"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Q5" s="5" t="s">
        <v>8</v>
      </c>
      <c r="R5" s="5" t="s">
        <v>9</v>
      </c>
      <c r="S5" s="5" t="s">
        <v>10</v>
      </c>
      <c r="T5" s="5" t="s">
        <v>11</v>
      </c>
      <c r="U5" s="5" t="s">
        <v>12</v>
      </c>
      <c r="X5" s="5" t="s">
        <v>8</v>
      </c>
      <c r="Y5" s="5" t="s">
        <v>9</v>
      </c>
      <c r="Z5" s="5" t="s">
        <v>10</v>
      </c>
      <c r="AA5" s="5" t="s">
        <v>11</v>
      </c>
      <c r="AB5" s="5" t="s">
        <v>12</v>
      </c>
    </row>
    <row r="6" spans="3:28" ht="15.75" x14ac:dyDescent="0.25">
      <c r="C6" s="5" t="s">
        <v>6</v>
      </c>
      <c r="D6" s="5">
        <v>2021</v>
      </c>
      <c r="E6" s="5">
        <v>18.7</v>
      </c>
      <c r="F6" s="6">
        <f>AVERAGE([1]DATA!B4:B258)</f>
        <v>308.80999999999977</v>
      </c>
      <c r="G6" s="7">
        <f>E6/F6</f>
        <v>6.0555033839577777E-2</v>
      </c>
      <c r="J6" s="5" t="s">
        <v>4</v>
      </c>
      <c r="K6" s="5">
        <v>2021</v>
      </c>
      <c r="L6" s="5">
        <v>0.1807</v>
      </c>
      <c r="M6" s="6">
        <f>AVERAGE([1]DATA!D4:D258)</f>
        <v>4.832774509803917</v>
      </c>
      <c r="N6" s="7">
        <f>L6/M6</f>
        <v>3.7390529939567083E-2</v>
      </c>
      <c r="Q6" s="5" t="s">
        <v>2</v>
      </c>
      <c r="R6" s="5">
        <v>2021</v>
      </c>
      <c r="S6" s="5">
        <v>558</v>
      </c>
      <c r="T6" s="6">
        <f>AVERAGE([1]DATA!F4:F258)</f>
        <v>4728.4980392156858</v>
      </c>
      <c r="U6" s="7">
        <f>S6/T6</f>
        <v>0.11800787382636944</v>
      </c>
      <c r="X6" s="5" t="s">
        <v>0</v>
      </c>
      <c r="Y6" s="5">
        <v>2021</v>
      </c>
      <c r="Z6" s="5">
        <v>253.42</v>
      </c>
      <c r="AA6" s="6">
        <f>AVERAGE([1]DATA!H4:H258)</f>
        <v>1583.6149019607856</v>
      </c>
      <c r="AB6" s="7">
        <f>Z6/AA6</f>
        <v>0.16002627891807711</v>
      </c>
    </row>
    <row r="7" spans="3:28" ht="15.75" x14ac:dyDescent="0.25">
      <c r="C7" s="5" t="s">
        <v>6</v>
      </c>
      <c r="D7" s="5">
        <v>2022</v>
      </c>
      <c r="E7" s="5">
        <v>0</v>
      </c>
      <c r="F7" s="6">
        <f>AVERAGE([1]DATA!B259:B490)</f>
        <v>147.92887931034485</v>
      </c>
      <c r="G7" s="7">
        <f t="shared" ref="G7:G10" si="0">E7/F7</f>
        <v>0</v>
      </c>
      <c r="J7" s="5" t="s">
        <v>4</v>
      </c>
      <c r="K7" s="5">
        <v>2022</v>
      </c>
      <c r="L7" s="5">
        <v>0.2366</v>
      </c>
      <c r="M7" s="6">
        <f>AVERAGE([1]DATA!D250:D481)</f>
        <v>3.2056379310344822</v>
      </c>
      <c r="N7" s="7">
        <f t="shared" ref="N7:N10" si="1">L7/M7</f>
        <v>7.3807462068446225E-2</v>
      </c>
      <c r="Q7" s="5" t="s">
        <v>2</v>
      </c>
      <c r="R7" s="5">
        <v>2022</v>
      </c>
      <c r="S7" s="5">
        <v>1098</v>
      </c>
      <c r="T7" s="6">
        <f>AVERAGE([1]DATA!F250:F481)</f>
        <v>6815.2586206896549</v>
      </c>
      <c r="U7" s="7">
        <f t="shared" ref="U7:U10" si="2">S7/T7</f>
        <v>0.16110907320034912</v>
      </c>
      <c r="X7" s="5" t="s">
        <v>0</v>
      </c>
      <c r="Y7" s="5">
        <v>2022</v>
      </c>
      <c r="Z7" s="5">
        <v>0</v>
      </c>
      <c r="AA7" s="6">
        <f>AVERAGE([1]DATA!H250:H481)</f>
        <v>961.13448275862083</v>
      </c>
      <c r="AB7" s="7">
        <f t="shared" ref="AB7:AB10" si="3">Z7/AA7</f>
        <v>0</v>
      </c>
    </row>
    <row r="8" spans="3:28" ht="15.75" x14ac:dyDescent="0.25">
      <c r="C8" s="5" t="s">
        <v>6</v>
      </c>
      <c r="D8" s="5">
        <v>2023</v>
      </c>
      <c r="E8" s="5">
        <v>25</v>
      </c>
      <c r="F8" s="6">
        <f>AVERAGE([1]DATA!B491:B744)</f>
        <v>234.35661417322848</v>
      </c>
      <c r="G8" s="7">
        <f t="shared" si="0"/>
        <v>0.10667503491717475</v>
      </c>
      <c r="J8" s="5" t="s">
        <v>4</v>
      </c>
      <c r="K8" s="5">
        <v>2023</v>
      </c>
      <c r="L8" s="5">
        <v>0.28370000000000001</v>
      </c>
      <c r="M8" s="6">
        <f>AVERAGE([1]DATA!D482:D735)</f>
        <v>3.9663838582677156</v>
      </c>
      <c r="N8" s="7">
        <f t="shared" si="1"/>
        <v>7.1526107945564188E-2</v>
      </c>
      <c r="Q8" s="5" t="s">
        <v>2</v>
      </c>
      <c r="R8" s="5">
        <v>2023</v>
      </c>
      <c r="S8" s="5">
        <v>1020</v>
      </c>
      <c r="T8" s="6">
        <f>AVERAGE([1]DATA!F482:F735)</f>
        <v>7028.8385826771655</v>
      </c>
      <c r="U8" s="7">
        <f t="shared" si="2"/>
        <v>0.14511643538291347</v>
      </c>
      <c r="X8" s="5" t="s">
        <v>0</v>
      </c>
      <c r="Y8" s="5">
        <v>2023</v>
      </c>
      <c r="Z8" s="5">
        <v>0</v>
      </c>
      <c r="AA8" s="6">
        <f>AVERAGE([1]DATA!H482:H735)</f>
        <v>1160.8748031496064</v>
      </c>
      <c r="AB8" s="7">
        <f t="shared" si="3"/>
        <v>0</v>
      </c>
    </row>
    <row r="9" spans="3:28" ht="15.75" x14ac:dyDescent="0.25">
      <c r="C9" s="5" t="s">
        <v>6</v>
      </c>
      <c r="D9" s="5">
        <v>2024</v>
      </c>
      <c r="E9" s="5">
        <v>33.299999999999997</v>
      </c>
      <c r="F9" s="6">
        <f>AVERAGE([1]DATA!B745:B1000)</f>
        <v>281.14203124999995</v>
      </c>
      <c r="G9" s="7">
        <f t="shared" si="0"/>
        <v>0.11844546989983379</v>
      </c>
      <c r="J9" s="5" t="s">
        <v>4</v>
      </c>
      <c r="K9" s="5">
        <v>2024</v>
      </c>
      <c r="L9" s="5">
        <v>0.32600000000000001</v>
      </c>
      <c r="M9" s="6">
        <f>AVERAGE([1]DATA!D736:D991)</f>
        <v>3.9542265624999984</v>
      </c>
      <c r="N9" s="7">
        <f t="shared" si="1"/>
        <v>8.2443429795254722E-2</v>
      </c>
      <c r="Q9" s="5" t="s">
        <v>2</v>
      </c>
      <c r="R9" s="5">
        <v>2024</v>
      </c>
      <c r="S9" s="5">
        <v>552</v>
      </c>
      <c r="T9" s="6">
        <f>AVERAGE([1]DATA!F736:F991)</f>
        <v>5999.86328125</v>
      </c>
      <c r="U9" s="7">
        <f t="shared" si="2"/>
        <v>9.200209640193624E-2</v>
      </c>
      <c r="X9" s="5" t="s">
        <v>0</v>
      </c>
      <c r="Y9" s="5">
        <v>2024</v>
      </c>
      <c r="Z9" s="5">
        <v>309.93</v>
      </c>
      <c r="AA9" s="6">
        <f>AVERAGE([1]DATA!H736:H991)</f>
        <v>1496.262500000001</v>
      </c>
      <c r="AB9" s="7">
        <f t="shared" si="3"/>
        <v>0.20713611415109301</v>
      </c>
    </row>
    <row r="10" spans="3:28" ht="15.75" x14ac:dyDescent="0.25">
      <c r="C10" s="5" t="s">
        <v>6</v>
      </c>
      <c r="D10" s="5">
        <v>2025</v>
      </c>
      <c r="E10" s="5">
        <v>34.840000000000003</v>
      </c>
      <c r="F10" s="6">
        <f>AVERAGE([1]DATA!B1001:B1232)</f>
        <v>303.67043478260871</v>
      </c>
      <c r="G10" s="7">
        <f t="shared" si="0"/>
        <v>0.11472964111551139</v>
      </c>
      <c r="J10" s="5" t="s">
        <v>4</v>
      </c>
      <c r="K10" s="5">
        <v>2025</v>
      </c>
      <c r="L10" s="5">
        <v>0.3538</v>
      </c>
      <c r="M10" s="6">
        <f>AVERAGE([1]DATA!D992:D1223)</f>
        <v>3.3615646551724145</v>
      </c>
      <c r="N10" s="7">
        <f t="shared" si="1"/>
        <v>0.10524860780399109</v>
      </c>
      <c r="Q10" s="5" t="s">
        <v>2</v>
      </c>
      <c r="R10" s="5">
        <v>2025</v>
      </c>
      <c r="S10" s="5">
        <v>360</v>
      </c>
      <c r="T10" s="6">
        <f>AVERAGE([1]DATA!F992:F1223)</f>
        <v>6618.8275862068967</v>
      </c>
      <c r="U10" s="7">
        <f t="shared" si="2"/>
        <v>5.4390297271107495E-2</v>
      </c>
      <c r="X10" s="5" t="s">
        <v>0</v>
      </c>
      <c r="Y10" s="5">
        <v>2025</v>
      </c>
      <c r="Z10" s="5">
        <v>0</v>
      </c>
      <c r="AA10" s="6">
        <f>AVERAGE([1]DATA!H992:H1223)</f>
        <v>1084.9456896551733</v>
      </c>
      <c r="AB10" s="7">
        <f t="shared" si="3"/>
        <v>0</v>
      </c>
    </row>
    <row r="14" spans="3:28" ht="15.75" x14ac:dyDescent="0.25">
      <c r="C14" s="5" t="s">
        <v>8</v>
      </c>
      <c r="D14" s="5" t="s">
        <v>9</v>
      </c>
      <c r="E14" s="5" t="s">
        <v>10</v>
      </c>
      <c r="F14" s="5" t="s">
        <v>11</v>
      </c>
      <c r="G14" s="5" t="s">
        <v>12</v>
      </c>
      <c r="J14" s="5" t="s">
        <v>8</v>
      </c>
      <c r="K14" s="5" t="s">
        <v>9</v>
      </c>
      <c r="L14" s="5" t="s">
        <v>10</v>
      </c>
      <c r="M14" s="5" t="s">
        <v>11</v>
      </c>
      <c r="N14" s="5" t="s">
        <v>12</v>
      </c>
      <c r="Q14" s="5" t="s">
        <v>8</v>
      </c>
      <c r="R14" s="5" t="s">
        <v>9</v>
      </c>
      <c r="S14" s="5" t="s">
        <v>10</v>
      </c>
      <c r="T14" s="5" t="s">
        <v>11</v>
      </c>
      <c r="U14" s="5" t="s">
        <v>12</v>
      </c>
    </row>
    <row r="15" spans="3:28" ht="15.75" x14ac:dyDescent="0.25">
      <c r="C15" s="5" t="s">
        <v>5</v>
      </c>
      <c r="D15" s="5">
        <v>2021</v>
      </c>
      <c r="E15" s="5">
        <v>6.67</v>
      </c>
      <c r="F15" s="6">
        <f>AVERAGE([1]DATA!C4:C258)</f>
        <v>87.815254901960742</v>
      </c>
      <c r="G15" s="7">
        <f>E15/F15</f>
        <v>7.5954912474450631E-2</v>
      </c>
      <c r="J15" s="5" t="s">
        <v>3</v>
      </c>
      <c r="K15" s="5">
        <v>2021</v>
      </c>
      <c r="L15" s="5">
        <v>51.41</v>
      </c>
      <c r="M15" s="6">
        <f>AVERAGE([1]DATA!E4:E258)</f>
        <v>1595.6721568627436</v>
      </c>
      <c r="N15" s="7">
        <f>L15/M15</f>
        <v>3.2218397606860155E-2</v>
      </c>
      <c r="Q15" s="5" t="s">
        <v>1</v>
      </c>
      <c r="R15" s="5">
        <v>2021</v>
      </c>
      <c r="S15" s="5">
        <v>539.67999999999995</v>
      </c>
      <c r="T15" s="6">
        <f>AVERAGE([1]DATA!G4:G258)</f>
        <v>5514.2039215686273</v>
      </c>
      <c r="U15" s="7">
        <f>S15/T15</f>
        <v>9.787088175848184E-2</v>
      </c>
    </row>
    <row r="16" spans="3:28" ht="15.75" x14ac:dyDescent="0.25">
      <c r="C16" s="5" t="s">
        <v>5</v>
      </c>
      <c r="D16" s="5">
        <v>2022</v>
      </c>
      <c r="E16" s="5">
        <v>0</v>
      </c>
      <c r="F16" s="6">
        <f>AVERAGE([1]DATA!C259:C490)</f>
        <v>43.965948275862104</v>
      </c>
      <c r="G16" s="7">
        <f t="shared" ref="G16:G19" si="4">E16/F16</f>
        <v>0</v>
      </c>
      <c r="J16" s="5" t="s">
        <v>3</v>
      </c>
      <c r="K16" s="5">
        <v>2022</v>
      </c>
      <c r="L16" s="5">
        <v>88.77</v>
      </c>
      <c r="M16" s="6">
        <f>AVERAGE([1]DATA!E259:E490)</f>
        <v>1126.4974137931031</v>
      </c>
      <c r="N16" s="7">
        <f t="shared" ref="N16:N19" si="5">L16/M16</f>
        <v>7.8801778781805387E-2</v>
      </c>
      <c r="Q16" s="5" t="s">
        <v>1</v>
      </c>
      <c r="R16" s="5">
        <v>2022</v>
      </c>
      <c r="S16" s="5">
        <v>0</v>
      </c>
      <c r="T16" s="6">
        <f>AVERAGE([1]DATA!G259:G490)</f>
        <v>4748.3125</v>
      </c>
      <c r="U16" s="7">
        <f t="shared" ref="U16:U19" si="6">S16/T16</f>
        <v>0</v>
      </c>
    </row>
    <row r="17" spans="3:21" ht="15.75" x14ac:dyDescent="0.25">
      <c r="C17" s="5" t="s">
        <v>5</v>
      </c>
      <c r="D17" s="5">
        <v>2023</v>
      </c>
      <c r="E17" s="5">
        <v>10.61</v>
      </c>
      <c r="F17" s="6">
        <f>AVERAGE([1]DATA!C491:C744)</f>
        <v>88.823858267716503</v>
      </c>
      <c r="G17" s="7">
        <f t="shared" si="4"/>
        <v>0.11944988888031967</v>
      </c>
      <c r="J17" s="5" t="s">
        <v>3</v>
      </c>
      <c r="K17" s="5">
        <v>2023</v>
      </c>
      <c r="L17" s="5">
        <v>95.08</v>
      </c>
      <c r="M17" s="6">
        <f>AVERAGE([1]DATA!E491:E744)</f>
        <v>1390.2133858267723</v>
      </c>
      <c r="N17" s="7">
        <f t="shared" si="5"/>
        <v>6.8392378443007926E-2</v>
      </c>
      <c r="Q17" s="5" t="s">
        <v>1</v>
      </c>
      <c r="R17" s="5">
        <v>2023</v>
      </c>
      <c r="S17" s="5">
        <v>412.13</v>
      </c>
      <c r="T17" s="6">
        <f>AVERAGE([1]DATA!G491:G744)</f>
        <v>5258.751968503937</v>
      </c>
      <c r="U17" s="7">
        <f t="shared" si="6"/>
        <v>7.8370305819395192E-2</v>
      </c>
    </row>
    <row r="18" spans="3:21" ht="15.75" x14ac:dyDescent="0.25">
      <c r="C18" s="5" t="s">
        <v>5</v>
      </c>
      <c r="D18" s="5">
        <v>2024</v>
      </c>
      <c r="E18" s="5">
        <v>11.27</v>
      </c>
      <c r="F18" s="6">
        <f>AVERAGE([1]DATA!C745:C1000)</f>
        <v>114.93140624999997</v>
      </c>
      <c r="G18" s="7">
        <f t="shared" si="4"/>
        <v>9.8058488690944759E-2</v>
      </c>
      <c r="J18" s="5" t="s">
        <v>3</v>
      </c>
      <c r="K18" s="5">
        <v>2024</v>
      </c>
      <c r="L18" s="5">
        <v>79.59</v>
      </c>
      <c r="M18" s="6">
        <f>AVERAGE([1]DATA!E745:E1000)</f>
        <v>1116.2718749999997</v>
      </c>
      <c r="N18" s="7">
        <f t="shared" si="5"/>
        <v>7.1299834549714891E-2</v>
      </c>
      <c r="Q18" s="5" t="s">
        <v>1</v>
      </c>
      <c r="R18" s="5">
        <v>2024</v>
      </c>
      <c r="S18" s="5">
        <v>412.13</v>
      </c>
      <c r="T18" s="6">
        <f>AVERAGE([1]DATA!G745:G1000)</f>
        <v>6254.994140625</v>
      </c>
      <c r="U18" s="7">
        <f t="shared" si="6"/>
        <v>6.5888151249142476E-2</v>
      </c>
    </row>
    <row r="19" spans="3:21" ht="15.75" x14ac:dyDescent="0.25">
      <c r="C19" s="5" t="s">
        <v>5</v>
      </c>
      <c r="D19" s="5">
        <v>2025</v>
      </c>
      <c r="E19" s="5">
        <v>0</v>
      </c>
      <c r="F19" s="6">
        <f>AVERAGE([1]DATA!C1001:C1232)</f>
        <v>84.183956521739148</v>
      </c>
      <c r="G19" s="7">
        <f t="shared" si="4"/>
        <v>0</v>
      </c>
      <c r="J19" s="5" t="s">
        <v>3</v>
      </c>
      <c r="K19" s="5">
        <v>2025</v>
      </c>
      <c r="L19" s="5">
        <v>82.15</v>
      </c>
      <c r="M19" s="6">
        <f>AVERAGE([1]DATA!E1001:E1232)</f>
        <v>1136.2278260869564</v>
      </c>
      <c r="N19" s="7">
        <f t="shared" si="5"/>
        <v>7.2300640869635779E-2</v>
      </c>
      <c r="Q19" s="5" t="s">
        <v>1</v>
      </c>
      <c r="R19" s="5">
        <v>2025</v>
      </c>
      <c r="S19" s="5">
        <v>0</v>
      </c>
      <c r="T19" s="6">
        <f>AVERAGE([1]DATA!G1001:G1232)</f>
        <v>3923.5065217391302</v>
      </c>
      <c r="U19" s="7">
        <f t="shared" si="6"/>
        <v>0</v>
      </c>
    </row>
    <row r="25" spans="3:21" x14ac:dyDescent="0.25">
      <c r="E25" s="4" t="s">
        <v>13</v>
      </c>
      <c r="F25" s="4" t="s">
        <v>12</v>
      </c>
    </row>
    <row r="26" spans="3:21" x14ac:dyDescent="0.25">
      <c r="E26" s="4" t="s">
        <v>6</v>
      </c>
      <c r="F26" s="8">
        <f>AVERAGE(G6:G10)</f>
        <v>8.0081035954419538E-2</v>
      </c>
    </row>
    <row r="27" spans="3:21" x14ac:dyDescent="0.25">
      <c r="E27" s="4" t="s">
        <v>5</v>
      </c>
      <c r="F27" s="8">
        <f>AVERAGE(G15:G19)</f>
        <v>5.8692658009143008E-2</v>
      </c>
    </row>
    <row r="28" spans="3:21" x14ac:dyDescent="0.25">
      <c r="E28" s="4" t="s">
        <v>4</v>
      </c>
      <c r="F28" s="8">
        <f>AVERAGE(N6:N10)</f>
        <v>7.4083227510564661E-2</v>
      </c>
    </row>
    <row r="29" spans="3:21" x14ac:dyDescent="0.25">
      <c r="E29" s="4" t="s">
        <v>3</v>
      </c>
      <c r="F29" s="8">
        <f>AVERAGE(N15:N19)</f>
        <v>6.4602606050204819E-2</v>
      </c>
    </row>
    <row r="30" spans="3:21" x14ac:dyDescent="0.25">
      <c r="E30" s="4" t="s">
        <v>2</v>
      </c>
      <c r="F30" s="8">
        <f>AVERAGE(U6:U10)</f>
        <v>0.11412515521653514</v>
      </c>
    </row>
    <row r="31" spans="3:21" x14ac:dyDescent="0.25">
      <c r="E31" s="4" t="s">
        <v>1</v>
      </c>
      <c r="F31" s="8">
        <f>AVERAGE(U15:U19)</f>
        <v>4.8425867765403904E-2</v>
      </c>
    </row>
    <row r="32" spans="3:21" x14ac:dyDescent="0.25">
      <c r="E32" s="4" t="s">
        <v>0</v>
      </c>
      <c r="F32" s="8">
        <f>AVERAGE(AB6:AB10)</f>
        <v>7.3432478613834021E-2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dividends doxodnost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Бенямин</dc:creator>
  <cp:lastModifiedBy>Бенямин Авагумян</cp:lastModifiedBy>
  <dcterms:created xsi:type="dcterms:W3CDTF">2015-06-05T18:19:34Z</dcterms:created>
  <dcterms:modified xsi:type="dcterms:W3CDTF">2025-12-04T20:48:03Z</dcterms:modified>
</cp:coreProperties>
</file>