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ad0b428b01a4ca3" /></Relationships>
</file>

<file path=xl/workbook.xml><?xml version="1.0" encoding="utf-8"?>
<x:workbook xmlns:x="http://schemas.openxmlformats.org/spreadsheetml/2006/main">
  <x:sheets>
    <x:sheet xmlns:r="http://schemas.openxmlformats.org/officeDocument/2006/relationships" name="IRKUTSK" sheetId="1" r:id="R7955989355344731"/>
    <x:sheet xmlns:r="http://schemas.openxmlformats.org/officeDocument/2006/relationships" name="KALUGA" sheetId="2" r:id="Rf553f9a77c73483a"/>
    <x:sheet xmlns:r="http://schemas.openxmlformats.org/officeDocument/2006/relationships" name="KAVKAZ" sheetId="3" r:id="Rf7da1070a9e843b9"/>
    <x:sheet xmlns:r="http://schemas.openxmlformats.org/officeDocument/2006/relationships" name="KUZBAS" sheetId="4" r:id="R93a75579d2d54e4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sz val="10"/>
      <x:color rgb="FF1F1F1F"/>
      <x:name val="Carlito"/>
    </x:font>
    <x:font>
      <x:b/>
      <x:sz val="10"/>
      <x:color rgb="FF1F1F1F"/>
      <x:name val="Carlito"/>
    </x:font>
  </x:fonts>
  <x:fills count="3">
    <x:fill>
      <x:patternFill patternType="none"/>
    </x:fill>
    <x:fill>
      <x:patternFill patternType="gray125"/>
    </x:fill>
    <x:fill>
      <x:patternFill patternType="solid">
        <x:fgColor rgb="FF1F4E78"/>
      </x:patternFill>
    </x:fill>
  </x:fills>
  <x:borders count="5">
    <x:border/>
    <x:border>
      <x:bottom style="medium">
        <x:color rgb="FF163A5C"/>
      </x:bottom>
    </x:border>
    <x:border>
      <x:bottom style="thin">
        <x:color rgb="FFD9E2F3"/>
      </x:bottom>
    </x:border>
    <x:border>
      <x:top style="thin">
        <x:color rgb="FFD9E2F3"/>
      </x:top>
      <x:bottom style="thin">
        <x:color rgb="FFD9E2F3"/>
      </x:bottom>
    </x:border>
    <x:border>
      <x:top style="thin">
        <x:color rgb="FFD9E2F3"/>
      </x:top>
    </x:border>
  </x:borders>
  <x:cellStyleXfs count="1">
    <x:xf numFmtId="0" fontId="0" fillId="0" borderId="0"/>
  </x:cellStyleXfs>
  <x:cellXfs count="2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2" xfId="0" applyNumberFormat="1" applyFont="1" applyFill="1" applyBorder="1"/>
    <x:xf numFmtId="0" fontId="2" fillId="0" borderId="3" xfId="0" applyNumberFormat="1" applyFont="1" applyFill="1" applyBorder="1"/>
    <x:xf numFmtId="0" fontId="2" fillId="0" borderId="4" xfId="0" applyNumberFormat="1" applyFont="1" applyFill="1" applyBorder="1"/>
    <x:xf numFmtId="0" fontId="2"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2" fillId="0" borderId="4" xfId="0" applyNumberFormat="1" applyFont="1" applyFill="1" applyBorder="1" applyAlignment="1">
      <x:alignment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2" xfId="0" applyNumberFormat="1" applyFont="1" applyFill="1" applyBorder="1" applyAlignment="1">
      <x:alignment horizontal="center" vertical="top" wrapText="1"/>
    </x:xf>
    <x:xf numFmtId="0" fontId="2" fillId="0" borderId="3" xfId="0" applyNumberFormat="1" applyFont="1" applyFill="1" applyBorder="1" applyAlignment="1">
      <x:alignment horizontal="center" vertical="top" wrapText="1"/>
    </x:xf>
    <x:xf numFmtId="0" fontId="2" fillId="0" borderId="4" xfId="0" applyNumberFormat="1" applyFont="1" applyFill="1" applyBorder="1" applyAlignment="1">
      <x:alignment horizontal="center" vertical="top" wrapText="1"/>
    </x:xf>
    <x:xf numFmtId="0" fontId="3" fillId="0" borderId="2" xfId="0" applyNumberFormat="1" applyFont="1" applyFill="1" applyBorder="1" applyAlignment="1">
      <x:alignment vertical="top" wrapText="1"/>
    </x:xf>
    <x:xf numFmtId="0" fontId="3" fillId="0" borderId="3"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3" fillId="0" borderId="2" xfId="0" applyNumberFormat="1" applyFont="1" applyFill="1" applyBorder="1" applyAlignment="1">
      <x:alignment horizontal="center" vertical="top" wrapText="1"/>
    </x:xf>
    <x:xf numFmtId="0" fontId="3" fillId="0" borderId="3" xfId="0" applyNumberFormat="1" applyFont="1" applyFill="1" applyBorder="1" applyAlignment="1">
      <x:alignment horizontal="center" vertical="top" wrapText="1"/>
    </x:xf>
    <x:xf numFmtId="0" fontId="3" fillId="0" borderId="4" xfId="0" applyNumberFormat="1" applyFont="1" applyFill="1" applyBorder="1" applyAlignment="1">
      <x:alignment horizontal="center" vertical="top" wrapText="1"/>
    </x:xf>
    <x:xf numFmtId="0" fontId="3" fillId="0" borderId="2" xfId="0" applyNumberFormat="1" applyFont="1" applyFill="1" applyBorder="1" applyAlignment="1">
      <x:alignment horizontal="center" vertical="center" wrapText="1"/>
    </x:xf>
    <x:xf numFmtId="0" fontId="3" fillId="0" borderId="3" xfId="0" applyNumberFormat="1" applyFont="1" applyFill="1" applyBorder="1" applyAlignment="1">
      <x:alignment horizontal="center" vertical="center" wrapText="1"/>
    </x:xf>
    <x:xf numFmtId="0" fontId="3" fillId="0" borderId="4" xfId="0" applyNumberFormat="1" applyFont="1" applyFill="1" applyBorder="1" applyAlignment="1">
      <x:alignment horizontal="center" vertical="center" wrapText="1"/>
    </x:xf>
  </x:cellXfs>
  <x:cellStyles count="1">
    <x:cellStyle name="Normal" xfId="0"/>
  </x:cellStyles>
  <x:dxfs count="12">
    <x:dxf>
      <x:font>
        <x:color rgb="FF7F6000"/>
      </x:font>
      <x:fill>
        <x:patternFill patternType="solid">
          <x:bgColor rgb="FFFFF2CC"/>
        </x:patternFill>
      </x:fill>
    </x:dxf>
    <x:dxf>
      <x:font>
        <x:color rgb="FF1F4E78"/>
      </x:font>
      <x:fill>
        <x:patternFill patternType="solid">
          <x:bgColor rgb="FFDDEBF7"/>
        </x:patternFill>
      </x:fill>
    </x:dxf>
    <x:dxf>
      <x:font>
        <x:color rgb="FF9C0006"/>
      </x:font>
      <x:fill>
        <x:patternFill patternType="solid">
          <x:bgColor rgb="FFF4CCCC"/>
        </x:patternFill>
      </x:fill>
    </x:dxf>
    <x:dxf>
      <x:font>
        <x:color rgb="FF7F6000"/>
      </x:font>
      <x:fill>
        <x:patternFill patternType="solid">
          <x:bgColor rgb="FFFFF2CC"/>
        </x:patternFill>
      </x:fill>
    </x:dxf>
    <x:dxf>
      <x:font>
        <x:color rgb="FF1F4E78"/>
      </x:font>
      <x:fill>
        <x:patternFill patternType="solid">
          <x:bgColor rgb="FFDDEBF7"/>
        </x:patternFill>
      </x:fill>
    </x:dxf>
    <x:dxf>
      <x:font>
        <x:color rgb="FF9C0006"/>
      </x:font>
      <x:fill>
        <x:patternFill patternType="solid">
          <x:bgColor rgb="FFF4CCCC"/>
        </x:patternFill>
      </x:fill>
    </x:dxf>
    <x:dxf>
      <x:font>
        <x:color rgb="FF7F6000"/>
      </x:font>
      <x:fill>
        <x:patternFill patternType="solid">
          <x:bgColor rgb="FFFFF2CC"/>
        </x:patternFill>
      </x:fill>
    </x:dxf>
    <x:dxf>
      <x:font>
        <x:color rgb="FF1F4E78"/>
      </x:font>
      <x:fill>
        <x:patternFill patternType="solid">
          <x:bgColor rgb="FFDDEBF7"/>
        </x:patternFill>
      </x:fill>
    </x:dxf>
    <x:dxf>
      <x:font>
        <x:color rgb="FF9C0006"/>
      </x:font>
      <x:fill>
        <x:patternFill patternType="solid">
          <x:bgColor rgb="FFF4CCCC"/>
        </x:patternFill>
      </x:fill>
    </x:dxf>
    <x:dxf>
      <x:font>
        <x:color rgb="FF7F6000"/>
      </x:font>
      <x:fill>
        <x:patternFill patternType="solid">
          <x:bgColor rgb="FFFFF2CC"/>
        </x:patternFill>
      </x:fill>
    </x:dxf>
    <x:dxf>
      <x:font>
        <x:color rgb="FF1F4E78"/>
      </x:font>
      <x:fill>
        <x:patternFill patternType="solid">
          <x:bgColor rgb="FFDDEBF7"/>
        </x:patternFill>
      </x:fill>
    </x:dxf>
    <x:dxf>
      <x:font>
        <x:color rgb="FF9C0006"/>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7c5a5c3137f478b" /><Relationship Type="http://schemas.openxmlformats.org/officeDocument/2006/relationships/theme" Target="/xl/theme/theme1.xml" Id="R8247e3c1775c4bd2" /><Relationship Type="http://schemas.openxmlformats.org/officeDocument/2006/relationships/sharedStrings" Target="/xl/sharedStrings.xml" Id="R2988d772110449e6" /><Relationship Type="http://schemas.openxmlformats.org/officeDocument/2006/relationships/worksheet" Target="/xl/worksheets/sheet1.xml" Id="R7955989355344731" /><Relationship Type="http://schemas.openxmlformats.org/officeDocument/2006/relationships/worksheet" Target="/xl/worksheets/sheet2.xml" Id="Rf553f9a77c73483a" /><Relationship Type="http://schemas.openxmlformats.org/officeDocument/2006/relationships/worksheet" Target="/xl/worksheets/sheet3.xml" Id="Rf7da1070a9e843b9" /><Relationship Type="http://schemas.openxmlformats.org/officeDocument/2006/relationships/worksheet" Target="/xl/worksheets/sheet4.xml" Id="R93a75579d2d54e4f" /></Relationships>
</file>

<file path=xl/tables/table1.xml><?xml version="1.0" encoding="utf-8"?>
<x:table xmlns:x="http://schemas.openxmlformats.org/spreadsheetml/2006/main" id="1" name="ResultsTable1" displayName="ResultsTable1" ref="A1:F47" headerRowCount="1" totalsRowCount="0" totalsRowShown="0">
  <x:autoFilter ref="A1:F47"/>
  <x:tableColumns count="6">
    <x:tableColumn id="1" name="Пункт контракта"/>
    <x:tableColumn id="2" name="Текст контракта"/>
    <x:tableColumn id="3" name="Пункт матрицы"/>
    <x:tableColumn id="4" name="Текст матрицы"/>
    <x:tableColumn id="5" name="Статус"/>
    <x:tableColumn id="6" name="Комментарий"/>
  </x:tableColumns>
  <x:tableStyleInfo name="TableStyleMedium2" showFirstColumn="0" showLastColumn="0" showRowStripes="0" showColumnStripes="0"/>
</x:table>
</file>

<file path=xl/tables/table2.xml><?xml version="1.0" encoding="utf-8"?>
<x:table xmlns:x="http://schemas.openxmlformats.org/spreadsheetml/2006/main" id="2" name="ResultsTable2" displayName="ResultsTable2" ref="A1:F12" headerRowCount="1" totalsRowCount="0" totalsRowShown="0">
  <x:autoFilter ref="A1:F12"/>
  <x:tableColumns count="6">
    <x:tableColumn id="1" name="Пункт контракта"/>
    <x:tableColumn id="2" name="Текст контракта"/>
    <x:tableColumn id="3" name="Пункт матрицы"/>
    <x:tableColumn id="4" name="Текст матрицы"/>
    <x:tableColumn id="5" name="Статус"/>
    <x:tableColumn id="6" name="Комментарий"/>
  </x:tableColumns>
  <x:tableStyleInfo name="TableStyleMedium2" showFirstColumn="0" showLastColumn="0" showRowStripes="0" showColumnStripes="0"/>
</x:table>
</file>

<file path=xl/tables/table3.xml><?xml version="1.0" encoding="utf-8"?>
<x:table xmlns:x="http://schemas.openxmlformats.org/spreadsheetml/2006/main" id="3" name="ResultsTable3" displayName="ResultsTable3" ref="A1:F23" headerRowCount="1" totalsRowCount="0" totalsRowShown="0">
  <x:autoFilter ref="A1:F23"/>
  <x:tableColumns count="6">
    <x:tableColumn id="1" name="Пункт контракта"/>
    <x:tableColumn id="2" name="Текст контракта"/>
    <x:tableColumn id="3" name="Пункт матрицы"/>
    <x:tableColumn id="4" name="Текст матрицы"/>
    <x:tableColumn id="5" name="Статус"/>
    <x:tableColumn id="6" name="Комментарий"/>
  </x:tableColumns>
  <x:tableStyleInfo name="TableStyleMedium2" showFirstColumn="0" showLastColumn="0" showRowStripes="0" showColumnStripes="0"/>
</x:table>
</file>

<file path=xl/tables/table4.xml><?xml version="1.0" encoding="utf-8"?>
<x:table xmlns:x="http://schemas.openxmlformats.org/spreadsheetml/2006/main" id="4" name="ResultsTable4" displayName="ResultsTable4" ref="A1:F28" headerRowCount="1" totalsRowCount="0" totalsRowShown="0">
  <x:autoFilter ref="A1:F28"/>
  <x:tableColumns count="6">
    <x:tableColumn id="1" name="Пункт контракта"/>
    <x:tableColumn id="2" name="Текст контракта"/>
    <x:tableColumn id="3" name="Пункт матрицы"/>
    <x:tableColumn id="4" name="Текст матрицы"/>
    <x:tableColumn id="5" name="Статус"/>
    <x:tableColumn id="6" name="Комментарий"/>
  </x:tableColumns>
  <x:tableStyleInfo name="TableStyleMedium2"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9caed135eb24f30" /></Relationships>
</file>

<file path=xl/worksheets/_rels/sheet2.xml.rels>&#65279;<?xml version="1.0" encoding="utf-8"?><Relationships xmlns="http://schemas.openxmlformats.org/package/2006/relationships"><Relationship Type="http://schemas.openxmlformats.org/officeDocument/2006/relationships/table" Target="/xl/tables/table2.xml" Id="R0b4ef602a5ac4ae5" /></Relationships>
</file>

<file path=xl/worksheets/_rels/sheet3.xml.rels>&#65279;<?xml version="1.0" encoding="utf-8"?><Relationships xmlns="http://schemas.openxmlformats.org/package/2006/relationships"><Relationship Type="http://schemas.openxmlformats.org/officeDocument/2006/relationships/table" Target="/xl/tables/table3.xml" Id="R8cd7b4abecb04740" /></Relationships>
</file>

<file path=xl/worksheets/_rels/sheet4.xml.rels>&#65279;<?xml version="1.0" encoding="utf-8"?><Relationships xmlns="http://schemas.openxmlformats.org/package/2006/relationships"><Relationship Type="http://schemas.openxmlformats.org/officeDocument/2006/relationships/table" Target="/xl/tables/table4.xml" Id="R29b4390665ea41e3"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58" hidden="0" customWidth="1"/>
    <x:col min="3" max="3" width="16" hidden="0" customWidth="1"/>
    <x:col min="4" max="4" width="58" hidden="0" customWidth="1"/>
    <x:col min="5" max="5" width="20" hidden="0" customWidth="1"/>
    <x:col min="6" max="6" width="56" hidden="0" customWidth="1"/>
  </x:cols>
  <x:sheetData>
    <x:row r="1" ht="32" customHeight="1">
      <x:c r="A1" s="6" t="str">
        <x:v>Пункт контракта</x:v>
      </x:c>
      <x:c r="B1" s="6" t="str">
        <x:v>Текст контракта</x:v>
      </x:c>
      <x:c r="C1" s="6" t="str">
        <x:v>Пункт матрицы</x:v>
      </x:c>
      <x:c r="D1" s="6" t="str">
        <x:v>Текст матрицы</x:v>
      </x:c>
      <x:c r="E1" s="6" t="str">
        <x:v>Статус</x:v>
      </x:c>
      <x:c r="F1" s="6" t="str">
        <x:v>Комментарий</x:v>
      </x:c>
    </x:row>
    <x:row r="2" ht="168" hidden="0" customHeight="1">
      <x:c r="A2" s="17" t="str">
        <x:v>2.3</x:v>
      </x:c>
      <x:c r="B2" s="14" t="str">
        <x:v>Из сумм, причитающихся перечислению Заказчику в соответствии с п. 1.1. настоящего Договора, Исполнитель не удерживает с Заказчика комиссионное вознаграждение за выполнение расчетов. Оплата комиссии за оказанные Исполнителем Услуги происходит раз в месяц на основании подписанного сторонами Акта сдачи-приемки оказанных Услуг (Приложение № 3 к настоящему Договору) с указанием оборота денежных средств по каждому способу оплаты за расчетный период и выставленного счета.</x:v>
      </x:c>
      <x:c r="C2" s="17" t="str">
        <x:v>5.2.8</x:v>
      </x:c>
      <x:c r="D2" s="14" t="str">
        <x:v>На основании полученной от Предприятия расчетной информации, переданной от Электронного терминала/Смарт-терминала / Ресурса /QR-кода в Банк, не позднее 2 (двух) рабочих дней с даты получения расчетной информации Банком перечислять на расчетный (текущий) счет Предприятия суммы Операций оплаты в валюте проведения операции (рубли РФ) за вычетом сумм, перечисленных в п.5.1.1 настоящего Договора. Датой получения расчетной информации Банком является дата рабочего дня, следующего за днем совершения операции Электронной сверки итогов. В случае технического сбоя при передаче Электронной сверки итогов/ невозможности проведения Предприятием/ТСТ или отсутствия Электронной сверки итогов по иным причинам, перечислять Предприятию суммы Операций, за исключением сумм, указанных в первом абзаце настоящего пункта (п.5.2.8), по истечении 3 (трех) календарных дней с момента последней Электронной сверки итогов, проводить расчеты по всем Операциям с данной ТСТ.</x:v>
      </x:c>
      <x:c r="E2" s="26" t="str">
        <x:v>Разногласие</x:v>
      </x:c>
      <x:c r="F2" s="14" t="str">
        <x:v>Матрица предусматривает перечисление сумм операций с удержанием комиссии и иных сумм. Договор устанавливает раздельный механизм: суммы операций перечисляются полностью, комиссия оплачивается отдельно по Акту и счёту. Также различается состав расчётных документов: УПД (матрица) vs Акт сдачи-приёмки + счёт (договор).</x:v>
      </x:c>
    </x:row>
    <x:row r="3" ht="84" hidden="0" customHeight="1">
      <x:c r="A3" s="18" t="str">
        <x:v>2.4</x:v>
      </x:c>
      <x:c r="B3" s="15" t="str">
        <x:v>Ежемесячно до 5 (пятого) числа месяца, следующего за отчетным периодом (месяцем) Исполнитель предоставляет Заказчику Акт сдачи-приемки оказанных услуг в двух экземплярах, подписанных со стороны Исполнителя, акт о перечислении сумм операций по банковским картам, счет на оплату, акт сверки (по запросу). Не позднее 2 (двух) рабочих дней после получения от Исполнителя документов Заказчик рассматривает документы и осуществляет приемку оказанных Услуг на предмет соответствия их объема и качества.</x:v>
      </x:c>
      <x:c r="C3" s="18" t="str">
        <x:v>6.2</x:v>
      </x:c>
      <x:c r="D3" s="15" t="str">
        <x:v>Банк ежемесячно, не позднее 5 (пятого) рабочего дня месяца, следующего за месяцем оказания услуг (далее – Отчетный месяц), направляет Предприятию Универсальный передаточный документ[2] (далее – УПД) на оплату услуг Банка за проведение расчетов по Операциям оплаты за Отчетный месяц. Вознаграждение Банка, установленное п.6.1 Договора, включает НДС по ставке, установленной законодательством Российской Федерации.</x:v>
      </x:c>
      <x:c r="E3" s="27" t="str">
        <x:v>Разногласие</x:v>
      </x:c>
      <x:c r="F3" s="15" t="str">
        <x:v>Матрица устанавливает срок направления документов не позднее 5-го рабочего дня; договор — до 5-го числа месяца. Календарное число может наступать раньше рабочего дня, ужесточая срок. Состав документов также различается: УПД (матрица) vs комплект из Акта сдачи-приёмки, акта о перечислении, счёта и акта сверки (договор). Группы 4.1.6 и 5.2 охватывают ту же разницу и не выводятся отдельно.</x:v>
      </x:c>
    </x:row>
    <x:row r="4" ht="96" hidden="0" customHeight="1">
      <x:c r="A4" s="18" t="str">
        <x:v>2.5</x:v>
      </x:c>
      <x:c r="B4" s="15" t="str">
        <x:v>Заказчик оплачивает Услуги, фактически оказанные Исполнителем, в течение 7 (семи) рабочих дней с даты подписания Заказчиком Акта сдачи-приемки услуг, путем перечисления соответствующей суммы на банковский счет Исполнителя, реквизиты которого указаны в разделе 13 Договора, на основании надлежаще оформленного и подписанного обеими Сторонами Акта сдачи-приемки услуг, составленного по прилагаемой форме (Приложение № 3 к настоящему Договору) и счета. В случае если отчетным месяцем является декабрь, расчет осуществляется не позднее 20 декабря текущего года.</x:v>
      </x:c>
      <x:c r="C4" s="18" t="str">
        <x:v>4.2.12</x:v>
      </x:c>
      <x:c r="D4" s="15" t="str">
        <x:v>Акцептовать платежные требования и счета на оплату, выставленные Банком в соответствии с п. 5.1.4 Договора к расчетному счету Предприятия, указанному в Заявлении Предприятия на проведение расчетов по операциям оплаты товаров/услуг, в течение 5 (пяти) рабочих дней с даты их выставления.</x:v>
      </x:c>
      <x:c r="E4" s="27" t="str">
        <x:v>Разногласие</x:v>
      </x:c>
      <x:c r="F4" s="15" t="str">
        <x:v>Инверсия платёжного механизма (CAL-G-06): матрица предполагает акцепт платёжного требования Банка (пассивная роль контрагента); договор заменяет его на добровольное платёжное поручение Заказчика (активная роль). Срок оплаты увеличен с 5 до 7 рабочих дней. Триггер: дата подписания (договор) vs дата выставления требования (матрица).</x:v>
      </x:c>
    </x:row>
    <x:row r="5" ht="84" hidden="0" customHeight="1">
      <x:c r="A5" s="18" t="str">
        <x:v>4.1.4</x:v>
      </x:c>
      <x:c r="B5" s="15" t="str">
        <x:v>Обеспечить круглосуточную работоспособность Электронных терминалов. В случае выхода из строя оборудования Исполнитель должен обеспечить Заказчика исправным оборудованием не позднее 1 (одного) рабочего дня с момента письменного или устного обращения Заказчика к Исполнителю.</x:v>
      </x:c>
      <x:c r="C5" s="18" t="str">
        <x:v>5.2.7</x:v>
      </x:c>
      <x:c r="D5" s="15" t="str">
        <x:v>Обеспечивать круглосуточную работоспособность Электронных терминалов/Смарт-терминалов. В случае выхода из строя Электронного терминала/Смарт-терминала Банка, обеспечить Предприятие исправным Электронным терминалом/Смарт-терминалом Банка не позднее 3 (трех) рабочих дней с даты получения Банком заявки от Предприятия по номеру службы поддержки Банка по телефонам, указанным в п. 2 Порядка проведения операций в Торгово-сервисных точках/на Ресурсе.</x:v>
      </x:c>
      <x:c r="E5" s="27" t="str">
        <x:v>Разногласие</x:v>
      </x:c>
      <x:c r="F5" s="15" t="str">
        <x:v>Срок замены неисправного оборудования сокращён с 3 до 1 рабочего дня, что ужесточает обязанность Банка. Триггер: устное или письменное обращение Заказчика (договор) vs заявка через службу поддержки (матрица).</x:v>
      </x:c>
    </x:row>
    <x:row r="6" ht="168" hidden="0" customHeight="1">
      <x:c r="A6" s="18" t="str">
        <x:v>4.1.5</x:v>
      </x:c>
      <x:c r="B6" s="15" t="str">
        <x:v>На основании полученной расчетной информации об операциях переданной от Электронного терминала к Исполнителю, не позднее 1 (одного) рабочего дня с даты получения расчетной информации Исполнителем перечислять на счет Заказчика суммы операций по Картам в рублях Российской Федерации, без удержания комиссионного вознаграждения за выполнение расчетов. Датой получения расчетной информации Исполнителем является дата рабочего дня, следующего за днем совершения операции Электронной сверки итогов. В случае технического сбоя при передаче Электронной сверки итогов или невозможности провести Электронную сверку итогов по иным причинам, перечислять Заказчику указанные суммы не позднее 2 (двух) рабочих дней с даты передачи Исполнителю контрольной ленты Электронного терминала.</x:v>
      </x:c>
      <x:c r="C6" s="18" t="str">
        <x:v>5.2.8</x:v>
      </x:c>
      <x:c r="D6" s="15" t="str">
        <x:v>На основании полученной от Предприятия расчетной информации, переданной от Электронного терминала/Смарт-терминала / Ресурса /QR-кода в Банк, не позднее 2 (двух) рабочих дней с даты получения расчетной информации Банком перечислять на расчетный (текущий) счет Предприятия суммы Операций оплаты в валюте проведения операции (рубли РФ) за вычетом сумм, перечисленных в п.5.1.1 настоящего Договора. Датой получения расчетной информации Банком является дата рабочего дня, следующего за днем совершения операции Электронной сверки итогов. В случае технического сбоя при передаче Электронной сверки итогов/ невозможности проведения Предприятием/ТСТ или отсутствия Электронной сверки итогов по иным причинам, перечислять Предприятию суммы Операций, за исключением сумм, указанных в первом абзаце настоящего пункта (п.5.2.8), по истечении 3 (трех) календарных дней с момента последней Электронной сверки итогов, проводить расчеты по всем Операциям с данной ТСТ.</x:v>
      </x:c>
      <x:c r="E6" s="27" t="str">
        <x:v>Разногласие</x:v>
      </x:c>
      <x:c r="F6" s="15" t="str">
        <x:v>Срок перечисления сумм операций сокращён с 2 до 1 рабочего дня — ужесточение обязанности Банка. При техническом сбое: матрица — 3 календарных дня с последней сверки итогов; договор — 2 рабочих дня с передачи контрольной ленты. Параметр «без удержания комиссии» дублирует finding по п. 2.3.</x:v>
      </x:c>
    </x:row>
    <x:row r="7" ht="336" hidden="0" customHeight="1">
      <x:c r="A7" s="18" t="str">
        <x:v>4.2.1.2</x:v>
      </x:c>
      <x:c r="B7" s="15" t="str">
        <x:v>Суммы Операций, являющихся недействительными в следующих случаях: 1) операция совершена с нарушением положений настоящего Договора, руководства по использованию Электронного терминала и других инструктивных материалов, переданных Исполнителем Заказчику по Договору; 2) подпись Держателя карты на чеке Электронного терминала отсутствует, при этом на чеке Электронного терминала присутствует поле «Подпись Клиента»; 3) операция совершена по поддельной или недействительной Карте; 4) экземпляр Документа по операции, переданный Исполнителю, не соответствует экземпляру Документа по операции, переданному Держателю карты; 5) на совершенную Операцию не был получен Код авторизации у Исполнителя. Код авторизации считается полученным у Исполнителя в том случае, если он содержится в электронных реестрах кодов авторизации Исполнителя и относится к указанной Операции. Код Авторизации указывается на чеке Электронного терминала, который передается в контрольно-кассовую технику Заказчика от Электронного терминала. 6) по требованию Исполнителя в течение 3 (трех) рабочих дней со дня получения запроса не предоставлены или предоставлены не в полном объеме или в ненадлежащем качестве подтверждающие Документы/объяснения обстоятельств по Операции; 7) оплаченные с использованием Карты услуги были возвращены Заказчику, или услуги отменены/не оказаны, но возврат денежных средств Держателю карты произведен не был (за исключением случаев, когда услуги не были приняты, отказ от услуг не предусмотрен законодательством РФ или правилами работы Заказчика и Держатель карты был об этом проинформирован до совершения сделки); 8) сумма услуги была разбита на несколько Операций; 9) операция была проведена без считывания Карты в Электронном терминале (реквизиты Карты были введены в Электронный терминал вручную), за исключением случаев, когда данные действия согласованы с Исполнителем. 10) от Банка-эмитента получена информация о мошенническом характере Операции.</x:v>
      </x:c>
      <x:c r="C7" s="18" t="str">
        <x:v>5.1.5</x:v>
      </x:c>
      <x:c r="D7" s="15" t="str">
        <x:v>Не возмещать Предприятию суммы Операций, проведенных с нарушением условий Договора.</x:v>
      </x:c>
      <x:c r="E7" s="27" t="str">
        <x:v>Разногласие</x:v>
      </x:c>
      <x:c r="F7" s="15" t="str">
        <x:v>Матрица устанавливает общее правило невозмещения сумм операций при любом нарушении Договора. Договор заменяет его закрытым перечнем из 10 оснований недействительности. Право Банка на невозмещение сужено до конкретных случаев.</x:v>
      </x:c>
    </x:row>
    <x:row r="8" ht="60" hidden="0" customHeight="1">
      <x:c r="A8" s="18" t="str">
        <x:v>4.2.3.1</x:v>
      </x:c>
      <x:c r="B8" s="15" t="str">
        <x:v>нарушение Заказчиком условий Договора;</x:v>
      </x:c>
      <x:c r="C8" s="18" t="str">
        <x:v>5.1.8</x:v>
      </x:c>
      <x:c r="D8" s="15" t="str">
        <x:v>В одностороннем порядке прекратить проведение Авторизации для ТСТ и/или провести мероприятия по расторжению Договора при наступлении следующих событий:</x:v>
      </x:c>
      <x:c r="E8" s="27" t="str">
        <x:v>Разногласие</x:v>
      </x:c>
      <x:c r="F8" s="15" t="str">
        <x:v>Договор предусматривает только прекращение Авторизации при нарушениях, но не содержит отдельного права Банка на проведение мероприятий по расторжению Договора. Матрица прямо предоставляет право «провести мероприятия по расторжению Договора» в дополнение к прекращению Авторизации.</x:v>
      </x:c>
    </x:row>
    <x:row r="9" ht="48" hidden="0" customHeight="1">
      <x:c r="A9" s="18" t="str">
        <x:v>4.4.15</x:v>
      </x:c>
      <x:c r="B9" s="15" t="str">
        <x:v>В случае расторжения/истечения срока действия настоящего Договора в течение 7 (семи) рабочих дней с даты расторжения/ истечения срока действия Договора или с даты получения письменного требования Исполнителя вернуть Исполнителю Электронные терминалы.</x:v>
      </x:c>
      <x:c r="C9" s="18" t="str">
        <x:v>4.2.20.6</x:v>
      </x:c>
      <x:c r="D9" s="15" t="str">
        <x:v>Вернуть Банку или Обслуживающей компании Электронные терминалы/Смарт-терминалы Банка в течение 5 (пяти) рабочих дней с даты расторжения Договора или с даты получения письменного/устного требования Банка о возврате Электронных терминалов/Смарт-терминалов Банка.</x:v>
      </x:c>
      <x:c r="E9" s="27" t="str">
        <x:v>Разногласие</x:v>
      </x:c>
      <x:c r="F9" s="15" t="str">
        <x:v>Срок возврата терминалов Заказчиком увеличен с 5 до 7 рабочих дней.</x:v>
      </x:c>
    </x:row>
    <x:row r="10" ht="72" hidden="0" customHeight="1">
      <x:c r="A10" s="18" t="str">
        <x:v>5.4</x:v>
      </x:c>
      <x:c r="B10" s="15" t="str">
        <x:v>Заказчик в течение 2 (двух) рабочих дней после получения от Исполнителя Акта сдачи-приемки оказанных Услуг обязан направить Исполнителю один экземпляр подписанного Акта сдачи-приемки оказанных Услуг либо мотивированный отказ от приемки оказанных Услуг, в котором должны быть указаны выявленные Заказчиком недостатки. Заказчик вправе предоставить Исполнителю срок для устранения таких недостатков.</x:v>
      </x:c>
      <x:c r="C10" s="18" t="str">
        <x:v>6.4</x:v>
      </x:c>
      <x:c r="D10" s="15" t="str">
        <x:v>Предприятие в срок не позднее 25 (двадцать пятого) числа месяца, следующего за Отчетным месяцем, обязано возвратить в Банк подписанный Предприятием УПД либо предоставить мотивированный отказ от подписания УПД.</x:v>
      </x:c>
      <x:c r="E10" s="27" t="str">
        <x:v>Разногласие</x:v>
      </x:c>
      <x:c r="F10" s="15" t="str">
        <x:v>Срок подписания/отказа от приёмки существенно сокращён: 2 рабочих дня с даты получения Акта (договор) vs не позднее 25-го числа следующего месяца (матрица). Документ-основание: Акт сдачи-приёмки (договор) vs УПД (матрица).</x:v>
      </x:c>
    </x:row>
    <x:row r="11" ht="60" hidden="0" customHeight="1">
      <x:c r="A11" s="18" t="str">
        <x:v>8.2</x:v>
      </x:c>
      <x:c r="B11" s="15" t="str">
        <x:v>Договор действует до 31.12.2025г., но в любом случае до полного исполнения Сторонами своих обязательств по Договору в полном объеме.</x:v>
      </x:c>
      <x:c r="C11" s="18" t="str">
        <x:v>10.1</x:v>
      </x:c>
      <x:c r="D11" s="15" t="str">
        <x:v>Настоящий Договор вступает в силу с даты его подписания обеими Сторонами и действует по ___________ (включительно) или до исчерпания Цены договора (в зависимости от того, какое событие наступит первым). Окончание срока действия Договора не освобождает Стороны от ответственности за неисполнение обязательств по Договору.</x:v>
      </x:c>
      <x:c r="E11" s="27" t="str">
        <x:v>Разногласие</x:v>
      </x:c>
      <x:c r="F11" s="15" t="str">
        <x:v>Матрица предусматривает исчерпание цены договора как альтернативное основание прекращения. Договор заменяет его на «до полного исполнения Сторонами обязательств», что исключает возможность прекращения договора при достижении ценового лимита. Группа 3.1 содержит то же отличие в контексте срока оказания услуг и не выводится отдельно.</x:v>
      </x:c>
    </x:row>
    <x:row r="12" ht="60" hidden="0" customHeight="1">
      <x:c r="A12" s="18" t="str">
        <x:v>8.6</x:v>
      </x:c>
      <x:c r="B12" s="15" t="str">
        <x:v>Стороны вправе принять решение об одностороннем отказе от исполнения Договора по основаниям, предусмотренным Гражданским Кодексом Российской Федерации для одностороннего отказа от исполнения отдельных видов обязательств.</x:v>
      </x:c>
      <x:c r="C12" s="18" t="str">
        <x:v>10.2</x:v>
      </x:c>
      <x:c r="D12" s="15" t="str">
        <x:v>Любая Сторона по Договору вправе его досрочно расторгнуть в одностороннем внесудебном порядке, письменно уведомив об этом другую Сторону не менее чем за 30 (тридцать) календарных дней до даты расторжения, за исключением случаев, предусмотренных п. 5.1.8 настоящего Договора</x:v>
      </x:c>
      <x:c r="E12" s="27" t="str">
        <x:v>Разногласие</x:v>
      </x:c>
      <x:c r="F12" s="15" t="str">
        <x:v>Договор не устанавливает срок предварительного уведомления об одностороннем отказе, отсылая к общим основаниям ГК РФ. Матрица прямо предусматривает 30-дневный срок письменного уведомления. Отсутствие конкретного срока создаёт неопределённость порядка реализации права Банка на отказ.</x:v>
      </x:c>
    </x:row>
    <x:row r="13" ht="132" hidden="0" customHeight="1">
      <x:c r="A13" s="18" t="str">
        <x:v>9.2</x:v>
      </x:c>
      <x:c r="B13" s="15" t="str">
        <x:v>Если в результате обстоятельств непреодолимой силы оказанным Услугам нанесен значительный, по мнению одной из Сторон, ущерб, то эта Сторона обязана уведомить об этом другую Сторону в течении 3 (трех) дней, после чего Стороны обязаны обсудить целесообразность дальнейшего продолжения оказания Услуг и заключить дополнительное соглашение с обязательным указанием новых объемов, сроков и стоимости Услуг, которое с момента его подписания становится неотъемлемой частью Договора, либо расторгнуть Договор. Если обстоятельства, указанные в пункте 9.1., будут длиться более 2 (двух) календарных месяцев с даты соответствующего уведомления, каждая из Сторон вправе расторгнуть Договор без требования возмещения убытков, понесенных в связи с наступлением таких обстоятельств.</x:v>
      </x:c>
      <x:c r="C13" s="18" t="str">
        <x:v>8.2</x:v>
      </x:c>
      <x:c r="D13" s="15" t="str">
        <x:v>При наступлении обстоятельств, указанных в п. 8.1 Договора, Сторона, для которой создалась невозможность исполнения ее обязательств по Договору, должна в течение 24 (двадцати четырех) часов известить о них другую Сторону в соответствии с п.2.3 Договора, с обязательным указанием данных о характере обстоятельств, оценку их влияния на возможность исполнения стороной своих обязательств по Договору и предполагаемый срок их исполнения (при наличии такой возможности). При невозможности исполнения обязательств в срок свыше 3-х (трех) месяцев каждая из Сторон имеет право расторгнуть Договор.</x:v>
      </x:c>
      <x:c r="E13" s="27" t="str">
        <x:v>Разногласие</x:v>
      </x:c>
      <x:c r="F13" s="15" t="str">
        <x:v>Срок действия форс-мажора, после которого возникает право на расторжение, сокращён с 3 до 2 календарных месяцев — контрагент получает право расторгнуть договор раньше. Срок уведомления о форс-мажоре увеличен с 24 часов до 3 дней.</x:v>
      </x:c>
    </x:row>
    <x:row r="14" ht="60" hidden="0" customHeight="1">
      <x:c r="A14" s="18" t="str">
        <x:v>11.3.1</x:v>
      </x:c>
      <x:c r="B14" s="15" t="str">
        <x:v>Претензия должна быть направлена в письменном виде. По полученной претензии Сторона должна дать письменный ответ по существу в срок не позднее 20 (двадцати) рабочих дней с даты ее получения. Оставление претензии без ответа в установленный срок означает признание требований претензии.</x:v>
      </x:c>
      <x:c r="C14" s="18" t="str">
        <x:v>9.2</x:v>
      </x:c>
      <x:c r="D14" s="15" t="str">
        <x:v>Претензии рассматриваются Сторонами в течение 10 (десяти) календарных дней с даты их получения одной из Сторон.</x:v>
      </x:c>
      <x:c r="E14" s="27" t="str">
        <x:v>Разногласие</x:v>
      </x:c>
      <x:c r="F14" s="15" t="str">
        <x:v>Срок рассмотрения претензии увеличен с 10 календарных до 20 рабочих дней. Договор дополнительно устанавливает правило: оставление претензии без ответа в срок означает признание требований (молчание = согласие). Данное последствие отсутствует в матрице и создаёт самостоятельный юридический риск для Банка.</x:v>
      </x:c>
    </x:row>
    <x:row r="15" ht="180" hidden="0" customHeight="1">
      <x:c r="A15" s="18" t="str">
        <x:v>12.1</x:v>
      </x:c>
      <x:c r="B15" s="15" t="str">
        <x:v>Все уведомления Сторон, связанные с исполнением Договора, направляются в письменной форме по почте заказным письмом с уведомлением о вручении по адресу Стороны, указанному в Договоре, или с использованием факсимильной связи, электронной почты с последующим представлением оригинала. В случае направления уведомлений с использованием почты, датой получения уведомления признается дата получения отправляющей Стороной подтверждения о вручении второй Стороне указанного уведомления или дата получения Стороной информации об отсутствии адресата по его адресу, указанному в Договоре. При невозможности получения указанных подтверждения или информации датой такого надлежащего уведомления признается дата по истечении 14 (четырнадцати) календарных дней с даты направления уведомления по почте заказным письмом с уведомлением о вручении. В случае отправления уведомлений посредством факсимильной связи и электронной почты уведомления считаются полученными Стороной в день их отправки.</x:v>
      </x:c>
      <x:c r="C15" s="18" t="str">
        <x:v>2.3.1</x:v>
      </x:c>
      <x:c r="D15" s="15" t="str">
        <x:v>с использованием электронных каналов связи путем направления информации/документа в электронном виде с адресов и по адресам электронной почты, предоставленных Предприятием в Заявлении Предприятия на проведение расчетов по операциям оплаты товаров/услуг и/или Информации о ТСТ Предприятия за исключением в передаваемой информации сведений, относящихся к персональным данным, коммерческой и банковской тайне. В случае если иное не предусмотрено в Договоре, информация/документы, направляемые по адресам электронной почты, имеют полную юридическую силу и могут быть использованы в суде в качестве доказательств;</x:v>
      </x:c>
      <x:c r="E15" s="27" t="str">
        <x:v>Разногласие</x:v>
      </x:c>
      <x:c r="F15" s="15" t="str">
        <x:v>Матрица прямо запрещает передачу сведений, относящихся к ПДн, коммерческой и банковской тайне, по электронной почте. Договор не содержит такого ограничения, что допускает передачу чувствительных данных через незащищённый канал. Также договор требует последующего представления оригинала для электронных сообщений.</x:v>
      </x:c>
    </x:row>
    <x:row r="16" ht="96" hidden="0" customHeight="1">
      <x:c r="A16" s="18" t="str">
        <x:v>12.4</x:v>
      </x:c>
      <x:c r="B16" s="15" t="str">
        <x:v>Во всем, что не предусмотрено Договором, Стороны руководствуются законодательством Российской Федерации.</x:v>
      </x:c>
      <x:c r="C16" s="18" t="str">
        <x:v>11.1</x:v>
      </x:c>
      <x:c r="D16" s="15" t="str">
        <x:v>Стороны соглашаются, что источниками правового регулирования отношений Сторон в рамках Договора являются настоящие Договор, действующее законодательство РФ, правила, стандарты и рекомендации Платежной системы при условии их не противоречия действующему законодательству РФ.Любые условия и положения Договора, которые противоречат положениям правил Платежной системы (как известных в момент заключения Договора, так и введенных в действие в будущем), должны быть приведены в соответствие с правилами Платежной системы, если это не противоречит законодательству РФ.</x:v>
      </x:c>
      <x:c r="E16" s="27" t="str">
        <x:v>Разногласие</x:v>
      </x:c>
      <x:c r="F16" s="15" t="str">
        <x:v>Договор исключает правила, стандарты и рекомендации платёжных систем из источников правового регулирования. Матрица прямо признаёт их источником и устанавливает механизм приведения условий договора в соответствие с правилами ПС. Банк лишается возможности требовать соблюдения правил платёжных систем, выходящих за рамки законодательства РФ.</x:v>
      </x:c>
    </x:row>
    <x:row r="17" ht="240" hidden="0" customHeight="1">
      <x:c r="A17" s="18" t="str"/>
      <x:c r="B17" s="15" t="str"/>
      <x:c r="C17" s="18" t="str">
        <x:v>2.1</x:v>
      </x:c>
      <x:c r="D17" s="15" t="str">
        <x:v>В целях регистрации новой ТСТ в рамках настоящего Договора Предприятие предоставляет в Банк Заявление Предприятия на проведение расчетов по операциям оплаты товаров/услуг в соответствии с Приложением 1 к настоящему Договору и Информацию о ТСТ Предприятия/изменение информации о ТСТ Предприятия, подписанную уполномоченным представителем Предприятия, по форме Приложения № 1.1 к Договору.
Банк вправе отказать в регистрации соответствующей ТСТ без объяснения причин, уведомив об этом Предприятие в соответствии с п. 2.3 Договора.
При изменении информации о ТСТ Предприятие предоставляет в Банк в соответствии с п.2.3 Договора Информацию о ТСТ, оформленную на бумажном носителе или в электронном виде, подписанную уполномоченным представителем Предприятия. При подключении дополнительных Электронных терминалов/Смарт-терминалов Банка/при подключении программного обеспечения для дополнительных Смарт-терминалов Предприятия, а также 2D сканера Предприятие предоставляет в Банк в соответствии с п.2.3 настоящего Договора информацию по форме Информация о ТСТ, указанной в Приложении № 1.1 к Договору, оформленную на бумажном носителе или в электронном виде, подписанную уполномоченным представителем Предприятия с указанием количества вновь подключаемых Электронных терминалов/Смарт-терминалов Банка/сканеров.</x:v>
      </x:c>
      <x:c r="E17" s="27" t="str">
        <x:v>Нет в контракте</x:v>
      </x:c>
      <x:c r="F17" s="15" t="str">
        <x:v>Отсутствует механизм регистрации ТСТ с правом Банка отказать в регистрации без объяснения причин и процедурой подачи заявления и информации о ТСТ.</x:v>
      </x:c>
    </x:row>
    <x:row r="18" ht="24" hidden="0" customHeight="1">
      <x:c r="A18" s="18" t="str"/>
      <x:c r="B18" s="15" t="str"/>
      <x:c r="C18" s="18" t="str">
        <x:v>2.3.2</x:v>
      </x:c>
      <x:c r="D18" s="15" t="str">
        <x:v>посредством системы ДБО или аналогичных систем Банка;</x:v>
      </x:c>
      <x:c r="E18" s="27" t="str">
        <x:v>Нет в контракте</x:v>
      </x:c>
      <x:c r="F18" s="15" t="str">
        <x:v>Отсутствует способ обмена информацией и документами посредством системы ДБО или аналогичных систем Банка.</x:v>
      </x:c>
    </x:row>
    <x:row r="19" ht="72" hidden="0" customHeight="1">
      <x:c r="A19" s="18" t="str"/>
      <x:c r="B19" s="15" t="str"/>
      <x:c r="C19" s="18" t="str">
        <x:v>2.3.5</x:v>
      </x:c>
      <x:c r="D19" s="15" t="str">
        <x:v>путем обмена электронными документами посредством автоматизированной системы E-invoicing/ «СФЕРА-Курьер». В этом случае документы подписываются усиленной квалифицированной электронной подписью   (далее – УКЭП) Сторон и признаются равнозначными документам, подписанным собственноручной подписью, и имеют юридическую силу, равнозначную документам, подписанным в бумажном виде;</x:v>
      </x:c>
      <x:c r="E19" s="27" t="str">
        <x:v>Нет в контракте</x:v>
      </x:c>
      <x:c r="F19" s="15" t="str">
        <x:v>Отсутствует способ обмена электронными документами через E-invoicing/СФЕРА-Курьер с подписанием УКЭП и признанием равнозначности бумажным документам.</x:v>
      </x:c>
    </x:row>
    <x:row r="20" ht="264" hidden="0" customHeight="1">
      <x:c r="A20" s="18" t="str"/>
      <x:c r="B20" s="15" t="str"/>
      <x:c r="C20" s="18" t="str">
        <x:v>4.2.13</x:v>
      </x:c>
      <x:c r="D20" s="15" t="str">
        <x:v>Возместить Банку в полном объеме и в безусловном порядке денежные средства в размере:
• средств, которые в соответствии с правилами Платежной системы были списаны со счета Банка в пользу Банка-эмитента либо уплачены Банком Банку-эмитенту и (или) Держателям карт, эмитированных Банком, по Операциям :
- ставшим предметом каких-либо споров и разногласий в соответствии с законодательством Российской Федерации и (или) в соответствии с правилами Платежной системы;
- являющимся недействительными в соответствии с Договором;
• средств, которые в соответствии с правилами Платежной системы были списаны со счета Банка либо уплачены Банком в связи с рассмотрением споров и разногласий между Покупателями и Предприятием касательно Операций, указанных в настоящем пункте Договора, в том числе любые сборы, комиссии, платы и (или) иные расходы Банка, связанные с рассмотрением споров и разногласий по таким Операциям;
• убытков, возникших у Банка в результате применения к нему штрафных санкций в соответствии с законодательством Российской Федерации и (или) правилами Платежной системы, а также привлечения Банка к гражданской или административной ответственности судебными органами или уполномоченными органами государственной власти вследствие неисполнения или ненадлежащего исполнения Предприятием обязательств по Договору.</x:v>
      </x:c>
      <x:c r="E20" s="27" t="str">
        <x:v>Нет в контракте</x:v>
      </x:c>
      <x:c r="F20" s="15" t="str">
        <x:v>Отсутствует обязанность Заказчика возмещать Банку в полном объёме и в безусловном порядке все суммы, списанные или уплаченные Банком по правилам платёжных систем, включая убытки от штрафных санкций, судебных и административных взысканий.</x:v>
      </x:c>
    </x:row>
    <x:row r="21" ht="108" hidden="0" customHeight="1">
      <x:c r="A21" s="18" t="str"/>
      <x:c r="B21" s="15" t="str"/>
      <x:c r="C21" s="18" t="str">
        <x:v>4.2.14</x:v>
      </x:c>
      <x:c r="D21" s="15" t="str">
        <x:v>В случае реорганизации, внесения изменений и дополнений в документы, представленные Предприятием при заключении Договора, при открытии в отношении Предприятия/смены стадии процедуры банкротства, а также при смене руководства ТСТ, изменении адреса местонахождения Предприятия/ТСТ, внесенного в ЕГРЮЛ, реквизитов Предприятие/ТСТ обязуется информировать Банк и передать (по месту заключения Договора) надлежащим образом заверенные и оформленные документы, подтверждающие внесение изменений и дополнений одним из способов, указанных в п. 2.3 Договора, не позднее 3 (трех) рабочих дней с даты дополнений/изменений.</x:v>
      </x:c>
      <x:c r="E21" s="27" t="str">
        <x:v>Нет в контракте</x:v>
      </x:c>
      <x:c r="F21" s="15" t="str">
        <x:v>Отсутствует обязанность Заказчика информировать Банк о реорганизации, банкротстве, смене руководства, изменении адреса или реквизитов и передавать подтверждающие документы в 3-дневный срок.</x:v>
      </x:c>
    </x:row>
    <x:row r="22" ht="36" hidden="0" customHeight="1">
      <x:c r="A22" s="18" t="str"/>
      <x:c r="B22" s="15" t="str"/>
      <x:c r="C22" s="18" t="str">
        <x:v>4.2.16</x:v>
      </x:c>
      <x:c r="D22" s="15" t="str">
        <x:v>В рамках настоящего Договора Предприятие передает в Банк персональные данные (далее – ПДн) руководителя Предприятия, указанные в Заявлении/Информации о ТСТ:</x:v>
      </x:c>
      <x:c r="E22" s="27" t="str">
        <x:v>Нет в контракте</x:v>
      </x:c>
      <x:c r="F22" s="15" t="str">
        <x:v>Отсутствует положение о передаче Заказчиком персональных данных руководителя Предприятия в Банк в рамках исполнения договора.</x:v>
      </x:c>
    </x:row>
    <x:row r="23" ht="72" hidden="0" customHeight="1">
      <x:c r="A23" s="18" t="str"/>
      <x:c r="B23" s="15" t="str"/>
      <x:c r="C23" s="18" t="str">
        <x:v>4.2.16.1</x:v>
      </x:c>
      <x:c r="D23" s="15" t="str">
        <x:v>Предприятие гарантирует наличие правовых оснований на передачу в Банк персональных данных руководителя Предприятия, в том числе на передачу в Платежную систему МИР, состав которых включает: ФИО, адрес, паспортные данные в целях, указанных в п.5.1.7 Договора. Предприятие обязано уведомить Банк о прекращении правовых оснований на обработку ПДн руководителя Предприятия, указанных в настоящем пункте Договора.</x:v>
      </x:c>
      <x:c r="E23" s="27" t="str">
        <x:v>Нет в контракте</x:v>
      </x:c>
      <x:c r="F23" s="15" t="str">
        <x:v>Отсутствует гарантия наличия правовых оснований на передачу ПДн руководителя (ФИО, адрес, паспортные данные), включая передачу в ПС МИР, и обязанность уведомлять о прекращении оснований.</x:v>
      </x:c>
    </x:row>
    <x:row r="24" ht="84" hidden="0" customHeight="1">
      <x:c r="A24" s="18" t="str"/>
      <x:c r="B24" s="15" t="str"/>
      <x:c r="C24" s="18" t="str">
        <x:v>4.2.16.2</x:v>
      </x:c>
      <x:c r="D24" s="15" t="str">
        <x:v>Предприятие гарантирует наличие согласий на обработку Банком персональных данных своих работников, состав которых включает: ФИО, мобильный телефон, электронная почта, должность и место работы, а также на их дальнейшую передачу в Обслуживающие компании, действующие от лица Банка, необходимых для целей заключения и исполнения настоящего Договора. Предприятие обязуется предоставить подтверждение наличия согласий по письменному запросу Банка в соответствии с пунктом 4.2.16.3 Договора.</x:v>
      </x:c>
      <x:c r="E24" s="27" t="str">
        <x:v>Нет в контракте</x:v>
      </x:c>
      <x:c r="F24" s="15" t="str">
        <x:v>Отсутствует гарантия наличия согласий работников Заказчика на обработку ПДн (ФИО, телефон, email, должность) и их передачу в обслуживающие компании, а также обязанность подтвердить согласия по запросу Банка.</x:v>
      </x:c>
    </x:row>
    <x:row r="25" ht="96" hidden="0" customHeight="1">
      <x:c r="A25" s="18" t="str"/>
      <x:c r="B25" s="15" t="str"/>
      <x:c r="C25" s="18" t="str">
        <x:v>4.2.16.3</x:v>
      </x:c>
      <x:c r="D25" s="15" t="str">
        <x:v>По письменному запросу Банка, не позднее, чем по истечении 3 (трех) рабочих дней с даты получения соответствующего запроса, Предприятие обязуется предоставить подтверждение правомерности передачи ПДн. В случае если Предприятие не предоставит подтверждение наличия таких оснований, оно обязуется за свой счет урегулировать все претензии своих представителей, государственных органов и иных лиц, предъявленные Банку, а также возместить любые убытки и расходы, понесенные Банком в результате не предоставления таких доказательств.</x:v>
      </x:c>
      <x:c r="E25" s="27" t="str">
        <x:v>Нет в контракте</x:v>
      </x:c>
      <x:c r="F25" s="15" t="str">
        <x:v>Отсутствует срок (3 рабочих дня) предоставления подтверждения правомерности передачи ПДн и механизм возмещения убытков Банка при непредоставлении.</x:v>
      </x:c>
    </x:row>
    <x:row r="26" ht="24" hidden="0" customHeight="1">
      <x:c r="A26" s="18" t="str"/>
      <x:c r="B26" s="15" t="str"/>
      <x:c r="C26" s="18" t="str">
        <x:v>4.2.18</x:v>
      </x:c>
      <x:c r="D26" s="15" t="str">
        <x:v>С даты расторжения Договора прекратить прием к оплате Карт, снять/удалить информационные материалы, извещающие об обслуживании Карт.</x:v>
      </x:c>
      <x:c r="E26" s="27" t="str">
        <x:v>Нет в контракте</x:v>
      </x:c>
      <x:c r="F26" s="15" t="str">
        <x:v>Отсутствует обязанность Заказчика с даты расторжения прекратить приём карт и удалить информационные материалы Банка.</x:v>
      </x:c>
    </x:row>
    <x:row r="27" ht="60" hidden="0" customHeight="1">
      <x:c r="A27" s="18" t="str"/>
      <x:c r="B27" s="15" t="str"/>
      <x:c r="C27" s="18" t="str">
        <x:v>4.2.19</x:v>
      </x:c>
      <x:c r="D27" s="15" t="str">
        <x:v>Не принимать мер противодействия Банку в проведении проверки Предприятия/ТСТ / Ресурса  на предмет выявления мошеннических Операций и/или предоставления Покупателям Товаров/услуг, не соответствующих роду деятельности Предприятия/ТСТ, а также оказывать содействие Банку в проведении разбирательства по факту совершения подозрительных Операций.</x:v>
      </x:c>
      <x:c r="E27" s="27" t="str">
        <x:v>Нет в контракте</x:v>
      </x:c>
      <x:c r="F27" s="15" t="str">
        <x:v>Отсутствует обязанность Заказчика не противодействовать проверкам Банка и оказывать содействие в расследовании мошеннических/подозрительных операций.</x:v>
      </x:c>
    </x:row>
    <x:row r="28" ht="84" hidden="0" customHeight="1">
      <x:c r="A28" s="18" t="str"/>
      <x:c r="B28" s="15" t="str"/>
      <x:c r="C28" s="18" t="str">
        <x:v>4.2.20.4</x:v>
      </x:c>
      <x:c r="D28" s="15" t="str">
        <x:v>Принять Электронные терминалы/Смарт-терминалы Банка и/или программное обеспечение для Смарт-терминалов Предприятия по акту принятия оказанных услуг по форме Обслуживающей компании, составленному в 2-х (два) экземплярах, подписанных уполномоченными работниками Обслуживающей компании и Предприятия. Один экземпляр акта находится на хранении в Обслуживающей компании, второй – у Предприятия. Форма акта размещена на Официальном сайте Банка.</x:v>
      </x:c>
      <x:c r="E28" s="27" t="str">
        <x:v>Нет в контракте</x:v>
      </x:c>
      <x:c r="F28" s="15" t="str">
        <x:v>Отсутствует процедура приёмки терминалов/ПО по двустороннему акту обслуживающей компании с распределением экземпляров.</x:v>
      </x:c>
    </x:row>
    <x:row r="29" ht="48" hidden="0" customHeight="1">
      <x:c r="A29" s="18" t="str"/>
      <x:c r="B29" s="15" t="str"/>
      <x:c r="C29" s="18" t="str">
        <x:v>4.2.20.7</x:v>
      </x:c>
      <x:c r="D29" s="15" t="str">
        <x:v>В случае невозврата Электронных терминалов/Смарт-терминалов Банка в соответствии с п. 4.2.20.6 Договора, уплатить Банку штраф в размере 25 000 (двадцать пять тысяч) рублей, в том числе НДС, за каждый Электронный терминал/Смарт-терминал Банка.</x:v>
      </x:c>
      <x:c r="E29" s="27" t="str">
        <x:v>Нет в контракте</x:v>
      </x:c>
      <x:c r="F29" s="15" t="str">
        <x:v>Отсутствует штраф за невозврат терминалов: 25 000 руб. за каждый терминал. Корреспондирующее право удержания этого штрафа из перечислений (5.1.1.6) также отсутствует.</x:v>
      </x:c>
    </x:row>
    <x:row r="30" ht="24" hidden="0" customHeight="1">
      <x:c r="A30" s="18" t="str"/>
      <x:c r="B30" s="15" t="str"/>
      <x:c r="C30" s="18" t="str">
        <x:v>5.1.1.6</x:v>
      </x:c>
      <x:c r="D30" s="15" t="str">
        <x:v>Суммы штрафов в случае невозврата Электронных терминалов/Смарт-терминалов Банка в соответствии с п. 4.2.20.7 Договора.</x:v>
      </x:c>
      <x:c r="E30" s="27" t="str">
        <x:v>Нет в контракте</x:v>
      </x:c>
      <x:c r="F30" s="15" t="str">
        <x:v>Отсутствует право Банка удерживать суммы штрафов за невозврат терминалов из средств, подлежащих перечислению Заказчику.</x:v>
      </x:c>
    </x:row>
    <x:row r="31" ht="36" hidden="0" customHeight="1">
      <x:c r="A31" s="18" t="str"/>
      <x:c r="B31" s="15" t="str"/>
      <x:c r="C31" s="18" t="str">
        <x:v>5.1.2</x:v>
      </x:c>
      <x:c r="D31" s="15" t="str">
        <x:v>В случае возникновения у Предприятия задолженности перед Банком приостановить проведение Авторизации до момента полного погашения задолженности.</x:v>
      </x:c>
      <x:c r="E31" s="27" t="str">
        <x:v>Нет в контракте</x:v>
      </x:c>
      <x:c r="F31" s="15" t="str">
        <x:v>Отсутствует право Банка приостановить Авторизацию при возникновении задолженности Заказчика до полного её погашения.</x:v>
      </x:c>
    </x:row>
    <x:row r="32" ht="60" hidden="0" customHeight="1">
      <x:c r="A32" s="18" t="str"/>
      <x:c r="B32" s="15" t="str"/>
      <x:c r="C32" s="18" t="str">
        <x:v>5.1.4</x:v>
      </x:c>
      <x:c r="D32" s="15" t="str">
        <x:v>При невозможности удержать суммы, указанные в п. 5.1.1 Договора, из сумм, подлежащих последующему перечислению Предприятию, Банк выставляет счет на оплату или платежное требование о списании денежных средств к расчетному счету Предприятия № --------------------------- в ----------------------- (наименование Банка, котором у Предприятия открыт счет).</x:v>
      </x:c>
      <x:c r="E32" s="27" t="str">
        <x:v>Нет в контракте</x:v>
      </x:c>
      <x:c r="F32" s="15" t="str">
        <x:v>Отсутствует право Банка выставлять счёт или платёжное требование для списания средств при невозможности удержания из перечислений.</x:v>
      </x:c>
    </x:row>
    <x:row r="33" ht="120" hidden="0" customHeight="1">
      <x:c r="A33" s="18" t="str"/>
      <x:c r="B33" s="15" t="str"/>
      <x:c r="C33" s="18" t="str">
        <x:v>5.1.7</x:v>
      </x:c>
      <x:c r="D33" s="15" t="str">
        <x:v>Независимо от срока действия Договора в случае выявления подозрительных или мошеннических Операций передавать информацию, в том числе осуществлять передачу данных (сведения о Предприятии/ТСТ/Ресурсе, в том числе персональные данные руководителя/представителя Предприятия, указанные в Заявлении/Информации о ТСТ) в Платежную систему МИР в целях исполнения запросов, полученных от указанной платежной системы.В случае принятия Банком решения о расторжении Договора по причине мошеннической деятельности Предприятия сообщать в Платежную систему МИР: даты заключения и расторжения Договора, а также причины расторжения Договора, иные сведения о Предприятии.</x:v>
      </x:c>
      <x:c r="E33" s="27" t="str">
        <x:v>Нет в контракте</x:v>
      </x:c>
      <x:c r="F33" s="15" t="str">
        <x:v>Отсутствует право Банка передавать информацию о Заказчике (включая ПДн руководителя) в ПС МИР при подозрительных/мошеннических операциях и сообщать о расторжении по причине мошенничества.</x:v>
      </x:c>
    </x:row>
    <x:row r="34" ht="96" hidden="0" customHeight="1">
      <x:c r="A34" s="18" t="str"/>
      <x:c r="B34" s="15" t="str"/>
      <x:c r="C34" s="18" t="str">
        <x:v>5.1.10</x:v>
      </x:c>
      <x:c r="D34" s="15" t="str">
        <x:v>Проводить проверку Предприятия, в т.ч. на предмет выявления мошеннических операций, предоставления Покупателям Товаров/услуг, несоответствующих роду деятельности Предприятия, указанному в Информации о ТСТ, несоблюдения Предприятием/ТСТ требований, установленных настоящим Договором к Ресурсу[1].
[2]Проверки могут осуществляться Банком, в том числе с доступом к разделам Ресурса с ограниченным доступом, не связанным с администрированием и сопровождением (VIP, Оптовое, Клубное обслуживание, и т.п.).</x:v>
      </x:c>
      <x:c r="E34" s="27" t="str">
        <x:v>Нет в контракте</x:v>
      </x:c>
      <x:c r="F34" s="15" t="str">
        <x:v>Отсутствует право Банка проводить проверки Заказчика на предмет мошенничества, несоответствия услуг роду деятельности и соблюдения требований.</x:v>
      </x:c>
    </x:row>
    <x:row r="35" ht="108" hidden="0" customHeight="1">
      <x:c r="A35" s="18" t="str"/>
      <x:c r="B35" s="15" t="str"/>
      <x:c r="C35" s="18" t="str">
        <x:v>5.2.10</x:v>
      </x:c>
      <x:c r="D35" s="15" t="str">
        <x:v>Осуществлять обработку ПДн, полученных от Предприятия, а также обеспечить конфиденциальность и защиту обрабатываемых ПДн в соответствии с требованиями Федерального закона от 27 июля 2006 № 152-ФЗ «О персональных данных». Принимать необходимые правовые, организационные и технические меры или обеспечивать их принятие для защиты получаемых от Предприятия ПДн от неправомерного или случайного доступа к ним, уничтожения, изменения, блокирования, копирования, предоставления, распространения ПДн, а также от иных неправомерных действий в отношении получаемых от Предприятия ПДн</x:v>
      </x:c>
      <x:c r="E35" s="27" t="str">
        <x:v>Нет в контракте</x:v>
      </x:c>
      <x:c r="F35" s="15" t="str">
        <x:v>Отсутствует положение об обработке и защите ПДн Банком в соответствии с 152-ФЗ, включая принятие правовых, организационных и технических мер.</x:v>
      </x:c>
    </x:row>
    <x:row r="36" ht="48" hidden="0" customHeight="1">
      <x:c r="A36" s="18" t="str"/>
      <x:c r="B36" s="15" t="str"/>
      <x:c r="C36" s="18" t="str">
        <x:v>6.20</x:v>
      </x:c>
      <x:c r="D36" s="15" t="str">
        <x:v>По Операциям возврата, Возврат платежа и Реверсивным транзакциям плата за проведение расчетов не взимается. В этом случае плата за проведение расчетов, удержанная Банком при обработке первоначальной Операции оплаты, не возвращается.</x:v>
      </x:c>
      <x:c r="E36" s="27" t="str">
        <x:v>Нет в контракте</x:v>
      </x:c>
      <x:c r="F36" s="15" t="str">
        <x:v>Отсутствует правило о том, что по операциям возврата комиссия не взимается и удержанная при первоначальной операции комиссия не возвращается.</x:v>
      </x:c>
    </x:row>
    <x:row r="37" ht="36" hidden="0" customHeight="1">
      <x:c r="A37" s="18" t="str"/>
      <x:c r="B37" s="15" t="str"/>
      <x:c r="C37" s="18" t="str">
        <x:v>7.15</x:v>
      </x:c>
      <x:c r="D37" s="15" t="str">
        <x:v>Предприятие полностью несет ответственность за действия своего персонала, связанные с нарушением условий Договора и инструктивных материалов, предоставленных Банком</x:v>
      </x:c>
      <x:c r="E37" s="27" t="str">
        <x:v>Нет в контракте</x:v>
      </x:c>
      <x:c r="F37" s="15" t="str">
        <x:v>Отсутствует положение о полной ответственности Заказчика за действия своего персонала, связанные с нарушением условий договора и инструктивных материалов Банка.</x:v>
      </x:c>
    </x:row>
    <x:row r="38" ht="84" hidden="0" customHeight="1">
      <x:c r="A38" s="18" t="str"/>
      <x:c r="B38" s="15" t="str"/>
      <x:c r="C38" s="18" t="str">
        <x:v>10.3</x:v>
      </x:c>
      <x:c r="D38" s="15" t="str">
        <x:v>При расторжении настоящего Договора Банком в одностороннем внесудебном порядке в случаях, предусмотренных п. 5.1.8. настоящего Договора, Договор считается расторгнутым с даты, указанной в письменном уведомлении Банка о расторжении. Стороны осуществляют расчеты/взаиморасчеты в течение 18 (восемнадцать) месяцев с даты расторжения Договора. Предприятие выплачивает Банку суммы Операций в порядке, установленном п.п. 5.1.3, 5.1.4 и разделом 6 настоящего Договора</x:v>
      </x:c>
      <x:c r="E38" s="27" t="str">
        <x:v>Нет в контракте</x:v>
      </x:c>
      <x:c r="F38" s="15" t="str">
        <x:v>Отсутствует механизм расторжения Банком в одностороннем внесудебном порядке, включая 18-месячный срок для завершения расчётов и порядок выплат.</x:v>
      </x:c>
    </x:row>
    <x:row r="39" ht="96" hidden="0" customHeight="1">
      <x:c r="A39" s="18" t="str">
        <x:v>1.2</x:v>
      </x:c>
      <x:c r="B39" s="15" t="str">
        <x:v>Исполнитель обязуется оказывать Услуги по настоящему Договору на основании действующей лицензии на осуществление банковских операций, на основании ФЗ № 395-1 от 02.12.1990 г. «О банках и банковской деятельности». В случае отзыва или прекращения действия лицензии, Стороны обязуются рассматривать данные обстоятельства как существенно изменившиеся и препятствующие выполнению настоящего договора в полном объеме, в указанные сроки, что влечет за собой обязанность каждой из Сторон подписать соглашение о расторжении Договора.</x:v>
      </x:c>
      <x:c r="C39" s="18" t="str"/>
      <x:c r="D39" s="15" t="str"/>
      <x:c r="E39" s="27" t="str">
        <x:v>Нет в матрице</x:v>
      </x:c>
      <x:c r="F39" s="15" t="str">
        <x:v>Установлена обязанность Банка иметь действующую лицензию и последствия её отзыва: автоматическая квалификация как существенно изменившихся обстоятельств и обязанность подписать соглашение о расторжении. Матрица не содержит аналога.</x:v>
      </x:c>
    </x:row>
    <x:row r="40" ht="48" hidden="0" customHeight="1">
      <x:c r="A40" s="18" t="str">
        <x:v>4.3.7</x:v>
      </x:c>
      <x:c r="B40" s="15" t="str">
        <x:v>При обнаружении в процессе оказания Услуг отступлений от условий настоящего Договора, которые могут ухудшить качество Услуг или иных недостатков, немедленно заявить об этом Исполнителю в письменной форме, назначив срок их исполнения.</x:v>
      </x:c>
      <x:c r="C40" s="18" t="str"/>
      <x:c r="D40" s="15" t="str"/>
      <x:c r="E40" s="27" t="str">
        <x:v>Нет в матрице</x:v>
      </x:c>
      <x:c r="F40" s="15" t="str">
        <x:v>Заказчик вправе в одностороннем порядке назначать Исполнителю срок устранения недостатков. Матрица не содержит аналога такого права.</x:v>
      </x:c>
    </x:row>
    <x:row r="41" ht="36" hidden="0" customHeight="1">
      <x:c r="A41" s="18" t="str">
        <x:v>5.5</x:v>
      </x:c>
      <x:c r="B41" s="15" t="str">
        <x:v>В сроки, указанные Заказчиком в мотивированном отказе от приемки оказанных Услуг, Исполнитель обязан за свой счет и своими силами устранить обнаруженные недостатки.</x:v>
      </x:c>
      <x:c r="C41" s="18" t="str"/>
      <x:c r="D41" s="15" t="str"/>
      <x:c r="E41" s="27" t="str">
        <x:v>Нет в матрице</x:v>
      </x:c>
      <x:c r="F41" s="15" t="str">
        <x:v>Обязанность Исполнителя устранять недостатки за свой счёт и своими силами в сроки, односторонне назначенные Заказчиком. Матрица не содержит аналога.</x:v>
      </x:c>
    </x:row>
    <x:row r="42" ht="36" hidden="0" customHeight="1">
      <x:c r="A42" s="18" t="str">
        <x:v>7.7</x:v>
      </x:c>
      <x:c r="B42" s="15" t="str">
        <x:v>В случае если Заказчик понес убытки вследствие ненадлежащего исполнения Исполнителем своих обязательств по Договору, Исполнитель обязан возместить такие убытки независимо от уплаты неустойки.</x:v>
      </x:c>
      <x:c r="C42" s="18" t="str"/>
      <x:c r="D42" s="15" t="str"/>
      <x:c r="E42" s="27" t="str">
        <x:v>Нет в матрице</x:v>
      </x:c>
      <x:c r="F42" s="15" t="str">
        <x:v>Обязанность Исполнителя возмещать убытки Заказчику сверх уплаченной неустойки (зачётная неустойка). Матрица не содержит симметричного положения.</x:v>
      </x:c>
    </x:row>
    <x:row r="43" ht="60" hidden="0" customHeight="1">
      <x:c r="A43" s="18" t="str">
        <x:v>7.10</x:v>
      </x:c>
      <x:c r="B43" s="15" t="str">
        <x:v>В случае расторжения Договора в связи с ненадлежащим исполнением Исполнителем своих обязательств (в том числе по соглашению Сторон) последний в течение 30 (тридцати) календарных дней с даты расторжения Договора или подписания соглашения о расторжении Договора уплачивает Заказчику штраф, предусмотренный настоящим Договором.</x:v>
      </x:c>
      <x:c r="C43" s="18" t="str"/>
      <x:c r="D43" s="15" t="str"/>
      <x:c r="E43" s="27" t="str">
        <x:v>Нет в матрице</x:v>
      </x:c>
      <x:c r="F43" s="15" t="str">
        <x:v>Специальный штраф Исполнителя при расторжении договора по его вине с 30-дневным сроком уплаты. Матрица не содержит аналога.</x:v>
      </x:c>
    </x:row>
    <x:row r="44" ht="48" hidden="0" customHeight="1">
      <x:c r="A44" s="18" t="str">
        <x:v>7.11</x:v>
      </x:c>
      <x:c r="B44" s="15" t="str">
        <x:v>Сторона, допустившая нарушение обязательств по Договору, обязана произвести уплату неустойки (штрафа, пени), предусмотренных настоящим разделом, в течение 20 (двадцати) рабочих дней с момента получения письменного требования об этом другой Стороны.</x:v>
      </x:c>
      <x:c r="C44" s="18" t="str"/>
      <x:c r="D44" s="15" t="str"/>
      <x:c r="E44" s="27" t="str">
        <x:v>Нет в матрице</x:v>
      </x:c>
      <x:c r="F44" s="15" t="str">
        <x:v>Установлен 20-дневный срок уплаты неустойки с момента получения требования. Матрица не содержит аналога такого срока, обременяющего Банк.</x:v>
      </x:c>
    </x:row>
    <x:row r="45" ht="108" hidden="0" customHeight="1">
      <x:c r="A45" s="18" t="str">
        <x:v>10.1</x:v>
      </x:c>
      <x:c r="B45" s="15" t="str">
        <x:v>Обеспечение исполнения Договора предусмотрено для обеспечения выполнения Исполнителем его обязательств по Договору, в том числе для обеспечения исполнения таких обязательств как оказание услуг надлежащего качества, соблюдение сроков оказания услуг, оплата неустойки (штрафа, пеней) за неисполнение или ненадлежащее исполнение условий Договора, возмещение ущерба. Исполнение договора может обеспечиваться внесением денежных средств на счет, указанный Заказчиком в извещении, либо предоставлением банковской гарантии, соответствующей установленным извещением требованиям.</x:v>
      </x:c>
      <x:c r="C45" s="18" t="str"/>
      <x:c r="D45" s="15" t="str"/>
      <x:c r="E45" s="27" t="str">
        <x:v>Нет в матрице</x:v>
      </x:c>
      <x:c r="F45" s="15" t="str">
        <x:v>Обязанность Исполнителя предоставить обеспечение исполнения договора (денежные средства или банковская гарантия). Матрица не содержит аналога.</x:v>
      </x:c>
    </x:row>
    <x:row r="46" ht="36" hidden="0" customHeight="1">
      <x:c r="A46" s="18" t="str">
        <x:v>10.3</x:v>
      </x:c>
      <x:c r="B46" s="15" t="str">
        <x:v>В случае неисполнения или ненадлежащего исполнения Исполнителем обязательств по Договору обеспечение исполнения Договора переходит Заказчику в размере неисполненных обязательств.</x:v>
      </x:c>
      <x:c r="C46" s="18" t="str"/>
      <x:c r="D46" s="15" t="str"/>
      <x:c r="E46" s="27" t="str">
        <x:v>Нет в матрице</x:v>
      </x:c>
      <x:c r="F46" s="15" t="str">
        <x:v>При нарушении Исполнителем обязательств обеспечение переходит Заказчику в размере неисполненных обязательств — прямой финансовый риск для Банка. Матрица не содержит аналога.</x:v>
      </x:c>
    </x:row>
    <x:row r="47" ht="24" hidden="0" customHeight="1">
      <x:c r="A47" s="19" t="str">
        <x:v>10.5</x:v>
      </x:c>
      <x:c r="B47" s="16" t="str">
        <x:v>Все затраты, связанные с заключением и оформлением Договоров и иных документов по обеспечению исполнения Договора, несет Исполнитель.</x:v>
      </x:c>
      <x:c r="C47" s="19" t="str"/>
      <x:c r="D47" s="16" t="str"/>
      <x:c r="E47" s="28" t="str">
        <x:v>Нет в матрице</x:v>
      </x:c>
      <x:c r="F47" s="16" t="str">
        <x:v>Все затраты на оформление обеспечения возложены на Исполнителя. Матрица не содержит аналога.</x:v>
      </x:c>
    </x:row>
  </x:sheetData>
  <x:conditionalFormatting sqref="A2:F47">
    <x:cfRule type="expression" dxfId="0" priority="1">
      <x:formula>$E2="Разногласие"</x:formula>
    </x:cfRule>
    <x:cfRule type="expression" dxfId="1" priority="2">
      <x:formula>$E2="Нет в матрице"</x:formula>
    </x:cfRule>
    <x:cfRule type="expression" dxfId="2" priority="3">
      <x:formula>$E2="Нет в контракте"</x:formula>
    </x:cfRule>
  </x:conditionalFormatting>
  <x:pageMargins left="0.7" right="0.7" top="0.75" bottom="0.75" header="0.3" footer="0.3"/>
  <x:tableParts count="1">
    <x:tablePart xmlns:r="http://schemas.openxmlformats.org/officeDocument/2006/relationships" r:id="R69caed135eb24f30"/>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58" hidden="0" customWidth="1"/>
    <x:col min="3" max="3" width="16" hidden="0" customWidth="1"/>
    <x:col min="4" max="4" width="58" hidden="0" customWidth="1"/>
    <x:col min="5" max="5" width="20" hidden="0" customWidth="1"/>
    <x:col min="6" max="6" width="56" hidden="0" customWidth="1"/>
  </x:cols>
  <x:sheetData>
    <x:row r="1" ht="32" customHeight="1">
      <x:c r="A1" s="6" t="str">
        <x:v>Пункт контракта</x:v>
      </x:c>
      <x:c r="B1" s="6" t="str">
        <x:v>Текст контракта</x:v>
      </x:c>
      <x:c r="C1" s="6" t="str">
        <x:v>Пункт матрицы</x:v>
      </x:c>
      <x:c r="D1" s="6" t="str">
        <x:v>Текст матрицы</x:v>
      </x:c>
      <x:c r="E1" s="6" t="str">
        <x:v>Статус</x:v>
      </x:c>
      <x:c r="F1" s="6" t="str">
        <x:v>Комментарий</x:v>
      </x:c>
    </x:row>
    <x:row r="2" ht="216" hidden="0" customHeight="1">
      <x:c r="A2" s="17" t="str">
        <x:v>4.2.16</x:v>
      </x:c>
      <x:c r="B2" s="14" t="str">
        <x:v>4.2.16. В рамках настоящего Договора Предприятие передает в Банк персональные данные (далее – ПДн) руководителя Предприятия, указанные в Заявлении/Информации о ТСТ, состав которых включает: ФИО, адрес, паспортные данные. Предприятие гарантирует наличие правовых оснований на передачу в Банк персональных данных руководителя Предприятия, в том числе на трансграничную передачу в Платежные системы MasterCard Worldwide, Visa International, UnionPay International, JCB International, American Express, МИР в целях, указанных в п.5.1.7 Договора. По письменному запросу Банка, не позднее, чем по истечении 3 (трех) рабочих дней с даты получения соответствующего запроса, Предприятие обязуется предоставить подтверждение правомерности передачи ПДн. В случае если Предприятие не предоставит подтверждение наличия таких оснований, оно обязуется за свой счет урегулировать все претензии своих представителей, государственных органов и иных лиц, предъявленные Банку, а также возместить любые убытки и расходы, понесенные Банком в результате не предоставления таких доказательств. Предприятие обязано уведомить Банк об отзыве согласия руководителя Предприятия на передачу данных, указанных в п. 4.2.16 Договора.</x:v>
      </x:c>
      <x:c r="C2" s="17" t="str">
        <x:v>4.2.16.1</x:v>
      </x:c>
      <x:c r="D2" s="14" t="str">
        <x:v>Предприятие гарантирует наличие правовых оснований на передачу в Банк персональных данных руководителя Предприятия, в том числе на передачу в Платежную систему МИР, состав которых включает: ФИО, адрес, паспортные данные в целях, указанных в п.5.1.7 Договора. Предприятие обязано уведомить Банк о прекращении правовых оснований на обработку ПДн руководителя Предприятия, указанных в настоящем пункте Договора.</x:v>
      </x:c>
      <x:c r="E2" s="26" t="str">
        <x:v>Разногласие</x:v>
      </x:c>
      <x:c r="F2" s="14" t="str">
        <x:v>Договор расширяет перечень платёжных систем — получателей персональных данных с единственной ПС МИР до шести систем (MasterCard Worldwide, Visa International, UnionPay International, JCB International, American Express, МИР), включая трансграничную передачу.</x:v>
      </x:c>
    </x:row>
    <x:row r="3" ht="48" hidden="0" customHeight="1">
      <x:c r="A3" s="18" t="str">
        <x:v>4.2.20.7</x:v>
      </x:c>
      <x:c r="B3" s="15" t="str">
        <x:v>4.2.20.7. В случае невозврата Электронных терминалов в соответствии с п. 4.2.20.6 Договора, уплатить Банку штраф в размере 10 000 (десяти тысяч) рублей, в том числе НДС, за каждый Электронный терминал.</x:v>
      </x:c>
      <x:c r="C3" s="18" t="str">
        <x:v>4.2.20.7</x:v>
      </x:c>
      <x:c r="D3" s="15" t="str">
        <x:v>В случае невозврата Электронных терминалов/Смарт-терминалов Банка в соответствии с п. 4.2.20.6 Договора, уплатить Банку штраф в размере 25 000 (двадцать пять тысяч) рублей, в том числе НДС, за каждый Электронный терминал/Смарт-терминал Банка.</x:v>
      </x:c>
      <x:c r="E3" s="27" t="str">
        <x:v>Разногласие</x:v>
      </x:c>
      <x:c r="F3" s="15" t="str">
        <x:v>Размер штрафа за невозврат Электронного терминала снижен с 25 000 до 10 000 рублей за каждый терминал.</x:v>
      </x:c>
    </x:row>
    <x:row r="4" ht="144" hidden="0" customHeight="1">
      <x:c r="A4" s="18" t="str">
        <x:v>5.1.7</x:v>
      </x:c>
      <x:c r="B4" s="15" t="str">
        <x:v>5.1.7. Независимо от срока действия Договора в случае выявления подозрительных или мошеннических Операций передавать информацию, в том числе осуществлять трансграничную передачу данных (сведения о Предприятии/ТСТ/Ресурсе, в том числе персональные данные руководителя/представителя Предприятия, указанные в Заявлении/Информации о ТСТ) в Платежные системы MasterCard Worldwide, Visa International, UnionPay International, JCB International, American Express, МИР в целях исполнения запросов, полученных от указанных платежных систем. В случае принятия Банком решения о расторжении Договора по причине мошеннической деятельности Предприятия сообщать в Платежные системы: даты заключения и расторжения Договора, а также причины расторжения Договора, иные сведения о Предприятии.</x:v>
      </x:c>
      <x:c r="C4" s="18" t="str">
        <x:v>5.1.7</x:v>
      </x:c>
      <x:c r="D4" s="15" t="str">
        <x:v>Независимо от срока действия Договора в случае выявления подозрительных или мошеннических Операций передавать информацию, в том числе осуществлять передачу данных (сведения о Предприятии/ТСТ/Ресурсе, в том числе персональные данные руководителя/представителя Предприятия, указанные в Заявлении/Информации о ТСТ) в Платежную систему МИР в целях исполнения запросов, полученных от указанной платежной системы.В случае принятия Банком решения о расторжении Договора по причине мошеннической деятельности Предприятия сообщать в Платежную систему МИР: даты заключения и расторжения Договора, а также причины расторжения Договора, иные сведения о Предприятии.</x:v>
      </x:c>
      <x:c r="E4" s="27" t="str">
        <x:v>Разногласие</x:v>
      </x:c>
      <x:c r="F4" s="15" t="str">
        <x:v>Договор расширяет перечень платёжных систем — получателей данных о Предприятии и ПДн с единственной ПС МИР до шести систем (MasterCard Worldwide, Visa International, UnionPay International, JCB International, American Express, МИР), включая трансграничную передачу.</x:v>
      </x:c>
    </x:row>
    <x:row r="5" ht="108" hidden="0" customHeight="1">
      <x:c r="A5" s="18" t="str">
        <x:v>6.1</x:v>
      </x:c>
      <x:c r="B5" s="15" t="str">
        <x:v>6.1. За осуществление расчетов по Операциям оплаты, Предприятие уплачивает Банку плату в размере: - (_____) процент от суммы каждой Операции оплаты с использованием Карт _______-Maestro и ______- Visa Electron - (_____) процент от суммы каждой Операции, совершенной с использованием Карт VISA, MasterCard, Maestro, Visa Electron, МИР, UnionPay, JCB, American Express, Платежного счета - (____________) процент от суммы каждой Операции, совершенной с использованием QR-кода (по Картам/Платежному счету) - (____________) процент от суммы каждой Операции, совершенной с использованием SberPay на Ресурсе (по Картам/Платежному счету).</x:v>
      </x:c>
      <x:c r="C5" s="18" t="str">
        <x:v>6.1</x:v>
      </x:c>
      <x:c r="D5" s="15" t="str">
        <x:v>За осуществление расчетов по Операциям оплаты, Предприятие уплачивает Банку плату в размере:
«(____________) процент от суммы Операций оплат».</x:v>
      </x:c>
      <x:c r="E5" s="27" t="str">
        <x:v>Разногласие</x:v>
      </x:c>
      <x:c r="F5" s="15" t="str">
        <x:v>Матрица предполагает единую ставку платы за расчёты; договор устанавливает раздельные (дифференцированные) ставки по типам карт, QR-коду и SberPay, что изменяет расчётную базу и структуру вознаграждения Банка.</x:v>
      </x:c>
    </x:row>
    <x:row r="6" ht="84" hidden="0" customHeight="1">
      <x:c r="A6" s="18" t="str">
        <x:v>6.2</x:v>
      </x:c>
      <x:c r="B6" s="15" t="str">
        <x:v>6.2. Банк ежемесячно, не позднее 5 (пятого) рабочего дня месяца, следующего за месяцем оказания услуг (далее – Отчетный месяц), направляет Предприятию Универсальный передаточный документ (далее – УПД) на оплату услуг Банка за проведение расчетов по Операциям оплаты за Отчетный месяц. Размер вознаграждения, причитающегося Банку, определяется в соответствии с п.6.1 Договора и не облагается НДС на основании п. 3 ст. 149 Налогового кодекса Российской Федерации.</x:v>
      </x:c>
      <x:c r="C6" s="18" t="str">
        <x:v>6.2</x:v>
      </x:c>
      <x:c r="D6" s="15" t="str">
        <x:v>Банк ежемесячно, не позднее 5 (пятого) рабочего дня месяца, следующего за месяцем оказания услуг (далее – Отчетный месяц), направляет Предприятию Универсальный передаточный документ[2] (далее – УПД) на оплату услуг Банка за проведение расчетов по Операциям оплаты за Отчетный месяц.
Вознаграждение Банка, установленное п.6.1 Договора, включает НДС по ставке, установленной законодательством Российской Федерации.</x:v>
      </x:c>
      <x:c r="E6" s="27" t="str">
        <x:v>Разногласие</x:v>
      </x:c>
      <x:c r="F6" s="15" t="str">
        <x:v>Матрица предусматривает включение НДС в вознаграждение Банка; договор исключает НДС со ссылкой на п. 3 ст. 149 НК РФ, что изменяет итоговую сумму, подлежащую уплате Предприятием.</x:v>
      </x:c>
    </x:row>
    <x:row r="7" ht="36" hidden="0" customHeight="1">
      <x:c r="A7" s="18" t="str">
        <x:v>5.2.11</x:v>
      </x:c>
      <x:c r="B7" s="15" t="str">
        <x:v>5.2.11. Предоставить Предприятию возможность установить Мобильное приложение для Предприятия на Мобильное устройство Предприятия.</x:v>
      </x:c>
      <x:c r="C7" s="18" t="str"/>
      <x:c r="D7" s="15" t="str"/>
      <x:c r="E7" s="27" t="str">
        <x:v>Нет в матрице</x:v>
      </x:c>
      <x:c r="F7" s="15" t="str">
        <x:v>Договор устанавливает самостоятельную обязанность Банка предоставить Предприятию возможность установки Мобильного приложения. Матрица такой обязанности Банка не содержит.</x:v>
      </x:c>
    </x:row>
    <x:row r="8" ht="60" hidden="0" customHeight="1">
      <x:c r="A8" s="18" t="str"/>
      <x:c r="B8" s="15" t="str"/>
      <x:c r="C8" s="18" t="str">
        <x:v>2.6.2.1</x:v>
      </x:c>
      <x:c r="D8" s="15" t="str">
        <x:v>при наличии у Предприятия собственного программного обеспечения Банк предоставляет возможность использования QR-кода на ККТ посредством передачи Банком Предприятию информации через API (далее − QR-API). Порядок, условия и ответственность сторон при подключении QR-API размещены на Официальном сайте Банка;</x:v>
      </x:c>
      <x:c r="E8" s="27" t="str">
        <x:v>Нет в контракте</x:v>
      </x:c>
      <x:c r="F8" s="15" t="str">
        <x:v>Обязательное условие матрицы о предоставлении Банком возможности использования QR-кода через QR-API отсутствует в договоре.</x:v>
      </x:c>
    </x:row>
    <x:row r="9" ht="120" hidden="0" customHeight="1">
      <x:c r="A9" s="18" t="str"/>
      <x:c r="B9" s="15" t="str"/>
      <x:c r="C9" s="18" t="str">
        <x:v>2.6.2.2</x:v>
      </x:c>
      <x:c r="D9" s="15" t="str">
        <x:v>при отсутствии у Предприятия собственного программного обеспечения с возможностью подключения QR-кода Предприятие самостоятельно дорабатывает его с привлечением Вендора . Проведение первой Операции оплаты с использованием QR-кода в ТСТ обозначает активацию Предприятием услуги QR-кода.Банк может передавать Вендору параметры формирования QR-кода (далее – QR-Вендор) для дальнейшей передачи его Предприятию, после доработки программного обеспечения для ККТ, через API на основании отдельно заключенного договора с Вендором. Подключение QR-кода (в том числе с подключением через QR-API и/или QR-Вендор) осуществляется на основании Приложения №1 и Приложения №1.1 к настоящему Договору.</x:v>
      </x:c>
      <x:c r="E9" s="27" t="str">
        <x:v>Нет в контракте</x:v>
      </x:c>
      <x:c r="F9" s="15" t="str">
        <x:v>Обязательное условие матрицы о порядке подключения QR-кода через доработку ПО с привлечением Вендора и активации услуги отсутствует в договоре.</x:v>
      </x:c>
    </x:row>
    <x:row r="10" ht="24" hidden="0" customHeight="1">
      <x:c r="A10" s="18" t="str"/>
      <x:c r="B10" s="15" t="str"/>
      <x:c r="C10" s="18" t="str">
        <x:v>2.6.3.1</x:v>
      </x:c>
      <x:c r="D10" s="15" t="str">
        <x:v>QR-код подключается при установке Электронного терминала в ТСТ;</x:v>
      </x:c>
      <x:c r="E10" s="27" t="str">
        <x:v>Нет в контракте</x:v>
      </x:c>
      <x:c r="F10" s="15" t="str">
        <x:v>Обязательное условие матрицы о подключении QR-кода при установке Электронного терминала отсутствует в договоре.</x:v>
      </x:c>
    </x:row>
    <x:row r="11" ht="36" hidden="0" customHeight="1">
      <x:c r="A11" s="18" t="str"/>
      <x:c r="B11" s="15" t="str"/>
      <x:c r="C11" s="18" t="str">
        <x:v>2.6.3.2</x:v>
      </x:c>
      <x:c r="D11" s="15" t="str">
        <x:v>отключение QR-кода по инициативе Предприятия осуществляется при обращении в Банк одним из способов, указанных в п.2.3.1. – п.2.3.4., п.2.3.7. Договора.</x:v>
      </x:c>
      <x:c r="E11" s="27" t="str">
        <x:v>Нет в контракте</x:v>
      </x:c>
      <x:c r="F11" s="15" t="str">
        <x:v>Обязательное условие матрицы о порядке отключения QR-кода по инициативе Предприятия отсутствует в договоре.</x:v>
      </x:c>
    </x:row>
    <x:row r="12" ht="84" hidden="0" customHeight="1">
      <x:c r="A12" s="19" t="str"/>
      <x:c r="B12" s="16" t="str"/>
      <x:c r="C12" s="19" t="str">
        <x:v>4.2.16.2</x:v>
      </x:c>
      <x:c r="D12" s="16" t="str">
        <x:v>Предприятие гарантирует наличие согласий на обработку Банком персональных данных своих работников, состав которых включает: ФИО, мобильный телефон, электронная почта, должность и место работы, а также на их дальнейшую передачу в Обслуживающие компании, действующие от лица Банка, необходимых для целей заключения и исполнения настоящего Договора. Предприятие обязуется предоставить подтверждение наличия согласий по письменному запросу Банка в соответствии с пунктом 4.2.16.3 Договора.</x:v>
      </x:c>
      <x:c r="E12" s="28" t="str">
        <x:v>Нет в контракте</x:v>
      </x:c>
      <x:c r="F12" s="16" t="str">
        <x:v>Договор регулирует передачу ПДн только руководителя Предприятия; обязательная гарантия наличия согласий на обработку ПДн работников Предприятия отсутствует.</x:v>
      </x:c>
    </x:row>
  </x:sheetData>
  <x:conditionalFormatting sqref="A2:F12">
    <x:cfRule type="expression" dxfId="3" priority="1">
      <x:formula>$E2="Разногласие"</x:formula>
    </x:cfRule>
    <x:cfRule type="expression" dxfId="4" priority="2">
      <x:formula>$E2="Нет в матрице"</x:formula>
    </x:cfRule>
    <x:cfRule type="expression" dxfId="5" priority="3">
      <x:formula>$E2="Нет в контракте"</x:formula>
    </x:cfRule>
  </x:conditionalFormatting>
  <x:pageMargins left="0.7" right="0.7" top="0.75" bottom="0.75" header="0.3" footer="0.3"/>
  <x:tableParts count="1">
    <x:tablePart xmlns:r="http://schemas.openxmlformats.org/officeDocument/2006/relationships" r:id="R0b4ef602a5ac4ae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58" hidden="0" customWidth="1"/>
    <x:col min="3" max="3" width="16" hidden="0" customWidth="1"/>
    <x:col min="4" max="4" width="58" hidden="0" customWidth="1"/>
    <x:col min="5" max="5" width="20" hidden="0" customWidth="1"/>
    <x:col min="6" max="6" width="56" hidden="0" customWidth="1"/>
  </x:cols>
  <x:sheetData>
    <x:row r="1" ht="32" customHeight="1">
      <x:c r="A1" s="6" t="str">
        <x:v>Пункт контракта</x:v>
      </x:c>
      <x:c r="B1" s="6" t="str">
        <x:v>Текст контракта</x:v>
      </x:c>
      <x:c r="C1" s="6" t="str">
        <x:v>Пункт матрицы</x:v>
      </x:c>
      <x:c r="D1" s="6" t="str">
        <x:v>Текст матрицы</x:v>
      </x:c>
      <x:c r="E1" s="6" t="str">
        <x:v>Статус</x:v>
      </x:c>
      <x:c r="F1" s="6" t="str">
        <x:v>Комментарий</x:v>
      </x:c>
    </x:row>
    <x:row r="2" ht="240" hidden="0" customHeight="1">
      <x:c r="A2" s="17" t="str">
        <x:v>4.3</x:v>
      </x:c>
      <x:c r="B2" s="14" t="str">
        <x:v>Оказание услуг осуществляется Исполнителем по адресу местоположения точек приема к оплате пластиковых карт (эквайринга) торгово-сервисных точек (ТСТ). Перечень ТСТ указан в Приложении № 1. В целях регистрации нового ТСТ в рамках настоящего контракта Заказчик после заключения контракта предоставляет Исполнителю заявление Заказчика на проведение расчетов по операциям с использованием банковских карт и информацию о ТСТ Заказчика/изменение информации о ТСТ заказчика, подписанную уполномоченным представителем заказчика.</x:v>
      </x:c>
      <x:c r="C2" s="17" t="str">
        <x:v>2.1</x:v>
      </x:c>
      <x:c r="D2" s="14" t="str">
        <x:v>В целях регистрации новой ТСТ в рамках настоящего Договора Предприятие предоставляет в Банк Заявление Предприятия на проведение расчетов по операциям оплаты товаров/услуг в соответствии с Приложением 1 к настоящему Договору и Информацию о ТСТ Предприятия/изменение информации о ТСТ Предприятия, подписанную уполномоченным представителем Предприятия, по форме Приложения № 1.1 к Договору.
Банк вправе отказать в регистрации соответствующей ТСТ без объяснения причин, уведомив об этом Предприятие в соответствии с п. 2.3 Договора.
При изменении информации о ТСТ Предприятие предоставляет в Банк в соответствии с п.2.3 Договора Информацию о ТСТ, оформленную на бумажном носителе или в электронном виде, подписанную уполномоченным представителем Предприятия. При подключении дополнительных Электронных терминалов/Смарт-терминалов Банка/при подключении программного обеспечения для дополнительных Смарт-терминалов Предприятия, а также 2D сканера Предприятие предоставляет в Банк в соответствии с п.2.3 настоящего Договора информацию по форме Информация о ТСТ, указанной в Приложении № 1.1 к Договору, оформленную на бумажном носителе или в электронном виде, подписанную уполномоченным представителем Предприятия с указанием количества вновь подключаемых Электронных терминалов/Смарт-терминалов Банка/сканеров.</x:v>
      </x:c>
      <x:c r="E2" s="26" t="str">
        <x:v>Разногласие</x:v>
      </x:c>
      <x:c r="F2" s="14" t="str">
        <x:v>Отсутствует право Банка отказать в регистрации ТСТ без объяснения причин. Матрица прямо предусматривает данное право Банка; договор регулирует ту же процедуру регистрации, но содержит только обязанность Заказчика подать заявление — право отказа Банка не воспроизведено ни в данном, ни в иных пунктах договора.</x:v>
      </x:c>
    </x:row>
    <x:row r="3" ht="120" hidden="0" customHeight="1">
      <x:c r="A3" s="18" t="str">
        <x:v>4.4</x:v>
      </x:c>
      <x:c r="B3" s="15" t="str">
        <x:v>Оплата по контракту осуществляется по безналичному расчёту платёжным поручением путём перечисления Заказчиком денежных средств на счёт Исполнителя, указанный в настоящем контракте. В случае изменения счета Исполнителя он обязан в двухдневный срок в письменной форме сообщить об этом Заказчику с указанием новых реквизитов расчётного счёта. В противном случае все риски, связанные с перечислением Заказчиком денежных средств на указанный в настоящем контракте счёт Исполнителя, несёт Исполнитель. Оплата оказанной услуги осуществляется по цене единицы услуги исходя из объема фактически оказанной услуги, но в размере, не превышающем максимального значения цены контракта.</x:v>
      </x:c>
      <x:c r="C3" s="18" t="str">
        <x:v>4.2.12, 6.5</x:v>
      </x:c>
      <x:c r="D3" s="15" t="str">
        <x:v>Акцептовать платежные требования и счета на оплату, выставленные Банком в соответствии с п. 5.1.4 Договора к расчетному счету Предприятия, указанному в Заявлении Предприятия на проведение расчетов по операциям оплаты товаров/услуг, в течение 5 (пяти) рабочих дней с даты их выставления.
Оплата услуг Банка за проведение расчетов по Операциям оплаты за Отчетный месяц производится Предприятием в течение 5 (пяти) рабочих дней с даты подписания УПД в безналичной форме путем перечисления Предприятием денежных средств на счет Банка, указанный в УПД.</x:v>
      </x:c>
      <x:c r="E3" s="27" t="str">
        <x:v>Разногласие</x:v>
      </x:c>
      <x:c r="F3" s="15" t="str">
        <x:v>Инвертирован механизм оплаты: матрица предусматривает акцепт платёжного требования Банка, договор — самостоятельное платёжное поручение Заказчика. Одновременно изменены: (а) инициатор платежа — Заказчик вместо Банка; (б) срок оплаты — 7 рабочих дней с даты подписания документа о приёмке вместо 5 рабочих дней с даты выставления требования/подписания УПД; (в) документ-основание — документ о приёмке ЕИС вместо счёта/требования Банка либо УПД.</x:v>
      </x:c>
    </x:row>
    <x:row r="4" ht="72" hidden="0" customHeight="1">
      <x:c r="A4" s="18" t="str">
        <x:v>5.1.1</x:v>
      </x:c>
      <x:c r="B4" s="15" t="str">
        <x:v>Установить Заказчику и подготовить к эксплуатации Электронные терминалы для проведения операций в течение 5 (пяти) рабочих дней с даты подписания контракта. Провести первичный инструктаж работников ТСТ в соответствии с инструктивными материалами, предоставленными Банком. Разместить на сайте: ___________________ обучающие материалы для прохождения инструктажа сотрудниками Заказчика.</x:v>
      </x:c>
      <x:c r="C4" s="18" t="str">
        <x:v>5.2.3</x:v>
      </x:c>
      <x:c r="D4" s="15" t="str">
        <x:v>Установить на Предприятии и подготовить к эксплуатации Электронные терминалы/Смарт-терминалы Банка для проведения Операций. Провести первичный инструктаж работников ТСТ в соответствии с инструктивными материалами, предоставленными Банком</x:v>
      </x:c>
      <x:c r="E4" s="27" t="str">
        <x:v>Разногласие</x:v>
      </x:c>
      <x:c r="F4" s="15" t="str">
        <x:v>Договор добавляет конкретный срок установки терминалов — 5 рабочих дней с даты подписания контракта. Матрица обязывает Банк установить и подготовить терминалы к эксплуатации, но не устанавливает предельного срока. Добавленный срок создаёт измеримое обязательство Банка, неисполнение которого влечёт ответственность по разделу 7 контракта.</x:v>
      </x:c>
    </x:row>
    <x:row r="5" ht="84" hidden="0" customHeight="1">
      <x:c r="A5" s="18" t="str">
        <x:v>5.2.5</x:v>
      </x:c>
      <x:c r="B5" s="15" t="str">
        <x:v>Запрашивать документы по операциям не позднее тринадцати месяцев с даты совершения операции. Для анализа спорных ситуаций исполнитель также может потребовать от заказчика предоставления копии контрольной ленты, письменного заявления заказчика с изложением обстоятельств проведения операции, счетов за предоставленные товары/услуги, товарные или кассовые чеки и другие документы, необходимые для проведения анализа обстоятельств проведения операции или претензионной работы;</x:v>
      </x:c>
      <x:c r="C5" s="18" t="str">
        <x:v>5.1.9</x:v>
      </x:c>
      <x:c r="D5" s="15" t="str">
        <x:v>Осуществлять дополнительные проверки проведения Операции в ТСТ, в т.ч. обращаться в Банк-эмитент для проверки правомерности Операции.</x:v>
      </x:c>
      <x:c r="E5" s="27" t="str">
        <x:v>Разногласие</x:v>
      </x:c>
      <x:c r="F5" s="15" t="str">
        <x:v>Отсутствует прямое право Банка обращаться в Банк-эмитент для проверки правомерности операции. Матрица предоставляет Банку самостоятельное право дополнительных проверок, включая обращение в Банк-эмитент; договор ограничивает проверки запросом документов у Заказчика, не упоминая Банк-эмитент.</x:v>
      </x:c>
    </x:row>
    <x:row r="6" ht="60" hidden="0" customHeight="1">
      <x:c r="A6" s="18" t="str">
        <x:v>5.2.6</x:v>
      </x:c>
      <x:c r="B6" s="15" t="str">
        <x:v>В случае изменения реквизитов исполнителя, указанных в контракте, уведомить об этом заказчика в письменном виде путем направления информации в адрес заказчика в течение трех рабочих дней;</x:v>
      </x:c>
      <x:c r="C6" s="18" t="str">
        <x:v>5.1.13</x:v>
      </x:c>
      <x:c r="D6" s="15" t="str">
        <x:v>В случае изменения реквизитов Банка, указанных в Договоре, уведомить об этом Предприятие путем размещения информации на Официальном сайте Банка.</x:v>
      </x:c>
      <x:c r="E6" s="27" t="str">
        <x:v>Разногласие</x:v>
      </x:c>
      <x:c r="F6" s="15" t="str">
        <x:v>Изменён способ уведомления о смене реквизитов Банка: матрица разрешает уведомление путём размещения информации на сайте Банка (без указания срока), договор обязывает направлять письменное уведомление в адрес Заказчика в течение 3 рабочих дней. Добавлен конкретный срок и более обременительный способ уведомления.</x:v>
      </x:c>
    </x:row>
    <x:row r="7" ht="84" hidden="0" customHeight="1">
      <x:c r="A7" s="18" t="str">
        <x:v>5.2.9, 5.2.9.1</x:v>
      </x:c>
      <x:c r="B7" s="15" t="str">
        <x:v>В одностороннем порядке приостановить Авторизации для ТСТ и/или провести мероприятия по расторжению Контракта при наступлении следующих событий:
нарушение Заказчиком условий Контракта;</x:v>
      </x:c>
      <x:c r="C7" s="18" t="str">
        <x:v>5.1.8, 5.1.2</x:v>
      </x:c>
      <x:c r="D7" s="15" t="str">
        <x:v>В одностороннем порядке прекратить проведение Авторизации для ТСТ и/или провести мероприятия по расторжению Договора при наступлении следующих событий:
В случае возникновения у Предприятия задолженности перед Банком приостановить проведение Авторизации до момента полного погашения задолженности.</x:v>
      </x:c>
      <x:c r="E7" s="27" t="str">
        <x:v>Разногласие</x:v>
      </x:c>
      <x:c r="F7" s="15" t="str">
        <x:v>Право Банка сужено по двум параметрам: (а) «прекратить» авторизацию заменено на «приостановить» — матрица даёт право окончательного прекращения, договор допускает лишь приостановление; (б) матрица предусматривает специальный механизм приостановки при задолженности с автоматическим возобновлением после погашения, договор охватывает это общим основанием «нарушение условий» без гарантированного возобновления.</x:v>
      </x:c>
    </x:row>
    <x:row r="8" ht="96" hidden="0" customHeight="1">
      <x:c r="A8" s="18" t="str">
        <x:v>5.3.15</x:v>
      </x:c>
      <x:c r="B8" s="15" t="str">
        <x:v>По письменному запросу исполнителя заказчик обязуется предоставить подтверждение правомерности передачи ПДн. В случае если заказчик не предоставит подтверждение наличия таких оснований, он обязуется за свой счёт урегулировать все претензии своих представителей, государственных органов и иных лиц, предъявленные исполнителю, а также возместить любые убытки и расходы, понесенные исполнителем в результате не предоставления таких доказательств. Заказчик обязан уведомить исполнителя об отзыве согласия руководителя заказчика на передачу указанных данных;</x:v>
      </x:c>
      <x:c r="C8" s="18" t="str">
        <x:v>4.2.16.3</x:v>
      </x:c>
      <x:c r="D8" s="15" t="str">
        <x:v>По письменному запросу Банка, не позднее, чем по истечении 3 (трех) рабочих дней с даты получения соответствующего запроса, Предприятие обязуется предоставить подтверждение правомерности передачи ПДн. В случае если Предприятие не предоставит подтверждение наличия таких оснований, оно обязуется за свой счет урегулировать все претензии своих представителей, государственных органов и иных лиц, предъявленные Банку, а также возместить любые убытки и расходы, понесенные Банком в результате не предоставления таких доказательств.</x:v>
      </x:c>
      <x:c r="E8" s="27" t="str">
        <x:v>Разногласие</x:v>
      </x:c>
      <x:c r="F8" s="15" t="str">
        <x:v>Отсутствует срок предоставления подтверждения правомерности передачи ПДн. Матрица устанавливает конкретный срок — не позднее 3 рабочих дней с даты получения запроса Банка. Договор содержит обязанность предоставить подтверждение, но не фиксирует срок её исполнения, что лишает Банк возможности требовать исполнения в установленный период.</x:v>
      </x:c>
    </x:row>
    <x:row r="9" ht="120" hidden="0" customHeight="1">
      <x:c r="A9" s="18" t="str">
        <x:v>5.3.20</x:v>
      </x:c>
      <x:c r="B9" s="15" t="str">
        <x:v>В рамках настоящего Контракта Заказчик передает Исполнителю персональные данные (далее – ПДн) руководителя Заказчика, состав которых включает: ФИО, адрес, паспортные данные. Заказчик гарантирует наличие правовых оснований на передачу Исполнителю персональных данных руководителя Заказчика, в том числе на передачу в Платежную систему МИР, состав которых включает: ФИО, адрес, паспортные данные в целях, оказания услуг по контракту.</x:v>
      </x:c>
      <x:c r="C9" s="18" t="str">
        <x:v>5.1.7</x:v>
      </x:c>
      <x:c r="D9" s="15" t="str">
        <x:v>Независимо от срока действия Договора в случае выявления подозрительных или мошеннических Операций передавать информацию, в том числе осуществлять передачу данных (сведения о Предприятии/ТСТ/Ресурсе, в том числе персональные данные руководителя/представителя Предприятия, указанные в Заявлении/Информации о ТСТ) в Платежную систему МИР в целях исполнения запросов, полученных от указанной платежной системы.В случае принятия Банком решения о расторжении Договора по причине мошеннической деятельности Предприятия сообщать в Платежную систему МИР: даты заключения и расторжения Договора, а также причины расторжения Договора, иные сведения о Предприятии.</x:v>
      </x:c>
      <x:c r="E9" s="27" t="str">
        <x:v>Разногласие</x:v>
      </x:c>
      <x:c r="F9" s="15" t="str">
        <x:v>Отсутствует самостоятельное право Банка передавать данные о Заказчике/ТСТ, включая ПДн руководителя, в Платёжную систему МИР при выявлении подозрительных или мошеннических операций, а также при расторжении по причине мошенничества. Матрица даёт Банку автономное право передачи; договор оформляет передачу через гарантию Заказчика о наличии правовых оснований, что ограничивает объём и инициативу Банка.</x:v>
      </x:c>
    </x:row>
    <x:row r="10" ht="60" hidden="0" customHeight="1">
      <x:c r="A10" s="18" t="str">
        <x:v>5.7</x:v>
      </x:c>
      <x:c r="B10" s="15" t="str">
        <x:v>В случае невозврата Электронных терминалов/Смарт-терминалов Исполнителя Заказчик обязан уплатить Исполнителю штраф в размере 10 000 (десяти тысяч) рублей, включая НДС, за каждый Электронный терминал, в размере 25 000 (двадцати пяти тысяч) рублей, включая НДС, за каждый Смарт-терминал Банка.</x:v>
      </x:c>
      <x:c r="C10" s="18" t="str">
        <x:v>4.2.20.7</x:v>
      </x:c>
      <x:c r="D10" s="15" t="str">
        <x:v>В случае невозврата Электронных терминалов/Смарт-терминалов Банка в соответствии с п. 4.2.20.6 Договора, уплатить Банку штраф в размере 25 000 (двадцать пять тысяч) рублей, в том числе НДС, за каждый Электронный терминал/Смарт-терминал Банка.</x:v>
      </x:c>
      <x:c r="E10" s="27" t="str">
        <x:v>Разногласие</x:v>
      </x:c>
      <x:c r="F10" s="15" t="str">
        <x:v>Снижен размер штрафа за невозврат электронного терминала: матрица устанавливает единый штраф 25 000 руб. за любой терминал (электронный или смарт-терминал); договор дифференцирует — 10 000 руб. за электронный терминал и 25 000 руб. за смарт-терминал. Для электронных терминалов сумма штрафа снижена на 15 000 руб.</x:v>
      </x:c>
    </x:row>
    <x:row r="11" ht="132" hidden="0" customHeight="1">
      <x:c r="A11" s="18" t="str">
        <x:v>7.1</x:v>
      </x:c>
      <x:c r="B11" s="15" t="str">
        <x:v>За неисполнение или ненадлежащее исполнение обязательств по Контракту Стороны несут ответственность в соответствии с действующим законодательством Российской Федерации. Сторона освобождается от уплаты неустойки (штрафа, пени), если докажет, что неисполнение или ненадлежащее исполнение обязательства, предусмотренного Контрактом, произошло вследствие непреодолимой силы или по вине другой стороны. Общая сумма начисленных штрафов за неисполнение или ненадлежащее исполнение Исполнителем обязательств, предусмотренных Контрактом, не может превышать цену контракта. Общая сумма начисленных штрафов за ненадлежащее исполнение Заказчиком обязательств, предусмотренных Контрактом, не может превышать цену контракта.</x:v>
      </x:c>
      <x:c r="C11" s="18" t="str">
        <x:v>7.15</x:v>
      </x:c>
      <x:c r="D11" s="15" t="str">
        <x:v>Предприятие полностью несет ответственность за действия своего персонала, связанные с нарушением условий Договора и инструктивных материалов, предоставленных Банком</x:v>
      </x:c>
      <x:c r="E11" s="27" t="str">
        <x:v>Разногласие</x:v>
      </x:c>
      <x:c r="F11" s="15" t="str">
        <x:v>Отсутствует прямое указание на полную ответственность Заказчика за действия своего персонала, связанные с нарушением условий договора и инструктивных материалов Банка. Матрица содержит специальную оговорку, усиливающую ответственность контрагента за персонал; договор ограничивается общей отсылкой к законодательству в п. 7.1.</x:v>
      </x:c>
    </x:row>
    <x:row r="12" ht="96" hidden="0" customHeight="1">
      <x:c r="A12" s="18" t="str">
        <x:v>9.2</x:v>
      </x:c>
      <x:c r="B12" s="15" t="str">
        <x:v>При возникновении обстоятельств непреодолимой силы, препятствующих исполнению обязательств по настоящему контракту одной из Сторон, она обязана оповестить другую Сторону не позднее пяти дней с момента возникновения таких обстоятельств, при этом срок выполнения обязательств по контракту переносится соразмерно времени, в течение которого действовали такие обстоятельства. В случае если такие обстоятельства длятся более одного календарного месяца Стороны праве расторгнуть настоящий контракт по соглашению Сторон.</x:v>
      </x:c>
      <x:c r="C12" s="18" t="str">
        <x:v>8.2</x:v>
      </x:c>
      <x:c r="D12" s="15" t="str">
        <x:v>При наступлении обстоятельств, указанных в п. 8.1 Договора, Сторона, для которой создалась невозможность исполнения ее обязательств по Договору, должна в течение 24 (двадцати четырех) часов известить о них другую Сторону в соответствии с п.2.3 Договора, с обязательным указанием данных о характере обстоятельств, оценку их влияния на возможность исполнения стороной своих обязательств по Договору и предполагаемый срок их исполнения (при наличии такой возможности). При невозможности исполнения обязательств в срок свыше 3-х (трех) месяцев каждая из Сторон имеет право расторгнуть Договор.</x:v>
      </x:c>
      <x:c r="E12" s="27" t="str">
        <x:v>Разногласие</x:v>
      </x:c>
      <x:c r="F12" s="15" t="str">
        <x:v>Существенно изменены два параметра форс-мажорной процедуры: (а) срок уведомления — 5 дней вместо 24 часов (ослабляет оперативность информирования); (б) порог для расторжения — 1 месяц вместо 3 месяцев, при этом механизм расторжения изменён с одностороннего права каждой стороны на расторжение по соглашению. Оба изменения затрагивают баланс прав сторон в ситуации форс-мажора.</x:v>
      </x:c>
    </x:row>
    <x:row r="13" ht="84" hidden="0" customHeight="1">
      <x:c r="A13" s="18" t="str">
        <x:v>11.2</x:v>
      </x:c>
      <x:c r="B13" s="15" t="str">
        <x:v>Любые изменения и дополнения к настоящему контракту имеют силу только в том случае, если они оформлены в письменном виде и подписаны обеими Сторонами. В случае изменения у какой - либо из Сторон места нахождения, названия она обязана в течение двух дней письменно известить об этом другую Сторону.</x:v>
      </x:c>
      <x:c r="C13" s="18" t="str">
        <x:v>11.4</x:v>
      </x:c>
      <x:c r="D13" s="15" t="str">
        <x:v>Все изменения и дополнения к настоящему Договору, кроме документов, ссылки на которые даются в настоящем Договоре, размещенные на Официальном сайте Банка, действительны лишь в том случае, если они совершены в письменной форме, и подписаны уполномоченными представителями Сторон</x:v>
      </x:c>
      <x:c r="E13" s="27" t="str">
        <x:v>Разногласие</x:v>
      </x:c>
      <x:c r="F13" s="15" t="str">
        <x:v>Отсутствует исключение для документов, ссылки на которые даются в договоре и которые размещены на Официальном сайте Банка. Матрица позволяет Банку в одностороннем порядке изменять такие документы (Порядок проведения операций, Тарифы и т.п.) без письменного согласования с контрагентом. Договор требует письменной формы и подписания обеими сторонами для любых изменений, лишая Банк оперативной гибкости.</x:v>
      </x:c>
    </x:row>
    <x:row r="14" ht="72" hidden="0" customHeight="1">
      <x:c r="A14" s="18" t="str">
        <x:v>12.1</x:v>
      </x:c>
      <x:c r="B14" s="15" t="str">
        <x:v>При исполнении настоящего контракта не допускается перемена Исполнителя, за исключением случая, когда новый исполнитель является правопреемником Исполнителя по контракту вследствие реорганизации юридического лица в форме преобразования, слияния или присоединения.</x:v>
      </x:c>
      <x:c r="C14" s="18" t="str">
        <x:v>11.9</x:v>
      </x:c>
      <x:c r="D14" s="15" t="str">
        <x:v>Ни одна из Сторон не вправе передавать свои обязанности и/или права по Договору третьим лицам без письменного согласования с другой Стороной, за исключением случая реорганизации одной из Сторон</x:v>
      </x:c>
      <x:c r="E14" s="27" t="str">
        <x:v>Разногласие</x:v>
      </x:c>
      <x:c r="F14" s="15" t="str">
        <x:v>Сужен круг допустимой перемены Исполнителя (Банка): матрица допускает перемену при любой форме реорганизации, а также с письменного согласия другой стороны; договор запрещает перемену Исполнителя кроме трёх конкретных форм реорганизации (преобразование, слияние, присоединение) и не предусматривает возможности уступки с согласия Заказчика.</x:v>
      </x:c>
    </x:row>
    <x:row r="15" ht="60" hidden="0" customHeight="1">
      <x:c r="A15" s="18" t="str">
        <x:v>5.1.5</x:v>
      </x:c>
      <x:c r="B15" s="15" t="str">
        <x:v>Предоставлять Заказчику полную и точную информацию об услугах, а также о ходе исполнения своих обязательств по настоящему контракту, в том числе о сложностях, возникающих при исполнении контракта.</x:v>
      </x:c>
      <x:c r="C15" s="18" t="str"/>
      <x:c r="D15" s="15" t="str"/>
      <x:c r="E15" s="27" t="str">
        <x:v>Нет в матрице</x:v>
      </x:c>
      <x:c r="F15" s="15" t="str">
        <x:v>Договор возлагает на Банк самостоятельную обязанность предоставлять Заказчику информацию о ходе исполнения обязательств, включая сведения о возникающих сложностях. Матрица не содержит аналогичной информационной обязанности Банка. Обязанность носит непрерывный характер и не ограничена конкретным перечнем сведений.</x:v>
      </x:c>
    </x:row>
    <x:row r="16" ht="60" hidden="0" customHeight="1">
      <x:c r="A16" s="18" t="str">
        <x:v>5.4.2</x:v>
      </x:c>
      <x:c r="B16" s="15" t="str">
        <x:v>Отказать Исполнителю в приемке оказанных услуг в случае их ненадлежащего качества.</x:v>
      </x:c>
      <x:c r="C16" s="18" t="str"/>
      <x:c r="D16" s="15" t="str"/>
      <x:c r="E16" s="27" t="str">
        <x:v>Нет в матрице</x:v>
      </x:c>
      <x:c r="F16" s="15" t="str">
        <x:v>Заказчику предоставлено прямое право отказать Банку в приёмке услуг при ненадлежащем качестве. Матрица не содержит аналогичного права контрагента — в матрице право отказа от подписания закрывающего документа принадлежит Банку, а не Предприятию. Данное право создаёт для Банка риск неприёмки и, как следствие, неоплаты.</x:v>
      </x:c>
    </x:row>
    <x:row r="17" ht="60" hidden="0" customHeight="1">
      <x:c r="A17" s="18" t="str">
        <x:v>5.4.4</x:v>
      </x:c>
      <x:c r="B17" s="15" t="str">
        <x:v>Отказаться от оплаты услуг ненадлежащего качества, а если услуги оплачены, потребовать возврата уплаченных сумм, а также требовать возмещения убытков.</x:v>
      </x:c>
      <x:c r="C17" s="18" t="str"/>
      <x:c r="D17" s="15" t="str"/>
      <x:c r="E17" s="27" t="str">
        <x:v>Нет в матрице</x:v>
      </x:c>
      <x:c r="F17" s="15" t="str">
        <x:v>Заказчику предоставлено самостоятельное право отказаться от оплаты некачественных услуг, потребовать возврата уже уплаченных сумм и возмещения убытков. Матрица не содержит аналогичного права Предприятия. Данное право расширяет средства защиты контрагента против Банка.</x:v>
      </x:c>
    </x:row>
    <x:row r="18" ht="48" hidden="0" customHeight="1">
      <x:c r="A18" s="18" t="str">
        <x:v>8.2</x:v>
      </x:c>
      <x:c r="B18" s="15" t="str">
        <x:v>Исполнитель несёт ответственность за повреждения, возникшие вследствие оказания услуг его специалистами.</x:v>
      </x:c>
      <x:c r="C18" s="18" t="str"/>
      <x:c r="D18" s="15" t="str"/>
      <x:c r="E18" s="27" t="str">
        <x:v>Нет в матрице</x:v>
      </x:c>
      <x:c r="F18" s="15" t="str">
        <x:v>Договор устанавливает специальную ответственность Банка за любой вред, причинённый его специалистами при оказании услуг. Матрица не содержит аналогичной нормы. Формулировка не ограничена виновными действиями и не содержит оговорок о пределах ответственности.</x:v>
      </x:c>
    </x:row>
    <x:row r="19" ht="60" hidden="0" customHeight="1">
      <x:c r="A19" s="18" t="str">
        <x:v>8.10</x:v>
      </x:c>
      <x:c r="B19" s="15" t="str">
        <x:v>В случае оказания услуг ненадлежащего качества Исполнитель обязан безвозмездно устранить недостатки в течение 3 дней с даты заявления о них Заказчиком.</x:v>
      </x:c>
      <x:c r="C19" s="18" t="str"/>
      <x:c r="D19" s="15" t="str"/>
      <x:c r="E19" s="27" t="str">
        <x:v>Нет в матрице</x:v>
      </x:c>
      <x:c r="F19" s="15" t="str">
        <x:v>Договор возлагает на Банка обязанность безвозмездно устранить недостатки услуг в течение 3 дней с даты заявления Заказчика. Матрица не содержит аналогичной гарантийной обязанности Банка с конкретным сроком. Срок (3 дня) является коротким и начинает течь с даты одностороннего заявления Заказчика.</x:v>
      </x:c>
    </x:row>
    <x:row r="20" ht="60" hidden="0" customHeight="1">
      <x:c r="A20" s="18" t="str"/>
      <x:c r="B20" s="15" t="str"/>
      <x:c r="C20" s="18" t="str">
        <x:v>4.2.5</x:v>
      </x:c>
      <x:c r="D20" s="15" t="str">
        <x:v>Принимать в оплату Товаров/услуг все Карты, перечисленные в Порядке проведения операций в Торгово-сервисных точках/на Ресурсе, в течение всего рабочего времени Предприятия. Не выдавать по Картам наличные денежные средства. Не принимать от Покупателя более 2 (двух) различных Карт.</x:v>
      </x:c>
      <x:c r="E20" s="27" t="str">
        <x:v>Нет в контракте</x:v>
      </x:c>
      <x:c r="F20" s="15" t="str">
        <x:v>Обязательное требование матрицы к контрагенту отсутствует в договоре: принимать все карты из перечня, не выдавать наличные по картам, не принимать более двух различных карт от одного покупателя. Требование направлено на соблюдение правил платёжных систем и предотвращение мошенничества.</x:v>
      </x:c>
    </x:row>
    <x:row r="21" ht="60" hidden="0" customHeight="1">
      <x:c r="A21" s="18" t="str"/>
      <x:c r="B21" s="15" t="str"/>
      <x:c r="C21" s="18" t="str">
        <x:v>4.2.8</x:v>
      </x:c>
      <x:c r="D21" s="15" t="str">
        <x:v>Предоставлять Покупателям полный набор Товаров/услуг по ценам, не превышающим цены Предприятия при расчетах за наличные денежные средства.</x:v>
      </x:c>
      <x:c r="E21" s="27" t="str">
        <x:v>Нет в контракте</x:v>
      </x:c>
      <x:c r="F21" s="15" t="str">
        <x:v>Обязательное требование матрицы к контрагенту отсутствует в договоре: предоставлять товары/услуги при оплате картами по ценам не выше, чем при оплате наличными. Отсутствие данного условия допускает ценовую дискриминацию держателей карт и может повлечь претензии платёжных систем к Банку.</x:v>
      </x:c>
    </x:row>
    <x:row r="22" ht="84" hidden="0" customHeight="1">
      <x:c r="A22" s="18" t="str"/>
      <x:c r="B22" s="15" t="str"/>
      <x:c r="C22" s="18" t="str">
        <x:v>4.2.16.2</x:v>
      </x:c>
      <x:c r="D22" s="15" t="str">
        <x:v>Предприятие гарантирует наличие согласий на обработку Банком персональных данных своих работников, состав которых включает: ФИО, мобильный телефон, электронная почта, должность и место работы, а также на их дальнейшую передачу в Обслуживающие компании, действующие от лица Банка, необходимых для целей заключения и исполнения настоящего Договора. Предприятие обязуется предоставить подтверждение наличия согласий по письменному запросу Банка в соответствии с пунктом 4.2.16.3 Договора.</x:v>
      </x:c>
      <x:c r="E22" s="27" t="str">
        <x:v>Нет в контракте</x:v>
      </x:c>
      <x:c r="F22" s="15" t="str">
        <x:v>Обязательное требование матрицы отсутствует в договоре: гарантия Заказчика о наличии согласий работников (не руководителя) на обработку ПДн Банком и передачу в обслуживающие компании, с составом данных (ФИО, телефон, email, должность, место работы) и обязанностью подтвердить наличие согласий по запросу Банка. Договор регулирует ПДн только руководителя (п. 5.3.20), но не иных работников.</x:v>
      </x:c>
    </x:row>
    <x:row r="23" ht="84" hidden="0" customHeight="1">
      <x:c r="A23" s="19" t="str"/>
      <x:c r="B23" s="16" t="str"/>
      <x:c r="C23" s="19" t="str">
        <x:v>10.3</x:v>
      </x:c>
      <x:c r="D23" s="16" t="str">
        <x:v>При расторжении настоящего Договора Банком в одностороннем внесудебном порядке в случаях, предусмотренных п. 5.1.8. настоящего Договора, Договор считается расторгнутым с даты, указанной в письменном уведомлении Банка о расторжении. Стороны осуществляют расчеты/взаиморасчеты в течение 18 (восемнадцать) месяцев с даты расторжения Договора. Предприятие выплачивает Банку суммы Операций в порядке, установленном п.п. 5.1.3, 5.1.4 и разделом 6 настоящего Договора</x:v>
      </x:c>
      <x:c r="E23" s="28" t="str">
        <x:v>Нет в контракте</x:v>
      </x:c>
      <x:c r="F23" s="16" t="str">
        <x:v>Обязательное требование матрицы отсутствует в договоре: специальный порядок расторжения Банком в одностороннем внесудебном порядке (дата в уведомлении), 18-месячный период расчётов после расторжения, обязанность контрагента выплатить суммы операций. Договор регулирует расторжение через 44-ФЗ (пп. 11.3–11.6) и не содержит延长ённого периода пост-расторжения.</x:v>
      </x:c>
    </x:row>
  </x:sheetData>
  <x:conditionalFormatting sqref="A2:F23">
    <x:cfRule type="expression" dxfId="6" priority="1">
      <x:formula>$E2="Разногласие"</x:formula>
    </x:cfRule>
    <x:cfRule type="expression" dxfId="7" priority="2">
      <x:formula>$E2="Нет в матрице"</x:formula>
    </x:cfRule>
    <x:cfRule type="expression" dxfId="8" priority="3">
      <x:formula>$E2="Нет в контракте"</x:formula>
    </x:cfRule>
  </x:conditionalFormatting>
  <x:pageMargins left="0.7" right="0.7" top="0.75" bottom="0.75" header="0.3" footer="0.3"/>
  <x:tableParts count="1">
    <x:tablePart xmlns:r="http://schemas.openxmlformats.org/officeDocument/2006/relationships" r:id="R8cd7b4abecb0474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58" hidden="0" customWidth="1"/>
    <x:col min="3" max="3" width="16" hidden="0" customWidth="1"/>
    <x:col min="4" max="4" width="58" hidden="0" customWidth="1"/>
    <x:col min="5" max="5" width="20" hidden="0" customWidth="1"/>
    <x:col min="6" max="6" width="56" hidden="0" customWidth="1"/>
  </x:cols>
  <x:sheetData>
    <x:row r="1" ht="32" customHeight="1">
      <x:c r="A1" s="6" t="str">
        <x:v>Пункт контракта</x:v>
      </x:c>
      <x:c r="B1" s="6" t="str">
        <x:v>Текст контракта</x:v>
      </x:c>
      <x:c r="C1" s="6" t="str">
        <x:v>Пункт матрицы</x:v>
      </x:c>
      <x:c r="D1" s="6" t="str">
        <x:v>Текст матрицы</x:v>
      </x:c>
      <x:c r="E1" s="6" t="str">
        <x:v>Статус</x:v>
      </x:c>
      <x:c r="F1" s="6" t="str">
        <x:v>Комментарий</x:v>
      </x:c>
    </x:row>
    <x:row r="2" ht="72" hidden="0" customHeight="1">
      <x:c r="A2" s="17" t="str">
        <x:v>2.3.5</x:v>
      </x:c>
      <x:c r="B2" s="14" t="str">
        <x:v>путем обмена электронными документами посредством автоматизированных системы. В этом случае документы подписываются усиленной квалифицированной электронной подписью (далее – УКЭП) Сторон и признаются равнозначными документам, подписанным собственноручной подписью, и имеют юридическую силу, равнозначную документам, подписанным в бумажном виде;</x:v>
      </x:c>
      <x:c r="C2" s="17" t="str">
        <x:v>2.3.5</x:v>
      </x:c>
      <x:c r="D2" s="14" t="str">
        <x:v>путем обмена электронными документами посредством автоматизированной системы E-invoicing/ «СФЕРА-Курьер». В этом случае документы подписываются усиленной квалифицированной электронной подписью (далее – УКЭП) Сторон и признаются равнозначными документам, подписанным собственноручной подписью, и имеют юридическую силу, равнозначную документам, подписанным в бумажном виде;</x:v>
      </x:c>
      <x:c r="E2" s="26" t="str">
        <x:v>Разногласие</x:v>
      </x:c>
      <x:c r="F2" s="14" t="str">
        <x:v>Матрица требует обмен через конкретную автоматизированную систему E-invoicing/«СФЕРА-Курьер», тогда как договор предусматривает неопределенную автоматизированную систему без ее наименования.</x:v>
      </x:c>
    </x:row>
    <x:row r="3" ht="36" hidden="0" customHeight="1">
      <x:c r="A3" s="18" t="str">
        <x:v>4.2.1</x:v>
      </x:c>
      <x:c r="B3" s="15" t="str">
        <x:v>Оплачивать услуги Банка по выполнению расчетов по Операциям в соответствии с тарифом, указанными в разделе 6 настоящего Договора.</x:v>
      </x:c>
      <x:c r="C3" s="18" t="str">
        <x:v>4.2.1</x:v>
      </x:c>
      <x:c r="D3" s="15" t="str">
        <x:v>Оплачивать услуги Банка по выполнению расчетов по Операциям и плату за сервисное обслуживание (при наличии) в соответствии с Тарифами Банка, указанными в разделе 6 настоящего Договора.</x:v>
      </x:c>
      <x:c r="E3" s="27" t="str">
        <x:v>Разногласие</x:v>
      </x:c>
      <x:c r="F3" s="15" t="str">
        <x:v>В договоре отсутствует предусмотренная матрицей обязанность Предприятия оплачивать плату за сервисное обслуживание при ее наличии.</x:v>
      </x:c>
    </x:row>
    <x:row r="4" ht="48" hidden="0" customHeight="1">
      <x:c r="A4" s="18" t="str">
        <x:v>4.2.17</x:v>
      </x:c>
      <x:c r="B4" s="15" t="str">
        <x:v>Обеспечить соблюдение требований Стандарта PCI DSS, размещенного на сайте в сети интернет: https://www.pcisecuritystandards.org и предоставлять по запросу Банка результаты проведения оценки соответствия в виде аттестата соответствия или листа самооценки.</x:v>
      </x:c>
      <x:c r="C4" s="18" t="str">
        <x:v>4.2.17</x:v>
      </x:c>
      <x:c r="D4" s="15" t="str">
        <x:v>Обеспечить соблюдение требований Стандарта PCI DSS, размещенного на сайте в сети интернет: https://www.pcisecuritystandards.org и предоставлять по запросу Банка результаты проведения оценки соответствия в виде аттестата соответствия или листа самооценки на электронный адрес: pcidss@sberbank.ru.</x:v>
      </x:c>
      <x:c r="E4" s="27" t="str">
        <x:v>Разногласие</x:v>
      </x:c>
      <x:c r="F4" s="15" t="str">
        <x:v>В договоре отсутствует предусмотренное матрицей указание направлять результаты оценки PCI DSS на электронный адрес pcidss@sberbank.ru.</x:v>
      </x:c>
    </x:row>
    <x:row r="5" ht="48" hidden="0" customHeight="1">
      <x:c r="A5" s="18" t="str">
        <x:v>4.2.20.7</x:v>
      </x:c>
      <x:c r="B5" s="15" t="str">
        <x:v>В случае невозврата Электронных терминалов/Смарт-терминалов Банка в соответствии с п. 4.2.20.6 Договора, уплатить Банку штраф в размере __________ рублей, включая НДС, за каждый Электронный терминал, в размере _____________рублей, включая НДС, за каждый Смарт-терминал Банка.</x:v>
      </x:c>
      <x:c r="C5" s="18" t="str">
        <x:v>4.2.20.7</x:v>
      </x:c>
      <x:c r="D5" s="15" t="str">
        <x:v>В случае невозврата Электронных терминалов/Смарт-терминалов Банка в соответствии с п. 4.2.20.6 Договора, уплатить Банку штраф в размере 25 000 (двадцать пять тысяч) рублей, в том числе НДС, за каждый Электронный терминал/Смарт-терминал Банка.</x:v>
      </x:c>
      <x:c r="E5" s="27" t="str">
        <x:v>Разногласие</x:v>
      </x:c>
      <x:c r="F5" s="15" t="str">
        <x:v>Размер штрафа в договоре оставлен незаполненным (placeholder); матрица устанавливает конкретную сумму 25 000 руб. за каждый терминал без разделения по типам. Договор дополнительно разделяет штраф на два незаполненных поля для Электронного терминала и Смарт-терминала.</x:v>
      </x:c>
    </x:row>
    <x:row r="6" ht="48" hidden="0" customHeight="1">
      <x:c r="A6" s="18" t="str">
        <x:v>6.1</x:v>
      </x:c>
      <x:c r="B6" s="15" t="str">
        <x:v>За осуществление расчетов по Операциям оплаты Предприятие уплачивает Банку плату в размере: - (____________) процент от суммы каждой Операции по Торговому эквайрингу, совершенной с использованием Карт VISA, MasterCard, Maestro, Visa Electron, МИР, UnionPay, Платежного счета</x:v>
      </x:c>
      <x:c r="C6" s="18" t="str">
        <x:v>6.1</x:v>
      </x:c>
      <x:c r="D6" s="15" t="str">
        <x:v>За осуществление расчетов по Операциям оплаты, Предприятие уплачивает Банку плату в размере:
«(____________) процент от суммы Операций оплат».</x:v>
      </x:c>
      <x:c r="E6" s="27" t="str">
        <x:v>Разногласие</x:v>
      </x:c>
      <x:c r="F6" s="15" t="str">
        <x:v>Договор сужает расчётную базу платы до Операций по Торговому эквайрингу с перечнем конкретных платёжных систем; матрица устанавливает плату от суммы всех Операций оплат без привязки к продукту или картам.</x:v>
      </x:c>
    </x:row>
    <x:row r="7" ht="84" hidden="0" customHeight="1">
      <x:c r="A7" s="18" t="str">
        <x:v>6.2</x:v>
      </x:c>
      <x:c r="B7" s="15" t="str">
        <x:v>Банк ежемесячно, не позднее 5 (пятого) рабочего дня месяца, следующего за месяцем оказания услуг (далее – Отчетный месяц), направляет Предприятию Универсальный передаточный документ (далее – УПД) на оплату услуг Банка за проведение расчетов по Операциям оплаты Отчетного месяца. Размер вознаграждения, причитающегося Банку, определяется в соответствии с п.6.1 Договора и не облагается НДС на основании п. 3 ст. 149 Налогового кодекса Российской Федерации.</x:v>
      </x:c>
      <x:c r="C7" s="18" t="str">
        <x:v>6.2</x:v>
      </x:c>
      <x:c r="D7" s="15" t="str">
        <x:v>Банк ежемесячно, не позднее 5 (пятого) рабочего дня месяца, следующего за месяцем оказания услуг (далее – Отчетный месяц), направляет Предприятию Универсальный передаточный документ[2] (далее – УПД) на оплату услуг Банка за проведение расчетов по Операциям оплаты за Отчетный месяц.
Вознаграждение Банка, установленное п.6.1 Договора, включает НДС по ставке, установленной законодательством Российской Федерации.</x:v>
      </x:c>
      <x:c r="E7" s="27" t="str">
        <x:v>Разногласие</x:v>
      </x:c>
      <x:c r="F7" s="15" t="str">
        <x:v>Противоположный налоговый режим вознаграждения Банка: матрица — включает НДС (доход Банка дополнительно облагается НДС), договор — освобождено от НДС на основании п. 3 ст. 149 НК РФ. Влияет на итоговую сумму, получаемую Банком.</x:v>
      </x:c>
    </x:row>
    <x:row r="8" ht="132" hidden="0" customHeight="1">
      <x:c r="A8" s="18" t="str">
        <x:v>7.5</x:v>
      </x:c>
      <x:c r="B8" s="15" t="str">
        <x:v>Ответственность Заказчика: В случае просрочки исполнения Заказчиком обязательств, предусмотренных Договором, а также в иных случаях неисполнения или ненадлежащего исполнения заказчиком обязательств, предусмотренных Договором, Исполнитель вправе потребовать уплаты неустоек (штрафов, пеней).</x:v>
      </x:c>
      <x:c r="C8" s="18" t="str">
        <x:v>7.2</x:v>
      </x:c>
      <x:c r="D8" s="15" t="str">
        <x:v>За каждый факт неисполнения Предприятием обязательств, предусмотренных Договором, за исключением просрочки исполнения обязательств, предусмотренных Договором, размер штрафа устанавливается в следующем порядке:
а) 1000 рублей, если Цена Договора не превышает 3 млн. рублей (включительно);
б) 5000 рублей, если Цена Договора составляет от 3 млн. рублей до 50 млн. рублей (включительно);
в) 10000 рублей, если Цена Договора составляет от 50 млн. рублей до 100 млн. рублей (включительно);
г) 100000 рублей, если Цена Договора превышает 100 млн. рублей.</x:v>
      </x:c>
      <x:c r="E8" s="27" t="str">
        <x:v>Разногласие</x:v>
      </x:c>
      <x:c r="F8" s="15" t="str">
        <x:v>Договор содержит лишь общую отсылку к праву потребовать неустойки без конкретной шкалы штрафов Предприятия; матрица устанавливает дифференцированную шкалу штрафов Предприятия (1 000 – 100 000 руб. в зависимости от Цены Договора).</x:v>
      </x:c>
    </x:row>
    <x:row r="9" ht="384" hidden="0" customHeight="1">
      <x:c r="A9" s="18" t="str">
        <x:v>7.6.2</x:v>
      </x:c>
      <x:c r="B9" s="15" t="str">
        <x:v>Штрафы начисляются за неисполнение или ненадлежащее исполнение Исполнителем обязательств, предусмотренных Договором, за исключением просрочки исполнения Поставщиком обязательств (в том числе гарантийного обязательства), предусмотренных Договором. За каждый факт неисполнения или ненадлежащего исполнения Исполнителем обязательств, предусмотренных Договором, за исключением просрочки исполнения обязательств (в том числе гарантийного обязательства), предусмотренных Договором, размер штрафа устанавливается в виде суммы, определяемой как 10 процентов цены Договора (этапа).</x:v>
      </x:c>
      <x:c r="C9" s="18" t="str">
        <x:v>7.5, 7.6</x:v>
      </x:c>
      <x:c r="D9" s="15" t="str">
        <x:v>За каждый факт неисполнения или ненадлежащего исполнения Банком обязательств, предусмотренных Договором, за исключением просрочки исполнения обязательств, предусмотренных Договором, размер штрафа устанавливается в следующем порядке:
а) 10 процентов Цены Договора в случае, если Цена Договора не превышает 3 млн. рублей;
б) 5 процентов Цены Договора в случае, если Цена Договора составляет от 3 млн. рублей до 50 млн. рублей (включительно);
в) 1 процент Цены Договора в случае, если Цена Договора составляет от 50 млн. рублей до 100 млн. рублей (включительно);
г) 0,5 процента Цены Договора в случае, если Цена Договора составляет от 100 млн. рублей до 500 млн. рублей (включительно);
д) 0,4 процента Цены Договора в случае, если Цена Договора составляет от 500 млн. рублей до 1 млрд. рублей (включительно);
е) 0,3 процента Цены Договора в случае, если Цена Договора составляет от 1 млрд. рублей до 2 млрд. рублей (включительно);
ж) 0,25 процента Цены Договора в случае, если Цена Договора составляет от 2 млрд. рублей до 5 млрд. рублей (включительно);
з) 0,2 процента Цены Договора в случае, если Цена Договора составляет от 5 млрд. рублей до 10 млрд. рублей (включительно);
и) 0,1 процента Цены Договора в случае, если Цена Договора превышает 10 млрд. рублей.
За каждый факт неисполнения или ненадлежащего исполнения Банком обязательств, предусмотренных Договором, которое не имеет стоимостного выражения, размер штрафа устанавливается в следующем порядке:
а) 1000 рублей, если Цена Договора не превышает 3 млн. рублей;
б) 5000 рублей, если Цена Договора составляет от 3 млн. рублей до 50 млн. рублей (включительно);
в) 10000 рублей, если Цена Договора составляет от 50 млн. рублей до 100 млн. рублей (включительно);
г) 100000 рублей, если Цена Договора превышает 100 млн. рублей.</x:v>
      </x:c>
      <x:c r="E9" s="27" t="str">
        <x:v>Разногласие</x:v>
      </x:c>
      <x:c r="F9" s="15" t="str">
        <x:v>Матрица содержит прогрессивную шкалу штрафов Банка с понижением процента при росте Цены Договора (от 10% до 0,1% для стоимостных нарушений) и отдельную шкалу для нестоимостных нарушений (1 000 – 100 000 руб.); договор устанавливает единую фиксированную ставку 10% цены Договора (этапа) без дифференциации по характеру нарушения. При Цене Договора выше 3 млн руб. ставка договора существенно превышает матричную.</x:v>
      </x:c>
    </x:row>
    <x:row r="10" ht="60" hidden="0" customHeight="1">
      <x:c r="A10" s="18" t="str">
        <x:v>10.1</x:v>
      </x:c>
      <x:c r="B10" s="15" t="str">
        <x:v>Настоящий Договор вступает в силу с 01.01.2025 г. и действует по 31.12.2025 г. (включительно) или до исчерпания Цены договора (в зависимости от того, какое событие наступит первым). Окончание срока действия Договора не освобождает Стороны от ответственности за неисполнение обязательств по Договору.</x:v>
      </x:c>
      <x:c r="C10" s="18" t="str">
        <x:v>10.1</x:v>
      </x:c>
      <x:c r="D10" s="15" t="str">
        <x:v>Настоящий Договор вступает в силу с даты его подписания обеими Сторонами и действует по ___________ (включительно) или до исчерпания Цены договора (в зависимости от того, какое событие наступит первым). Окончание срока действия Договора не освобождает Стороны от ответственности за неисполнение обязательств по Договору.</x:v>
      </x:c>
      <x:c r="E10" s="27" t="str">
        <x:v>Разногласие</x:v>
      </x:c>
      <x:c r="F10" s="15" t="str">
        <x:v>Договор устанавливает фиксированные даты начала (01.01.2025) и окончания (31.12.2025) вместо даты подписания и незаполненного поля матрицы. Фиксированная дата начала может привести к ретроспективному действию либо потере срока до подписания; фиксированная дата окончания ограничивает срок возможного оказания услуг.</x:v>
      </x:c>
    </x:row>
    <x:row r="11" ht="108" hidden="0" customHeight="1">
      <x:c r="A11" s="18" t="str">
        <x:v>11.13</x:v>
      </x:c>
      <x:c r="B11" s="15" t="str">
        <x:v>К настоящему Договору прилагаются: 1) Приложение № 1 – Заявление Предприятия на проведение расчетов по операциям оплаты товаров/услуг. 2) Приложение № 1.1 – Информация о Торгово-Сервисной Точке Предприятия. 3) Приложение № 2 – Акт о перечислении Предприятию сумм операций по картам.</x:v>
      </x:c>
      <x:c r="C11" s="18" t="str">
        <x:v>11.13</x:v>
      </x:c>
      <x:c r="D11" s="15" t="str">
        <x:v>К настоящему Договору прилагаются:
1) Приложение № 1 – Заявление Предприятия на проведение расчетов по операциям оплаты товаров/услуг.
2) Приложение № 1.1 – Информация о Торгово-Сервисной Точке/Ресурсе Предприятия.
3) Приложение № 2 – Акт о перечислении Предприятию сумм операций по картам.
Приложение № 3 – Описание услуг, формирующих тарифы и параметры сервиса для Смарт-терминалов</x:v>
      </x:c>
      <x:c r="E11" s="27" t="str">
        <x:v>Разногласие</x:v>
      </x:c>
      <x:c r="F11" s="15" t="str">
        <x:v>В перечне приложений договора отсутствует Приложение № 3 «Описание услуг, формирующих тарифы и параметры сервиса для Смарт-терминалов», предусмотренное матрицей. Закрытый перечень приложений неполон — отсутствуют тарифные параметры сервиса Смарт-терминалов.</x:v>
      </x:c>
    </x:row>
    <x:row r="12" ht="48" hidden="0" customHeight="1">
      <x:c r="A12" s="18" t="str">
        <x:v>5.2.9</x:v>
      </x:c>
      <x:c r="B12" s="15" t="str">
        <x:v>Предоставить Предприятию возможность установить Мобильное приложение для Предприятия на Мобильное устройство Предприятия.</x:v>
      </x:c>
      <x:c r="C12" s="18" t="str"/>
      <x:c r="D12" s="15" t="str"/>
      <x:c r="E12" s="27" t="str">
        <x:v>Нет в матрице</x:v>
      </x:c>
      <x:c r="F12" s="15" t="str">
        <x:v>Договор устанавливает самостоятельную обязанность Банка предоставить Предприятию возможность установки Мобильного приложения на Мобильное устройство. В матрице прямой аналог отсутствует — данная обязанность создаёт дополнительное операционное обременение Банка.</x:v>
      </x:c>
    </x:row>
    <x:row r="13" ht="72" hidden="0" customHeight="1">
      <x:c r="A13" s="18" t="str"/>
      <x:c r="B13" s="15" t="str"/>
      <x:c r="C13" s="18" t="str">
        <x:v>5.1.3</x:v>
      </x:c>
      <x:c r="D13" s="15" t="str">
        <x:v>При невозможности удержать суммы, указанные в п. 5.1.1 Договора, из сумм, подлежащих последующему перечислению Предприятию, списывать без дополнительного распоряжения Предприятия (на условиях заранее данного акцепта, предоставленного Банку Предприятием в Заявлении Предприятия на проведение расчетов по операциям оплаты товаров/услуг) денежные средства с расчетного счета Предприятия, открытого в Банке.</x:v>
      </x:c>
      <x:c r="E13" s="27" t="str">
        <x:v>Нет в контракте</x:v>
      </x:c>
      <x:c r="F13" s="15" t="str">
        <x:v>Отсутствует право Банка на безакцептное списание денежных средств с расчётного счёта Предприятия при невозможности удержания сумм по п. 5.1.1. Договор содержит лишь обязанность Предприятия акцептовать платёжные требования (п. 4.2.12), что не заменяет самостоятельное право Банка на списание без дополнительного распоряжения.</x:v>
      </x:c>
    </x:row>
    <x:row r="14" ht="60" hidden="0" customHeight="1">
      <x:c r="A14" s="18" t="str"/>
      <x:c r="B14" s="15" t="str"/>
      <x:c r="C14" s="18" t="str">
        <x:v>5.1.4</x:v>
      </x:c>
      <x:c r="D14" s="15" t="str">
        <x:v>При невозможности удержать суммы, указанные в п. 5.1.1 Договора, из сумм, подлежащих последующему перечислению Предприятию, Банк выставляет счет на оплату или платежное требование о списании денежных средств к расчетному счету Предприятия № --------------------------- в ----------------------- (наименование Банка, котором у Предприятия открыт счет).</x:v>
      </x:c>
      <x:c r="E14" s="27" t="str">
        <x:v>Нет в контракте</x:v>
      </x:c>
      <x:c r="F14" s="15" t="str">
        <x:v>Отсутствует прямое право Банка на выставление счёта или платёжного требования при невозможности удержания сумм по п. 5.1.1. Покрытие через пп. 4.2.12 + 6.2–6.5 фрагментировано и не формирует единого механизма.</x:v>
      </x:c>
    </x:row>
    <x:row r="15" ht="48" hidden="0" customHeight="1">
      <x:c r="A15" s="18" t="str"/>
      <x:c r="B15" s="15" t="str"/>
      <x:c r="C15" s="18" t="str">
        <x:v>6.4</x:v>
      </x:c>
      <x:c r="D15" s="15" t="str">
        <x:v>Предприятие в срок не позднее 25 (двадцать пятого) числа месяца, следующего за Отчетным месяцем, обязано возвратить в Банк подписанный Предприятием УПД либо предоставить мотивированный отказ от подписания УПД.</x:v>
      </x:c>
      <x:c r="E15" s="27" t="str">
        <x:v>Нет в контракте</x:v>
      </x:c>
      <x:c r="F15" s="15" t="str">
        <x:v>Отсутствует обязанность Предприятия возвращать подписанный УПД не позднее 25-го числа месяца, следующего за Отчётным, либо предоставлять мотивированный отказ. Пункты 6.4–6.5 договора регулируют только оплату, но не документооборот УПД.</x:v>
      </x:c>
    </x:row>
    <x:row r="16" ht="36" hidden="0" customHeight="1">
      <x:c r="A16" s="18" t="str"/>
      <x:c r="B16" s="15" t="str"/>
      <x:c r="C16" s="18" t="str">
        <x:v>6.7</x:v>
      </x:c>
      <x:c r="D16" s="15" t="str">
        <x:v>Плата за сервисное обслуживание Электронных терминалов уплачивается Предприятием ежемесячно в размере _____ (__________________) рублей (включая НДС) за каждый Электронный терминал.</x:v>
      </x:c>
      <x:c r="E16" s="27" t="str">
        <x:v>Нет в контракте</x:v>
      </x:c>
      <x:c r="F16" s="15" t="str">
        <x:v>Отсутствует положение о плате за сервисное обслуживание Электронных терминалов. Договор не содержит тарифа и порядка определения платы за сервисное обслуживание Электронных терминалов (pos-терминалов).</x:v>
      </x:c>
    </x:row>
    <x:row r="17" ht="36" hidden="0" customHeight="1">
      <x:c r="A17" s="18" t="str"/>
      <x:c r="B17" s="15" t="str"/>
      <x:c r="C17" s="18" t="str">
        <x:v>6.8</x:v>
      </x:c>
      <x:c r="D17" s="15" t="str">
        <x:v>Банк ежемесячно, не позднее 5 (пятого) рабочего дня месяца, следующего за Отчетным месяцем, направляет Предприятию УПД  на сумму платы за сервисное обслуживание Электронных терминалов за Отчетный месяц.</x:v>
      </x:c>
      <x:c r="E17" s="27" t="str">
        <x:v>Нет в контракте</x:v>
      </x:c>
      <x:c r="F17" s="15" t="str">
        <x:v>Отсутствует процедура направления Банком УПД на сумму платы за сервисное обслуживание Электронных терминалов.</x:v>
      </x:c>
    </x:row>
    <x:row r="18" ht="60" hidden="0" customHeight="1">
      <x:c r="A18" s="18" t="str"/>
      <x:c r="B18" s="15" t="str"/>
      <x:c r="C18" s="18" t="str">
        <x:v>6.9</x:v>
      </x:c>
      <x:c r="D18" s="15" t="str">
        <x:v>Банк ежемесячно, не позднее 10 (десятого) рабочего дня месяца, следующего за Отчетным месяцем, направляет Предприятию счет ф.363 на сумму платы за сервисное обслуживание Электронных терминалов за Отчетный месяц.
Счет-фактура предоставляется Банком в порядке и сроки, установленные действующим налоговым законодательством Российской Федерации</x:v>
      </x:c>
      <x:c r="E18" s="27" t="str">
        <x:v>Нет в контракте</x:v>
      </x:c>
      <x:c r="F18" s="15" t="str">
        <x:v>Отсутствует процедура направления Банком счёта ф.363 на сумму платы за сервисное обслуживание Электронных терминалов.</x:v>
      </x:c>
    </x:row>
    <x:row r="19" ht="48" hidden="0" customHeight="1">
      <x:c r="A19" s="18" t="str"/>
      <x:c r="B19" s="15" t="str"/>
      <x:c r="C19" s="18" t="str">
        <x:v>6.10</x:v>
      </x:c>
      <x:c r="D19" s="15" t="str">
        <x:v>Предприятие в срок не позднее 25 (двадцать пятого) числа месяца, следующего за Отчетным месяцем, обязано возвратить в Банк подписанный Предприятием УПД на сумму платы за сервисное обслуживание Электронных терминалов за Отчетный месяц либо предоставить мотивированный отказ от подписания УПД.</x:v>
      </x:c>
      <x:c r="E19" s="27" t="str">
        <x:v>Нет в контракте</x:v>
      </x:c>
      <x:c r="F19" s="15" t="str">
        <x:v>Отсутствует обязанность Предприятия возвращать подписанный УПД по сервисному обслуживанию Электронных терминалов не позднее 25-го числа.</x:v>
      </x:c>
    </x:row>
    <x:row r="20" ht="48" hidden="0" customHeight="1">
      <x:c r="A20" s="18" t="str"/>
      <x:c r="B20" s="15" t="str"/>
      <x:c r="C20" s="18" t="str">
        <x:v>6.11</x:v>
      </x:c>
      <x:c r="D20" s="15" t="str">
        <x:v>Оплата за сервисное обслуживание Электронных терминалов за Отчетный месяц производится Предприятием в течение 5 (пяти) рабочих дней с даты подписания УПД в безналичной форме путем перечисления Предприятием денежных средств на счет Банка, указанный в УПД.</x:v>
      </x:c>
      <x:c r="E20" s="27" t="str">
        <x:v>Нет в контракте</x:v>
      </x:c>
      <x:c r="F20" s="15" t="str">
        <x:v>Отсутствует порядок оплаты сервисного обслуживания Электронных терминалов по УПД (в течение 5 рабочих дней с даты подписания).</x:v>
      </x:c>
    </x:row>
    <x:row r="21" ht="48" hidden="0" customHeight="1">
      <x:c r="A21" s="18" t="str"/>
      <x:c r="B21" s="15" t="str"/>
      <x:c r="C21" s="18" t="str">
        <x:v>6.12</x:v>
      </x:c>
      <x:c r="D21" s="15" t="str">
        <x:v>Оплата за сервисное обслуживание Электронных терминалов за Отчетный месяц производится Предприятием в течение 5 (пяти) рабочих дней с даты получения от Банка счета ф.363 в безналичной форме путем перечисления Предприятием денежных средств на счет Банка, указанный в счете ф.363.</x:v>
      </x:c>
      <x:c r="E21" s="27" t="str">
        <x:v>Нет в контракте</x:v>
      </x:c>
      <x:c r="F21" s="15" t="str">
        <x:v>Отсутствует порядок оплаты сервисного обслуживания Электронных терминалов по счёту ф.363 (в течение 5 рабочих дней с даты получения).</x:v>
      </x:c>
    </x:row>
    <x:row r="22" ht="120" hidden="0" customHeight="1">
      <x:c r="A22" s="18" t="str"/>
      <x:c r="B22" s="15" t="str"/>
      <x:c r="C22" s="18" t="str">
        <x:v>6.13</x:v>
      </x:c>
      <x:c r="D22" s="15" t="str">
        <x:v>Плата за сервисное обслуживание Смарт-терминалов уплачивается Предприятием ежемесячно за каждый Смарт-терминал в соответствии с тарифом, установленным при заключении Договора в Приложении 1.1 к Договору. При этом расчет платы осуществляется пропорционально количеству календарных дней месяца с даты установки Смарт-терминала в ТСТ. При подключении/отключении 2D сканера размер платы за Смарт-терминал пересчитывается за Отчетный месяц независимо от даты установки/снятия сканера:
           - в размере _____ (__________________) рублей (включая НДС) за каждый Смарт-терминал;</x:v>
      </x:c>
      <x:c r="E22" s="27" t="str">
        <x:v>Нет в контракте</x:v>
      </x:c>
      <x:c r="F22" s="15" t="str">
        <x:v>Отсутствует детализированный порядок расчёта и оплаты сервисного обслуживания Смарт-терминалов: формула пропорционального расчёта, пересчёт при подключении 2D сканера, размер платы. Договор лишь упоминает плату за сервисное обслуживание в п. 1.37 без механизма.</x:v>
      </x:c>
    </x:row>
    <x:row r="23" ht="36" hidden="0" customHeight="1">
      <x:c r="A23" s="18" t="str"/>
      <x:c r="B23" s="15" t="str"/>
      <x:c r="C23" s="18" t="str">
        <x:v>6.14</x:v>
      </x:c>
      <x:c r="D23" s="15" t="str">
        <x:v>Банк ежемесячно, не позднее 5 (пятого) рабочего дня месяца, следующего за Отчетным месяцем, направляет Предприятию УПД  на сумму платы за сервисное обслуживание Смарт-терминалов за Отчетный месяц.</x:v>
      </x:c>
      <x:c r="E23" s="27" t="str">
        <x:v>Нет в контракте</x:v>
      </x:c>
      <x:c r="F23" s="15" t="str">
        <x:v>Отсутствует процедура направления Банком УПД на сумму платы за сервисное обслуживание Смарт-терминалов.</x:v>
      </x:c>
    </x:row>
    <x:row r="24" ht="60" hidden="0" customHeight="1">
      <x:c r="A24" s="18" t="str"/>
      <x:c r="B24" s="15" t="str"/>
      <x:c r="C24" s="18" t="str">
        <x:v>6.15</x:v>
      </x:c>
      <x:c r="D24" s="15" t="str">
        <x:v>Банк ежемесячно, не позднее 10 (десятого) рабочего дня месяца, следующего за Отчетным месяцем, направляет Предприятию счет ф.363 на сумму платы за сервисное обслуживание Смарт-терминалов за Отчетный месяц.
Счет-фактура предоставляется Банком в порядке и сроки, установленные действующим налоговым законодательством Российской Федерации.</x:v>
      </x:c>
      <x:c r="E24" s="27" t="str">
        <x:v>Нет в контракте</x:v>
      </x:c>
      <x:c r="F24" s="15" t="str">
        <x:v>Отсутствует процедура направления Банком счёта ф.363 на сумму платы за сервисное обслуживание Смарт-терминалов.</x:v>
      </x:c>
    </x:row>
    <x:row r="25" ht="48" hidden="0" customHeight="1">
      <x:c r="A25" s="18" t="str"/>
      <x:c r="B25" s="15" t="str"/>
      <x:c r="C25" s="18" t="str">
        <x:v>6.16</x:v>
      </x:c>
      <x:c r="D25" s="15" t="str">
        <x:v>Предприятие в срок не позднее 25 (двадцать пятого) числа месяца, следующего за Отчетным месяцем, обязано возвратить в Банк подписанный Предприятием УПД на сумму платы за сервисное обслуживание Смарт-терминалов за Отчетный месяц либо предоставить мотивированный отказ от подписания УПД.</x:v>
      </x:c>
      <x:c r="E25" s="27" t="str">
        <x:v>Нет в контракте</x:v>
      </x:c>
      <x:c r="F25" s="15" t="str">
        <x:v>Отсутствует обязанность Предприятия возвращать подписанный УПД по сервисному обслуживанию Смарт-терминалов не позднее 25-го числа.</x:v>
      </x:c>
    </x:row>
    <x:row r="26" ht="48" hidden="0" customHeight="1">
      <x:c r="A26" s="18" t="str"/>
      <x:c r="B26" s="15" t="str"/>
      <x:c r="C26" s="18" t="str">
        <x:v>6.17</x:v>
      </x:c>
      <x:c r="D26" s="15" t="str">
        <x:v>Оплата за сервисное обслуживание Смарт-терминалов за Отчетный месяц производится Предприятием в течение 5 (пяти) рабочих дней с даты подписания УПД в безналичной форме путем перечисления Предприятием денежных средств на счет Банка, указанный в УПД.</x:v>
      </x:c>
      <x:c r="E26" s="27" t="str">
        <x:v>Нет в контракте</x:v>
      </x:c>
      <x:c r="F26" s="15" t="str">
        <x:v>Отсутствует порядок оплаты сервисного обслуживания Смарт-терминалов по УПД (в течение 5 рабочих дней с даты подписания).</x:v>
      </x:c>
    </x:row>
    <x:row r="27" ht="48" hidden="0" customHeight="1">
      <x:c r="A27" s="18" t="str"/>
      <x:c r="B27" s="15" t="str"/>
      <x:c r="C27" s="18" t="str">
        <x:v>6.18</x:v>
      </x:c>
      <x:c r="D27" s="15" t="str">
        <x:v>Оплата за сервисное обслуживание Смарт-терминалов за Отчетный месяц производится Предприятием в течение 5 (пяти) рабочих дней с даты получения от Банка счета ф.363 в безналичной форме путем перечисления Предприятием денежных средств на счет Банка, указанный в счете ф.363</x:v>
      </x:c>
      <x:c r="E27" s="27" t="str">
        <x:v>Нет в контракте</x:v>
      </x:c>
      <x:c r="F27" s="15" t="str">
        <x:v>Отсутствует порядок оплаты сервисного обслуживания Смарт-терминалов по счёту ф.363 (в течение 5 рабочих дней с даты получения).</x:v>
      </x:c>
    </x:row>
    <x:row r="28" ht="36" hidden="0" customHeight="1">
      <x:c r="A28" s="19" t="str"/>
      <x:c r="B28" s="16" t="str"/>
      <x:c r="C28" s="19" t="str">
        <x:v>7.3</x:v>
      </x:c>
      <x:c r="D28" s="16" t="str">
        <x:v>Общая сумма начисленных штрафов за ненадлежащее исполнение Предприятием обязательств, предусмотренных Договором, не может превышать цену Договора.</x:v>
      </x:c>
      <x:c r="E28" s="28" t="str">
        <x:v>Нет в контракте</x:v>
      </x:c>
      <x:c r="F28" s="16" t="str">
        <x:v>Отсутствует ограничение общей суммы штрафов Предприятия ценой договора. Договор в п. 7.3 ограничивает лишь штрафы Банка; лимит ответственности Предприятия не установлен.</x:v>
      </x:c>
    </x:row>
  </x:sheetData>
  <x:conditionalFormatting sqref="A2:F28">
    <x:cfRule type="expression" dxfId="9" priority="1">
      <x:formula>$E2="Разногласие"</x:formula>
    </x:cfRule>
    <x:cfRule type="expression" dxfId="10" priority="2">
      <x:formula>$E2="Нет в матрице"</x:formula>
    </x:cfRule>
    <x:cfRule type="expression" dxfId="11" priority="3">
      <x:formula>$E2="Нет в контракте"</x:formula>
    </x:cfRule>
  </x:conditionalFormatting>
  <x:pageMargins left="0.7" right="0.7" top="0.75" bottom="0.75" header="0.3" footer="0.3"/>
  <x:tableParts count="1">
    <x:tablePart xmlns:r="http://schemas.openxmlformats.org/officeDocument/2006/relationships" r:id="R29b4390665ea41e3"/>
  </x:tableParts>
</x:worksheet>
</file>