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ndroid" sheetId="1" r:id="rId3"/>
    <sheet state="visible" name="Java-Spring" sheetId="2" r:id="rId4"/>
  </sheets>
  <definedNames/>
  <calcPr/>
</workbook>
</file>

<file path=xl/sharedStrings.xml><?xml version="1.0" encoding="utf-8"?>
<sst xmlns="http://schemas.openxmlformats.org/spreadsheetml/2006/main" count="236" uniqueCount="79">
  <si>
    <t>JAVA-SPRING REVIEW CHECKLIST</t>
  </si>
  <si>
    <t>ANDROID  REVIEW CHECKLIST</t>
  </si>
  <si>
    <t>DATE: _________________ DOER (Name/signature): ___________________</t>
  </si>
  <si>
    <t>NO</t>
  </si>
  <si>
    <t>PROCESS</t>
  </si>
  <si>
    <t>CATEGORY</t>
  </si>
  <si>
    <t>CHECK CONTENT</t>
  </si>
  <si>
    <t>STATUS</t>
  </si>
  <si>
    <t>NOTE</t>
  </si>
  <si>
    <t>CODING</t>
  </si>
  <si>
    <t>Coding convention</t>
  </si>
  <si>
    <t>Đã sử dụng chung 1 file style formatter trên IDE chưa ?
A source file consists of the following, in this exact order:
License
Package statement
Import statements
Exactly one top-level class
Exactly one blank line separates each of the above sections.</t>
  </si>
  <si>
    <t>Đã sử dụng chung 1 file style formatter trên IDE chưa ?</t>
  </si>
  <si>
    <t>- Convert các kí "Tab" sang "Space" .
- 4 space indents cho các block code và 8 space indents cho các line wrap.
- Remove các "Space" ở end line.
- Xóa các import không sử dụng.</t>
  </si>
  <si>
    <t>File encoding: UTF-8?</t>
  </si>
  <si>
    <t>Tên resource(layout, drawable, string name) phải là chữ thường và dấu gạch chân ?</t>
  </si>
  <si>
    <t>Ví dụ : 
layout_main.xml
ic_launcher.png</t>
  </si>
  <si>
    <t>Other fields start with a lower case letter.</t>
  </si>
  <si>
    <t>public int publicField;</t>
  </si>
  <si>
    <t>Public static final fields (constants) are ALL_CAPS_WITH_UNDERSCORES.</t>
  </si>
  <si>
    <t>public static final int SOME_CONSTANT = 42;</t>
  </si>
  <si>
    <t>Ngoài các quy chuẩn về field name thì viết hoa kí tự đầu tiên của các tiếng tiếp theo ?</t>
  </si>
  <si>
    <t>public int publicField;
private int urName;
private static MyClass singletonObject;</t>
  </si>
  <si>
    <t>Tên Class phải là danh từ, kí tự đầu tiên của mỗi từ phải là chữ HOA.</t>
  </si>
  <si>
    <t>class Raster; 
class ImageSprite;</t>
  </si>
  <si>
    <t>Tên Interface phải bắt đầu bằng kí tự "I" HOA. Các từ tiếp theo tuân thủ giống Class.</t>
  </si>
  <si>
    <t>interface IRasterDelegate; 
interface IStoring;</t>
  </si>
  <si>
    <t>Tên method phải là động từ, kí tự đầu tiên phải là chữ thường, các kí tự đầu tiên của từ tiếp theo là chữ HOA.</t>
  </si>
  <si>
    <t>run();
load();
doInBackground();</t>
  </si>
  <si>
    <t>Tên package viết dưới dạng lowercase ASCII</t>
  </si>
  <si>
    <t>com.vietis.xxx
com.vietis.xxx.department</t>
  </si>
  <si>
    <t>com.vietis.android
com.vietis.android.department</t>
  </si>
  <si>
    <t>Sử dụng standard Brace Style ?</t>
  </si>
  <si>
    <t>//Cho phép.
if (condition) {
    body();
}
//Cho phép
if (condition) body();
//Không cho phép.
if (condition)
    body();  // bad!</t>
  </si>
  <si>
    <t>Sử dụng standard Class and Interface Declarations ?</t>
  </si>
  <si>
    <t>class Sample extends Object {
           int ivar1;
            int ivar2;
           Sample(int i, int j) {        // open brace "{" phải ở end of inline 
               ivar1 = i;
               ivar2 = j; 
           }   //close brace
           void emptyMethod() {}     // cho phép "}" inline với method có empty body.
}</t>
  </si>
  <si>
    <t>LOG</t>
  </si>
  <si>
    <t>Sử dụng đúng level android log chưa ?</t>
  </si>
  <si>
    <t>Các log WARNING, INFO, DEBUG, ERROR cần sử dụng đúng ngữ cảnh, đúng trường hợp.
try{
  // Log, INFO, DEBUG có thể sử dụng ở đây. Trong một vài trường hợp trong các block code có thể sử dụng level ERROR, WARNING
}catch(NullPointerException ex){
    //Log ERROR,WARNING level sẽ sử dụng  ở đây, tùy mức độ cảnh báo để sử dụng cho phù hợp.
}</t>
  </si>
  <si>
    <t>Log có sử dụng trong chế độ DEBUG ?</t>
  </si>
  <si>
    <t>if(BuildConfig.DEBUG){
   // Add log here.
}</t>
  </si>
  <si>
    <t>Sử dụng standard Brace Style ?
Block-like constructs: K&amp;R style
Braces mostly follow the Kernighan and Ritchie style (a.k.a., "Egyptian brackets") for nonempty blocks and block-like constructs:
No line break before the opening brace but prefixed by a single space
Line break after the opening brace
Line break before the closing brace
Line break after the closing brace if that brace terminates a statement or the body of a method, constructor, or named class
Line break before else, catch and finally statements
Example:
return new MyClass() {
	@Override 
	public void method() {
		if (condition()) {
			something();
		}
		else {
			try {
				alternative();
			} 
			catch (ProblemException ex) {
				recover();
			}
		}
	}
};</t>
  </si>
  <si>
    <t>Log TAG đã đươc define và sử dụng DUY NHẤT 1 TAG  trong application chưa ? (Tùy context hoặc layer khác nhau sẽ xem xét việc sử dụng nhiều hơn 1 TAG)</t>
  </si>
  <si>
    <t>Log.d(LOG_TAG,"Message log");</t>
  </si>
  <si>
    <t>Source Code</t>
  </si>
  <si>
    <t>Các tham số yêu cầu khác NULL đã được check chưa ?</t>
  </si>
  <si>
    <t>public MediaLoader(Context context) {
        if (context == null) {
            throw new IllegalArgumentException("Context must not be null.");
        }
    }</t>
  </si>
  <si>
    <t>Sử dụng đúng level log chưa ?</t>
  </si>
  <si>
    <t>Check NULL khi sử dụng giá trị kết quả của một số method trả về có thể là NULL ?</t>
  </si>
  <si>
    <t>Menu menu = (Menu) intent.getSerializableExtra("menu_object"); /might return NULL
menu.getName(); // bad, menu có thể là NULL.
//Accepted
If(menu != null){
  menu.getName();
}</t>
  </si>
  <si>
    <t>Giá trị trả về của hàm đã đúng như mong muốn chưa ?</t>
  </si>
  <si>
    <t>boolean doJob(){
   // implement bussiness logic here..
   return true;  // Bad, do not return fixed result.
}
boolean doJob(){
   // implement bussiness logic here..
   return actualResult;  // Good
}</t>
  </si>
  <si>
    <t xml:space="preserve">Việc load data trên database, content provider, internal/external storage, internet … đã thực hiện dưới background chưa ? </t>
  </si>
  <si>
    <t>Không thực hiện những operations có long time process hoặc không biết trước thời gian finish trên UI Thread.</t>
  </si>
  <si>
    <t>Các broardcast receiver đã được unregister khi không sử dụng ?</t>
  </si>
  <si>
    <t>Các service đã được stop/unbind khi không sử dụng ?</t>
  </si>
  <si>
    <t>Các permission sử dụng đã được checking khi runtime chưa ?(áp dung cho Android Target &gt;= 23)</t>
  </si>
  <si>
    <t>Don't Ignore Exceptions . Các exception đã được handled ?</t>
  </si>
  <si>
    <t>try{
 // Implement loading data from server. 
}catch(IOException ex){
 //Don't Ignore Exceptions
}</t>
  </si>
  <si>
    <t>Comment</t>
  </si>
  <si>
    <t>Sử dụng Javadoc Standard Comments cho header file (Optional).</t>
  </si>
  <si>
    <t xml:space="preserve">Việc tuân theo Indentation
 chưa ?
Indentation
Indentation uses tabs (not spaces)
Unix (LF), not DOS (CRLF) line endings
Eliminate all trailing whitespace
On Linux, Mac, etc.: find . -type f -name "*.java" -exec perl -p -i -e "s/[ \t]$//g" {} \; </t>
  </si>
  <si>
    <t>Phải có copy right statement ở đầu của file. Mỗi block comment phân cách bởi blank line.
/*
* Copyright (C) 2016 VietIS Software Corporation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t>
  </si>
  <si>
    <t>Sử dụng Javadoc Standard Comments cho Method.</t>
  </si>
  <si>
    <t>Tổ chức source code tuân theo chuẩn chưa ?
Java source file organization
The following governs how the elements of a source file are organized:
static fields
normal fields
constructors
(private) methods called from constructors
static factory methods
JavaBean properties (i.e., getters and setters)
method implementations coming from interfaces
private or protected templates that get called from method implementations coming from interfaces
other methods
equals, hashCode, and toString</t>
  </si>
  <si>
    <t xml:space="preserve">    /**
     * Phần mô tả về method.
     *
     * @param id - Mô tả về tham số của method.
     *
     * @throws NotFoundException Mô tả về các exeception.
     *
     * @return Trả về cái gì ...
     */
    public boolean getBoolean(int id) throws NotFoundException {
    }</t>
  </si>
  <si>
    <t>Trường hợp cuộn dòng theo chuẩn chưa ?
90 characters is the preferred line length we aim for. In some cases the preferred length can be achieved by refactoring code slightly. In other cases it's just not possible.
90 is not a hard limit. Lines between 90-105 are perfectly acceptable in many cases where it aids readability and where wrapping has the opposite effect of reducing readability. This is a judgement call and it's also important to seek consistency. Many times you can learn by looking how specific situations are handled in other parts of the code.
Lines between 105-120 are allowed but discouraged and should be few.
No lines should exceed 120 characters.
The one big exception to the above line wrapping rules is Javadoc where we aim to wrap around 80 characters for maximum readability in all kinds of contexts, e.g. reading on Github, on your phone, etc.
When wrapping a lengthy expression, 90 characters is the length at which we aim to wrap. Put the separator symbols at the end of the line rather on the next line (comma separated arguments, etc). For instance:
if (thisLengthyMethodCall(param1, param2) &amp;&amp; anotherCheck() &amp;&amp;
        yetAnotherCheck()) {
    // ....
}</t>
  </si>
  <si>
    <t>Tuân thủ các vùng cách dòng?
Add two blank lines before the following elements:
static {} block
Fields
Constructors
Inner classes
Add one blank line after a method signature that is multiline, i.e.
@Override
protected Object invoke(FooBarOperationContext context, 
        AnotherSuperLongName name) {
    // code here
}</t>
  </si>
  <si>
    <t>Trước khi push source đã đồng bộ source latest trên server và selt-test hay chưa ?</t>
  </si>
  <si>
    <t>Trước khi push source lên server : 
1. Cần pull source mới nhất từ server về local(master branch). 
2. Thực hiện rebase master branch với current source code(local branch). 
3. Thực hiện self-test các UTC với chức năng hiện tại và các chức năng có thể ảnh hưởng.</t>
  </si>
  <si>
    <t>Đặt tên biến/hằng?
Constant names
Constant names use CONSTANT_CASE: all uppercase letters, with words separated by underscores.
Every constant is a static final field, but not all static final fields are constants. Constant case should therefore be chosen only if the field is really a constant.
Example:
// Constants
private static final Object NULL_HOLDER = new NullHolder();
public static final int DEFAULT_PORT = -1;
// Not constants
private static final ThreadLocal&lt;Executor&gt; executorHolder = new ThreadLocal&lt;Executor&gt;();
private static final Set&lt;String&gt; internalAnnotationAttributes = new HashSet&lt;String&gt;();
variable names
Avoid using single characters as variable names. For instance prefer Method method to Method m.</t>
  </si>
  <si>
    <t>Lớp tiện ích?
Utility classes
A class that is only a collection of static utility methods must be named with a Utils suffix, must have a private default constructor, and must be abstract. Making the class abstract and providing a private default constructor prevent anyone from instantiating it. For example:
public abstract MyUtils {
    private MyUtils() {
        /* prevent instantiation */
    }
    // static utility methods
}
Field and method references
A field of a class should always be referenced using this. A method of class, however, should never be referenced using this.</t>
  </si>
  <si>
    <t>Null check và Overriding?
Null Checks
Use the org.springframework.util.Assert.notNull static method to check that a method argument is not null. Format the exception message so that the name of the parameter comes first with its first character capitalized, followed by "must not be null". For instance
public void handle(Event event) {
    Assert.notNull(event, "Event must not be null");
    //...
}
Use of @Override
Always add @Override on methods overriding or implementing a method declared in a super type.
Use of @since
@since should be added to every new class with the version of the framework in which it was introduced
@since should be added to any new public and protected methods of an existing class</t>
  </si>
  <si>
    <t>Quy định setter, file history?
File history
A file should look like it was crafted by a single author, not like a history of changes
Don't artificially spread things out that belong together
Organization of setter methods
Choose wisely where to add a new setter method; it should not be simply added at the end of the list. Perhaps the setter is related to another setter or relates to a group. In that case it should be placed near related methods.
Setter order should reflect order of importance, not historical order
Ordering of fields and setters should be consistent
Ternary Operator
Wrap the ternary operator within parentheses, i.e. return (foo != null ? foo : "default");
Also make sure that the not null condition comes first.</t>
  </si>
  <si>
    <t>Quy đinh đặt cấu hình?
Spring is the de facto IOC container used at 47 Degrees for Java server side applications. Both XML and annotation based configurations are being used. XML configuration is favored for those services and beans that have not originally been annotated with either @Component, @Service, @Controller... or that require certain depedencies that are easier to wire via xml. Annotations are preffered for Services in local packages and default Service interface implementations for applications that use package scanning to wire and discover the application context.</t>
  </si>
  <si>
    <t>Quy đinh viết service?
Spring services should always be implementations of a Service interface that hides the implementations details when being used in other services dependencies. Consider the following requirements.
The application needs a UserService to manipulate User model beans.
The User service should hide any dependencies it has in other services or 3rd party technologies.
The service implementation could be replaced at runtime via Abstract Factories or Injection through service id qualifiers.
Correct:
/**
 * Defines the contract for the user related operations 
 * @see User
 */
 public interface UserService {
 	/**
	 * Persists a user
	 *
	 * @param  user the user to be persisted
	 */
 	void save(User user);
 }
/**
 * Implements the UserService utilizing the Persistence Adapter for storage persistence
 * @see UserService
 */
 @Service
 public class LocalUserServiceImpl implements UserService {
 	/**
	 * A storage independent façade for object persistence
	 */
 	@Autowired
 	private PersistenceAdapter persistenceAdapter;
 	/**
	 * Persists a user
	 *
	 * @param  user the user to be persisted
	 */
 	@Override
 	public void save(User user) {
 		persistenceAdapter.persist(user);
 	}
 }
Incorrect:
/**
 * Utilizes the Persistence Adapter for storage persistence
 * @see UserService
 */
 @Service
 public class UserService {
 	/**
	 * A storage independent façade for object persistence
	 */
 	@Autowired
 	private PersistenceAdapter persistenceAdapter;
 	/**
	 * Persists a user
	 *
	 * @param  user the user to be persisted
	 */
 	public void save(User user) {
 		persistenceAdapter.persist(user);
 	}
 }</t>
  </si>
  <si>
    <t>Quy định viết AOP?
Spring AOP is extensively used in server side Java based projects at 47 Degrees. Developers should be aware that their method classes and method invokations may be decorated, intercepted, validated and that their service runtime instances may be proxied. This is necessary to implement some of the AOP design patterns that are provided by Spring to such as Security, Transactions, Logging, Events, etc.
The AspectJ Annotation style is preffered over other AOP flavors.
You can find AOP patterns in use across many layers.
Security:
 	@Override
 	@Secured(SecureRoles.ADMIN) // enforces method access to only admins
 	public void save(User user) {
 		...
 	}
 }
Transactions:
 	@Override
 	@Transactional // creates, opens and closes a transaction around this method invokation
 	public void save(User user) {
 		...
 	}
 }
Events
 	@Override
 	@EventListener(Events.ON_USER_SAVE_REQUEST) // notifies this method whenever other service invokes eventService.publish(Events.ON_USER_SAVE_REQUEST, user);
 	public void save(User user) {
 		...
 	}
 }
Logging
	@Logger //injects the application logger into this service implementation
 	private Log logger;</t>
  </si>
  <si>
    <t>Quy định MVC-API?
Spring MVC is utilized at 47 Degrees for both building API's and Webapps. All classes exposed as Web or API controllers should include the @Controller annotation and be configured by using the @RequestMapping annotations that determine which paths and variables are mapped to methods.
All API's Services should follow the same pattern described in the Services section. Below is an example of an API service implementation that exposes a method at http(s)://host/api/vi1/users/{accessToken}/user/{userId}.
/**
 * Default impl for the UserAPI that maps url requests to methods
 */
@Controller
@RequestMapping("/api/v1/users")
public class UserAPIImpl implements UserAPI {
	@Autowired
	private UserService userService;
	/**
	 * Fetches a user by id
	 * This handler maps path variables to method arguments and returns a serialized representation of a UserResponse
	 *
	 * @param  accessToken the requesting user accessToken
	 * @param  userId the id for the user being fetched
	 */
	@Override
	@RequestMapping(value = "/{accessToken:.+}/user/{userId}", method = RequestMethod.GET)
	public @ResponseBody UserResponse getAuthenticatedProfile(@PathVariable("accessToken") String accessToken, @PathVariable("userId") String userId) {
		User requester = userService.getAccountForToken(accessToken);
		User foundUser = userService.getUser(requester, userId);
		return new UserResponse(foundUser);
	}
}</t>
  </si>
  <si>
    <t>Quy định web api?
Webapps
Webapps controllers do not require to extend from a service interface as they are tightly coupled to the views they handle. Below is an example of an Web page implementation with its corresponding view
Controller
/**
 * User page
 */
@Controller
@RequestMapping("/users")
public class UserAPIImpl implements UserAPI {
	@Autowired
	private UserService userService;
	/**
	 * Fetches a user by id
	 * This handler maps path variables to method arguments and dispatch to the appropiate view setting the user model variable used to render the page
	 *
	 * @param  accessToken the requesting user accessToken
	 * @param  userId the id for the user being fetched
	 */
	@Override
	@RequestMapping(value = "/{userId}", method = RequestMethod.GET)
	public ModelAndView getAuthenticatedProfile(ModelAndView mav, @PathVariable("userId") String userId) {
		mav.setViewName("users");
		User foundUser = userService.getUser(userId);
		UserResponse userResponse = new UserResponse(foundUser);
		mav.addObject("user", userResponse);
		return mav;
	}
}
View
&lt;%@ taglib uri="http://java.sun.com/jsp/jstl/core" prefix="c" %&gt;
&lt;%@ taglib prefix="tags" tagdir="/WEB-INF/tags" %&gt;
&lt;%@ taglib prefix="spring" uri="http://www.springframework.org/tags" %&gt;
&lt;%@ taglib prefix="sec" uri="http://www.springframework.org/security/tags" %&gt;
&lt;!DOCTYPE html&gt;
&lt;html lang="en"&gt; 
&lt;head&gt;
    &lt;meta http-equiv="Content-Type" content="text/html; charset=UTF-8"/&gt;
    &lt;title&gt;Users&lt;/title&gt;
&lt;/head&gt;
&lt;body&gt;
	&lt;div&gt;${user.firstName}&lt;/div&gt;
&lt;/body&gt;
&lt;/html&gt;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</si>
</sst>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b/>
      <sz val="12.0"/>
      <color rgb="FFFFFFFF"/>
      <name val="Arial"/>
    </font>
    <font/>
    <font>
      <b/>
      <sz val="10.0"/>
      <color rgb="FF000000"/>
      <name val="Arial"/>
    </font>
    <font>
      <b/>
      <sz val="9.0"/>
      <color rgb="FF000000"/>
      <name val="Arial"/>
    </font>
    <font>
      <sz val="9.0"/>
      <color rgb="FF000000"/>
      <name val="Arial"/>
    </font>
    <font>
      <sz val="9.0"/>
      <name val="Arial"/>
    </font>
  </fonts>
  <fills count="5">
    <fill>
      <patternFill patternType="none"/>
    </fill>
    <fill>
      <patternFill patternType="lightGray"/>
    </fill>
    <fill>
      <patternFill patternType="solid">
        <fgColor rgb="FF980000"/>
        <bgColor rgb="FF980000"/>
      </patternFill>
    </fill>
    <fill>
      <patternFill patternType="solid">
        <fgColor rgb="FFEEFFEE"/>
        <bgColor rgb="FFEEFFEE"/>
      </patternFill>
    </fill>
    <fill>
      <patternFill patternType="solid">
        <fgColor rgb="FFF3F3F3"/>
        <bgColor rgb="FFF3F3F3"/>
      </patternFill>
    </fill>
  </fills>
  <borders count="18">
    <border>
      <left/>
      <right/>
      <top/>
      <bottom/>
    </border>
    <border>
      <left style="medium">
        <color rgb="FF000000"/>
      </left>
      <right/>
      <top style="medium">
        <color rgb="FF000000"/>
      </top>
      <bottom style="thin">
        <color rgb="FF000000"/>
      </bottom>
    </border>
    <border>
      <left/>
      <right/>
      <top style="medium">
        <color rgb="FF000000"/>
      </top>
      <bottom style="thin">
        <color rgb="FF000000"/>
      </bottom>
    </border>
    <border>
      <left style="thin">
        <color rgb="FF000000"/>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hair">
        <color rgb="FF000000"/>
      </right>
      <top/>
      <bottom style="hair">
        <color rgb="FF000000"/>
      </bottom>
    </border>
    <border>
      <left style="hair">
        <color rgb="FF000000"/>
      </left>
      <right/>
      <top/>
      <bottom style="hair">
        <color rgb="FF000000"/>
      </bottom>
    </border>
    <border>
      <left style="thin">
        <color rgb="FF000000"/>
      </left>
      <right/>
      <top/>
      <bottom style="hair">
        <color rgb="FF000000"/>
      </bottom>
    </border>
    <border>
      <left style="thin">
        <color rgb="FF000000"/>
      </left>
      <right/>
      <top style="medium">
        <color rgb="FF000000"/>
      </top>
      <bottom style="hair">
        <color rgb="FF000000"/>
      </bottom>
    </border>
    <border>
      <left style="thin">
        <color rgb="FF000000"/>
      </left>
      <right style="thin">
        <color rgb="FF000000"/>
      </right>
      <top style="medium">
        <color rgb="FF000000"/>
      </top>
      <bottom style="hair">
        <color rgb="FF000000"/>
      </bottom>
    </border>
    <border>
      <left style="thin">
        <color rgb="FF000000"/>
      </left>
      <right style="thin">
        <color rgb="FF000000"/>
      </right>
      <top/>
      <bottom style="hair">
        <color rgb="FF000000"/>
      </bottom>
    </border>
    <border>
      <left style="medium">
        <color rgb="FF000000"/>
      </left>
      <right style="hair">
        <color rgb="FF000000"/>
      </right>
      <top style="hair">
        <color rgb="FF000000"/>
      </top>
      <bottom style="thin">
        <color rgb="FF000000"/>
      </bottom>
    </border>
    <border>
      <left style="hair">
        <color rgb="FF000000"/>
      </left>
      <right/>
      <top style="hair">
        <color rgb="FF000000"/>
      </top>
      <bottom style="thin">
        <color rgb="FF000000"/>
      </bottom>
    </border>
    <border>
      <left style="thin">
        <color rgb="FF000000"/>
      </left>
      <right/>
      <top style="hair">
        <color rgb="FF000000"/>
      </top>
      <bottom style="thin">
        <color rgb="FF000000"/>
      </bottom>
    </border>
    <border>
      <left style="thin">
        <color rgb="FF000000"/>
      </left>
      <right style="thin">
        <color rgb="FF000000"/>
      </right>
      <top style="hair">
        <color rgb="FF000000"/>
      </top>
      <bottom style="thin">
        <color rgb="FF000000"/>
      </bottom>
    </border>
  </borders>
  <cellStyleXfs count="1">
    <xf borderId="0" fillId="0" fontId="0" numFmtId="0" applyAlignment="1" applyFont="1"/>
  </cellStyleXfs>
  <cellXfs count="28">
    <xf borderId="0" fillId="0" fontId="0" numFmtId="0" xfId="0" applyAlignment="1" applyFont="1">
      <alignment/>
    </xf>
    <xf borderId="1" fillId="2" fontId="1" numFmtId="0" xfId="0" applyAlignment="1" applyBorder="1" applyFill="1" applyFont="1">
      <alignment horizontal="center" vertical="center" wrapText="1"/>
    </xf>
    <xf borderId="2" fillId="0" fontId="2" numFmtId="0" xfId="0" applyBorder="1" applyFont="1"/>
    <xf borderId="1" fillId="2" fontId="1" numFmtId="0" xfId="0" applyAlignment="1" applyBorder="1" applyFont="1">
      <alignment horizontal="center" vertical="center" wrapText="1"/>
    </xf>
    <xf borderId="2" fillId="0" fontId="2" numFmtId="0" xfId="0" applyBorder="1" applyFont="1"/>
    <xf borderId="3" fillId="3" fontId="3" numFmtId="0" xfId="0" applyAlignment="1" applyBorder="1" applyFill="1" applyFont="1">
      <alignment horizontal="right" vertical="center" wrapText="1"/>
    </xf>
    <xf borderId="4" fillId="0" fontId="2" numFmtId="0" xfId="0" applyBorder="1" applyFont="1"/>
    <xf borderId="5" fillId="4" fontId="4" numFmtId="0" xfId="0" applyAlignment="1" applyBorder="1" applyFill="1" applyFont="1">
      <alignment horizontal="center" vertical="center" wrapText="1"/>
    </xf>
    <xf borderId="6" fillId="4" fontId="4" numFmtId="0" xfId="0" applyAlignment="1" applyBorder="1" applyFont="1">
      <alignment horizontal="center" vertical="center" wrapText="1"/>
    </xf>
    <xf borderId="7" fillId="4" fontId="4" numFmtId="0" xfId="0" applyAlignment="1" applyBorder="1" applyFont="1">
      <alignment horizontal="center" vertical="center" wrapText="1"/>
    </xf>
    <xf borderId="8" fillId="3" fontId="4" numFmtId="0" xfId="0" applyAlignment="1" applyBorder="1" applyFont="1">
      <alignment vertical="center" wrapText="1"/>
    </xf>
    <xf borderId="9" fillId="3" fontId="4" numFmtId="0" xfId="0" applyAlignment="1" applyBorder="1" applyFont="1">
      <alignment vertical="center" wrapText="1"/>
    </xf>
    <xf borderId="10" fillId="3" fontId="4" numFmtId="0" xfId="0" applyAlignment="1" applyBorder="1" applyFont="1">
      <alignment vertical="center" wrapText="1"/>
    </xf>
    <xf borderId="11" fillId="0" fontId="5" numFmtId="0" xfId="0" applyAlignment="1" applyBorder="1" applyFont="1">
      <alignment vertical="center" wrapText="1"/>
    </xf>
    <xf borderId="11" fillId="0" fontId="5" numFmtId="0" xfId="0" applyAlignment="1" applyBorder="1" applyFont="1">
      <alignment vertical="center" wrapText="1"/>
    </xf>
    <xf borderId="12" fillId="0" fontId="5" numFmtId="0" xfId="0" applyAlignment="1" applyBorder="1" applyFont="1">
      <alignment vertical="center" wrapText="1"/>
    </xf>
    <xf borderId="10" fillId="0" fontId="5" numFmtId="0" xfId="0" applyAlignment="1" applyBorder="1" applyFont="1">
      <alignment vertical="center" wrapText="1"/>
    </xf>
    <xf borderId="10" fillId="0" fontId="5" numFmtId="0" xfId="0" applyAlignment="1" applyBorder="1" applyFont="1">
      <alignment vertical="center" wrapText="1"/>
    </xf>
    <xf borderId="13" fillId="0" fontId="5" numFmtId="0" xfId="0" applyAlignment="1" applyBorder="1" applyFont="1">
      <alignment vertical="center" wrapText="1"/>
    </xf>
    <xf borderId="13" fillId="0" fontId="6" numFmtId="0" xfId="0" applyAlignment="1" applyBorder="1" applyFont="1">
      <alignment vertical="center" wrapText="1"/>
    </xf>
    <xf borderId="13" fillId="0" fontId="5" numFmtId="0" xfId="0" applyAlignment="1" applyBorder="1" applyFont="1">
      <alignment vertical="center" wrapText="1"/>
    </xf>
    <xf borderId="14" fillId="3" fontId="4" numFmtId="0" xfId="0" applyAlignment="1" applyBorder="1" applyFont="1">
      <alignment vertical="center" wrapText="1"/>
    </xf>
    <xf borderId="15" fillId="3" fontId="4" numFmtId="0" xfId="0" applyAlignment="1" applyBorder="1" applyFont="1">
      <alignment vertical="center" wrapText="1"/>
    </xf>
    <xf borderId="16" fillId="3" fontId="4" numFmtId="0" xfId="0" applyAlignment="1" applyBorder="1" applyFont="1">
      <alignment vertical="center" wrapText="1"/>
    </xf>
    <xf borderId="17" fillId="0" fontId="5" numFmtId="0" xfId="0" applyAlignment="1" applyBorder="1" applyFont="1">
      <alignment vertical="center" wrapText="1"/>
    </xf>
    <xf borderId="0" fillId="0" fontId="0" numFmtId="0" xfId="0" applyFont="1"/>
    <xf borderId="17" fillId="0" fontId="5" numFmtId="0" xfId="0" applyAlignment="1" applyBorder="1" applyFont="1">
      <alignment vertical="center" wrapText="1"/>
    </xf>
    <xf borderId="14" fillId="3" fontId="4"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3" width="8.78"/>
    <col customWidth="1" min="4" max="6" width="24.33"/>
    <col customWidth="1" min="7" max="26" width="8.78"/>
  </cols>
  <sheetData>
    <row r="1" ht="15.75" customHeight="1">
      <c r="A1" s="3" t="s">
        <v>1</v>
      </c>
      <c r="B1" s="2"/>
      <c r="C1" s="2"/>
      <c r="D1" s="4"/>
      <c r="E1" s="5" t="s">
        <v>2</v>
      </c>
      <c r="F1" s="6"/>
    </row>
    <row r="2" ht="24.75" customHeight="1">
      <c r="A2" s="7" t="s">
        <v>3</v>
      </c>
      <c r="B2" s="8" t="s">
        <v>4</v>
      </c>
      <c r="C2" s="8" t="s">
        <v>5</v>
      </c>
      <c r="D2" s="8" t="s">
        <v>6</v>
      </c>
      <c r="E2" s="8" t="s">
        <v>7</v>
      </c>
      <c r="F2" s="9" t="s">
        <v>8</v>
      </c>
    </row>
    <row r="3" ht="84.0" customHeight="1">
      <c r="A3" s="10">
        <f t="shared" ref="A3:A25" si="1">ROW()-2</f>
        <v>1</v>
      </c>
      <c r="B3" s="11" t="s">
        <v>9</v>
      </c>
      <c r="C3" s="12" t="s">
        <v>10</v>
      </c>
      <c r="D3" s="14" t="s">
        <v>12</v>
      </c>
      <c r="E3" s="14"/>
      <c r="F3" s="15" t="s">
        <v>13</v>
      </c>
    </row>
    <row r="4" ht="36.0" customHeight="1">
      <c r="A4" s="10">
        <f t="shared" si="1"/>
        <v>2</v>
      </c>
      <c r="B4" s="11" t="s">
        <v>9</v>
      </c>
      <c r="C4" s="12" t="s">
        <v>10</v>
      </c>
      <c r="D4" s="17" t="s">
        <v>15</v>
      </c>
      <c r="E4" s="17"/>
      <c r="F4" s="18" t="s">
        <v>16</v>
      </c>
    </row>
    <row r="5" ht="36.0" customHeight="1">
      <c r="A5" s="10">
        <f t="shared" si="1"/>
        <v>3</v>
      </c>
      <c r="B5" s="11" t="s">
        <v>9</v>
      </c>
      <c r="C5" s="12" t="s">
        <v>10</v>
      </c>
      <c r="D5" s="17" t="s">
        <v>17</v>
      </c>
      <c r="E5" s="17"/>
      <c r="F5" s="18" t="s">
        <v>18</v>
      </c>
    </row>
    <row r="6" ht="48.0" customHeight="1">
      <c r="A6" s="10">
        <f t="shared" si="1"/>
        <v>4</v>
      </c>
      <c r="B6" s="11" t="s">
        <v>9</v>
      </c>
      <c r="C6" s="12" t="s">
        <v>10</v>
      </c>
      <c r="D6" s="17" t="s">
        <v>19</v>
      </c>
      <c r="E6" s="17"/>
      <c r="F6" s="19" t="s">
        <v>20</v>
      </c>
    </row>
    <row r="7" ht="48.0" customHeight="1">
      <c r="A7" s="10">
        <f t="shared" si="1"/>
        <v>5</v>
      </c>
      <c r="B7" s="11" t="s">
        <v>9</v>
      </c>
      <c r="C7" s="12" t="s">
        <v>10</v>
      </c>
      <c r="D7" s="17" t="s">
        <v>21</v>
      </c>
      <c r="E7" s="17"/>
      <c r="F7" s="19" t="s">
        <v>22</v>
      </c>
    </row>
    <row r="8" ht="36.0" customHeight="1">
      <c r="A8" s="10">
        <f t="shared" si="1"/>
        <v>6</v>
      </c>
      <c r="B8" s="11" t="s">
        <v>9</v>
      </c>
      <c r="C8" s="12" t="s">
        <v>10</v>
      </c>
      <c r="D8" s="17" t="s">
        <v>23</v>
      </c>
      <c r="E8" s="17"/>
      <c r="F8" s="18" t="s">
        <v>24</v>
      </c>
    </row>
    <row r="9" ht="36.0" customHeight="1">
      <c r="A9" s="10">
        <f t="shared" si="1"/>
        <v>7</v>
      </c>
      <c r="B9" s="11" t="s">
        <v>9</v>
      </c>
      <c r="C9" s="12" t="s">
        <v>10</v>
      </c>
      <c r="D9" s="17" t="s">
        <v>25</v>
      </c>
      <c r="E9" s="17"/>
      <c r="F9" s="19" t="s">
        <v>26</v>
      </c>
    </row>
    <row r="10" ht="48.0" customHeight="1">
      <c r="A10" s="10">
        <f t="shared" si="1"/>
        <v>8</v>
      </c>
      <c r="B10" s="11" t="s">
        <v>9</v>
      </c>
      <c r="C10" s="12" t="s">
        <v>10</v>
      </c>
      <c r="D10" s="17" t="s">
        <v>27</v>
      </c>
      <c r="E10" s="17"/>
      <c r="F10" s="18" t="s">
        <v>28</v>
      </c>
    </row>
    <row r="11" ht="36.0" customHeight="1">
      <c r="A11" s="10">
        <f t="shared" si="1"/>
        <v>9</v>
      </c>
      <c r="B11" s="11" t="s">
        <v>9</v>
      </c>
      <c r="C11" s="12" t="s">
        <v>10</v>
      </c>
      <c r="D11" s="17" t="s">
        <v>29</v>
      </c>
      <c r="E11" s="17"/>
      <c r="F11" s="18" t="s">
        <v>31</v>
      </c>
    </row>
    <row r="12" ht="132.0" customHeight="1">
      <c r="A12" s="10">
        <f t="shared" si="1"/>
        <v>10</v>
      </c>
      <c r="B12" s="11" t="s">
        <v>9</v>
      </c>
      <c r="C12" s="12" t="s">
        <v>10</v>
      </c>
      <c r="D12" s="17" t="s">
        <v>32</v>
      </c>
      <c r="E12" s="17"/>
      <c r="F12" s="18" t="s">
        <v>33</v>
      </c>
    </row>
    <row r="13" ht="156.0" customHeight="1">
      <c r="A13" s="10">
        <f t="shared" si="1"/>
        <v>11</v>
      </c>
      <c r="B13" s="11" t="s">
        <v>9</v>
      </c>
      <c r="C13" s="12" t="s">
        <v>10</v>
      </c>
      <c r="D13" s="17" t="s">
        <v>34</v>
      </c>
      <c r="E13" s="17"/>
      <c r="F13" s="18" t="s">
        <v>35</v>
      </c>
    </row>
    <row r="14" ht="168.0" customHeight="1">
      <c r="A14" s="10">
        <f t="shared" si="1"/>
        <v>12</v>
      </c>
      <c r="B14" s="11" t="s">
        <v>9</v>
      </c>
      <c r="C14" s="12" t="s">
        <v>36</v>
      </c>
      <c r="D14" s="17" t="s">
        <v>37</v>
      </c>
      <c r="E14" s="17"/>
      <c r="F14" s="18" t="s">
        <v>38</v>
      </c>
    </row>
    <row r="15" ht="36.0" customHeight="1">
      <c r="A15" s="10">
        <f t="shared" si="1"/>
        <v>13</v>
      </c>
      <c r="B15" s="11" t="s">
        <v>9</v>
      </c>
      <c r="C15" s="12" t="s">
        <v>36</v>
      </c>
      <c r="D15" s="17" t="s">
        <v>39</v>
      </c>
      <c r="E15" s="17"/>
      <c r="F15" s="18" t="s">
        <v>40</v>
      </c>
    </row>
    <row r="16" ht="60.0" customHeight="1">
      <c r="A16" s="10">
        <f t="shared" si="1"/>
        <v>14</v>
      </c>
      <c r="B16" s="11" t="s">
        <v>9</v>
      </c>
      <c r="C16" s="12" t="s">
        <v>36</v>
      </c>
      <c r="D16" s="17" t="s">
        <v>42</v>
      </c>
      <c r="E16" s="17"/>
      <c r="F16" s="18" t="s">
        <v>43</v>
      </c>
    </row>
    <row r="17" ht="96.0" customHeight="1">
      <c r="A17" s="10">
        <f t="shared" si="1"/>
        <v>15</v>
      </c>
      <c r="B17" s="11" t="s">
        <v>9</v>
      </c>
      <c r="C17" s="12" t="s">
        <v>44</v>
      </c>
      <c r="D17" s="17" t="s">
        <v>45</v>
      </c>
      <c r="E17" s="17"/>
      <c r="F17" s="18" t="s">
        <v>46</v>
      </c>
    </row>
    <row r="18" ht="120.0" customHeight="1">
      <c r="A18" s="10">
        <f t="shared" si="1"/>
        <v>16</v>
      </c>
      <c r="B18" s="11" t="s">
        <v>9</v>
      </c>
      <c r="C18" s="12" t="s">
        <v>44</v>
      </c>
      <c r="D18" s="17" t="s">
        <v>48</v>
      </c>
      <c r="E18" s="17"/>
      <c r="F18" s="18" t="s">
        <v>49</v>
      </c>
    </row>
    <row r="19" ht="144.0" customHeight="1">
      <c r="A19" s="10">
        <f t="shared" si="1"/>
        <v>17</v>
      </c>
      <c r="B19" s="11" t="s">
        <v>9</v>
      </c>
      <c r="C19" s="12" t="s">
        <v>44</v>
      </c>
      <c r="D19" s="17" t="s">
        <v>50</v>
      </c>
      <c r="E19" s="17"/>
      <c r="F19" s="18" t="s">
        <v>51</v>
      </c>
    </row>
    <row r="20" ht="48.0" customHeight="1">
      <c r="A20" s="10">
        <f t="shared" si="1"/>
        <v>18</v>
      </c>
      <c r="B20" s="11" t="s">
        <v>9</v>
      </c>
      <c r="C20" s="12" t="s">
        <v>44</v>
      </c>
      <c r="D20" s="17" t="s">
        <v>52</v>
      </c>
      <c r="E20" s="17"/>
      <c r="F20" s="18" t="s">
        <v>53</v>
      </c>
    </row>
    <row r="21" ht="24.0" customHeight="1">
      <c r="A21" s="10">
        <f t="shared" si="1"/>
        <v>19</v>
      </c>
      <c r="B21" s="11" t="s">
        <v>9</v>
      </c>
      <c r="C21" s="12" t="s">
        <v>44</v>
      </c>
      <c r="D21" s="17" t="s">
        <v>54</v>
      </c>
      <c r="E21" s="17"/>
      <c r="F21" s="18"/>
    </row>
    <row r="22" ht="24.0" customHeight="1">
      <c r="A22" s="10">
        <f t="shared" si="1"/>
        <v>20</v>
      </c>
      <c r="B22" s="11" t="s">
        <v>9</v>
      </c>
      <c r="C22" s="12" t="s">
        <v>44</v>
      </c>
      <c r="D22" s="17" t="s">
        <v>55</v>
      </c>
      <c r="E22" s="17"/>
      <c r="F22" s="18"/>
    </row>
    <row r="23" ht="36.0" customHeight="1">
      <c r="A23" s="10">
        <f t="shared" si="1"/>
        <v>21</v>
      </c>
      <c r="B23" s="11" t="s">
        <v>9</v>
      </c>
      <c r="C23" s="12" t="s">
        <v>44</v>
      </c>
      <c r="D23" s="17" t="s">
        <v>56</v>
      </c>
      <c r="E23" s="17"/>
      <c r="F23" s="18"/>
    </row>
    <row r="24" ht="72.0" customHeight="1">
      <c r="A24" s="10">
        <f t="shared" si="1"/>
        <v>22</v>
      </c>
      <c r="B24" s="11" t="s">
        <v>9</v>
      </c>
      <c r="C24" s="12" t="s">
        <v>44</v>
      </c>
      <c r="D24" s="17" t="s">
        <v>57</v>
      </c>
      <c r="E24" s="17"/>
      <c r="F24" s="18" t="s">
        <v>58</v>
      </c>
    </row>
    <row r="25" ht="348.0" customHeight="1">
      <c r="A25" s="10">
        <f t="shared" si="1"/>
        <v>23</v>
      </c>
      <c r="B25" s="11" t="s">
        <v>9</v>
      </c>
      <c r="C25" s="12" t="s">
        <v>59</v>
      </c>
      <c r="D25" s="17" t="s">
        <v>60</v>
      </c>
      <c r="E25" s="17"/>
      <c r="F25" s="18" t="s">
        <v>62</v>
      </c>
    </row>
    <row r="26" ht="168.0" customHeight="1">
      <c r="A26" s="10">
        <v>27.0</v>
      </c>
      <c r="B26" s="11" t="s">
        <v>9</v>
      </c>
      <c r="C26" s="12" t="s">
        <v>59</v>
      </c>
      <c r="D26" s="17" t="s">
        <v>63</v>
      </c>
      <c r="E26" s="17"/>
      <c r="F26" s="18" t="s">
        <v>65</v>
      </c>
    </row>
    <row r="27" ht="108.0" customHeight="1">
      <c r="A27" s="21">
        <v>28.0</v>
      </c>
      <c r="B27" s="22" t="s">
        <v>9</v>
      </c>
      <c r="C27" s="23" t="s">
        <v>44</v>
      </c>
      <c r="D27" s="24" t="s">
        <v>68</v>
      </c>
      <c r="E27" s="24"/>
      <c r="F27" s="24" t="s">
        <v>69</v>
      </c>
    </row>
    <row r="28" ht="15.75" customHeight="1">
      <c r="D28" s="25"/>
      <c r="E28" s="25"/>
      <c r="F28" s="25"/>
    </row>
    <row r="29" ht="15.75" customHeight="1">
      <c r="D29" s="25"/>
      <c r="E29" s="25"/>
      <c r="F29" s="25"/>
    </row>
    <row r="30" ht="15.75" customHeight="1">
      <c r="D30" s="25"/>
      <c r="E30" s="25"/>
      <c r="F30" s="25"/>
    </row>
    <row r="31" ht="15.75" customHeight="1">
      <c r="D31" s="25"/>
      <c r="E31" s="25"/>
      <c r="F31" s="25"/>
    </row>
    <row r="32" ht="15.75" customHeight="1">
      <c r="D32" s="25"/>
      <c r="E32" s="25"/>
      <c r="F32" s="25"/>
    </row>
    <row r="33" ht="15.75" customHeight="1">
      <c r="D33" s="25"/>
      <c r="E33" s="25"/>
      <c r="F33" s="25"/>
    </row>
    <row r="34" ht="15.75" customHeight="1">
      <c r="D34" s="25"/>
      <c r="E34" s="25"/>
      <c r="F34" s="25"/>
    </row>
    <row r="35" ht="15.75" customHeight="1">
      <c r="D35" s="25"/>
      <c r="E35" s="25"/>
      <c r="F35" s="25"/>
    </row>
    <row r="36" ht="15.75" customHeight="1">
      <c r="D36" s="25"/>
      <c r="E36" s="25"/>
      <c r="F36" s="25"/>
    </row>
    <row r="37" ht="15.75" customHeight="1">
      <c r="D37" s="25"/>
      <c r="E37" s="25"/>
      <c r="F37" s="25"/>
    </row>
    <row r="38" ht="15.75" customHeight="1">
      <c r="D38" s="25"/>
      <c r="E38" s="25"/>
      <c r="F38" s="25"/>
    </row>
    <row r="39" ht="15.75" customHeight="1">
      <c r="D39" s="25"/>
      <c r="E39" s="25"/>
      <c r="F39" s="25"/>
    </row>
    <row r="40" ht="15.75" customHeight="1">
      <c r="D40" s="25"/>
      <c r="E40" s="25"/>
      <c r="F40" s="25"/>
    </row>
    <row r="41" ht="15.75" customHeight="1">
      <c r="D41" s="25"/>
      <c r="E41" s="25"/>
      <c r="F41" s="25"/>
    </row>
    <row r="42" ht="15.75" customHeight="1">
      <c r="D42" s="25"/>
      <c r="E42" s="25"/>
      <c r="F42" s="25"/>
    </row>
    <row r="43" ht="15.75" customHeight="1">
      <c r="D43" s="25"/>
      <c r="E43" s="25"/>
      <c r="F43" s="25"/>
    </row>
    <row r="44" ht="15.75" customHeight="1">
      <c r="D44" s="25"/>
      <c r="E44" s="25"/>
      <c r="F44" s="25"/>
    </row>
    <row r="45" ht="15.75" customHeight="1">
      <c r="D45" s="25"/>
      <c r="E45" s="25"/>
      <c r="F45" s="25"/>
    </row>
    <row r="46" ht="15.75" customHeight="1">
      <c r="D46" s="25"/>
      <c r="E46" s="25"/>
      <c r="F46" s="25"/>
    </row>
    <row r="47" ht="15.75" customHeight="1">
      <c r="D47" s="25"/>
      <c r="E47" s="25"/>
      <c r="F47" s="25"/>
    </row>
    <row r="48" ht="15.75" customHeight="1">
      <c r="D48" s="25"/>
      <c r="E48" s="25"/>
      <c r="F48" s="25"/>
    </row>
    <row r="49" ht="15.75" customHeight="1">
      <c r="D49" s="25"/>
      <c r="E49" s="25"/>
      <c r="F49" s="25"/>
    </row>
    <row r="50" ht="15.75" customHeight="1">
      <c r="D50" s="25"/>
      <c r="E50" s="25"/>
      <c r="F50" s="25"/>
    </row>
    <row r="51" ht="15.75" customHeight="1">
      <c r="D51" s="25"/>
      <c r="E51" s="25"/>
      <c r="F51" s="25"/>
    </row>
    <row r="52" ht="15.75" customHeight="1">
      <c r="D52" s="25"/>
      <c r="E52" s="25"/>
      <c r="F52" s="25"/>
    </row>
    <row r="53" ht="15.75" customHeight="1">
      <c r="D53" s="25"/>
      <c r="E53" s="25"/>
      <c r="F53" s="25"/>
    </row>
    <row r="54" ht="15.75" customHeight="1">
      <c r="D54" s="25"/>
      <c r="E54" s="25"/>
      <c r="F54" s="25"/>
    </row>
    <row r="55" ht="15.75" customHeight="1">
      <c r="D55" s="25"/>
      <c r="E55" s="25"/>
      <c r="F55" s="25"/>
    </row>
    <row r="56" ht="15.75" customHeight="1">
      <c r="D56" s="25"/>
      <c r="E56" s="25"/>
      <c r="F56" s="25"/>
    </row>
    <row r="57" ht="15.75" customHeight="1">
      <c r="D57" s="25"/>
      <c r="E57" s="25"/>
      <c r="F57" s="25"/>
    </row>
    <row r="58" ht="15.75" customHeight="1">
      <c r="D58" s="25"/>
      <c r="E58" s="25"/>
      <c r="F58" s="25"/>
    </row>
    <row r="59" ht="15.75" customHeight="1">
      <c r="D59" s="25"/>
      <c r="E59" s="25"/>
      <c r="F59" s="25"/>
    </row>
    <row r="60" ht="15.75" customHeight="1">
      <c r="D60" s="25"/>
      <c r="E60" s="25"/>
      <c r="F60" s="25"/>
    </row>
    <row r="61" ht="15.75" customHeight="1">
      <c r="D61" s="25"/>
      <c r="E61" s="25"/>
      <c r="F61" s="25"/>
    </row>
    <row r="62" ht="15.75" customHeight="1">
      <c r="D62" s="25"/>
      <c r="E62" s="25"/>
      <c r="F62" s="25"/>
    </row>
    <row r="63" ht="15.75" customHeight="1">
      <c r="D63" s="25"/>
      <c r="E63" s="25"/>
      <c r="F63" s="25"/>
    </row>
    <row r="64" ht="15.75" customHeight="1">
      <c r="D64" s="25"/>
      <c r="E64" s="25"/>
      <c r="F64" s="25"/>
    </row>
    <row r="65" ht="15.75" customHeight="1">
      <c r="D65" s="25"/>
      <c r="E65" s="25"/>
      <c r="F65" s="25"/>
    </row>
    <row r="66" ht="15.75" customHeight="1">
      <c r="D66" s="25"/>
      <c r="E66" s="25"/>
      <c r="F66" s="25"/>
    </row>
    <row r="67" ht="15.75" customHeight="1">
      <c r="D67" s="25"/>
      <c r="E67" s="25"/>
      <c r="F67" s="25"/>
    </row>
    <row r="68" ht="15.75" customHeight="1">
      <c r="D68" s="25"/>
      <c r="E68" s="25"/>
      <c r="F68" s="25"/>
    </row>
    <row r="69" ht="15.75" customHeight="1">
      <c r="D69" s="25"/>
      <c r="E69" s="25"/>
      <c r="F69" s="25"/>
    </row>
    <row r="70" ht="15.75" customHeight="1">
      <c r="D70" s="25"/>
      <c r="E70" s="25"/>
      <c r="F70" s="25"/>
    </row>
    <row r="71" ht="15.75" customHeight="1">
      <c r="D71" s="25"/>
      <c r="E71" s="25"/>
      <c r="F71" s="25"/>
    </row>
    <row r="72" ht="15.75" customHeight="1">
      <c r="D72" s="25"/>
      <c r="E72" s="25"/>
      <c r="F72" s="25"/>
    </row>
    <row r="73" ht="15.75" customHeight="1">
      <c r="D73" s="25"/>
      <c r="E73" s="25"/>
      <c r="F73" s="25"/>
    </row>
    <row r="74" ht="15.75" customHeight="1">
      <c r="D74" s="25"/>
      <c r="E74" s="25"/>
      <c r="F74" s="25"/>
    </row>
    <row r="75" ht="15.75" customHeight="1">
      <c r="D75" s="25"/>
      <c r="E75" s="25"/>
      <c r="F75" s="25"/>
    </row>
    <row r="76" ht="15.75" customHeight="1">
      <c r="D76" s="25"/>
      <c r="E76" s="25"/>
      <c r="F76" s="25"/>
    </row>
    <row r="77" ht="15.75" customHeight="1">
      <c r="D77" s="25"/>
      <c r="E77" s="25"/>
      <c r="F77" s="25"/>
    </row>
    <row r="78" ht="15.75" customHeight="1">
      <c r="D78" s="25"/>
      <c r="E78" s="25"/>
      <c r="F78" s="25"/>
    </row>
    <row r="79" ht="15.75" customHeight="1">
      <c r="D79" s="25"/>
      <c r="E79" s="25"/>
      <c r="F79" s="25"/>
    </row>
    <row r="80" ht="15.75" customHeight="1">
      <c r="D80" s="25"/>
      <c r="E80" s="25"/>
      <c r="F80" s="25"/>
    </row>
    <row r="81" ht="15.75" customHeight="1">
      <c r="D81" s="25"/>
      <c r="E81" s="25"/>
      <c r="F81" s="25"/>
    </row>
    <row r="82" ht="15.75" customHeight="1">
      <c r="D82" s="25"/>
      <c r="E82" s="25"/>
      <c r="F82" s="25"/>
    </row>
    <row r="83" ht="15.75" customHeight="1">
      <c r="D83" s="25"/>
      <c r="E83" s="25"/>
      <c r="F83" s="25"/>
    </row>
    <row r="84" ht="15.75" customHeight="1">
      <c r="D84" s="25"/>
      <c r="E84" s="25"/>
      <c r="F84" s="25"/>
    </row>
    <row r="85" ht="15.75" customHeight="1">
      <c r="D85" s="25"/>
      <c r="E85" s="25"/>
      <c r="F85" s="25"/>
    </row>
    <row r="86" ht="15.75" customHeight="1">
      <c r="D86" s="25"/>
      <c r="E86" s="25"/>
      <c r="F86" s="25"/>
    </row>
    <row r="87" ht="15.75" customHeight="1">
      <c r="D87" s="25"/>
      <c r="E87" s="25"/>
      <c r="F87" s="25"/>
    </row>
    <row r="88" ht="15.75" customHeight="1">
      <c r="D88" s="25"/>
      <c r="E88" s="25"/>
      <c r="F88" s="25"/>
    </row>
    <row r="89" ht="15.75" customHeight="1">
      <c r="D89" s="25"/>
      <c r="E89" s="25"/>
      <c r="F89" s="25"/>
    </row>
    <row r="90" ht="15.75" customHeight="1">
      <c r="D90" s="25"/>
      <c r="E90" s="25"/>
      <c r="F90" s="25"/>
    </row>
    <row r="91" ht="15.75" customHeight="1">
      <c r="D91" s="25"/>
      <c r="E91" s="25"/>
      <c r="F91" s="25"/>
    </row>
    <row r="92" ht="15.75" customHeight="1">
      <c r="D92" s="25"/>
      <c r="E92" s="25"/>
      <c r="F92" s="25"/>
    </row>
    <row r="93" ht="15.75" customHeight="1">
      <c r="D93" s="25"/>
      <c r="E93" s="25"/>
      <c r="F93" s="25"/>
    </row>
    <row r="94" ht="15.75" customHeight="1">
      <c r="D94" s="25"/>
      <c r="E94" s="25"/>
      <c r="F94" s="25"/>
    </row>
    <row r="95" ht="15.75" customHeight="1">
      <c r="D95" s="25"/>
      <c r="E95" s="25"/>
      <c r="F95" s="25"/>
    </row>
    <row r="96" ht="15.75" customHeight="1">
      <c r="D96" s="25"/>
      <c r="E96" s="25"/>
      <c r="F96" s="25"/>
    </row>
    <row r="97" ht="15.75" customHeight="1">
      <c r="D97" s="25"/>
      <c r="E97" s="25"/>
      <c r="F97" s="25"/>
    </row>
    <row r="98" ht="15.75" customHeight="1">
      <c r="D98" s="25"/>
      <c r="E98" s="25"/>
      <c r="F98" s="25"/>
    </row>
    <row r="99" ht="15.75" customHeight="1">
      <c r="D99" s="25"/>
      <c r="E99" s="25"/>
      <c r="F99" s="25"/>
    </row>
    <row r="100" ht="15.75" customHeight="1">
      <c r="D100" s="25"/>
      <c r="E100" s="25"/>
      <c r="F100" s="25"/>
    </row>
    <row r="101" ht="15.75" customHeight="1">
      <c r="D101" s="25"/>
      <c r="E101" s="25"/>
      <c r="F101" s="25"/>
    </row>
    <row r="102" ht="15.75" customHeight="1">
      <c r="D102" s="25"/>
      <c r="E102" s="25"/>
      <c r="F102" s="25"/>
    </row>
    <row r="103" ht="15.75" customHeight="1">
      <c r="D103" s="25"/>
      <c r="E103" s="25"/>
      <c r="F103" s="25"/>
    </row>
    <row r="104" ht="15.75" customHeight="1">
      <c r="D104" s="25"/>
      <c r="E104" s="25"/>
      <c r="F104" s="25"/>
    </row>
    <row r="105" ht="15.75" customHeight="1">
      <c r="D105" s="25"/>
      <c r="E105" s="25"/>
      <c r="F105" s="25"/>
    </row>
    <row r="106" ht="15.75" customHeight="1">
      <c r="D106" s="25"/>
      <c r="E106" s="25"/>
      <c r="F106" s="25"/>
    </row>
    <row r="107" ht="15.75" customHeight="1">
      <c r="D107" s="25"/>
      <c r="E107" s="25"/>
      <c r="F107" s="25"/>
    </row>
    <row r="108" ht="15.75" customHeight="1">
      <c r="D108" s="25"/>
      <c r="E108" s="25"/>
      <c r="F108" s="25"/>
    </row>
    <row r="109" ht="15.75" customHeight="1">
      <c r="D109" s="25"/>
      <c r="E109" s="25"/>
      <c r="F109" s="25"/>
    </row>
    <row r="110" ht="15.75" customHeight="1">
      <c r="D110" s="25"/>
      <c r="E110" s="25"/>
      <c r="F110" s="25"/>
    </row>
    <row r="111" ht="15.75" customHeight="1">
      <c r="D111" s="25"/>
      <c r="E111" s="25"/>
      <c r="F111" s="25"/>
    </row>
    <row r="112" ht="15.75" customHeight="1">
      <c r="D112" s="25"/>
      <c r="E112" s="25"/>
      <c r="F112" s="25"/>
    </row>
    <row r="113" ht="15.75" customHeight="1">
      <c r="D113" s="25"/>
      <c r="E113" s="25"/>
      <c r="F113" s="25"/>
    </row>
    <row r="114" ht="15.75" customHeight="1">
      <c r="D114" s="25"/>
      <c r="E114" s="25"/>
      <c r="F114" s="25"/>
    </row>
    <row r="115" ht="15.75" customHeight="1">
      <c r="D115" s="25"/>
      <c r="E115" s="25"/>
      <c r="F115" s="25"/>
    </row>
    <row r="116" ht="15.75" customHeight="1">
      <c r="D116" s="25"/>
      <c r="E116" s="25"/>
      <c r="F116" s="25"/>
    </row>
    <row r="117" ht="15.75" customHeight="1">
      <c r="D117" s="25"/>
      <c r="E117" s="25"/>
      <c r="F117" s="25"/>
    </row>
    <row r="118" ht="15.75" customHeight="1">
      <c r="D118" s="25"/>
      <c r="E118" s="25"/>
      <c r="F118" s="25"/>
    </row>
    <row r="119" ht="15.75" customHeight="1">
      <c r="D119" s="25"/>
      <c r="E119" s="25"/>
      <c r="F119" s="25"/>
    </row>
    <row r="120" ht="15.75" customHeight="1">
      <c r="D120" s="25"/>
      <c r="E120" s="25"/>
      <c r="F120" s="25"/>
    </row>
    <row r="121" ht="15.75" customHeight="1">
      <c r="D121" s="25"/>
      <c r="E121" s="25"/>
      <c r="F121" s="25"/>
    </row>
    <row r="122" ht="15.75" customHeight="1">
      <c r="D122" s="25"/>
      <c r="E122" s="25"/>
      <c r="F122" s="25"/>
    </row>
    <row r="123" ht="15.75" customHeight="1">
      <c r="D123" s="25"/>
      <c r="E123" s="25"/>
      <c r="F123" s="25"/>
    </row>
    <row r="124" ht="15.75" customHeight="1">
      <c r="D124" s="25"/>
      <c r="E124" s="25"/>
      <c r="F124" s="25"/>
    </row>
    <row r="125" ht="15.75" customHeight="1">
      <c r="D125" s="25"/>
      <c r="E125" s="25"/>
      <c r="F125" s="25"/>
    </row>
    <row r="126" ht="15.75" customHeight="1">
      <c r="D126" s="25"/>
      <c r="E126" s="25"/>
      <c r="F126" s="25"/>
    </row>
    <row r="127" ht="15.75" customHeight="1">
      <c r="D127" s="25"/>
      <c r="E127" s="25"/>
      <c r="F127" s="25"/>
    </row>
    <row r="128" ht="15.75" customHeight="1">
      <c r="D128" s="25"/>
      <c r="E128" s="25"/>
      <c r="F128" s="25"/>
    </row>
    <row r="129" ht="15.75" customHeight="1">
      <c r="D129" s="25"/>
      <c r="E129" s="25"/>
      <c r="F129" s="25"/>
    </row>
    <row r="130" ht="15.75" customHeight="1">
      <c r="D130" s="25"/>
      <c r="E130" s="25"/>
      <c r="F130" s="25"/>
    </row>
    <row r="131" ht="15.75" customHeight="1">
      <c r="D131" s="25"/>
      <c r="E131" s="25"/>
      <c r="F131" s="25"/>
    </row>
    <row r="132" ht="15.75" customHeight="1">
      <c r="D132" s="25"/>
      <c r="E132" s="25"/>
      <c r="F132" s="25"/>
    </row>
    <row r="133" ht="15.75" customHeight="1">
      <c r="D133" s="25"/>
      <c r="E133" s="25"/>
      <c r="F133" s="25"/>
    </row>
    <row r="134" ht="15.75" customHeight="1">
      <c r="D134" s="25"/>
      <c r="E134" s="25"/>
      <c r="F134" s="25"/>
    </row>
    <row r="135" ht="15.75" customHeight="1">
      <c r="D135" s="25"/>
      <c r="E135" s="25"/>
      <c r="F135" s="25"/>
    </row>
    <row r="136" ht="15.75" customHeight="1">
      <c r="D136" s="25"/>
      <c r="E136" s="25"/>
      <c r="F136" s="25"/>
    </row>
    <row r="137" ht="15.75" customHeight="1">
      <c r="D137" s="25"/>
      <c r="E137" s="25"/>
      <c r="F137" s="25"/>
    </row>
    <row r="138" ht="15.75" customHeight="1">
      <c r="D138" s="25"/>
      <c r="E138" s="25"/>
      <c r="F138" s="25"/>
    </row>
    <row r="139" ht="15.75" customHeight="1">
      <c r="D139" s="25"/>
      <c r="E139" s="25"/>
      <c r="F139" s="25"/>
    </row>
    <row r="140" ht="15.75" customHeight="1">
      <c r="D140" s="25"/>
      <c r="E140" s="25"/>
      <c r="F140" s="25"/>
    </row>
    <row r="141" ht="15.75" customHeight="1">
      <c r="D141" s="25"/>
      <c r="E141" s="25"/>
      <c r="F141" s="25"/>
    </row>
    <row r="142" ht="15.75" customHeight="1">
      <c r="D142" s="25"/>
      <c r="E142" s="25"/>
      <c r="F142" s="25"/>
    </row>
    <row r="143" ht="15.75" customHeight="1">
      <c r="D143" s="25"/>
      <c r="E143" s="25"/>
      <c r="F143" s="25"/>
    </row>
    <row r="144" ht="15.75" customHeight="1">
      <c r="D144" s="25"/>
      <c r="E144" s="25"/>
      <c r="F144" s="25"/>
    </row>
    <row r="145" ht="15.75" customHeight="1">
      <c r="D145" s="25"/>
      <c r="E145" s="25"/>
      <c r="F145" s="25"/>
    </row>
    <row r="146" ht="15.75" customHeight="1">
      <c r="D146" s="25"/>
      <c r="E146" s="25"/>
      <c r="F146" s="25"/>
    </row>
    <row r="147" ht="15.75" customHeight="1">
      <c r="D147" s="25"/>
      <c r="E147" s="25"/>
      <c r="F147" s="25"/>
    </row>
    <row r="148" ht="15.75" customHeight="1">
      <c r="D148" s="25"/>
      <c r="E148" s="25"/>
      <c r="F148" s="25"/>
    </row>
    <row r="149" ht="15.75" customHeight="1">
      <c r="D149" s="25"/>
      <c r="E149" s="25"/>
      <c r="F149" s="25"/>
    </row>
    <row r="150" ht="15.75" customHeight="1">
      <c r="D150" s="25"/>
      <c r="E150" s="25"/>
      <c r="F150" s="25"/>
    </row>
    <row r="151" ht="15.75" customHeight="1">
      <c r="D151" s="25"/>
      <c r="E151" s="25"/>
      <c r="F151" s="25"/>
    </row>
    <row r="152" ht="15.75" customHeight="1">
      <c r="D152" s="25"/>
      <c r="E152" s="25"/>
      <c r="F152" s="25"/>
    </row>
    <row r="153" ht="15.75" customHeight="1">
      <c r="D153" s="25"/>
      <c r="E153" s="25"/>
      <c r="F153" s="25"/>
    </row>
    <row r="154" ht="15.75" customHeight="1">
      <c r="D154" s="25"/>
      <c r="E154" s="25"/>
      <c r="F154" s="25"/>
    </row>
    <row r="155" ht="15.75" customHeight="1">
      <c r="D155" s="25"/>
      <c r="E155" s="25"/>
      <c r="F155" s="25"/>
    </row>
    <row r="156" ht="15.75" customHeight="1">
      <c r="D156" s="25"/>
      <c r="E156" s="25"/>
      <c r="F156" s="25"/>
    </row>
    <row r="157" ht="15.75" customHeight="1">
      <c r="D157" s="25"/>
      <c r="E157" s="25"/>
      <c r="F157" s="25"/>
    </row>
    <row r="158" ht="15.75" customHeight="1">
      <c r="D158" s="25"/>
      <c r="E158" s="25"/>
      <c r="F158" s="25"/>
    </row>
    <row r="159" ht="15.75" customHeight="1">
      <c r="D159" s="25"/>
      <c r="E159" s="25"/>
      <c r="F159" s="25"/>
    </row>
    <row r="160" ht="15.75" customHeight="1">
      <c r="D160" s="25"/>
      <c r="E160" s="25"/>
      <c r="F160" s="25"/>
    </row>
    <row r="161" ht="15.75" customHeight="1">
      <c r="D161" s="25"/>
      <c r="E161" s="25"/>
      <c r="F161" s="25"/>
    </row>
    <row r="162" ht="15.75" customHeight="1">
      <c r="D162" s="25"/>
      <c r="E162" s="25"/>
      <c r="F162" s="25"/>
    </row>
    <row r="163" ht="15.75" customHeight="1">
      <c r="D163" s="25"/>
      <c r="E163" s="25"/>
      <c r="F163" s="25"/>
    </row>
    <row r="164" ht="15.75" customHeight="1">
      <c r="D164" s="25"/>
      <c r="E164" s="25"/>
      <c r="F164" s="25"/>
    </row>
    <row r="165" ht="15.75" customHeight="1">
      <c r="D165" s="25"/>
      <c r="E165" s="25"/>
      <c r="F165" s="25"/>
    </row>
    <row r="166" ht="15.75" customHeight="1">
      <c r="D166" s="25"/>
      <c r="E166" s="25"/>
      <c r="F166" s="25"/>
    </row>
    <row r="167" ht="15.75" customHeight="1">
      <c r="D167" s="25"/>
      <c r="E167" s="25"/>
      <c r="F167" s="25"/>
    </row>
    <row r="168" ht="15.75" customHeight="1">
      <c r="D168" s="25"/>
      <c r="E168" s="25"/>
      <c r="F168" s="25"/>
    </row>
    <row r="169" ht="15.75" customHeight="1">
      <c r="D169" s="25"/>
      <c r="E169" s="25"/>
      <c r="F169" s="25"/>
    </row>
    <row r="170" ht="15.75" customHeight="1">
      <c r="D170" s="25"/>
      <c r="E170" s="25"/>
      <c r="F170" s="25"/>
    </row>
    <row r="171" ht="15.75" customHeight="1">
      <c r="D171" s="25"/>
      <c r="E171" s="25"/>
      <c r="F171" s="25"/>
    </row>
    <row r="172" ht="15.75" customHeight="1">
      <c r="D172" s="25"/>
      <c r="E172" s="25"/>
      <c r="F172" s="25"/>
    </row>
    <row r="173" ht="15.75" customHeight="1">
      <c r="D173" s="25"/>
      <c r="E173" s="25"/>
      <c r="F173" s="25"/>
    </row>
    <row r="174" ht="15.75" customHeight="1">
      <c r="D174" s="25"/>
      <c r="E174" s="25"/>
      <c r="F174" s="25"/>
    </row>
    <row r="175" ht="15.75" customHeight="1">
      <c r="D175" s="25"/>
      <c r="E175" s="25"/>
      <c r="F175" s="25"/>
    </row>
    <row r="176" ht="15.75" customHeight="1">
      <c r="D176" s="25"/>
      <c r="E176" s="25"/>
      <c r="F176" s="25"/>
    </row>
    <row r="177" ht="15.75" customHeight="1">
      <c r="D177" s="25"/>
      <c r="E177" s="25"/>
      <c r="F177" s="25"/>
    </row>
    <row r="178" ht="15.75" customHeight="1">
      <c r="D178" s="25"/>
      <c r="E178" s="25"/>
      <c r="F178" s="25"/>
    </row>
    <row r="179" ht="15.75" customHeight="1">
      <c r="D179" s="25"/>
      <c r="E179" s="25"/>
      <c r="F179" s="25"/>
    </row>
    <row r="180" ht="15.75" customHeight="1">
      <c r="D180" s="25"/>
      <c r="E180" s="25"/>
      <c r="F180" s="25"/>
    </row>
    <row r="181" ht="15.75" customHeight="1">
      <c r="D181" s="25"/>
      <c r="E181" s="25"/>
      <c r="F181" s="25"/>
    </row>
    <row r="182" ht="15.75" customHeight="1">
      <c r="D182" s="25"/>
      <c r="E182" s="25"/>
      <c r="F182" s="25"/>
    </row>
    <row r="183" ht="15.75" customHeight="1">
      <c r="D183" s="25"/>
      <c r="E183" s="25"/>
      <c r="F183" s="25"/>
    </row>
    <row r="184" ht="15.75" customHeight="1">
      <c r="D184" s="25"/>
      <c r="E184" s="25"/>
      <c r="F184" s="25"/>
    </row>
    <row r="185" ht="15.75" customHeight="1">
      <c r="D185" s="25"/>
      <c r="E185" s="25"/>
      <c r="F185" s="25"/>
    </row>
    <row r="186" ht="15.75" customHeight="1">
      <c r="D186" s="25"/>
      <c r="E186" s="25"/>
      <c r="F186" s="25"/>
    </row>
    <row r="187" ht="15.75" customHeight="1">
      <c r="D187" s="25"/>
      <c r="E187" s="25"/>
      <c r="F187" s="25"/>
    </row>
    <row r="188" ht="15.75" customHeight="1">
      <c r="D188" s="25"/>
      <c r="E188" s="25"/>
      <c r="F188" s="25"/>
    </row>
    <row r="189" ht="15.75" customHeight="1">
      <c r="D189" s="25"/>
      <c r="E189" s="25"/>
      <c r="F189" s="25"/>
    </row>
    <row r="190" ht="15.75" customHeight="1">
      <c r="D190" s="25"/>
      <c r="E190" s="25"/>
      <c r="F190" s="25"/>
    </row>
    <row r="191" ht="15.75" customHeight="1">
      <c r="D191" s="25"/>
      <c r="E191" s="25"/>
      <c r="F191" s="25"/>
    </row>
    <row r="192" ht="15.75" customHeight="1">
      <c r="D192" s="25"/>
      <c r="E192" s="25"/>
      <c r="F192" s="25"/>
    </row>
    <row r="193" ht="15.75" customHeight="1">
      <c r="D193" s="25"/>
      <c r="E193" s="25"/>
      <c r="F193" s="25"/>
    </row>
    <row r="194" ht="15.75" customHeight="1">
      <c r="D194" s="25"/>
      <c r="E194" s="25"/>
      <c r="F194" s="25"/>
    </row>
    <row r="195" ht="15.75" customHeight="1">
      <c r="D195" s="25"/>
      <c r="E195" s="25"/>
      <c r="F195" s="25"/>
    </row>
    <row r="196" ht="15.75" customHeight="1">
      <c r="D196" s="25"/>
      <c r="E196" s="25"/>
      <c r="F196" s="25"/>
    </row>
    <row r="197" ht="15.75" customHeight="1">
      <c r="D197" s="25"/>
      <c r="E197" s="25"/>
      <c r="F197" s="25"/>
    </row>
    <row r="198" ht="15.75" customHeight="1">
      <c r="D198" s="25"/>
      <c r="E198" s="25"/>
      <c r="F198" s="25"/>
    </row>
    <row r="199" ht="15.75" customHeight="1">
      <c r="D199" s="25"/>
      <c r="E199" s="25"/>
      <c r="F199" s="25"/>
    </row>
    <row r="200" ht="15.75" customHeight="1">
      <c r="D200" s="25"/>
      <c r="E200" s="25"/>
      <c r="F200" s="25"/>
    </row>
    <row r="201" ht="15.75" customHeight="1">
      <c r="D201" s="25"/>
      <c r="E201" s="25"/>
      <c r="F201" s="25"/>
    </row>
    <row r="202" ht="15.75" customHeight="1">
      <c r="D202" s="25"/>
      <c r="E202" s="25"/>
      <c r="F202" s="25"/>
    </row>
    <row r="203" ht="15.75" customHeight="1">
      <c r="D203" s="25"/>
      <c r="E203" s="25"/>
      <c r="F203" s="25"/>
    </row>
    <row r="204" ht="15.75" customHeight="1">
      <c r="D204" s="25"/>
      <c r="E204" s="25"/>
      <c r="F204" s="25"/>
    </row>
    <row r="205" ht="15.75" customHeight="1">
      <c r="D205" s="25"/>
      <c r="E205" s="25"/>
      <c r="F205" s="25"/>
    </row>
    <row r="206" ht="15.75" customHeight="1">
      <c r="D206" s="25"/>
      <c r="E206" s="25"/>
      <c r="F206" s="25"/>
    </row>
    <row r="207" ht="15.75" customHeight="1">
      <c r="D207" s="25"/>
      <c r="E207" s="25"/>
      <c r="F207" s="25"/>
    </row>
    <row r="208" ht="15.75" customHeight="1">
      <c r="D208" s="25"/>
      <c r="E208" s="25"/>
      <c r="F208" s="25"/>
    </row>
    <row r="209" ht="15.75" customHeight="1">
      <c r="D209" s="25"/>
      <c r="E209" s="25"/>
      <c r="F209" s="25"/>
    </row>
    <row r="210" ht="15.75" customHeight="1">
      <c r="D210" s="25"/>
      <c r="E210" s="25"/>
      <c r="F210" s="25"/>
    </row>
    <row r="211" ht="15.75" customHeight="1">
      <c r="D211" s="25"/>
      <c r="E211" s="25"/>
      <c r="F211" s="25"/>
    </row>
    <row r="212" ht="15.75" customHeight="1">
      <c r="D212" s="25"/>
      <c r="E212" s="25"/>
      <c r="F212" s="25"/>
    </row>
    <row r="213" ht="15.75" customHeight="1">
      <c r="D213" s="25"/>
      <c r="E213" s="25"/>
      <c r="F213" s="25"/>
    </row>
    <row r="214" ht="15.75" customHeight="1">
      <c r="D214" s="25"/>
      <c r="E214" s="25"/>
      <c r="F214" s="25"/>
    </row>
    <row r="215" ht="15.75" customHeight="1">
      <c r="D215" s="25"/>
      <c r="E215" s="25"/>
      <c r="F215" s="25"/>
    </row>
    <row r="216" ht="15.75" customHeight="1">
      <c r="D216" s="25"/>
      <c r="E216" s="25"/>
      <c r="F216" s="25"/>
    </row>
    <row r="217" ht="15.75" customHeight="1">
      <c r="D217" s="25"/>
      <c r="E217" s="25"/>
      <c r="F217" s="25"/>
    </row>
    <row r="218" ht="15.75" customHeight="1">
      <c r="D218" s="25"/>
      <c r="E218" s="25"/>
      <c r="F218" s="25"/>
    </row>
    <row r="219" ht="15.75" customHeight="1">
      <c r="D219" s="25"/>
      <c r="E219" s="25"/>
      <c r="F219" s="25"/>
    </row>
    <row r="220" ht="15.75" customHeight="1">
      <c r="D220" s="25"/>
      <c r="E220" s="25"/>
      <c r="F220" s="25"/>
    </row>
    <row r="221" ht="15.75" customHeight="1">
      <c r="D221" s="25"/>
      <c r="E221" s="25"/>
      <c r="F221" s="25"/>
    </row>
    <row r="222" ht="15.75" customHeight="1">
      <c r="D222" s="25"/>
      <c r="E222" s="25"/>
      <c r="F222" s="25"/>
    </row>
    <row r="223" ht="15.75" customHeight="1">
      <c r="D223" s="25"/>
      <c r="E223" s="25"/>
      <c r="F223" s="25"/>
    </row>
    <row r="224" ht="15.75" customHeight="1">
      <c r="D224" s="25"/>
      <c r="E224" s="25"/>
      <c r="F224" s="25"/>
    </row>
    <row r="225" ht="15.75" customHeight="1">
      <c r="D225" s="25"/>
      <c r="E225" s="25"/>
      <c r="F225" s="25"/>
    </row>
    <row r="226" ht="15.75" customHeight="1">
      <c r="D226" s="25"/>
      <c r="E226" s="25"/>
      <c r="F226" s="25"/>
    </row>
    <row r="227" ht="15.75" customHeight="1">
      <c r="D227" s="25"/>
      <c r="E227" s="25"/>
      <c r="F227" s="25"/>
    </row>
    <row r="228" ht="15.75" customHeight="1">
      <c r="D228" s="25"/>
      <c r="E228" s="25"/>
      <c r="F228" s="25"/>
    </row>
    <row r="229" ht="15.75" customHeight="1">
      <c r="D229" s="25"/>
      <c r="E229" s="25"/>
      <c r="F229" s="25"/>
    </row>
    <row r="230" ht="15.75" customHeight="1">
      <c r="D230" s="25"/>
      <c r="E230" s="25"/>
      <c r="F230" s="25"/>
    </row>
    <row r="231" ht="15.75" customHeight="1">
      <c r="D231" s="25"/>
      <c r="E231" s="25"/>
      <c r="F231" s="25"/>
    </row>
    <row r="232" ht="15.75" customHeight="1">
      <c r="D232" s="25"/>
      <c r="E232" s="25"/>
      <c r="F232" s="25"/>
    </row>
    <row r="233" ht="15.75" customHeight="1">
      <c r="D233" s="25"/>
      <c r="E233" s="25"/>
      <c r="F233" s="25"/>
    </row>
    <row r="234" ht="15.75" customHeight="1">
      <c r="D234" s="25"/>
      <c r="E234" s="25"/>
      <c r="F234" s="25"/>
    </row>
    <row r="235" ht="15.75" customHeight="1">
      <c r="D235" s="25"/>
      <c r="E235" s="25"/>
      <c r="F235" s="25"/>
    </row>
    <row r="236" ht="15.75" customHeight="1">
      <c r="D236" s="25"/>
      <c r="E236" s="25"/>
      <c r="F236" s="25"/>
    </row>
    <row r="237" ht="15.75" customHeight="1">
      <c r="D237" s="25"/>
      <c r="E237" s="25"/>
      <c r="F237" s="25"/>
    </row>
    <row r="238" ht="15.75" customHeight="1">
      <c r="D238" s="25"/>
      <c r="E238" s="25"/>
      <c r="F238" s="25"/>
    </row>
    <row r="239" ht="15.75" customHeight="1">
      <c r="D239" s="25"/>
      <c r="E239" s="25"/>
      <c r="F239" s="25"/>
    </row>
    <row r="240" ht="15.75" customHeight="1">
      <c r="D240" s="25"/>
      <c r="E240" s="25"/>
      <c r="F240" s="25"/>
    </row>
    <row r="241" ht="15.75" customHeight="1">
      <c r="D241" s="25"/>
      <c r="E241" s="25"/>
      <c r="F241" s="25"/>
    </row>
    <row r="242" ht="15.75" customHeight="1">
      <c r="D242" s="25"/>
      <c r="E242" s="25"/>
      <c r="F242" s="25"/>
    </row>
    <row r="243" ht="15.75" customHeight="1">
      <c r="D243" s="25"/>
      <c r="E243" s="25"/>
      <c r="F243" s="25"/>
    </row>
    <row r="244" ht="15.75" customHeight="1">
      <c r="D244" s="25"/>
      <c r="E244" s="25"/>
      <c r="F244" s="25"/>
    </row>
    <row r="245" ht="15.75" customHeight="1">
      <c r="D245" s="25"/>
      <c r="E245" s="25"/>
      <c r="F245" s="25"/>
    </row>
    <row r="246" ht="15.75" customHeight="1">
      <c r="D246" s="25"/>
      <c r="E246" s="25"/>
      <c r="F246" s="25"/>
    </row>
    <row r="247" ht="15.75" customHeight="1">
      <c r="D247" s="25"/>
      <c r="E247" s="25"/>
      <c r="F247" s="25"/>
    </row>
    <row r="248" ht="15.75" customHeight="1">
      <c r="D248" s="25"/>
      <c r="E248" s="25"/>
      <c r="F248" s="25"/>
    </row>
    <row r="249" ht="15.75" customHeight="1">
      <c r="D249" s="25"/>
      <c r="E249" s="25"/>
      <c r="F249" s="25"/>
    </row>
    <row r="250" ht="15.75" customHeight="1">
      <c r="D250" s="25"/>
      <c r="E250" s="25"/>
      <c r="F250" s="25"/>
    </row>
    <row r="251" ht="15.75" customHeight="1">
      <c r="D251" s="25"/>
      <c r="E251" s="25"/>
      <c r="F251" s="25"/>
    </row>
    <row r="252" ht="15.75" customHeight="1">
      <c r="D252" s="25"/>
      <c r="E252" s="25"/>
      <c r="F252" s="25"/>
    </row>
    <row r="253" ht="15.75" customHeight="1">
      <c r="D253" s="25"/>
      <c r="E253" s="25"/>
      <c r="F253" s="25"/>
    </row>
    <row r="254" ht="15.75" customHeight="1">
      <c r="D254" s="25"/>
      <c r="E254" s="25"/>
      <c r="F254" s="25"/>
    </row>
    <row r="255" ht="15.75" customHeight="1">
      <c r="D255" s="25"/>
      <c r="E255" s="25"/>
      <c r="F255" s="25"/>
    </row>
    <row r="256" ht="15.75" customHeight="1">
      <c r="D256" s="25"/>
      <c r="E256" s="25"/>
      <c r="F256" s="25"/>
    </row>
    <row r="257" ht="15.75" customHeight="1">
      <c r="D257" s="25"/>
      <c r="E257" s="25"/>
      <c r="F257" s="25"/>
    </row>
    <row r="258" ht="15.75" customHeight="1">
      <c r="D258" s="25"/>
      <c r="E258" s="25"/>
      <c r="F258" s="25"/>
    </row>
    <row r="259" ht="15.75" customHeight="1">
      <c r="D259" s="25"/>
      <c r="E259" s="25"/>
      <c r="F259" s="25"/>
    </row>
    <row r="260" ht="15.75" customHeight="1">
      <c r="D260" s="25"/>
      <c r="E260" s="25"/>
      <c r="F260" s="25"/>
    </row>
    <row r="261" ht="15.75" customHeight="1">
      <c r="D261" s="25"/>
      <c r="E261" s="25"/>
      <c r="F261" s="25"/>
    </row>
    <row r="262" ht="15.75" customHeight="1">
      <c r="D262" s="25"/>
      <c r="E262" s="25"/>
      <c r="F262" s="25"/>
    </row>
    <row r="263" ht="15.75" customHeight="1">
      <c r="D263" s="25"/>
      <c r="E263" s="25"/>
      <c r="F263" s="25"/>
    </row>
    <row r="264" ht="15.75" customHeight="1">
      <c r="D264" s="25"/>
      <c r="E264" s="25"/>
      <c r="F264" s="25"/>
    </row>
    <row r="265" ht="15.75" customHeight="1">
      <c r="D265" s="25"/>
      <c r="E265" s="25"/>
      <c r="F265" s="25"/>
    </row>
    <row r="266" ht="15.75" customHeight="1">
      <c r="D266" s="25"/>
      <c r="E266" s="25"/>
      <c r="F266" s="25"/>
    </row>
    <row r="267" ht="15.75" customHeight="1">
      <c r="D267" s="25"/>
      <c r="E267" s="25"/>
      <c r="F267" s="25"/>
    </row>
    <row r="268" ht="15.75" customHeight="1">
      <c r="D268" s="25"/>
      <c r="E268" s="25"/>
      <c r="F268" s="25"/>
    </row>
    <row r="269" ht="15.75" customHeight="1">
      <c r="D269" s="25"/>
      <c r="E269" s="25"/>
      <c r="F269" s="25"/>
    </row>
    <row r="270" ht="15.75" customHeight="1">
      <c r="D270" s="25"/>
      <c r="E270" s="25"/>
      <c r="F270" s="25"/>
    </row>
    <row r="271" ht="15.75" customHeight="1">
      <c r="D271" s="25"/>
      <c r="E271" s="25"/>
      <c r="F271" s="25"/>
    </row>
    <row r="272" ht="15.75" customHeight="1">
      <c r="D272" s="25"/>
      <c r="E272" s="25"/>
      <c r="F272" s="25"/>
    </row>
    <row r="273" ht="15.75" customHeight="1">
      <c r="D273" s="25"/>
      <c r="E273" s="25"/>
      <c r="F273" s="25"/>
    </row>
    <row r="274" ht="15.75" customHeight="1">
      <c r="D274" s="25"/>
      <c r="E274" s="25"/>
      <c r="F274" s="25"/>
    </row>
    <row r="275" ht="15.75" customHeight="1">
      <c r="D275" s="25"/>
      <c r="E275" s="25"/>
      <c r="F275" s="25"/>
    </row>
    <row r="276" ht="15.75" customHeight="1">
      <c r="D276" s="25"/>
      <c r="E276" s="25"/>
      <c r="F276" s="25"/>
    </row>
    <row r="277" ht="15.75" customHeight="1">
      <c r="D277" s="25"/>
      <c r="E277" s="25"/>
      <c r="F277" s="25"/>
    </row>
    <row r="278" ht="15.75" customHeight="1">
      <c r="D278" s="25"/>
      <c r="E278" s="25"/>
      <c r="F278" s="25"/>
    </row>
    <row r="279" ht="15.75" customHeight="1">
      <c r="D279" s="25"/>
      <c r="E279" s="25"/>
      <c r="F279" s="25"/>
    </row>
    <row r="280" ht="15.75" customHeight="1">
      <c r="D280" s="25"/>
      <c r="E280" s="25"/>
      <c r="F280" s="25"/>
    </row>
    <row r="281" ht="15.75" customHeight="1">
      <c r="D281" s="25"/>
      <c r="E281" s="25"/>
      <c r="F281" s="25"/>
    </row>
    <row r="282" ht="15.75" customHeight="1">
      <c r="D282" s="25"/>
      <c r="E282" s="25"/>
      <c r="F282" s="25"/>
    </row>
    <row r="283" ht="15.75" customHeight="1">
      <c r="D283" s="25"/>
      <c r="E283" s="25"/>
      <c r="F283" s="25"/>
    </row>
    <row r="284" ht="15.75" customHeight="1">
      <c r="D284" s="25"/>
      <c r="E284" s="25"/>
      <c r="F284" s="25"/>
    </row>
    <row r="285" ht="15.75" customHeight="1">
      <c r="D285" s="25"/>
      <c r="E285" s="25"/>
      <c r="F285" s="25"/>
    </row>
    <row r="286" ht="15.75" customHeight="1">
      <c r="D286" s="25"/>
      <c r="E286" s="25"/>
      <c r="F286" s="25"/>
    </row>
    <row r="287" ht="15.75" customHeight="1">
      <c r="D287" s="25"/>
      <c r="E287" s="25"/>
      <c r="F287" s="25"/>
    </row>
    <row r="288" ht="15.75" customHeight="1">
      <c r="D288" s="25"/>
      <c r="E288" s="25"/>
      <c r="F288" s="25"/>
    </row>
    <row r="289" ht="15.75" customHeight="1">
      <c r="D289" s="25"/>
      <c r="E289" s="25"/>
      <c r="F289" s="25"/>
    </row>
    <row r="290" ht="15.75" customHeight="1">
      <c r="D290" s="25"/>
      <c r="E290" s="25"/>
      <c r="F290" s="25"/>
    </row>
    <row r="291" ht="15.75" customHeight="1">
      <c r="D291" s="25"/>
      <c r="E291" s="25"/>
      <c r="F291" s="25"/>
    </row>
    <row r="292" ht="15.75" customHeight="1">
      <c r="D292" s="25"/>
      <c r="E292" s="25"/>
      <c r="F292" s="25"/>
    </row>
    <row r="293" ht="15.75" customHeight="1">
      <c r="D293" s="25"/>
      <c r="E293" s="25"/>
      <c r="F293" s="25"/>
    </row>
    <row r="294" ht="15.75" customHeight="1">
      <c r="D294" s="25"/>
      <c r="E294" s="25"/>
      <c r="F294" s="25"/>
    </row>
    <row r="295" ht="15.75" customHeight="1">
      <c r="D295" s="25"/>
      <c r="E295" s="25"/>
      <c r="F295" s="25"/>
    </row>
    <row r="296" ht="15.75" customHeight="1">
      <c r="D296" s="25"/>
      <c r="E296" s="25"/>
      <c r="F296" s="25"/>
    </row>
    <row r="297" ht="15.75" customHeight="1">
      <c r="D297" s="25"/>
      <c r="E297" s="25"/>
      <c r="F297" s="25"/>
    </row>
    <row r="298" ht="15.75" customHeight="1">
      <c r="D298" s="25"/>
      <c r="E298" s="25"/>
      <c r="F298" s="25"/>
    </row>
    <row r="299" ht="15.75" customHeight="1">
      <c r="D299" s="25"/>
      <c r="E299" s="25"/>
      <c r="F299" s="25"/>
    </row>
    <row r="300" ht="15.75" customHeight="1">
      <c r="D300" s="25"/>
      <c r="E300" s="25"/>
      <c r="F300" s="25"/>
    </row>
    <row r="301" ht="15.75" customHeight="1">
      <c r="D301" s="25"/>
      <c r="E301" s="25"/>
      <c r="F301" s="25"/>
    </row>
    <row r="302" ht="15.75" customHeight="1">
      <c r="D302" s="25"/>
      <c r="E302" s="25"/>
      <c r="F302" s="25"/>
    </row>
    <row r="303" ht="15.75" customHeight="1">
      <c r="D303" s="25"/>
      <c r="E303" s="25"/>
      <c r="F303" s="25"/>
    </row>
    <row r="304" ht="15.75" customHeight="1">
      <c r="D304" s="25"/>
      <c r="E304" s="25"/>
      <c r="F304" s="25"/>
    </row>
    <row r="305" ht="15.75" customHeight="1">
      <c r="D305" s="25"/>
      <c r="E305" s="25"/>
      <c r="F305" s="25"/>
    </row>
    <row r="306" ht="15.75" customHeight="1">
      <c r="D306" s="25"/>
      <c r="E306" s="25"/>
      <c r="F306" s="25"/>
    </row>
    <row r="307" ht="15.75" customHeight="1">
      <c r="D307" s="25"/>
      <c r="E307" s="25"/>
      <c r="F307" s="25"/>
    </row>
    <row r="308" ht="15.75" customHeight="1">
      <c r="D308" s="25"/>
      <c r="E308" s="25"/>
      <c r="F308" s="25"/>
    </row>
    <row r="309" ht="15.75" customHeight="1">
      <c r="D309" s="25"/>
      <c r="E309" s="25"/>
      <c r="F309" s="25"/>
    </row>
    <row r="310" ht="15.75" customHeight="1">
      <c r="D310" s="25"/>
      <c r="E310" s="25"/>
      <c r="F310" s="25"/>
    </row>
    <row r="311" ht="15.75" customHeight="1">
      <c r="D311" s="25"/>
      <c r="E311" s="25"/>
      <c r="F311" s="25"/>
    </row>
    <row r="312" ht="15.75" customHeight="1">
      <c r="D312" s="25"/>
      <c r="E312" s="25"/>
      <c r="F312" s="25"/>
    </row>
    <row r="313" ht="15.75" customHeight="1">
      <c r="D313" s="25"/>
      <c r="E313" s="25"/>
      <c r="F313" s="25"/>
    </row>
    <row r="314" ht="15.75" customHeight="1">
      <c r="D314" s="25"/>
      <c r="E314" s="25"/>
      <c r="F314" s="25"/>
    </row>
    <row r="315" ht="15.75" customHeight="1">
      <c r="D315" s="25"/>
      <c r="E315" s="25"/>
      <c r="F315" s="25"/>
    </row>
    <row r="316" ht="15.75" customHeight="1">
      <c r="D316" s="25"/>
      <c r="E316" s="25"/>
      <c r="F316" s="25"/>
    </row>
    <row r="317" ht="15.75" customHeight="1">
      <c r="D317" s="25"/>
      <c r="E317" s="25"/>
      <c r="F317" s="25"/>
    </row>
    <row r="318" ht="15.75" customHeight="1">
      <c r="D318" s="25"/>
      <c r="E318" s="25"/>
      <c r="F318" s="25"/>
    </row>
    <row r="319" ht="15.75" customHeight="1">
      <c r="D319" s="25"/>
      <c r="E319" s="25"/>
      <c r="F319" s="25"/>
    </row>
    <row r="320" ht="15.75" customHeight="1">
      <c r="D320" s="25"/>
      <c r="E320" s="25"/>
      <c r="F320" s="25"/>
    </row>
    <row r="321" ht="15.75" customHeight="1">
      <c r="D321" s="25"/>
      <c r="E321" s="25"/>
      <c r="F321" s="25"/>
    </row>
    <row r="322" ht="15.75" customHeight="1">
      <c r="D322" s="25"/>
      <c r="E322" s="25"/>
      <c r="F322" s="25"/>
    </row>
    <row r="323" ht="15.75" customHeight="1">
      <c r="D323" s="25"/>
      <c r="E323" s="25"/>
      <c r="F323" s="25"/>
    </row>
    <row r="324" ht="15.75" customHeight="1">
      <c r="D324" s="25"/>
      <c r="E324" s="25"/>
      <c r="F324" s="25"/>
    </row>
    <row r="325" ht="15.75" customHeight="1">
      <c r="D325" s="25"/>
      <c r="E325" s="25"/>
      <c r="F325" s="25"/>
    </row>
    <row r="326" ht="15.75" customHeight="1">
      <c r="D326" s="25"/>
      <c r="E326" s="25"/>
      <c r="F326" s="25"/>
    </row>
    <row r="327" ht="15.75" customHeight="1">
      <c r="D327" s="25"/>
      <c r="E327" s="25"/>
      <c r="F327" s="25"/>
    </row>
    <row r="328" ht="15.75" customHeight="1">
      <c r="D328" s="25"/>
      <c r="E328" s="25"/>
      <c r="F328" s="25"/>
    </row>
    <row r="329" ht="15.75" customHeight="1">
      <c r="D329" s="25"/>
      <c r="E329" s="25"/>
      <c r="F329" s="25"/>
    </row>
    <row r="330" ht="15.75" customHeight="1">
      <c r="D330" s="25"/>
      <c r="E330" s="25"/>
      <c r="F330" s="25"/>
    </row>
    <row r="331" ht="15.75" customHeight="1">
      <c r="D331" s="25"/>
      <c r="E331" s="25"/>
      <c r="F331" s="25"/>
    </row>
    <row r="332" ht="15.75" customHeight="1">
      <c r="D332" s="25"/>
      <c r="E332" s="25"/>
      <c r="F332" s="25"/>
    </row>
    <row r="333" ht="15.75" customHeight="1">
      <c r="D333" s="25"/>
      <c r="E333" s="25"/>
      <c r="F333" s="25"/>
    </row>
    <row r="334" ht="15.75" customHeight="1">
      <c r="D334" s="25"/>
      <c r="E334" s="25"/>
      <c r="F334" s="25"/>
    </row>
    <row r="335" ht="15.75" customHeight="1">
      <c r="D335" s="25"/>
      <c r="E335" s="25"/>
      <c r="F335" s="25"/>
    </row>
    <row r="336" ht="15.75" customHeight="1">
      <c r="D336" s="25"/>
      <c r="E336" s="25"/>
      <c r="F336" s="25"/>
    </row>
    <row r="337" ht="15.75" customHeight="1">
      <c r="D337" s="25"/>
      <c r="E337" s="25"/>
      <c r="F337" s="25"/>
    </row>
    <row r="338" ht="15.75" customHeight="1">
      <c r="D338" s="25"/>
      <c r="E338" s="25"/>
      <c r="F338" s="25"/>
    </row>
    <row r="339" ht="15.75" customHeight="1">
      <c r="D339" s="25"/>
      <c r="E339" s="25"/>
      <c r="F339" s="25"/>
    </row>
    <row r="340" ht="15.75" customHeight="1">
      <c r="D340" s="25"/>
      <c r="E340" s="25"/>
      <c r="F340" s="25"/>
    </row>
    <row r="341" ht="15.75" customHeight="1">
      <c r="D341" s="25"/>
      <c r="E341" s="25"/>
      <c r="F341" s="25"/>
    </row>
    <row r="342" ht="15.75" customHeight="1">
      <c r="D342" s="25"/>
      <c r="E342" s="25"/>
      <c r="F342" s="25"/>
    </row>
    <row r="343" ht="15.75" customHeight="1">
      <c r="D343" s="25"/>
      <c r="E343" s="25"/>
      <c r="F343" s="25"/>
    </row>
    <row r="344" ht="15.75" customHeight="1">
      <c r="D344" s="25"/>
      <c r="E344" s="25"/>
      <c r="F344" s="25"/>
    </row>
    <row r="345" ht="15.75" customHeight="1">
      <c r="D345" s="25"/>
      <c r="E345" s="25"/>
      <c r="F345" s="25"/>
    </row>
    <row r="346" ht="15.75" customHeight="1">
      <c r="D346" s="25"/>
      <c r="E346" s="25"/>
      <c r="F346" s="25"/>
    </row>
    <row r="347" ht="15.75" customHeight="1">
      <c r="D347" s="25"/>
      <c r="E347" s="25"/>
      <c r="F347" s="25"/>
    </row>
    <row r="348" ht="15.75" customHeight="1">
      <c r="D348" s="25"/>
      <c r="E348" s="25"/>
      <c r="F348" s="25"/>
    </row>
    <row r="349" ht="15.75" customHeight="1">
      <c r="D349" s="25"/>
      <c r="E349" s="25"/>
      <c r="F349" s="25"/>
    </row>
    <row r="350" ht="15.75" customHeight="1">
      <c r="D350" s="25"/>
      <c r="E350" s="25"/>
      <c r="F350" s="25"/>
    </row>
    <row r="351" ht="15.75" customHeight="1">
      <c r="D351" s="25"/>
      <c r="E351" s="25"/>
      <c r="F351" s="25"/>
    </row>
    <row r="352" ht="15.75" customHeight="1">
      <c r="D352" s="25"/>
      <c r="E352" s="25"/>
      <c r="F352" s="25"/>
    </row>
    <row r="353" ht="15.75" customHeight="1">
      <c r="D353" s="25"/>
      <c r="E353" s="25"/>
      <c r="F353" s="25"/>
    </row>
    <row r="354" ht="15.75" customHeight="1">
      <c r="D354" s="25"/>
      <c r="E354" s="25"/>
      <c r="F354" s="25"/>
    </row>
    <row r="355" ht="15.75" customHeight="1">
      <c r="D355" s="25"/>
      <c r="E355" s="25"/>
      <c r="F355" s="25"/>
    </row>
    <row r="356" ht="15.75" customHeight="1">
      <c r="D356" s="25"/>
      <c r="E356" s="25"/>
      <c r="F356" s="25"/>
    </row>
    <row r="357" ht="15.75" customHeight="1">
      <c r="D357" s="25"/>
      <c r="E357" s="25"/>
      <c r="F357" s="25"/>
    </row>
    <row r="358" ht="15.75" customHeight="1">
      <c r="D358" s="25"/>
      <c r="E358" s="25"/>
      <c r="F358" s="25"/>
    </row>
    <row r="359" ht="15.75" customHeight="1">
      <c r="D359" s="25"/>
      <c r="E359" s="25"/>
      <c r="F359" s="25"/>
    </row>
    <row r="360" ht="15.75" customHeight="1">
      <c r="D360" s="25"/>
      <c r="E360" s="25"/>
      <c r="F360" s="25"/>
    </row>
    <row r="361" ht="15.75" customHeight="1">
      <c r="D361" s="25"/>
      <c r="E361" s="25"/>
      <c r="F361" s="25"/>
    </row>
    <row r="362" ht="15.75" customHeight="1">
      <c r="D362" s="25"/>
      <c r="E362" s="25"/>
      <c r="F362" s="25"/>
    </row>
    <row r="363" ht="15.75" customHeight="1">
      <c r="D363" s="25"/>
      <c r="E363" s="25"/>
      <c r="F363" s="25"/>
    </row>
    <row r="364" ht="15.75" customHeight="1">
      <c r="D364" s="25"/>
      <c r="E364" s="25"/>
      <c r="F364" s="25"/>
    </row>
    <row r="365" ht="15.75" customHeight="1">
      <c r="D365" s="25"/>
      <c r="E365" s="25"/>
      <c r="F365" s="25"/>
    </row>
    <row r="366" ht="15.75" customHeight="1">
      <c r="D366" s="25"/>
      <c r="E366" s="25"/>
      <c r="F366" s="25"/>
    </row>
    <row r="367" ht="15.75" customHeight="1">
      <c r="D367" s="25"/>
      <c r="E367" s="25"/>
      <c r="F367" s="25"/>
    </row>
    <row r="368" ht="15.75" customHeight="1">
      <c r="D368" s="25"/>
      <c r="E368" s="25"/>
      <c r="F368" s="25"/>
    </row>
    <row r="369" ht="15.75" customHeight="1">
      <c r="D369" s="25"/>
      <c r="E369" s="25"/>
      <c r="F369" s="25"/>
    </row>
    <row r="370" ht="15.75" customHeight="1">
      <c r="D370" s="25"/>
      <c r="E370" s="25"/>
      <c r="F370" s="25"/>
    </row>
    <row r="371" ht="15.75" customHeight="1">
      <c r="D371" s="25"/>
      <c r="E371" s="25"/>
      <c r="F371" s="25"/>
    </row>
    <row r="372" ht="15.75" customHeight="1">
      <c r="D372" s="25"/>
      <c r="E372" s="25"/>
      <c r="F372" s="25"/>
    </row>
    <row r="373" ht="15.75" customHeight="1">
      <c r="D373" s="25"/>
      <c r="E373" s="25"/>
      <c r="F373" s="25"/>
    </row>
    <row r="374" ht="15.75" customHeight="1">
      <c r="D374" s="25"/>
      <c r="E374" s="25"/>
      <c r="F374" s="25"/>
    </row>
    <row r="375" ht="15.75" customHeight="1">
      <c r="D375" s="25"/>
      <c r="E375" s="25"/>
      <c r="F375" s="25"/>
    </row>
    <row r="376" ht="15.75" customHeight="1">
      <c r="D376" s="25"/>
      <c r="E376" s="25"/>
      <c r="F376" s="25"/>
    </row>
    <row r="377" ht="15.75" customHeight="1">
      <c r="D377" s="25"/>
      <c r="E377" s="25"/>
      <c r="F377" s="25"/>
    </row>
    <row r="378" ht="15.75" customHeight="1">
      <c r="D378" s="25"/>
      <c r="E378" s="25"/>
      <c r="F378" s="25"/>
    </row>
    <row r="379" ht="15.75" customHeight="1">
      <c r="D379" s="25"/>
      <c r="E379" s="25"/>
      <c r="F379" s="25"/>
    </row>
    <row r="380" ht="15.75" customHeight="1">
      <c r="D380" s="25"/>
      <c r="E380" s="25"/>
      <c r="F380" s="25"/>
    </row>
    <row r="381" ht="15.75" customHeight="1">
      <c r="D381" s="25"/>
      <c r="E381" s="25"/>
      <c r="F381" s="25"/>
    </row>
    <row r="382" ht="15.75" customHeight="1">
      <c r="D382" s="25"/>
      <c r="E382" s="25"/>
      <c r="F382" s="25"/>
    </row>
    <row r="383" ht="15.75" customHeight="1">
      <c r="D383" s="25"/>
      <c r="E383" s="25"/>
      <c r="F383" s="25"/>
    </row>
    <row r="384" ht="15.75" customHeight="1">
      <c r="D384" s="25"/>
      <c r="E384" s="25"/>
      <c r="F384" s="25"/>
    </row>
    <row r="385" ht="15.75" customHeight="1">
      <c r="D385" s="25"/>
      <c r="E385" s="25"/>
      <c r="F385" s="25"/>
    </row>
    <row r="386" ht="15.75" customHeight="1">
      <c r="D386" s="25"/>
      <c r="E386" s="25"/>
      <c r="F386" s="25"/>
    </row>
    <row r="387" ht="15.75" customHeight="1">
      <c r="D387" s="25"/>
      <c r="E387" s="25"/>
      <c r="F387" s="25"/>
    </row>
    <row r="388" ht="15.75" customHeight="1">
      <c r="D388" s="25"/>
      <c r="E388" s="25"/>
      <c r="F388" s="25"/>
    </row>
    <row r="389" ht="15.75" customHeight="1">
      <c r="D389" s="25"/>
      <c r="E389" s="25"/>
      <c r="F389" s="25"/>
    </row>
    <row r="390" ht="15.75" customHeight="1">
      <c r="D390" s="25"/>
      <c r="E390" s="25"/>
      <c r="F390" s="25"/>
    </row>
    <row r="391" ht="15.75" customHeight="1">
      <c r="D391" s="25"/>
      <c r="E391" s="25"/>
      <c r="F391" s="25"/>
    </row>
    <row r="392" ht="15.75" customHeight="1">
      <c r="D392" s="25"/>
      <c r="E392" s="25"/>
      <c r="F392" s="25"/>
    </row>
    <row r="393" ht="15.75" customHeight="1">
      <c r="D393" s="25"/>
      <c r="E393" s="25"/>
      <c r="F393" s="25"/>
    </row>
    <row r="394" ht="15.75" customHeight="1">
      <c r="D394" s="25"/>
      <c r="E394" s="25"/>
      <c r="F394" s="25"/>
    </row>
    <row r="395" ht="15.75" customHeight="1">
      <c r="D395" s="25"/>
      <c r="E395" s="25"/>
      <c r="F395" s="25"/>
    </row>
    <row r="396" ht="15.75" customHeight="1">
      <c r="D396" s="25"/>
      <c r="E396" s="25"/>
      <c r="F396" s="25"/>
    </row>
    <row r="397" ht="15.75" customHeight="1">
      <c r="D397" s="25"/>
      <c r="E397" s="25"/>
      <c r="F397" s="25"/>
    </row>
    <row r="398" ht="15.75" customHeight="1">
      <c r="D398" s="25"/>
      <c r="E398" s="25"/>
      <c r="F398" s="25"/>
    </row>
    <row r="399" ht="15.75" customHeight="1">
      <c r="D399" s="25"/>
      <c r="E399" s="25"/>
      <c r="F399" s="25"/>
    </row>
    <row r="400" ht="15.75" customHeight="1">
      <c r="D400" s="25"/>
      <c r="E400" s="25"/>
      <c r="F400" s="25"/>
    </row>
    <row r="401" ht="15.75" customHeight="1">
      <c r="D401" s="25"/>
      <c r="E401" s="25"/>
      <c r="F401" s="25"/>
    </row>
    <row r="402" ht="15.75" customHeight="1">
      <c r="D402" s="25"/>
      <c r="E402" s="25"/>
      <c r="F402" s="25"/>
    </row>
    <row r="403" ht="15.75" customHeight="1">
      <c r="D403" s="25"/>
      <c r="E403" s="25"/>
      <c r="F403" s="25"/>
    </row>
    <row r="404" ht="15.75" customHeight="1">
      <c r="D404" s="25"/>
      <c r="E404" s="25"/>
      <c r="F404" s="25"/>
    </row>
    <row r="405" ht="15.75" customHeight="1">
      <c r="D405" s="25"/>
      <c r="E405" s="25"/>
      <c r="F405" s="25"/>
    </row>
    <row r="406" ht="15.75" customHeight="1">
      <c r="D406" s="25"/>
      <c r="E406" s="25"/>
      <c r="F406" s="25"/>
    </row>
    <row r="407" ht="15.75" customHeight="1">
      <c r="D407" s="25"/>
      <c r="E407" s="25"/>
      <c r="F407" s="25"/>
    </row>
    <row r="408" ht="15.75" customHeight="1">
      <c r="D408" s="25"/>
      <c r="E408" s="25"/>
      <c r="F408" s="25"/>
    </row>
    <row r="409" ht="15.75" customHeight="1">
      <c r="D409" s="25"/>
      <c r="E409" s="25"/>
      <c r="F409" s="25"/>
    </row>
    <row r="410" ht="15.75" customHeight="1">
      <c r="D410" s="25"/>
      <c r="E410" s="25"/>
      <c r="F410" s="25"/>
    </row>
    <row r="411" ht="15.75" customHeight="1">
      <c r="D411" s="25"/>
      <c r="E411" s="25"/>
      <c r="F411" s="25"/>
    </row>
    <row r="412" ht="15.75" customHeight="1">
      <c r="D412" s="25"/>
      <c r="E412" s="25"/>
      <c r="F412" s="25"/>
    </row>
    <row r="413" ht="15.75" customHeight="1">
      <c r="D413" s="25"/>
      <c r="E413" s="25"/>
      <c r="F413" s="25"/>
    </row>
    <row r="414" ht="15.75" customHeight="1">
      <c r="D414" s="25"/>
      <c r="E414" s="25"/>
      <c r="F414" s="25"/>
    </row>
    <row r="415" ht="15.75" customHeight="1">
      <c r="D415" s="25"/>
      <c r="E415" s="25"/>
      <c r="F415" s="25"/>
    </row>
    <row r="416" ht="15.75" customHeight="1">
      <c r="D416" s="25"/>
      <c r="E416" s="25"/>
      <c r="F416" s="25"/>
    </row>
    <row r="417" ht="15.75" customHeight="1">
      <c r="D417" s="25"/>
      <c r="E417" s="25"/>
      <c r="F417" s="25"/>
    </row>
    <row r="418" ht="15.75" customHeight="1">
      <c r="D418" s="25"/>
      <c r="E418" s="25"/>
      <c r="F418" s="25"/>
    </row>
    <row r="419" ht="15.75" customHeight="1">
      <c r="D419" s="25"/>
      <c r="E419" s="25"/>
      <c r="F419" s="25"/>
    </row>
    <row r="420" ht="15.75" customHeight="1">
      <c r="D420" s="25"/>
      <c r="E420" s="25"/>
      <c r="F420" s="25"/>
    </row>
    <row r="421" ht="15.75" customHeight="1">
      <c r="D421" s="25"/>
      <c r="E421" s="25"/>
      <c r="F421" s="25"/>
    </row>
    <row r="422" ht="15.75" customHeight="1">
      <c r="D422" s="25"/>
      <c r="E422" s="25"/>
      <c r="F422" s="25"/>
    </row>
    <row r="423" ht="15.75" customHeight="1">
      <c r="D423" s="25"/>
      <c r="E423" s="25"/>
      <c r="F423" s="25"/>
    </row>
    <row r="424" ht="15.75" customHeight="1">
      <c r="D424" s="25"/>
      <c r="E424" s="25"/>
      <c r="F424" s="25"/>
    </row>
    <row r="425" ht="15.75" customHeight="1">
      <c r="D425" s="25"/>
      <c r="E425" s="25"/>
      <c r="F425" s="25"/>
    </row>
    <row r="426" ht="15.75" customHeight="1">
      <c r="D426" s="25"/>
      <c r="E426" s="25"/>
      <c r="F426" s="25"/>
    </row>
    <row r="427" ht="15.75" customHeight="1">
      <c r="D427" s="25"/>
      <c r="E427" s="25"/>
      <c r="F427" s="25"/>
    </row>
    <row r="428" ht="15.75" customHeight="1">
      <c r="D428" s="25"/>
      <c r="E428" s="25"/>
      <c r="F428" s="25"/>
    </row>
    <row r="429" ht="15.75" customHeight="1">
      <c r="D429" s="25"/>
      <c r="E429" s="25"/>
      <c r="F429" s="25"/>
    </row>
    <row r="430" ht="15.75" customHeight="1">
      <c r="D430" s="25"/>
      <c r="E430" s="25"/>
      <c r="F430" s="25"/>
    </row>
    <row r="431" ht="15.75" customHeight="1">
      <c r="D431" s="25"/>
      <c r="E431" s="25"/>
      <c r="F431" s="25"/>
    </row>
    <row r="432" ht="15.75" customHeight="1">
      <c r="D432" s="25"/>
      <c r="E432" s="25"/>
      <c r="F432" s="25"/>
    </row>
    <row r="433" ht="15.75" customHeight="1">
      <c r="D433" s="25"/>
      <c r="E433" s="25"/>
      <c r="F433" s="25"/>
    </row>
    <row r="434" ht="15.75" customHeight="1">
      <c r="D434" s="25"/>
      <c r="E434" s="25"/>
      <c r="F434" s="25"/>
    </row>
    <row r="435" ht="15.75" customHeight="1">
      <c r="D435" s="25"/>
      <c r="E435" s="25"/>
      <c r="F435" s="25"/>
    </row>
    <row r="436" ht="15.75" customHeight="1">
      <c r="D436" s="25"/>
      <c r="E436" s="25"/>
      <c r="F436" s="25"/>
    </row>
    <row r="437" ht="15.75" customHeight="1">
      <c r="D437" s="25"/>
      <c r="E437" s="25"/>
      <c r="F437" s="25"/>
    </row>
    <row r="438" ht="15.75" customHeight="1">
      <c r="D438" s="25"/>
      <c r="E438" s="25"/>
      <c r="F438" s="25"/>
    </row>
    <row r="439" ht="15.75" customHeight="1">
      <c r="D439" s="25"/>
      <c r="E439" s="25"/>
      <c r="F439" s="25"/>
    </row>
    <row r="440" ht="15.75" customHeight="1">
      <c r="D440" s="25"/>
      <c r="E440" s="25"/>
      <c r="F440" s="25"/>
    </row>
    <row r="441" ht="15.75" customHeight="1">
      <c r="D441" s="25"/>
      <c r="E441" s="25"/>
      <c r="F441" s="25"/>
    </row>
    <row r="442" ht="15.75" customHeight="1">
      <c r="D442" s="25"/>
      <c r="E442" s="25"/>
      <c r="F442" s="25"/>
    </row>
    <row r="443" ht="15.75" customHeight="1">
      <c r="D443" s="25"/>
      <c r="E443" s="25"/>
      <c r="F443" s="25"/>
    </row>
    <row r="444" ht="15.75" customHeight="1">
      <c r="D444" s="25"/>
      <c r="E444" s="25"/>
      <c r="F444" s="25"/>
    </row>
    <row r="445" ht="15.75" customHeight="1">
      <c r="D445" s="25"/>
      <c r="E445" s="25"/>
      <c r="F445" s="25"/>
    </row>
    <row r="446" ht="15.75" customHeight="1">
      <c r="D446" s="25"/>
      <c r="E446" s="25"/>
      <c r="F446" s="25"/>
    </row>
    <row r="447" ht="15.75" customHeight="1">
      <c r="D447" s="25"/>
      <c r="E447" s="25"/>
      <c r="F447" s="25"/>
    </row>
    <row r="448" ht="15.75" customHeight="1">
      <c r="D448" s="25"/>
      <c r="E448" s="25"/>
      <c r="F448" s="25"/>
    </row>
    <row r="449" ht="15.75" customHeight="1">
      <c r="D449" s="25"/>
      <c r="E449" s="25"/>
      <c r="F449" s="25"/>
    </row>
    <row r="450" ht="15.75" customHeight="1">
      <c r="D450" s="25"/>
      <c r="E450" s="25"/>
      <c r="F450" s="25"/>
    </row>
    <row r="451" ht="15.75" customHeight="1">
      <c r="D451" s="25"/>
      <c r="E451" s="25"/>
      <c r="F451" s="25"/>
    </row>
    <row r="452" ht="15.75" customHeight="1">
      <c r="D452" s="25"/>
      <c r="E452" s="25"/>
      <c r="F452" s="25"/>
    </row>
    <row r="453" ht="15.75" customHeight="1">
      <c r="D453" s="25"/>
      <c r="E453" s="25"/>
      <c r="F453" s="25"/>
    </row>
    <row r="454" ht="15.75" customHeight="1">
      <c r="D454" s="25"/>
      <c r="E454" s="25"/>
      <c r="F454" s="25"/>
    </row>
    <row r="455" ht="15.75" customHeight="1">
      <c r="D455" s="25"/>
      <c r="E455" s="25"/>
      <c r="F455" s="25"/>
    </row>
    <row r="456" ht="15.75" customHeight="1">
      <c r="D456" s="25"/>
      <c r="E456" s="25"/>
      <c r="F456" s="25"/>
    </row>
    <row r="457" ht="15.75" customHeight="1">
      <c r="D457" s="25"/>
      <c r="E457" s="25"/>
      <c r="F457" s="25"/>
    </row>
    <row r="458" ht="15.75" customHeight="1">
      <c r="D458" s="25"/>
      <c r="E458" s="25"/>
      <c r="F458" s="25"/>
    </row>
    <row r="459" ht="15.75" customHeight="1">
      <c r="D459" s="25"/>
      <c r="E459" s="25"/>
      <c r="F459" s="25"/>
    </row>
    <row r="460" ht="15.75" customHeight="1">
      <c r="D460" s="25"/>
      <c r="E460" s="25"/>
      <c r="F460" s="25"/>
    </row>
    <row r="461" ht="15.75" customHeight="1">
      <c r="D461" s="25"/>
      <c r="E461" s="25"/>
      <c r="F461" s="25"/>
    </row>
    <row r="462" ht="15.75" customHeight="1">
      <c r="D462" s="25"/>
      <c r="E462" s="25"/>
      <c r="F462" s="25"/>
    </row>
    <row r="463" ht="15.75" customHeight="1">
      <c r="D463" s="25"/>
      <c r="E463" s="25"/>
      <c r="F463" s="25"/>
    </row>
    <row r="464" ht="15.75" customHeight="1">
      <c r="D464" s="25"/>
      <c r="E464" s="25"/>
      <c r="F464" s="25"/>
    </row>
    <row r="465" ht="15.75" customHeight="1">
      <c r="D465" s="25"/>
      <c r="E465" s="25"/>
      <c r="F465" s="25"/>
    </row>
    <row r="466" ht="15.75" customHeight="1">
      <c r="D466" s="25"/>
      <c r="E466" s="25"/>
      <c r="F466" s="25"/>
    </row>
    <row r="467" ht="15.75" customHeight="1">
      <c r="D467" s="25"/>
      <c r="E467" s="25"/>
      <c r="F467" s="25"/>
    </row>
    <row r="468" ht="15.75" customHeight="1">
      <c r="D468" s="25"/>
      <c r="E468" s="25"/>
      <c r="F468" s="25"/>
    </row>
    <row r="469" ht="15.75" customHeight="1">
      <c r="D469" s="25"/>
      <c r="E469" s="25"/>
      <c r="F469" s="25"/>
    </row>
    <row r="470" ht="15.75" customHeight="1">
      <c r="D470" s="25"/>
      <c r="E470" s="25"/>
      <c r="F470" s="25"/>
    </row>
    <row r="471" ht="15.75" customHeight="1">
      <c r="D471" s="25"/>
      <c r="E471" s="25"/>
      <c r="F471" s="25"/>
    </row>
    <row r="472" ht="15.75" customHeight="1">
      <c r="D472" s="25"/>
      <c r="E472" s="25"/>
      <c r="F472" s="25"/>
    </row>
    <row r="473" ht="15.75" customHeight="1">
      <c r="D473" s="25"/>
      <c r="E473" s="25"/>
      <c r="F473" s="25"/>
    </row>
    <row r="474" ht="15.75" customHeight="1">
      <c r="D474" s="25"/>
      <c r="E474" s="25"/>
      <c r="F474" s="25"/>
    </row>
    <row r="475" ht="15.75" customHeight="1">
      <c r="D475" s="25"/>
      <c r="E475" s="25"/>
      <c r="F475" s="25"/>
    </row>
    <row r="476" ht="15.75" customHeight="1">
      <c r="D476" s="25"/>
      <c r="E476" s="25"/>
      <c r="F476" s="25"/>
    </row>
    <row r="477" ht="15.75" customHeight="1">
      <c r="D477" s="25"/>
      <c r="E477" s="25"/>
      <c r="F477" s="25"/>
    </row>
    <row r="478" ht="15.75" customHeight="1">
      <c r="D478" s="25"/>
      <c r="E478" s="25"/>
      <c r="F478" s="25"/>
    </row>
    <row r="479" ht="15.75" customHeight="1">
      <c r="D479" s="25"/>
      <c r="E479" s="25"/>
      <c r="F479" s="25"/>
    </row>
    <row r="480" ht="15.75" customHeight="1">
      <c r="D480" s="25"/>
      <c r="E480" s="25"/>
      <c r="F480" s="25"/>
    </row>
    <row r="481" ht="15.75" customHeight="1">
      <c r="D481" s="25"/>
      <c r="E481" s="25"/>
      <c r="F481" s="25"/>
    </row>
    <row r="482" ht="15.75" customHeight="1">
      <c r="D482" s="25"/>
      <c r="E482" s="25"/>
      <c r="F482" s="25"/>
    </row>
    <row r="483" ht="15.75" customHeight="1">
      <c r="D483" s="25"/>
      <c r="E483" s="25"/>
      <c r="F483" s="25"/>
    </row>
    <row r="484" ht="15.75" customHeight="1">
      <c r="D484" s="25"/>
      <c r="E484" s="25"/>
      <c r="F484" s="25"/>
    </row>
    <row r="485" ht="15.75" customHeight="1">
      <c r="D485" s="25"/>
      <c r="E485" s="25"/>
      <c r="F485" s="25"/>
    </row>
    <row r="486" ht="15.75" customHeight="1">
      <c r="D486" s="25"/>
      <c r="E486" s="25"/>
      <c r="F486" s="25"/>
    </row>
    <row r="487" ht="15.75" customHeight="1">
      <c r="D487" s="25"/>
      <c r="E487" s="25"/>
      <c r="F487" s="25"/>
    </row>
    <row r="488" ht="15.75" customHeight="1">
      <c r="D488" s="25"/>
      <c r="E488" s="25"/>
      <c r="F488" s="25"/>
    </row>
    <row r="489" ht="15.75" customHeight="1">
      <c r="D489" s="25"/>
      <c r="E489" s="25"/>
      <c r="F489" s="25"/>
    </row>
    <row r="490" ht="15.75" customHeight="1">
      <c r="D490" s="25"/>
      <c r="E490" s="25"/>
      <c r="F490" s="25"/>
    </row>
    <row r="491" ht="15.75" customHeight="1">
      <c r="D491" s="25"/>
      <c r="E491" s="25"/>
      <c r="F491" s="25"/>
    </row>
    <row r="492" ht="15.75" customHeight="1">
      <c r="D492" s="25"/>
      <c r="E492" s="25"/>
      <c r="F492" s="25"/>
    </row>
    <row r="493" ht="15.75" customHeight="1">
      <c r="D493" s="25"/>
      <c r="E493" s="25"/>
      <c r="F493" s="25"/>
    </row>
    <row r="494" ht="15.75" customHeight="1">
      <c r="D494" s="25"/>
      <c r="E494" s="25"/>
      <c r="F494" s="25"/>
    </row>
    <row r="495" ht="15.75" customHeight="1">
      <c r="D495" s="25"/>
      <c r="E495" s="25"/>
      <c r="F495" s="25"/>
    </row>
    <row r="496" ht="15.75" customHeight="1">
      <c r="D496" s="25"/>
      <c r="E496" s="25"/>
      <c r="F496" s="25"/>
    </row>
    <row r="497" ht="15.75" customHeight="1">
      <c r="D497" s="25"/>
      <c r="E497" s="25"/>
      <c r="F497" s="25"/>
    </row>
    <row r="498" ht="15.75" customHeight="1">
      <c r="D498" s="25"/>
      <c r="E498" s="25"/>
      <c r="F498" s="25"/>
    </row>
    <row r="499" ht="15.75" customHeight="1">
      <c r="D499" s="25"/>
      <c r="E499" s="25"/>
      <c r="F499" s="25"/>
    </row>
    <row r="500" ht="15.75" customHeight="1">
      <c r="D500" s="25"/>
      <c r="E500" s="25"/>
      <c r="F500" s="25"/>
    </row>
    <row r="501" ht="15.75" customHeight="1">
      <c r="D501" s="25"/>
      <c r="E501" s="25"/>
      <c r="F501" s="25"/>
    </row>
    <row r="502" ht="15.75" customHeight="1">
      <c r="D502" s="25"/>
      <c r="E502" s="25"/>
      <c r="F502" s="25"/>
    </row>
    <row r="503" ht="15.75" customHeight="1">
      <c r="D503" s="25"/>
      <c r="E503" s="25"/>
      <c r="F503" s="25"/>
    </row>
    <row r="504" ht="15.75" customHeight="1">
      <c r="D504" s="25"/>
      <c r="E504" s="25"/>
      <c r="F504" s="25"/>
    </row>
    <row r="505" ht="15.75" customHeight="1">
      <c r="D505" s="25"/>
      <c r="E505" s="25"/>
      <c r="F505" s="25"/>
    </row>
    <row r="506" ht="15.75" customHeight="1">
      <c r="D506" s="25"/>
      <c r="E506" s="25"/>
      <c r="F506" s="25"/>
    </row>
    <row r="507" ht="15.75" customHeight="1">
      <c r="D507" s="25"/>
      <c r="E507" s="25"/>
      <c r="F507" s="25"/>
    </row>
    <row r="508" ht="15.75" customHeight="1">
      <c r="D508" s="25"/>
      <c r="E508" s="25"/>
      <c r="F508" s="25"/>
    </row>
    <row r="509" ht="15.75" customHeight="1">
      <c r="D509" s="25"/>
      <c r="E509" s="25"/>
      <c r="F509" s="25"/>
    </row>
    <row r="510" ht="15.75" customHeight="1">
      <c r="D510" s="25"/>
      <c r="E510" s="25"/>
      <c r="F510" s="25"/>
    </row>
    <row r="511" ht="15.75" customHeight="1">
      <c r="D511" s="25"/>
      <c r="E511" s="25"/>
      <c r="F511" s="25"/>
    </row>
    <row r="512" ht="15.75" customHeight="1">
      <c r="D512" s="25"/>
      <c r="E512" s="25"/>
      <c r="F512" s="25"/>
    </row>
    <row r="513" ht="15.75" customHeight="1">
      <c r="D513" s="25"/>
      <c r="E513" s="25"/>
      <c r="F513" s="25"/>
    </row>
    <row r="514" ht="15.75" customHeight="1">
      <c r="D514" s="25"/>
      <c r="E514" s="25"/>
      <c r="F514" s="25"/>
    </row>
    <row r="515" ht="15.75" customHeight="1">
      <c r="D515" s="25"/>
      <c r="E515" s="25"/>
      <c r="F515" s="25"/>
    </row>
    <row r="516" ht="15.75" customHeight="1">
      <c r="D516" s="25"/>
      <c r="E516" s="25"/>
      <c r="F516" s="25"/>
    </row>
    <row r="517" ht="15.75" customHeight="1">
      <c r="D517" s="25"/>
      <c r="E517" s="25"/>
      <c r="F517" s="25"/>
    </row>
    <row r="518" ht="15.75" customHeight="1">
      <c r="D518" s="25"/>
      <c r="E518" s="25"/>
      <c r="F518" s="25"/>
    </row>
    <row r="519" ht="15.75" customHeight="1">
      <c r="D519" s="25"/>
      <c r="E519" s="25"/>
      <c r="F519" s="25"/>
    </row>
    <row r="520" ht="15.75" customHeight="1">
      <c r="D520" s="25"/>
      <c r="E520" s="25"/>
      <c r="F520" s="25"/>
    </row>
    <row r="521" ht="15.75" customHeight="1">
      <c r="D521" s="25"/>
      <c r="E521" s="25"/>
      <c r="F521" s="25"/>
    </row>
    <row r="522" ht="15.75" customHeight="1">
      <c r="D522" s="25"/>
      <c r="E522" s="25"/>
      <c r="F522" s="25"/>
    </row>
    <row r="523" ht="15.75" customHeight="1">
      <c r="D523" s="25"/>
      <c r="E523" s="25"/>
      <c r="F523" s="25"/>
    </row>
    <row r="524" ht="15.75" customHeight="1">
      <c r="D524" s="25"/>
      <c r="E524" s="25"/>
      <c r="F524" s="25"/>
    </row>
    <row r="525" ht="15.75" customHeight="1">
      <c r="D525" s="25"/>
      <c r="E525" s="25"/>
      <c r="F525" s="25"/>
    </row>
    <row r="526" ht="15.75" customHeight="1">
      <c r="D526" s="25"/>
      <c r="E526" s="25"/>
      <c r="F526" s="25"/>
    </row>
    <row r="527" ht="15.75" customHeight="1">
      <c r="D527" s="25"/>
      <c r="E527" s="25"/>
      <c r="F527" s="25"/>
    </row>
    <row r="528" ht="15.75" customHeight="1">
      <c r="D528" s="25"/>
      <c r="E528" s="25"/>
      <c r="F528" s="25"/>
    </row>
    <row r="529" ht="15.75" customHeight="1">
      <c r="D529" s="25"/>
      <c r="E529" s="25"/>
      <c r="F529" s="25"/>
    </row>
    <row r="530" ht="15.75" customHeight="1">
      <c r="D530" s="25"/>
      <c r="E530" s="25"/>
      <c r="F530" s="25"/>
    </row>
    <row r="531" ht="15.75" customHeight="1">
      <c r="D531" s="25"/>
      <c r="E531" s="25"/>
      <c r="F531" s="25"/>
    </row>
    <row r="532" ht="15.75" customHeight="1">
      <c r="D532" s="25"/>
      <c r="E532" s="25"/>
      <c r="F532" s="25"/>
    </row>
    <row r="533" ht="15.75" customHeight="1">
      <c r="D533" s="25"/>
      <c r="E533" s="25"/>
      <c r="F533" s="25"/>
    </row>
    <row r="534" ht="15.75" customHeight="1">
      <c r="D534" s="25"/>
      <c r="E534" s="25"/>
      <c r="F534" s="25"/>
    </row>
    <row r="535" ht="15.75" customHeight="1">
      <c r="D535" s="25"/>
      <c r="E535" s="25"/>
      <c r="F535" s="25"/>
    </row>
    <row r="536" ht="15.75" customHeight="1">
      <c r="D536" s="25"/>
      <c r="E536" s="25"/>
      <c r="F536" s="25"/>
    </row>
    <row r="537" ht="15.75" customHeight="1">
      <c r="D537" s="25"/>
      <c r="E537" s="25"/>
      <c r="F537" s="25"/>
    </row>
    <row r="538" ht="15.75" customHeight="1">
      <c r="D538" s="25"/>
      <c r="E538" s="25"/>
      <c r="F538" s="25"/>
    </row>
    <row r="539" ht="15.75" customHeight="1">
      <c r="D539" s="25"/>
      <c r="E539" s="25"/>
      <c r="F539" s="25"/>
    </row>
    <row r="540" ht="15.75" customHeight="1">
      <c r="D540" s="25"/>
      <c r="E540" s="25"/>
      <c r="F540" s="25"/>
    </row>
    <row r="541" ht="15.75" customHeight="1">
      <c r="D541" s="25"/>
      <c r="E541" s="25"/>
      <c r="F541" s="25"/>
    </row>
    <row r="542" ht="15.75" customHeight="1">
      <c r="D542" s="25"/>
      <c r="E542" s="25"/>
      <c r="F542" s="25"/>
    </row>
    <row r="543" ht="15.75" customHeight="1">
      <c r="D543" s="25"/>
      <c r="E543" s="25"/>
      <c r="F543" s="25"/>
    </row>
    <row r="544" ht="15.75" customHeight="1">
      <c r="D544" s="25"/>
      <c r="E544" s="25"/>
      <c r="F544" s="25"/>
    </row>
    <row r="545" ht="15.75" customHeight="1">
      <c r="D545" s="25"/>
      <c r="E545" s="25"/>
      <c r="F545" s="25"/>
    </row>
    <row r="546" ht="15.75" customHeight="1">
      <c r="D546" s="25"/>
      <c r="E546" s="25"/>
      <c r="F546" s="25"/>
    </row>
    <row r="547" ht="15.75" customHeight="1">
      <c r="D547" s="25"/>
      <c r="E547" s="25"/>
      <c r="F547" s="25"/>
    </row>
    <row r="548" ht="15.75" customHeight="1">
      <c r="D548" s="25"/>
      <c r="E548" s="25"/>
      <c r="F548" s="25"/>
    </row>
    <row r="549" ht="15.75" customHeight="1">
      <c r="D549" s="25"/>
      <c r="E549" s="25"/>
      <c r="F549" s="25"/>
    </row>
    <row r="550" ht="15.75" customHeight="1">
      <c r="D550" s="25"/>
      <c r="E550" s="25"/>
      <c r="F550" s="25"/>
    </row>
    <row r="551" ht="15.75" customHeight="1">
      <c r="D551" s="25"/>
      <c r="E551" s="25"/>
      <c r="F551" s="25"/>
    </row>
    <row r="552" ht="15.75" customHeight="1">
      <c r="D552" s="25"/>
      <c r="E552" s="25"/>
      <c r="F552" s="25"/>
    </row>
    <row r="553" ht="15.75" customHeight="1">
      <c r="D553" s="25"/>
      <c r="E553" s="25"/>
      <c r="F553" s="25"/>
    </row>
    <row r="554" ht="15.75" customHeight="1">
      <c r="D554" s="25"/>
      <c r="E554" s="25"/>
      <c r="F554" s="25"/>
    </row>
    <row r="555" ht="15.75" customHeight="1">
      <c r="D555" s="25"/>
      <c r="E555" s="25"/>
      <c r="F555" s="25"/>
    </row>
    <row r="556" ht="15.75" customHeight="1">
      <c r="D556" s="25"/>
      <c r="E556" s="25"/>
      <c r="F556" s="25"/>
    </row>
    <row r="557" ht="15.75" customHeight="1">
      <c r="D557" s="25"/>
      <c r="E557" s="25"/>
      <c r="F557" s="25"/>
    </row>
    <row r="558" ht="15.75" customHeight="1">
      <c r="D558" s="25"/>
      <c r="E558" s="25"/>
      <c r="F558" s="25"/>
    </row>
    <row r="559" ht="15.75" customHeight="1">
      <c r="D559" s="25"/>
      <c r="E559" s="25"/>
      <c r="F559" s="25"/>
    </row>
    <row r="560" ht="15.75" customHeight="1">
      <c r="D560" s="25"/>
      <c r="E560" s="25"/>
      <c r="F560" s="25"/>
    </row>
    <row r="561" ht="15.75" customHeight="1">
      <c r="D561" s="25"/>
      <c r="E561" s="25"/>
      <c r="F561" s="25"/>
    </row>
    <row r="562" ht="15.75" customHeight="1">
      <c r="D562" s="25"/>
      <c r="E562" s="25"/>
      <c r="F562" s="25"/>
    </row>
    <row r="563" ht="15.75" customHeight="1">
      <c r="D563" s="25"/>
      <c r="E563" s="25"/>
      <c r="F563" s="25"/>
    </row>
    <row r="564" ht="15.75" customHeight="1">
      <c r="D564" s="25"/>
      <c r="E564" s="25"/>
      <c r="F564" s="25"/>
    </row>
    <row r="565" ht="15.75" customHeight="1">
      <c r="D565" s="25"/>
      <c r="E565" s="25"/>
      <c r="F565" s="25"/>
    </row>
    <row r="566" ht="15.75" customHeight="1">
      <c r="D566" s="25"/>
      <c r="E566" s="25"/>
      <c r="F566" s="25"/>
    </row>
    <row r="567" ht="15.75" customHeight="1">
      <c r="D567" s="25"/>
      <c r="E567" s="25"/>
      <c r="F567" s="25"/>
    </row>
    <row r="568" ht="15.75" customHeight="1">
      <c r="D568" s="25"/>
      <c r="E568" s="25"/>
      <c r="F568" s="25"/>
    </row>
    <row r="569" ht="15.75" customHeight="1">
      <c r="D569" s="25"/>
      <c r="E569" s="25"/>
      <c r="F569" s="25"/>
    </row>
    <row r="570" ht="15.75" customHeight="1">
      <c r="D570" s="25"/>
      <c r="E570" s="25"/>
      <c r="F570" s="25"/>
    </row>
    <row r="571" ht="15.75" customHeight="1">
      <c r="D571" s="25"/>
      <c r="E571" s="25"/>
      <c r="F571" s="25"/>
    </row>
    <row r="572" ht="15.75" customHeight="1">
      <c r="D572" s="25"/>
      <c r="E572" s="25"/>
      <c r="F572" s="25"/>
    </row>
    <row r="573" ht="15.75" customHeight="1">
      <c r="D573" s="25"/>
      <c r="E573" s="25"/>
      <c r="F573" s="25"/>
    </row>
    <row r="574" ht="15.75" customHeight="1">
      <c r="D574" s="25"/>
      <c r="E574" s="25"/>
      <c r="F574" s="25"/>
    </row>
    <row r="575" ht="15.75" customHeight="1">
      <c r="D575" s="25"/>
      <c r="E575" s="25"/>
      <c r="F575" s="25"/>
    </row>
    <row r="576" ht="15.75" customHeight="1">
      <c r="D576" s="25"/>
      <c r="E576" s="25"/>
      <c r="F576" s="25"/>
    </row>
    <row r="577" ht="15.75" customHeight="1">
      <c r="D577" s="25"/>
      <c r="E577" s="25"/>
      <c r="F577" s="25"/>
    </row>
    <row r="578" ht="15.75" customHeight="1">
      <c r="D578" s="25"/>
      <c r="E578" s="25"/>
      <c r="F578" s="25"/>
    </row>
    <row r="579" ht="15.75" customHeight="1">
      <c r="D579" s="25"/>
      <c r="E579" s="25"/>
      <c r="F579" s="25"/>
    </row>
    <row r="580" ht="15.75" customHeight="1">
      <c r="D580" s="25"/>
      <c r="E580" s="25"/>
      <c r="F580" s="25"/>
    </row>
    <row r="581" ht="15.75" customHeight="1">
      <c r="D581" s="25"/>
      <c r="E581" s="25"/>
      <c r="F581" s="25"/>
    </row>
    <row r="582" ht="15.75" customHeight="1">
      <c r="D582" s="25"/>
      <c r="E582" s="25"/>
      <c r="F582" s="25"/>
    </row>
    <row r="583" ht="15.75" customHeight="1">
      <c r="D583" s="25"/>
      <c r="E583" s="25"/>
      <c r="F583" s="25"/>
    </row>
    <row r="584" ht="15.75" customHeight="1">
      <c r="D584" s="25"/>
      <c r="E584" s="25"/>
      <c r="F584" s="25"/>
    </row>
    <row r="585" ht="15.75" customHeight="1">
      <c r="D585" s="25"/>
      <c r="E585" s="25"/>
      <c r="F585" s="25"/>
    </row>
    <row r="586" ht="15.75" customHeight="1">
      <c r="D586" s="25"/>
      <c r="E586" s="25"/>
      <c r="F586" s="25"/>
    </row>
    <row r="587" ht="15.75" customHeight="1">
      <c r="D587" s="25"/>
      <c r="E587" s="25"/>
      <c r="F587" s="25"/>
    </row>
    <row r="588" ht="15.75" customHeight="1">
      <c r="D588" s="25"/>
      <c r="E588" s="25"/>
      <c r="F588" s="25"/>
    </row>
    <row r="589" ht="15.75" customHeight="1">
      <c r="D589" s="25"/>
      <c r="E589" s="25"/>
      <c r="F589" s="25"/>
    </row>
    <row r="590" ht="15.75" customHeight="1">
      <c r="D590" s="25"/>
      <c r="E590" s="25"/>
      <c r="F590" s="25"/>
    </row>
    <row r="591" ht="15.75" customHeight="1">
      <c r="D591" s="25"/>
      <c r="E591" s="25"/>
      <c r="F591" s="25"/>
    </row>
    <row r="592" ht="15.75" customHeight="1">
      <c r="D592" s="25"/>
      <c r="E592" s="25"/>
      <c r="F592" s="25"/>
    </row>
    <row r="593" ht="15.75" customHeight="1">
      <c r="D593" s="25"/>
      <c r="E593" s="25"/>
      <c r="F593" s="25"/>
    </row>
    <row r="594" ht="15.75" customHeight="1">
      <c r="D594" s="25"/>
      <c r="E594" s="25"/>
      <c r="F594" s="25"/>
    </row>
    <row r="595" ht="15.75" customHeight="1">
      <c r="D595" s="25"/>
      <c r="E595" s="25"/>
      <c r="F595" s="25"/>
    </row>
    <row r="596" ht="15.75" customHeight="1">
      <c r="D596" s="25"/>
      <c r="E596" s="25"/>
      <c r="F596" s="25"/>
    </row>
    <row r="597" ht="15.75" customHeight="1">
      <c r="D597" s="25"/>
      <c r="E597" s="25"/>
      <c r="F597" s="25"/>
    </row>
    <row r="598" ht="15.75" customHeight="1">
      <c r="D598" s="25"/>
      <c r="E598" s="25"/>
      <c r="F598" s="25"/>
    </row>
    <row r="599" ht="15.75" customHeight="1">
      <c r="D599" s="25"/>
      <c r="E599" s="25"/>
      <c r="F599" s="25"/>
    </row>
    <row r="600" ht="15.75" customHeight="1">
      <c r="D600" s="25"/>
      <c r="E600" s="25"/>
      <c r="F600" s="25"/>
    </row>
    <row r="601" ht="15.75" customHeight="1">
      <c r="D601" s="25"/>
      <c r="E601" s="25"/>
      <c r="F601" s="25"/>
    </row>
    <row r="602" ht="15.75" customHeight="1">
      <c r="D602" s="25"/>
      <c r="E602" s="25"/>
      <c r="F602" s="25"/>
    </row>
    <row r="603" ht="15.75" customHeight="1">
      <c r="D603" s="25"/>
      <c r="E603" s="25"/>
      <c r="F603" s="25"/>
    </row>
    <row r="604" ht="15.75" customHeight="1">
      <c r="D604" s="25"/>
      <c r="E604" s="25"/>
      <c r="F604" s="25"/>
    </row>
    <row r="605" ht="15.75" customHeight="1">
      <c r="D605" s="25"/>
      <c r="E605" s="25"/>
      <c r="F605" s="25"/>
    </row>
    <row r="606" ht="15.75" customHeight="1">
      <c r="D606" s="25"/>
      <c r="E606" s="25"/>
      <c r="F606" s="25"/>
    </row>
    <row r="607" ht="15.75" customHeight="1">
      <c r="D607" s="25"/>
      <c r="E607" s="25"/>
      <c r="F607" s="25"/>
    </row>
    <row r="608" ht="15.75" customHeight="1">
      <c r="D608" s="25"/>
      <c r="E608" s="25"/>
      <c r="F608" s="25"/>
    </row>
    <row r="609" ht="15.75" customHeight="1">
      <c r="D609" s="25"/>
      <c r="E609" s="25"/>
      <c r="F609" s="25"/>
    </row>
    <row r="610" ht="15.75" customHeight="1">
      <c r="D610" s="25"/>
      <c r="E610" s="25"/>
      <c r="F610" s="25"/>
    </row>
    <row r="611" ht="15.75" customHeight="1">
      <c r="D611" s="25"/>
      <c r="E611" s="25"/>
      <c r="F611" s="25"/>
    </row>
    <row r="612" ht="15.75" customHeight="1">
      <c r="D612" s="25"/>
      <c r="E612" s="25"/>
      <c r="F612" s="25"/>
    </row>
    <row r="613" ht="15.75" customHeight="1">
      <c r="D613" s="25"/>
      <c r="E613" s="25"/>
      <c r="F613" s="25"/>
    </row>
    <row r="614" ht="15.75" customHeight="1">
      <c r="D614" s="25"/>
      <c r="E614" s="25"/>
      <c r="F614" s="25"/>
    </row>
    <row r="615" ht="15.75" customHeight="1">
      <c r="D615" s="25"/>
      <c r="E615" s="25"/>
      <c r="F615" s="25"/>
    </row>
    <row r="616" ht="15.75" customHeight="1">
      <c r="D616" s="25"/>
      <c r="E616" s="25"/>
      <c r="F616" s="25"/>
    </row>
    <row r="617" ht="15.75" customHeight="1">
      <c r="D617" s="25"/>
      <c r="E617" s="25"/>
      <c r="F617" s="25"/>
    </row>
    <row r="618" ht="15.75" customHeight="1">
      <c r="D618" s="25"/>
      <c r="E618" s="25"/>
      <c r="F618" s="25"/>
    </row>
    <row r="619" ht="15.75" customHeight="1">
      <c r="D619" s="25"/>
      <c r="E619" s="25"/>
      <c r="F619" s="25"/>
    </row>
    <row r="620" ht="15.75" customHeight="1">
      <c r="D620" s="25"/>
      <c r="E620" s="25"/>
      <c r="F620" s="25"/>
    </row>
    <row r="621" ht="15.75" customHeight="1">
      <c r="D621" s="25"/>
      <c r="E621" s="25"/>
      <c r="F621" s="25"/>
    </row>
    <row r="622" ht="15.75" customHeight="1">
      <c r="D622" s="25"/>
      <c r="E622" s="25"/>
      <c r="F622" s="25"/>
    </row>
    <row r="623" ht="15.75" customHeight="1">
      <c r="D623" s="25"/>
      <c r="E623" s="25"/>
      <c r="F623" s="25"/>
    </row>
    <row r="624" ht="15.75" customHeight="1">
      <c r="D624" s="25"/>
      <c r="E624" s="25"/>
      <c r="F624" s="25"/>
    </row>
    <row r="625" ht="15.75" customHeight="1">
      <c r="D625" s="25"/>
      <c r="E625" s="25"/>
      <c r="F625" s="25"/>
    </row>
    <row r="626" ht="15.75" customHeight="1">
      <c r="D626" s="25"/>
      <c r="E626" s="25"/>
      <c r="F626" s="25"/>
    </row>
    <row r="627" ht="15.75" customHeight="1">
      <c r="D627" s="25"/>
      <c r="E627" s="25"/>
      <c r="F627" s="25"/>
    </row>
    <row r="628" ht="15.75" customHeight="1">
      <c r="D628" s="25"/>
      <c r="E628" s="25"/>
      <c r="F628" s="25"/>
    </row>
    <row r="629" ht="15.75" customHeight="1">
      <c r="D629" s="25"/>
      <c r="E629" s="25"/>
      <c r="F629" s="25"/>
    </row>
    <row r="630" ht="15.75" customHeight="1">
      <c r="D630" s="25"/>
      <c r="E630" s="25"/>
      <c r="F630" s="25"/>
    </row>
    <row r="631" ht="15.75" customHeight="1">
      <c r="D631" s="25"/>
      <c r="E631" s="25"/>
      <c r="F631" s="25"/>
    </row>
    <row r="632" ht="15.75" customHeight="1">
      <c r="D632" s="25"/>
      <c r="E632" s="25"/>
      <c r="F632" s="25"/>
    </row>
    <row r="633" ht="15.75" customHeight="1">
      <c r="D633" s="25"/>
      <c r="E633" s="25"/>
      <c r="F633" s="25"/>
    </row>
    <row r="634" ht="15.75" customHeight="1">
      <c r="D634" s="25"/>
      <c r="E634" s="25"/>
      <c r="F634" s="25"/>
    </row>
    <row r="635" ht="15.75" customHeight="1">
      <c r="D635" s="25"/>
      <c r="E635" s="25"/>
      <c r="F635" s="25"/>
    </row>
    <row r="636" ht="15.75" customHeight="1">
      <c r="D636" s="25"/>
      <c r="E636" s="25"/>
      <c r="F636" s="25"/>
    </row>
    <row r="637" ht="15.75" customHeight="1">
      <c r="D637" s="25"/>
      <c r="E637" s="25"/>
      <c r="F637" s="25"/>
    </row>
    <row r="638" ht="15.75" customHeight="1">
      <c r="D638" s="25"/>
      <c r="E638" s="25"/>
      <c r="F638" s="25"/>
    </row>
    <row r="639" ht="15.75" customHeight="1">
      <c r="D639" s="25"/>
      <c r="E639" s="25"/>
      <c r="F639" s="25"/>
    </row>
    <row r="640" ht="15.75" customHeight="1">
      <c r="D640" s="25"/>
      <c r="E640" s="25"/>
      <c r="F640" s="25"/>
    </row>
    <row r="641" ht="15.75" customHeight="1">
      <c r="D641" s="25"/>
      <c r="E641" s="25"/>
      <c r="F641" s="25"/>
    </row>
    <row r="642" ht="15.75" customHeight="1">
      <c r="D642" s="25"/>
      <c r="E642" s="25"/>
      <c r="F642" s="25"/>
    </row>
    <row r="643" ht="15.75" customHeight="1">
      <c r="D643" s="25"/>
      <c r="E643" s="25"/>
      <c r="F643" s="25"/>
    </row>
    <row r="644" ht="15.75" customHeight="1">
      <c r="D644" s="25"/>
      <c r="E644" s="25"/>
      <c r="F644" s="25"/>
    </row>
    <row r="645" ht="15.75" customHeight="1">
      <c r="D645" s="25"/>
      <c r="E645" s="25"/>
      <c r="F645" s="25"/>
    </row>
    <row r="646" ht="15.75" customHeight="1">
      <c r="D646" s="25"/>
      <c r="E646" s="25"/>
      <c r="F646" s="25"/>
    </row>
    <row r="647" ht="15.75" customHeight="1">
      <c r="D647" s="25"/>
      <c r="E647" s="25"/>
      <c r="F647" s="25"/>
    </row>
    <row r="648" ht="15.75" customHeight="1">
      <c r="D648" s="25"/>
      <c r="E648" s="25"/>
      <c r="F648" s="25"/>
    </row>
    <row r="649" ht="15.75" customHeight="1">
      <c r="D649" s="25"/>
      <c r="E649" s="25"/>
      <c r="F649" s="25"/>
    </row>
    <row r="650" ht="15.75" customHeight="1">
      <c r="D650" s="25"/>
      <c r="E650" s="25"/>
      <c r="F650" s="25"/>
    </row>
    <row r="651" ht="15.75" customHeight="1">
      <c r="D651" s="25"/>
      <c r="E651" s="25"/>
      <c r="F651" s="25"/>
    </row>
    <row r="652" ht="15.75" customHeight="1">
      <c r="D652" s="25"/>
      <c r="E652" s="25"/>
      <c r="F652" s="25"/>
    </row>
    <row r="653" ht="15.75" customHeight="1">
      <c r="D653" s="25"/>
      <c r="E653" s="25"/>
      <c r="F653" s="25"/>
    </row>
    <row r="654" ht="15.75" customHeight="1">
      <c r="D654" s="25"/>
      <c r="E654" s="25"/>
      <c r="F654" s="25"/>
    </row>
    <row r="655" ht="15.75" customHeight="1">
      <c r="D655" s="25"/>
      <c r="E655" s="25"/>
      <c r="F655" s="25"/>
    </row>
    <row r="656" ht="15.75" customHeight="1">
      <c r="D656" s="25"/>
      <c r="E656" s="25"/>
      <c r="F656" s="25"/>
    </row>
    <row r="657" ht="15.75" customHeight="1">
      <c r="D657" s="25"/>
      <c r="E657" s="25"/>
      <c r="F657" s="25"/>
    </row>
    <row r="658" ht="15.75" customHeight="1">
      <c r="D658" s="25"/>
      <c r="E658" s="25"/>
      <c r="F658" s="25"/>
    </row>
    <row r="659" ht="15.75" customHeight="1">
      <c r="D659" s="25"/>
      <c r="E659" s="25"/>
      <c r="F659" s="25"/>
    </row>
    <row r="660" ht="15.75" customHeight="1">
      <c r="D660" s="25"/>
      <c r="E660" s="25"/>
      <c r="F660" s="25"/>
    </row>
    <row r="661" ht="15.75" customHeight="1">
      <c r="D661" s="25"/>
      <c r="E661" s="25"/>
      <c r="F661" s="25"/>
    </row>
    <row r="662" ht="15.75" customHeight="1">
      <c r="D662" s="25"/>
      <c r="E662" s="25"/>
      <c r="F662" s="25"/>
    </row>
    <row r="663" ht="15.75" customHeight="1">
      <c r="D663" s="25"/>
      <c r="E663" s="25"/>
      <c r="F663" s="25"/>
    </row>
    <row r="664" ht="15.75" customHeight="1">
      <c r="D664" s="25"/>
      <c r="E664" s="25"/>
      <c r="F664" s="25"/>
    </row>
    <row r="665" ht="15.75" customHeight="1">
      <c r="D665" s="25"/>
      <c r="E665" s="25"/>
      <c r="F665" s="25"/>
    </row>
    <row r="666" ht="15.75" customHeight="1">
      <c r="D666" s="25"/>
      <c r="E666" s="25"/>
      <c r="F666" s="25"/>
    </row>
    <row r="667" ht="15.75" customHeight="1">
      <c r="D667" s="25"/>
      <c r="E667" s="25"/>
      <c r="F667" s="25"/>
    </row>
    <row r="668" ht="15.75" customHeight="1">
      <c r="D668" s="25"/>
      <c r="E668" s="25"/>
      <c r="F668" s="25"/>
    </row>
    <row r="669" ht="15.75" customHeight="1">
      <c r="D669" s="25"/>
      <c r="E669" s="25"/>
      <c r="F669" s="25"/>
    </row>
    <row r="670" ht="15.75" customHeight="1">
      <c r="D670" s="25"/>
      <c r="E670" s="25"/>
      <c r="F670" s="25"/>
    </row>
    <row r="671" ht="15.75" customHeight="1">
      <c r="D671" s="25"/>
      <c r="E671" s="25"/>
      <c r="F671" s="25"/>
    </row>
    <row r="672" ht="15.75" customHeight="1">
      <c r="D672" s="25"/>
      <c r="E672" s="25"/>
      <c r="F672" s="25"/>
    </row>
    <row r="673" ht="15.75" customHeight="1">
      <c r="D673" s="25"/>
      <c r="E673" s="25"/>
      <c r="F673" s="25"/>
    </row>
    <row r="674" ht="15.75" customHeight="1">
      <c r="D674" s="25"/>
      <c r="E674" s="25"/>
      <c r="F674" s="25"/>
    </row>
    <row r="675" ht="15.75" customHeight="1">
      <c r="D675" s="25"/>
      <c r="E675" s="25"/>
      <c r="F675" s="25"/>
    </row>
    <row r="676" ht="15.75" customHeight="1">
      <c r="D676" s="25"/>
      <c r="E676" s="25"/>
      <c r="F676" s="25"/>
    </row>
    <row r="677" ht="15.75" customHeight="1">
      <c r="D677" s="25"/>
      <c r="E677" s="25"/>
      <c r="F677" s="25"/>
    </row>
    <row r="678" ht="15.75" customHeight="1">
      <c r="D678" s="25"/>
      <c r="E678" s="25"/>
      <c r="F678" s="25"/>
    </row>
    <row r="679" ht="15.75" customHeight="1">
      <c r="D679" s="25"/>
      <c r="E679" s="25"/>
      <c r="F679" s="25"/>
    </row>
    <row r="680" ht="15.75" customHeight="1">
      <c r="D680" s="25"/>
      <c r="E680" s="25"/>
      <c r="F680" s="25"/>
    </row>
    <row r="681" ht="15.75" customHeight="1">
      <c r="D681" s="25"/>
      <c r="E681" s="25"/>
      <c r="F681" s="25"/>
    </row>
    <row r="682" ht="15.75" customHeight="1">
      <c r="D682" s="25"/>
      <c r="E682" s="25"/>
      <c r="F682" s="25"/>
    </row>
    <row r="683" ht="15.75" customHeight="1">
      <c r="D683" s="25"/>
      <c r="E683" s="25"/>
      <c r="F683" s="25"/>
    </row>
    <row r="684" ht="15.75" customHeight="1">
      <c r="D684" s="25"/>
      <c r="E684" s="25"/>
      <c r="F684" s="25"/>
    </row>
    <row r="685" ht="15.75" customHeight="1">
      <c r="D685" s="25"/>
      <c r="E685" s="25"/>
      <c r="F685" s="25"/>
    </row>
    <row r="686" ht="15.75" customHeight="1">
      <c r="D686" s="25"/>
      <c r="E686" s="25"/>
      <c r="F686" s="25"/>
    </row>
    <row r="687" ht="15.75" customHeight="1">
      <c r="D687" s="25"/>
      <c r="E687" s="25"/>
      <c r="F687" s="25"/>
    </row>
    <row r="688" ht="15.75" customHeight="1">
      <c r="D688" s="25"/>
      <c r="E688" s="25"/>
      <c r="F688" s="25"/>
    </row>
    <row r="689" ht="15.75" customHeight="1">
      <c r="D689" s="25"/>
      <c r="E689" s="25"/>
      <c r="F689" s="25"/>
    </row>
    <row r="690" ht="15.75" customHeight="1">
      <c r="D690" s="25"/>
      <c r="E690" s="25"/>
      <c r="F690" s="25"/>
    </row>
    <row r="691" ht="15.75" customHeight="1">
      <c r="D691" s="25"/>
      <c r="E691" s="25"/>
      <c r="F691" s="25"/>
    </row>
    <row r="692" ht="15.75" customHeight="1">
      <c r="D692" s="25"/>
      <c r="E692" s="25"/>
      <c r="F692" s="25"/>
    </row>
    <row r="693" ht="15.75" customHeight="1">
      <c r="D693" s="25"/>
      <c r="E693" s="25"/>
      <c r="F693" s="25"/>
    </row>
    <row r="694" ht="15.75" customHeight="1">
      <c r="D694" s="25"/>
      <c r="E694" s="25"/>
      <c r="F694" s="25"/>
    </row>
    <row r="695" ht="15.75" customHeight="1">
      <c r="D695" s="25"/>
      <c r="E695" s="25"/>
      <c r="F695" s="25"/>
    </row>
    <row r="696" ht="15.75" customHeight="1">
      <c r="D696" s="25"/>
      <c r="E696" s="25"/>
      <c r="F696" s="25"/>
    </row>
    <row r="697" ht="15.75" customHeight="1">
      <c r="D697" s="25"/>
      <c r="E697" s="25"/>
      <c r="F697" s="25"/>
    </row>
    <row r="698" ht="15.75" customHeight="1">
      <c r="D698" s="25"/>
      <c r="E698" s="25"/>
      <c r="F698" s="25"/>
    </row>
    <row r="699" ht="15.75" customHeight="1">
      <c r="D699" s="25"/>
      <c r="E699" s="25"/>
      <c r="F699" s="25"/>
    </row>
    <row r="700" ht="15.75" customHeight="1">
      <c r="D700" s="25"/>
      <c r="E700" s="25"/>
      <c r="F700" s="25"/>
    </row>
    <row r="701" ht="15.75" customHeight="1">
      <c r="D701" s="25"/>
      <c r="E701" s="25"/>
      <c r="F701" s="25"/>
    </row>
    <row r="702" ht="15.75" customHeight="1">
      <c r="D702" s="25"/>
      <c r="E702" s="25"/>
      <c r="F702" s="25"/>
    </row>
    <row r="703" ht="15.75" customHeight="1">
      <c r="D703" s="25"/>
      <c r="E703" s="25"/>
      <c r="F703" s="25"/>
    </row>
    <row r="704" ht="15.75" customHeight="1">
      <c r="D704" s="25"/>
      <c r="E704" s="25"/>
      <c r="F704" s="25"/>
    </row>
    <row r="705" ht="15.75" customHeight="1">
      <c r="D705" s="25"/>
      <c r="E705" s="25"/>
      <c r="F705" s="25"/>
    </row>
    <row r="706" ht="15.75" customHeight="1">
      <c r="D706" s="25"/>
      <c r="E706" s="25"/>
      <c r="F706" s="25"/>
    </row>
    <row r="707" ht="15.75" customHeight="1">
      <c r="D707" s="25"/>
      <c r="E707" s="25"/>
      <c r="F707" s="25"/>
    </row>
    <row r="708" ht="15.75" customHeight="1">
      <c r="D708" s="25"/>
      <c r="E708" s="25"/>
      <c r="F708" s="25"/>
    </row>
    <row r="709" ht="15.75" customHeight="1">
      <c r="D709" s="25"/>
      <c r="E709" s="25"/>
      <c r="F709" s="25"/>
    </row>
    <row r="710" ht="15.75" customHeight="1">
      <c r="D710" s="25"/>
      <c r="E710" s="25"/>
      <c r="F710" s="25"/>
    </row>
    <row r="711" ht="15.75" customHeight="1">
      <c r="D711" s="25"/>
      <c r="E711" s="25"/>
      <c r="F711" s="25"/>
    </row>
    <row r="712" ht="15.75" customHeight="1">
      <c r="D712" s="25"/>
      <c r="E712" s="25"/>
      <c r="F712" s="25"/>
    </row>
    <row r="713" ht="15.75" customHeight="1">
      <c r="D713" s="25"/>
      <c r="E713" s="25"/>
      <c r="F713" s="25"/>
    </row>
    <row r="714" ht="15.75" customHeight="1">
      <c r="D714" s="25"/>
      <c r="E714" s="25"/>
      <c r="F714" s="25"/>
    </row>
    <row r="715" ht="15.75" customHeight="1">
      <c r="D715" s="25"/>
      <c r="E715" s="25"/>
      <c r="F715" s="25"/>
    </row>
    <row r="716" ht="15.75" customHeight="1">
      <c r="D716" s="25"/>
      <c r="E716" s="25"/>
      <c r="F716" s="25"/>
    </row>
    <row r="717" ht="15.75" customHeight="1">
      <c r="D717" s="25"/>
      <c r="E717" s="25"/>
      <c r="F717" s="25"/>
    </row>
    <row r="718" ht="15.75" customHeight="1">
      <c r="D718" s="25"/>
      <c r="E718" s="25"/>
      <c r="F718" s="25"/>
    </row>
    <row r="719" ht="15.75" customHeight="1">
      <c r="D719" s="25"/>
      <c r="E719" s="25"/>
      <c r="F719" s="25"/>
    </row>
    <row r="720" ht="15.75" customHeight="1">
      <c r="D720" s="25"/>
      <c r="E720" s="25"/>
      <c r="F720" s="25"/>
    </row>
    <row r="721" ht="15.75" customHeight="1">
      <c r="D721" s="25"/>
      <c r="E721" s="25"/>
      <c r="F721" s="25"/>
    </row>
    <row r="722" ht="15.75" customHeight="1">
      <c r="D722" s="25"/>
      <c r="E722" s="25"/>
      <c r="F722" s="25"/>
    </row>
    <row r="723" ht="15.75" customHeight="1">
      <c r="D723" s="25"/>
      <c r="E723" s="25"/>
      <c r="F723" s="25"/>
    </row>
    <row r="724" ht="15.75" customHeight="1">
      <c r="D724" s="25"/>
      <c r="E724" s="25"/>
      <c r="F724" s="25"/>
    </row>
    <row r="725" ht="15.75" customHeight="1">
      <c r="D725" s="25"/>
      <c r="E725" s="25"/>
      <c r="F725" s="25"/>
    </row>
    <row r="726" ht="15.75" customHeight="1">
      <c r="D726" s="25"/>
      <c r="E726" s="25"/>
      <c r="F726" s="25"/>
    </row>
    <row r="727" ht="15.75" customHeight="1">
      <c r="D727" s="25"/>
      <c r="E727" s="25"/>
      <c r="F727" s="25"/>
    </row>
    <row r="728" ht="15.75" customHeight="1">
      <c r="D728" s="25"/>
      <c r="E728" s="25"/>
      <c r="F728" s="25"/>
    </row>
    <row r="729" ht="15.75" customHeight="1">
      <c r="D729" s="25"/>
      <c r="E729" s="25"/>
      <c r="F729" s="25"/>
    </row>
    <row r="730" ht="15.75" customHeight="1">
      <c r="D730" s="25"/>
      <c r="E730" s="25"/>
      <c r="F730" s="25"/>
    </row>
    <row r="731" ht="15.75" customHeight="1">
      <c r="D731" s="25"/>
      <c r="E731" s="25"/>
      <c r="F731" s="25"/>
    </row>
    <row r="732" ht="15.75" customHeight="1">
      <c r="D732" s="25"/>
      <c r="E732" s="25"/>
      <c r="F732" s="25"/>
    </row>
    <row r="733" ht="15.75" customHeight="1">
      <c r="D733" s="25"/>
      <c r="E733" s="25"/>
      <c r="F733" s="25"/>
    </row>
    <row r="734" ht="15.75" customHeight="1">
      <c r="D734" s="25"/>
      <c r="E734" s="25"/>
      <c r="F734" s="25"/>
    </row>
    <row r="735" ht="15.75" customHeight="1">
      <c r="D735" s="25"/>
      <c r="E735" s="25"/>
      <c r="F735" s="25"/>
    </row>
    <row r="736" ht="15.75" customHeight="1">
      <c r="D736" s="25"/>
      <c r="E736" s="25"/>
      <c r="F736" s="25"/>
    </row>
    <row r="737" ht="15.75" customHeight="1">
      <c r="D737" s="25"/>
      <c r="E737" s="25"/>
      <c r="F737" s="25"/>
    </row>
    <row r="738" ht="15.75" customHeight="1">
      <c r="D738" s="25"/>
      <c r="E738" s="25"/>
      <c r="F738" s="25"/>
    </row>
    <row r="739" ht="15.75" customHeight="1">
      <c r="D739" s="25"/>
      <c r="E739" s="25"/>
      <c r="F739" s="25"/>
    </row>
    <row r="740" ht="15.75" customHeight="1">
      <c r="D740" s="25"/>
      <c r="E740" s="25"/>
      <c r="F740" s="25"/>
    </row>
    <row r="741" ht="15.75" customHeight="1">
      <c r="D741" s="25"/>
      <c r="E741" s="25"/>
      <c r="F741" s="25"/>
    </row>
    <row r="742" ht="15.75" customHeight="1">
      <c r="D742" s="25"/>
      <c r="E742" s="25"/>
      <c r="F742" s="25"/>
    </row>
    <row r="743" ht="15.75" customHeight="1">
      <c r="D743" s="25"/>
      <c r="E743" s="25"/>
      <c r="F743" s="25"/>
    </row>
    <row r="744" ht="15.75" customHeight="1">
      <c r="D744" s="25"/>
      <c r="E744" s="25"/>
      <c r="F744" s="25"/>
    </row>
    <row r="745" ht="15.75" customHeight="1">
      <c r="D745" s="25"/>
      <c r="E745" s="25"/>
      <c r="F745" s="25"/>
    </row>
    <row r="746" ht="15.75" customHeight="1">
      <c r="D746" s="25"/>
      <c r="E746" s="25"/>
      <c r="F746" s="25"/>
    </row>
    <row r="747" ht="15.75" customHeight="1">
      <c r="D747" s="25"/>
      <c r="E747" s="25"/>
      <c r="F747" s="25"/>
    </row>
    <row r="748" ht="15.75" customHeight="1">
      <c r="D748" s="25"/>
      <c r="E748" s="25"/>
      <c r="F748" s="25"/>
    </row>
    <row r="749" ht="15.75" customHeight="1">
      <c r="D749" s="25"/>
      <c r="E749" s="25"/>
      <c r="F749" s="25"/>
    </row>
    <row r="750" ht="15.75" customHeight="1">
      <c r="D750" s="25"/>
      <c r="E750" s="25"/>
      <c r="F750" s="25"/>
    </row>
    <row r="751" ht="15.75" customHeight="1">
      <c r="D751" s="25"/>
      <c r="E751" s="25"/>
      <c r="F751" s="25"/>
    </row>
    <row r="752" ht="15.75" customHeight="1">
      <c r="D752" s="25"/>
      <c r="E752" s="25"/>
      <c r="F752" s="25"/>
    </row>
    <row r="753" ht="15.75" customHeight="1">
      <c r="D753" s="25"/>
      <c r="E753" s="25"/>
      <c r="F753" s="25"/>
    </row>
    <row r="754" ht="15.75" customHeight="1">
      <c r="D754" s="25"/>
      <c r="E754" s="25"/>
      <c r="F754" s="25"/>
    </row>
    <row r="755" ht="15.75" customHeight="1">
      <c r="D755" s="25"/>
      <c r="E755" s="25"/>
      <c r="F755" s="25"/>
    </row>
    <row r="756" ht="15.75" customHeight="1">
      <c r="D756" s="25"/>
      <c r="E756" s="25"/>
      <c r="F756" s="25"/>
    </row>
    <row r="757" ht="15.75" customHeight="1">
      <c r="D757" s="25"/>
      <c r="E757" s="25"/>
      <c r="F757" s="25"/>
    </row>
    <row r="758" ht="15.75" customHeight="1">
      <c r="D758" s="25"/>
      <c r="E758" s="25"/>
      <c r="F758" s="25"/>
    </row>
    <row r="759" ht="15.75" customHeight="1">
      <c r="D759" s="25"/>
      <c r="E759" s="25"/>
      <c r="F759" s="25"/>
    </row>
    <row r="760" ht="15.75" customHeight="1">
      <c r="D760" s="25"/>
      <c r="E760" s="25"/>
      <c r="F760" s="25"/>
    </row>
    <row r="761" ht="15.75" customHeight="1">
      <c r="D761" s="25"/>
      <c r="E761" s="25"/>
      <c r="F761" s="25"/>
    </row>
    <row r="762" ht="15.75" customHeight="1">
      <c r="D762" s="25"/>
      <c r="E762" s="25"/>
      <c r="F762" s="25"/>
    </row>
    <row r="763" ht="15.75" customHeight="1">
      <c r="D763" s="25"/>
      <c r="E763" s="25"/>
      <c r="F763" s="25"/>
    </row>
    <row r="764" ht="15.75" customHeight="1">
      <c r="D764" s="25"/>
      <c r="E764" s="25"/>
      <c r="F764" s="25"/>
    </row>
    <row r="765" ht="15.75" customHeight="1">
      <c r="D765" s="25"/>
      <c r="E765" s="25"/>
      <c r="F765" s="25"/>
    </row>
    <row r="766" ht="15.75" customHeight="1">
      <c r="D766" s="25"/>
      <c r="E766" s="25"/>
      <c r="F766" s="25"/>
    </row>
    <row r="767" ht="15.75" customHeight="1">
      <c r="D767" s="25"/>
      <c r="E767" s="25"/>
      <c r="F767" s="25"/>
    </row>
    <row r="768" ht="15.75" customHeight="1">
      <c r="D768" s="25"/>
      <c r="E768" s="25"/>
      <c r="F768" s="25"/>
    </row>
    <row r="769" ht="15.75" customHeight="1">
      <c r="D769" s="25"/>
      <c r="E769" s="25"/>
      <c r="F769" s="25"/>
    </row>
    <row r="770" ht="15.75" customHeight="1">
      <c r="D770" s="25"/>
      <c r="E770" s="25"/>
      <c r="F770" s="25"/>
    </row>
    <row r="771" ht="15.75" customHeight="1">
      <c r="D771" s="25"/>
      <c r="E771" s="25"/>
      <c r="F771" s="25"/>
    </row>
    <row r="772" ht="15.75" customHeight="1">
      <c r="D772" s="25"/>
      <c r="E772" s="25"/>
      <c r="F772" s="25"/>
    </row>
    <row r="773" ht="15.75" customHeight="1">
      <c r="D773" s="25"/>
      <c r="E773" s="25"/>
      <c r="F773" s="25"/>
    </row>
    <row r="774" ht="15.75" customHeight="1">
      <c r="D774" s="25"/>
      <c r="E774" s="25"/>
      <c r="F774" s="25"/>
    </row>
    <row r="775" ht="15.75" customHeight="1">
      <c r="D775" s="25"/>
      <c r="E775" s="25"/>
      <c r="F775" s="25"/>
    </row>
    <row r="776" ht="15.75" customHeight="1">
      <c r="D776" s="25"/>
      <c r="E776" s="25"/>
      <c r="F776" s="25"/>
    </row>
    <row r="777" ht="15.75" customHeight="1">
      <c r="D777" s="25"/>
      <c r="E777" s="25"/>
      <c r="F777" s="25"/>
    </row>
    <row r="778" ht="15.75" customHeight="1">
      <c r="D778" s="25"/>
      <c r="E778" s="25"/>
      <c r="F778" s="25"/>
    </row>
    <row r="779" ht="15.75" customHeight="1">
      <c r="D779" s="25"/>
      <c r="E779" s="25"/>
      <c r="F779" s="25"/>
    </row>
    <row r="780" ht="15.75" customHeight="1">
      <c r="D780" s="25"/>
      <c r="E780" s="25"/>
      <c r="F780" s="25"/>
    </row>
    <row r="781" ht="15.75" customHeight="1">
      <c r="D781" s="25"/>
      <c r="E781" s="25"/>
      <c r="F781" s="25"/>
    </row>
    <row r="782" ht="15.75" customHeight="1">
      <c r="D782" s="25"/>
      <c r="E782" s="25"/>
      <c r="F782" s="25"/>
    </row>
    <row r="783" ht="15.75" customHeight="1">
      <c r="D783" s="25"/>
      <c r="E783" s="25"/>
      <c r="F783" s="25"/>
    </row>
    <row r="784" ht="15.75" customHeight="1">
      <c r="D784" s="25"/>
      <c r="E784" s="25"/>
      <c r="F784" s="25"/>
    </row>
    <row r="785" ht="15.75" customHeight="1">
      <c r="D785" s="25"/>
      <c r="E785" s="25"/>
      <c r="F785" s="25"/>
    </row>
    <row r="786" ht="15.75" customHeight="1">
      <c r="D786" s="25"/>
      <c r="E786" s="25"/>
      <c r="F786" s="25"/>
    </row>
    <row r="787" ht="15.75" customHeight="1">
      <c r="D787" s="25"/>
      <c r="E787" s="25"/>
      <c r="F787" s="25"/>
    </row>
    <row r="788" ht="15.75" customHeight="1">
      <c r="D788" s="25"/>
      <c r="E788" s="25"/>
      <c r="F788" s="25"/>
    </row>
    <row r="789" ht="15.75" customHeight="1">
      <c r="D789" s="25"/>
      <c r="E789" s="25"/>
      <c r="F789" s="25"/>
    </row>
    <row r="790" ht="15.75" customHeight="1">
      <c r="D790" s="25"/>
      <c r="E790" s="25"/>
      <c r="F790" s="25"/>
    </row>
    <row r="791" ht="15.75" customHeight="1">
      <c r="D791" s="25"/>
      <c r="E791" s="25"/>
      <c r="F791" s="25"/>
    </row>
    <row r="792" ht="15.75" customHeight="1">
      <c r="D792" s="25"/>
      <c r="E792" s="25"/>
      <c r="F792" s="25"/>
    </row>
    <row r="793" ht="15.75" customHeight="1">
      <c r="D793" s="25"/>
      <c r="E793" s="25"/>
      <c r="F793" s="25"/>
    </row>
    <row r="794" ht="15.75" customHeight="1">
      <c r="D794" s="25"/>
      <c r="E794" s="25"/>
      <c r="F794" s="25"/>
    </row>
    <row r="795" ht="15.75" customHeight="1">
      <c r="D795" s="25"/>
      <c r="E795" s="25"/>
      <c r="F795" s="25"/>
    </row>
    <row r="796" ht="15.75" customHeight="1">
      <c r="D796" s="25"/>
      <c r="E796" s="25"/>
      <c r="F796" s="25"/>
    </row>
    <row r="797" ht="15.75" customHeight="1">
      <c r="D797" s="25"/>
      <c r="E797" s="25"/>
      <c r="F797" s="25"/>
    </row>
    <row r="798" ht="15.75" customHeight="1">
      <c r="D798" s="25"/>
      <c r="E798" s="25"/>
      <c r="F798" s="25"/>
    </row>
    <row r="799" ht="15.75" customHeight="1">
      <c r="D799" s="25"/>
      <c r="E799" s="25"/>
      <c r="F799" s="25"/>
    </row>
    <row r="800" ht="15.75" customHeight="1">
      <c r="D800" s="25"/>
      <c r="E800" s="25"/>
      <c r="F800" s="25"/>
    </row>
    <row r="801" ht="15.75" customHeight="1">
      <c r="D801" s="25"/>
      <c r="E801" s="25"/>
      <c r="F801" s="25"/>
    </row>
    <row r="802" ht="15.75" customHeight="1">
      <c r="D802" s="25"/>
      <c r="E802" s="25"/>
      <c r="F802" s="25"/>
    </row>
    <row r="803" ht="15.75" customHeight="1">
      <c r="D803" s="25"/>
      <c r="E803" s="25"/>
      <c r="F803" s="25"/>
    </row>
    <row r="804" ht="15.75" customHeight="1">
      <c r="D804" s="25"/>
      <c r="E804" s="25"/>
      <c r="F804" s="25"/>
    </row>
    <row r="805" ht="15.75" customHeight="1">
      <c r="D805" s="25"/>
      <c r="E805" s="25"/>
      <c r="F805" s="25"/>
    </row>
    <row r="806" ht="15.75" customHeight="1">
      <c r="D806" s="25"/>
      <c r="E806" s="25"/>
      <c r="F806" s="25"/>
    </row>
    <row r="807" ht="15.75" customHeight="1">
      <c r="D807" s="25"/>
      <c r="E807" s="25"/>
      <c r="F807" s="25"/>
    </row>
    <row r="808" ht="15.75" customHeight="1">
      <c r="D808" s="25"/>
      <c r="E808" s="25"/>
      <c r="F808" s="25"/>
    </row>
    <row r="809" ht="15.75" customHeight="1">
      <c r="D809" s="25"/>
      <c r="E809" s="25"/>
      <c r="F809" s="25"/>
    </row>
    <row r="810" ht="15.75" customHeight="1">
      <c r="D810" s="25"/>
      <c r="E810" s="25"/>
      <c r="F810" s="25"/>
    </row>
    <row r="811" ht="15.75" customHeight="1">
      <c r="D811" s="25"/>
      <c r="E811" s="25"/>
      <c r="F811" s="25"/>
    </row>
    <row r="812" ht="15.75" customHeight="1">
      <c r="D812" s="25"/>
      <c r="E812" s="25"/>
      <c r="F812" s="25"/>
    </row>
    <row r="813" ht="15.75" customHeight="1">
      <c r="D813" s="25"/>
      <c r="E813" s="25"/>
      <c r="F813" s="25"/>
    </row>
    <row r="814" ht="15.75" customHeight="1">
      <c r="D814" s="25"/>
      <c r="E814" s="25"/>
      <c r="F814" s="25"/>
    </row>
    <row r="815" ht="15.75" customHeight="1">
      <c r="D815" s="25"/>
      <c r="E815" s="25"/>
      <c r="F815" s="25"/>
    </row>
    <row r="816" ht="15.75" customHeight="1">
      <c r="D816" s="25"/>
      <c r="E816" s="25"/>
      <c r="F816" s="25"/>
    </row>
    <row r="817" ht="15.75" customHeight="1">
      <c r="D817" s="25"/>
      <c r="E817" s="25"/>
      <c r="F817" s="25"/>
    </row>
    <row r="818" ht="15.75" customHeight="1">
      <c r="D818" s="25"/>
      <c r="E818" s="25"/>
      <c r="F818" s="25"/>
    </row>
    <row r="819" ht="15.75" customHeight="1">
      <c r="D819" s="25"/>
      <c r="E819" s="25"/>
      <c r="F819" s="25"/>
    </row>
    <row r="820" ht="15.75" customHeight="1">
      <c r="D820" s="25"/>
      <c r="E820" s="25"/>
      <c r="F820" s="25"/>
    </row>
    <row r="821" ht="15.75" customHeight="1">
      <c r="D821" s="25"/>
      <c r="E821" s="25"/>
      <c r="F821" s="25"/>
    </row>
    <row r="822" ht="15.75" customHeight="1">
      <c r="D822" s="25"/>
      <c r="E822" s="25"/>
      <c r="F822" s="25"/>
    </row>
    <row r="823" ht="15.75" customHeight="1">
      <c r="D823" s="25"/>
      <c r="E823" s="25"/>
      <c r="F823" s="25"/>
    </row>
    <row r="824" ht="15.75" customHeight="1">
      <c r="D824" s="25"/>
      <c r="E824" s="25"/>
      <c r="F824" s="25"/>
    </row>
    <row r="825" ht="15.75" customHeight="1">
      <c r="D825" s="25"/>
      <c r="E825" s="25"/>
      <c r="F825" s="25"/>
    </row>
    <row r="826" ht="15.75" customHeight="1">
      <c r="D826" s="25"/>
      <c r="E826" s="25"/>
      <c r="F826" s="25"/>
    </row>
    <row r="827" ht="15.75" customHeight="1">
      <c r="D827" s="25"/>
      <c r="E827" s="25"/>
      <c r="F827" s="25"/>
    </row>
    <row r="828" ht="15.75" customHeight="1">
      <c r="D828" s="25"/>
      <c r="E828" s="25"/>
      <c r="F828" s="25"/>
    </row>
    <row r="829" ht="15.75" customHeight="1">
      <c r="D829" s="25"/>
      <c r="E829" s="25"/>
      <c r="F829" s="25"/>
    </row>
    <row r="830" ht="15.75" customHeight="1">
      <c r="D830" s="25"/>
      <c r="E830" s="25"/>
      <c r="F830" s="25"/>
    </row>
    <row r="831" ht="15.75" customHeight="1">
      <c r="D831" s="25"/>
      <c r="E831" s="25"/>
      <c r="F831" s="25"/>
    </row>
    <row r="832" ht="15.75" customHeight="1">
      <c r="D832" s="25"/>
      <c r="E832" s="25"/>
      <c r="F832" s="25"/>
    </row>
    <row r="833" ht="15.75" customHeight="1">
      <c r="D833" s="25"/>
      <c r="E833" s="25"/>
      <c r="F833" s="25"/>
    </row>
    <row r="834" ht="15.75" customHeight="1">
      <c r="D834" s="25"/>
      <c r="E834" s="25"/>
      <c r="F834" s="25"/>
    </row>
    <row r="835" ht="15.75" customHeight="1">
      <c r="D835" s="25"/>
      <c r="E835" s="25"/>
      <c r="F835" s="25"/>
    </row>
    <row r="836" ht="15.75" customHeight="1">
      <c r="D836" s="25"/>
      <c r="E836" s="25"/>
      <c r="F836" s="25"/>
    </row>
    <row r="837" ht="15.75" customHeight="1">
      <c r="D837" s="25"/>
      <c r="E837" s="25"/>
      <c r="F837" s="25"/>
    </row>
    <row r="838" ht="15.75" customHeight="1">
      <c r="D838" s="25"/>
      <c r="E838" s="25"/>
      <c r="F838" s="25"/>
    </row>
    <row r="839" ht="15.75" customHeight="1">
      <c r="D839" s="25"/>
      <c r="E839" s="25"/>
      <c r="F839" s="25"/>
    </row>
    <row r="840" ht="15.75" customHeight="1">
      <c r="D840" s="25"/>
      <c r="E840" s="25"/>
      <c r="F840" s="25"/>
    </row>
    <row r="841" ht="15.75" customHeight="1">
      <c r="D841" s="25"/>
      <c r="E841" s="25"/>
      <c r="F841" s="25"/>
    </row>
    <row r="842" ht="15.75" customHeight="1">
      <c r="D842" s="25"/>
      <c r="E842" s="25"/>
      <c r="F842" s="25"/>
    </row>
    <row r="843" ht="15.75" customHeight="1">
      <c r="D843" s="25"/>
      <c r="E843" s="25"/>
      <c r="F843" s="25"/>
    </row>
    <row r="844" ht="15.75" customHeight="1">
      <c r="D844" s="25"/>
      <c r="E844" s="25"/>
      <c r="F844" s="25"/>
    </row>
    <row r="845" ht="15.75" customHeight="1">
      <c r="D845" s="25"/>
      <c r="E845" s="25"/>
      <c r="F845" s="25"/>
    </row>
    <row r="846" ht="15.75" customHeight="1">
      <c r="D846" s="25"/>
      <c r="E846" s="25"/>
      <c r="F846" s="25"/>
    </row>
    <row r="847" ht="15.75" customHeight="1">
      <c r="D847" s="25"/>
      <c r="E847" s="25"/>
      <c r="F847" s="25"/>
    </row>
    <row r="848" ht="15.75" customHeight="1">
      <c r="D848" s="25"/>
      <c r="E848" s="25"/>
      <c r="F848" s="25"/>
    </row>
    <row r="849" ht="15.75" customHeight="1">
      <c r="D849" s="25"/>
      <c r="E849" s="25"/>
      <c r="F849" s="25"/>
    </row>
    <row r="850" ht="15.75" customHeight="1">
      <c r="D850" s="25"/>
      <c r="E850" s="25"/>
      <c r="F850" s="25"/>
    </row>
    <row r="851" ht="15.75" customHeight="1">
      <c r="D851" s="25"/>
      <c r="E851" s="25"/>
      <c r="F851" s="25"/>
    </row>
    <row r="852" ht="15.75" customHeight="1">
      <c r="D852" s="25"/>
      <c r="E852" s="25"/>
      <c r="F852" s="25"/>
    </row>
    <row r="853" ht="15.75" customHeight="1">
      <c r="D853" s="25"/>
      <c r="E853" s="25"/>
      <c r="F853" s="25"/>
    </row>
    <row r="854" ht="15.75" customHeight="1">
      <c r="D854" s="25"/>
      <c r="E854" s="25"/>
      <c r="F854" s="25"/>
    </row>
    <row r="855" ht="15.75" customHeight="1">
      <c r="D855" s="25"/>
      <c r="E855" s="25"/>
      <c r="F855" s="25"/>
    </row>
    <row r="856" ht="15.75" customHeight="1">
      <c r="D856" s="25"/>
      <c r="E856" s="25"/>
      <c r="F856" s="25"/>
    </row>
    <row r="857" ht="15.75" customHeight="1">
      <c r="D857" s="25"/>
      <c r="E857" s="25"/>
      <c r="F857" s="25"/>
    </row>
    <row r="858" ht="15.75" customHeight="1">
      <c r="D858" s="25"/>
      <c r="E858" s="25"/>
      <c r="F858" s="25"/>
    </row>
    <row r="859" ht="15.75" customHeight="1">
      <c r="D859" s="25"/>
      <c r="E859" s="25"/>
      <c r="F859" s="25"/>
    </row>
    <row r="860" ht="15.75" customHeight="1">
      <c r="D860" s="25"/>
      <c r="E860" s="25"/>
      <c r="F860" s="25"/>
    </row>
    <row r="861" ht="15.75" customHeight="1">
      <c r="D861" s="25"/>
      <c r="E861" s="25"/>
      <c r="F861" s="25"/>
    </row>
    <row r="862" ht="15.75" customHeight="1">
      <c r="D862" s="25"/>
      <c r="E862" s="25"/>
      <c r="F862" s="25"/>
    </row>
    <row r="863" ht="15.75" customHeight="1">
      <c r="D863" s="25"/>
      <c r="E863" s="25"/>
      <c r="F863" s="25"/>
    </row>
    <row r="864" ht="15.75" customHeight="1">
      <c r="D864" s="25"/>
      <c r="E864" s="25"/>
      <c r="F864" s="25"/>
    </row>
    <row r="865" ht="15.75" customHeight="1">
      <c r="D865" s="25"/>
      <c r="E865" s="25"/>
      <c r="F865" s="25"/>
    </row>
    <row r="866" ht="15.75" customHeight="1">
      <c r="D866" s="25"/>
      <c r="E866" s="25"/>
      <c r="F866" s="25"/>
    </row>
    <row r="867" ht="15.75" customHeight="1">
      <c r="D867" s="25"/>
      <c r="E867" s="25"/>
      <c r="F867" s="25"/>
    </row>
    <row r="868" ht="15.75" customHeight="1">
      <c r="D868" s="25"/>
      <c r="E868" s="25"/>
      <c r="F868" s="25"/>
    </row>
    <row r="869" ht="15.75" customHeight="1">
      <c r="D869" s="25"/>
      <c r="E869" s="25"/>
      <c r="F869" s="25"/>
    </row>
    <row r="870" ht="15.75" customHeight="1">
      <c r="D870" s="25"/>
      <c r="E870" s="25"/>
      <c r="F870" s="25"/>
    </row>
    <row r="871" ht="15.75" customHeight="1">
      <c r="D871" s="25"/>
      <c r="E871" s="25"/>
      <c r="F871" s="25"/>
    </row>
    <row r="872" ht="15.75" customHeight="1">
      <c r="D872" s="25"/>
      <c r="E872" s="25"/>
      <c r="F872" s="25"/>
    </row>
    <row r="873" ht="15.75" customHeight="1">
      <c r="D873" s="25"/>
      <c r="E873" s="25"/>
      <c r="F873" s="25"/>
    </row>
    <row r="874" ht="15.75" customHeight="1">
      <c r="D874" s="25"/>
      <c r="E874" s="25"/>
      <c r="F874" s="25"/>
    </row>
    <row r="875" ht="15.75" customHeight="1">
      <c r="D875" s="25"/>
      <c r="E875" s="25"/>
      <c r="F875" s="25"/>
    </row>
    <row r="876" ht="15.75" customHeight="1">
      <c r="D876" s="25"/>
      <c r="E876" s="25"/>
      <c r="F876" s="25"/>
    </row>
    <row r="877" ht="15.75" customHeight="1">
      <c r="D877" s="25"/>
      <c r="E877" s="25"/>
      <c r="F877" s="25"/>
    </row>
    <row r="878" ht="15.75" customHeight="1">
      <c r="D878" s="25"/>
      <c r="E878" s="25"/>
      <c r="F878" s="25"/>
    </row>
    <row r="879" ht="15.75" customHeight="1">
      <c r="D879" s="25"/>
      <c r="E879" s="25"/>
      <c r="F879" s="25"/>
    </row>
    <row r="880" ht="15.75" customHeight="1">
      <c r="D880" s="25"/>
      <c r="E880" s="25"/>
      <c r="F880" s="25"/>
    </row>
    <row r="881" ht="15.75" customHeight="1">
      <c r="D881" s="25"/>
      <c r="E881" s="25"/>
      <c r="F881" s="25"/>
    </row>
    <row r="882" ht="15.75" customHeight="1">
      <c r="D882" s="25"/>
      <c r="E882" s="25"/>
      <c r="F882" s="25"/>
    </row>
    <row r="883" ht="15.75" customHeight="1">
      <c r="D883" s="25"/>
      <c r="E883" s="25"/>
      <c r="F883" s="25"/>
    </row>
    <row r="884" ht="15.75" customHeight="1">
      <c r="D884" s="25"/>
      <c r="E884" s="25"/>
      <c r="F884" s="25"/>
    </row>
    <row r="885" ht="15.75" customHeight="1">
      <c r="D885" s="25"/>
      <c r="E885" s="25"/>
      <c r="F885" s="25"/>
    </row>
    <row r="886" ht="15.75" customHeight="1">
      <c r="D886" s="25"/>
      <c r="E886" s="25"/>
      <c r="F886" s="25"/>
    </row>
    <row r="887" ht="15.75" customHeight="1">
      <c r="D887" s="25"/>
      <c r="E887" s="25"/>
      <c r="F887" s="25"/>
    </row>
    <row r="888" ht="15.75" customHeight="1">
      <c r="D888" s="25"/>
      <c r="E888" s="25"/>
      <c r="F888" s="25"/>
    </row>
    <row r="889" ht="15.75" customHeight="1">
      <c r="D889" s="25"/>
      <c r="E889" s="25"/>
      <c r="F889" s="25"/>
    </row>
    <row r="890" ht="15.75" customHeight="1">
      <c r="D890" s="25"/>
      <c r="E890" s="25"/>
      <c r="F890" s="25"/>
    </row>
    <row r="891" ht="15.75" customHeight="1">
      <c r="D891" s="25"/>
      <c r="E891" s="25"/>
      <c r="F891" s="25"/>
    </row>
    <row r="892" ht="15.75" customHeight="1">
      <c r="D892" s="25"/>
      <c r="E892" s="25"/>
      <c r="F892" s="25"/>
    </row>
    <row r="893" ht="15.75" customHeight="1">
      <c r="D893" s="25"/>
      <c r="E893" s="25"/>
      <c r="F893" s="25"/>
    </row>
    <row r="894" ht="15.75" customHeight="1">
      <c r="D894" s="25"/>
      <c r="E894" s="25"/>
      <c r="F894" s="25"/>
    </row>
    <row r="895" ht="15.75" customHeight="1">
      <c r="D895" s="25"/>
      <c r="E895" s="25"/>
      <c r="F895" s="25"/>
    </row>
    <row r="896" ht="15.75" customHeight="1">
      <c r="D896" s="25"/>
      <c r="E896" s="25"/>
      <c r="F896" s="25"/>
    </row>
    <row r="897" ht="15.75" customHeight="1">
      <c r="D897" s="25"/>
      <c r="E897" s="25"/>
      <c r="F897" s="25"/>
    </row>
    <row r="898" ht="15.75" customHeight="1">
      <c r="D898" s="25"/>
      <c r="E898" s="25"/>
      <c r="F898" s="25"/>
    </row>
    <row r="899" ht="15.75" customHeight="1">
      <c r="D899" s="25"/>
      <c r="E899" s="25"/>
      <c r="F899" s="25"/>
    </row>
    <row r="900" ht="15.75" customHeight="1">
      <c r="D900" s="25"/>
      <c r="E900" s="25"/>
      <c r="F900" s="25"/>
    </row>
    <row r="901" ht="15.75" customHeight="1">
      <c r="D901" s="25"/>
      <c r="E901" s="25"/>
      <c r="F901" s="25"/>
    </row>
    <row r="902" ht="15.75" customHeight="1">
      <c r="D902" s="25"/>
      <c r="E902" s="25"/>
      <c r="F902" s="25"/>
    </row>
    <row r="903" ht="15.75" customHeight="1">
      <c r="D903" s="25"/>
      <c r="E903" s="25"/>
      <c r="F903" s="25"/>
    </row>
    <row r="904" ht="15.75" customHeight="1">
      <c r="D904" s="25"/>
      <c r="E904" s="25"/>
      <c r="F904" s="25"/>
    </row>
    <row r="905" ht="15.75" customHeight="1">
      <c r="D905" s="25"/>
      <c r="E905" s="25"/>
      <c r="F905" s="25"/>
    </row>
    <row r="906" ht="15.75" customHeight="1">
      <c r="D906" s="25"/>
      <c r="E906" s="25"/>
      <c r="F906" s="25"/>
    </row>
    <row r="907" ht="15.75" customHeight="1">
      <c r="D907" s="25"/>
      <c r="E907" s="25"/>
      <c r="F907" s="25"/>
    </row>
    <row r="908" ht="15.75" customHeight="1">
      <c r="D908" s="25"/>
      <c r="E908" s="25"/>
      <c r="F908" s="25"/>
    </row>
    <row r="909" ht="15.75" customHeight="1">
      <c r="D909" s="25"/>
      <c r="E909" s="25"/>
      <c r="F909" s="25"/>
    </row>
    <row r="910" ht="15.75" customHeight="1">
      <c r="D910" s="25"/>
      <c r="E910" s="25"/>
      <c r="F910" s="25"/>
    </row>
    <row r="911" ht="15.75" customHeight="1">
      <c r="D911" s="25"/>
      <c r="E911" s="25"/>
      <c r="F911" s="25"/>
    </row>
    <row r="912" ht="15.75" customHeight="1">
      <c r="D912" s="25"/>
      <c r="E912" s="25"/>
      <c r="F912" s="25"/>
    </row>
    <row r="913" ht="15.75" customHeight="1">
      <c r="D913" s="25"/>
      <c r="E913" s="25"/>
      <c r="F913" s="25"/>
    </row>
    <row r="914" ht="15.75" customHeight="1">
      <c r="D914" s="25"/>
      <c r="E914" s="25"/>
      <c r="F914" s="25"/>
    </row>
    <row r="915" ht="15.75" customHeight="1">
      <c r="D915" s="25"/>
      <c r="E915" s="25"/>
      <c r="F915" s="25"/>
    </row>
    <row r="916" ht="15.75" customHeight="1">
      <c r="D916" s="25"/>
      <c r="E916" s="25"/>
      <c r="F916" s="25"/>
    </row>
    <row r="917" ht="15.75" customHeight="1">
      <c r="D917" s="25"/>
      <c r="E917" s="25"/>
      <c r="F917" s="25"/>
    </row>
    <row r="918" ht="15.75" customHeight="1">
      <c r="D918" s="25"/>
      <c r="E918" s="25"/>
      <c r="F918" s="25"/>
    </row>
    <row r="919" ht="15.75" customHeight="1">
      <c r="D919" s="25"/>
      <c r="E919" s="25"/>
      <c r="F919" s="25"/>
    </row>
    <row r="920" ht="15.75" customHeight="1">
      <c r="D920" s="25"/>
      <c r="E920" s="25"/>
      <c r="F920" s="25"/>
    </row>
    <row r="921" ht="15.75" customHeight="1">
      <c r="D921" s="25"/>
      <c r="E921" s="25"/>
      <c r="F921" s="25"/>
    </row>
    <row r="922" ht="15.75" customHeight="1">
      <c r="D922" s="25"/>
      <c r="E922" s="25"/>
      <c r="F922" s="25"/>
    </row>
    <row r="923" ht="15.75" customHeight="1">
      <c r="D923" s="25"/>
      <c r="E923" s="25"/>
      <c r="F923" s="25"/>
    </row>
    <row r="924" ht="15.75" customHeight="1">
      <c r="D924" s="25"/>
      <c r="E924" s="25"/>
      <c r="F924" s="25"/>
    </row>
    <row r="925" ht="15.75" customHeight="1">
      <c r="D925" s="25"/>
      <c r="E925" s="25"/>
      <c r="F925" s="25"/>
    </row>
    <row r="926" ht="15.75" customHeight="1">
      <c r="D926" s="25"/>
      <c r="E926" s="25"/>
      <c r="F926" s="25"/>
    </row>
    <row r="927" ht="15.75" customHeight="1">
      <c r="D927" s="25"/>
      <c r="E927" s="25"/>
      <c r="F927" s="25"/>
    </row>
    <row r="928" ht="15.75" customHeight="1">
      <c r="D928" s="25"/>
      <c r="E928" s="25"/>
      <c r="F928" s="25"/>
    </row>
    <row r="929" ht="15.75" customHeight="1">
      <c r="D929" s="25"/>
      <c r="E929" s="25"/>
      <c r="F929" s="25"/>
    </row>
    <row r="930" ht="15.75" customHeight="1">
      <c r="D930" s="25"/>
      <c r="E930" s="25"/>
      <c r="F930" s="25"/>
    </row>
    <row r="931" ht="15.75" customHeight="1">
      <c r="D931" s="25"/>
      <c r="E931" s="25"/>
      <c r="F931" s="25"/>
    </row>
    <row r="932" ht="15.75" customHeight="1">
      <c r="D932" s="25"/>
      <c r="E932" s="25"/>
      <c r="F932" s="25"/>
    </row>
    <row r="933" ht="15.75" customHeight="1">
      <c r="D933" s="25"/>
      <c r="E933" s="25"/>
      <c r="F933" s="25"/>
    </row>
    <row r="934" ht="15.75" customHeight="1">
      <c r="D934" s="25"/>
      <c r="E934" s="25"/>
      <c r="F934" s="25"/>
    </row>
    <row r="935" ht="15.75" customHeight="1">
      <c r="D935" s="25"/>
      <c r="E935" s="25"/>
      <c r="F935" s="25"/>
    </row>
    <row r="936" ht="15.75" customHeight="1">
      <c r="D936" s="25"/>
      <c r="E936" s="25"/>
      <c r="F936" s="25"/>
    </row>
    <row r="937" ht="15.75" customHeight="1">
      <c r="D937" s="25"/>
      <c r="E937" s="25"/>
      <c r="F937" s="25"/>
    </row>
    <row r="938" ht="15.75" customHeight="1">
      <c r="D938" s="25"/>
      <c r="E938" s="25"/>
      <c r="F938" s="25"/>
    </row>
    <row r="939" ht="15.75" customHeight="1">
      <c r="D939" s="25"/>
      <c r="E939" s="25"/>
      <c r="F939" s="25"/>
    </row>
    <row r="940" ht="15.75" customHeight="1">
      <c r="D940" s="25"/>
      <c r="E940" s="25"/>
      <c r="F940" s="25"/>
    </row>
    <row r="941" ht="15.75" customHeight="1">
      <c r="D941" s="25"/>
      <c r="E941" s="25"/>
      <c r="F941" s="25"/>
    </row>
    <row r="942" ht="15.75" customHeight="1">
      <c r="D942" s="25"/>
      <c r="E942" s="25"/>
      <c r="F942" s="25"/>
    </row>
    <row r="943" ht="15.75" customHeight="1">
      <c r="D943" s="25"/>
      <c r="E943" s="25"/>
      <c r="F943" s="25"/>
    </row>
    <row r="944" ht="15.75" customHeight="1">
      <c r="D944" s="25"/>
      <c r="E944" s="25"/>
      <c r="F944" s="25"/>
    </row>
    <row r="945" ht="15.75" customHeight="1">
      <c r="D945" s="25"/>
      <c r="E945" s="25"/>
      <c r="F945" s="25"/>
    </row>
    <row r="946" ht="15.75" customHeight="1">
      <c r="D946" s="25"/>
      <c r="E946" s="25"/>
      <c r="F946" s="25"/>
    </row>
    <row r="947" ht="15.75" customHeight="1">
      <c r="D947" s="25"/>
      <c r="E947" s="25"/>
      <c r="F947" s="25"/>
    </row>
    <row r="948" ht="15.75" customHeight="1">
      <c r="D948" s="25"/>
      <c r="E948" s="25"/>
      <c r="F948" s="25"/>
    </row>
    <row r="949" ht="15.75" customHeight="1">
      <c r="D949" s="25"/>
      <c r="E949" s="25"/>
      <c r="F949" s="25"/>
    </row>
    <row r="950" ht="15.75" customHeight="1">
      <c r="D950" s="25"/>
      <c r="E950" s="25"/>
      <c r="F950" s="25"/>
    </row>
    <row r="951" ht="15.75" customHeight="1">
      <c r="D951" s="25"/>
      <c r="E951" s="25"/>
      <c r="F951" s="25"/>
    </row>
    <row r="952" ht="15.75" customHeight="1">
      <c r="D952" s="25"/>
      <c r="E952" s="25"/>
      <c r="F952" s="25"/>
    </row>
    <row r="953" ht="15.75" customHeight="1">
      <c r="D953" s="25"/>
      <c r="E953" s="25"/>
      <c r="F953" s="25"/>
    </row>
    <row r="954" ht="15.75" customHeight="1">
      <c r="D954" s="25"/>
      <c r="E954" s="25"/>
      <c r="F954" s="25"/>
    </row>
    <row r="955" ht="15.75" customHeight="1">
      <c r="D955" s="25"/>
      <c r="E955" s="25"/>
      <c r="F955" s="25"/>
    </row>
    <row r="956" ht="15.75" customHeight="1">
      <c r="D956" s="25"/>
      <c r="E956" s="25"/>
      <c r="F956" s="25"/>
    </row>
    <row r="957" ht="15.75" customHeight="1">
      <c r="D957" s="25"/>
      <c r="E957" s="25"/>
      <c r="F957" s="25"/>
    </row>
    <row r="958" ht="15.75" customHeight="1">
      <c r="D958" s="25"/>
      <c r="E958" s="25"/>
      <c r="F958" s="25"/>
    </row>
    <row r="959" ht="15.75" customHeight="1">
      <c r="D959" s="25"/>
      <c r="E959" s="25"/>
      <c r="F959" s="25"/>
    </row>
    <row r="960" ht="15.75" customHeight="1">
      <c r="D960" s="25"/>
      <c r="E960" s="25"/>
      <c r="F960" s="25"/>
    </row>
    <row r="961" ht="15.75" customHeight="1">
      <c r="D961" s="25"/>
      <c r="E961" s="25"/>
      <c r="F961" s="25"/>
    </row>
    <row r="962" ht="15.75" customHeight="1">
      <c r="D962" s="25"/>
      <c r="E962" s="25"/>
      <c r="F962" s="25"/>
    </row>
    <row r="963" ht="15.75" customHeight="1">
      <c r="D963" s="25"/>
      <c r="E963" s="25"/>
      <c r="F963" s="25"/>
    </row>
    <row r="964" ht="15.75" customHeight="1">
      <c r="D964" s="25"/>
      <c r="E964" s="25"/>
      <c r="F964" s="25"/>
    </row>
    <row r="965" ht="15.75" customHeight="1">
      <c r="D965" s="25"/>
      <c r="E965" s="25"/>
      <c r="F965" s="25"/>
    </row>
    <row r="966" ht="15.75" customHeight="1">
      <c r="D966" s="25"/>
      <c r="E966" s="25"/>
      <c r="F966" s="25"/>
    </row>
    <row r="967" ht="15.75" customHeight="1">
      <c r="D967" s="25"/>
      <c r="E967" s="25"/>
      <c r="F967" s="25"/>
    </row>
    <row r="968" ht="15.75" customHeight="1">
      <c r="D968" s="25"/>
      <c r="E968" s="25"/>
      <c r="F968" s="25"/>
    </row>
    <row r="969" ht="15.75" customHeight="1">
      <c r="D969" s="25"/>
      <c r="E969" s="25"/>
      <c r="F969" s="25"/>
    </row>
    <row r="970" ht="15.75" customHeight="1">
      <c r="D970" s="25"/>
      <c r="E970" s="25"/>
      <c r="F970" s="25"/>
    </row>
    <row r="971" ht="15.75" customHeight="1">
      <c r="D971" s="25"/>
      <c r="E971" s="25"/>
      <c r="F971" s="25"/>
    </row>
    <row r="972" ht="15.75" customHeight="1">
      <c r="D972" s="25"/>
      <c r="E972" s="25"/>
      <c r="F972" s="25"/>
    </row>
    <row r="973" ht="15.75" customHeight="1">
      <c r="D973" s="25"/>
      <c r="E973" s="25"/>
      <c r="F973" s="25"/>
    </row>
    <row r="974" ht="15.75" customHeight="1">
      <c r="D974" s="25"/>
      <c r="E974" s="25"/>
      <c r="F974" s="25"/>
    </row>
    <row r="975" ht="15.75" customHeight="1">
      <c r="D975" s="25"/>
      <c r="E975" s="25"/>
      <c r="F975" s="25"/>
    </row>
    <row r="976" ht="15.75" customHeight="1">
      <c r="D976" s="25"/>
      <c r="E976" s="25"/>
      <c r="F976" s="25"/>
    </row>
    <row r="977" ht="15.75" customHeight="1">
      <c r="D977" s="25"/>
      <c r="E977" s="25"/>
      <c r="F977" s="25"/>
    </row>
    <row r="978" ht="15.75" customHeight="1">
      <c r="D978" s="25"/>
      <c r="E978" s="25"/>
      <c r="F978" s="25"/>
    </row>
    <row r="979" ht="15.75" customHeight="1">
      <c r="D979" s="25"/>
      <c r="E979" s="25"/>
      <c r="F979" s="25"/>
    </row>
    <row r="980" ht="15.75" customHeight="1">
      <c r="D980" s="25"/>
      <c r="E980" s="25"/>
      <c r="F980" s="25"/>
    </row>
    <row r="981" ht="15.75" customHeight="1">
      <c r="D981" s="25"/>
      <c r="E981" s="25"/>
      <c r="F981" s="25"/>
    </row>
    <row r="982" ht="15.75" customHeight="1">
      <c r="D982" s="25"/>
      <c r="E982" s="25"/>
      <c r="F982" s="25"/>
    </row>
    <row r="983" ht="15.75" customHeight="1">
      <c r="D983" s="25"/>
      <c r="E983" s="25"/>
      <c r="F983" s="25"/>
    </row>
    <row r="984" ht="15.75" customHeight="1">
      <c r="D984" s="25"/>
      <c r="E984" s="25"/>
      <c r="F984" s="25"/>
    </row>
    <row r="985" ht="15.75" customHeight="1">
      <c r="D985" s="25"/>
      <c r="E985" s="25"/>
      <c r="F985" s="25"/>
    </row>
    <row r="986" ht="15.75" customHeight="1">
      <c r="D986" s="25"/>
      <c r="E986" s="25"/>
      <c r="F986" s="25"/>
    </row>
    <row r="987" ht="15.75" customHeight="1">
      <c r="D987" s="25"/>
      <c r="E987" s="25"/>
      <c r="F987" s="25"/>
    </row>
    <row r="988" ht="15.75" customHeight="1">
      <c r="D988" s="25"/>
      <c r="E988" s="25"/>
      <c r="F988" s="25"/>
    </row>
    <row r="989" ht="15.75" customHeight="1">
      <c r="D989" s="25"/>
      <c r="E989" s="25"/>
      <c r="F989" s="25"/>
    </row>
    <row r="990" ht="15.75" customHeight="1">
      <c r="D990" s="25"/>
      <c r="E990" s="25"/>
      <c r="F990" s="25"/>
    </row>
    <row r="991" ht="15.75" customHeight="1">
      <c r="D991" s="25"/>
      <c r="E991" s="25"/>
      <c r="F991" s="25"/>
    </row>
    <row r="992" ht="15.75" customHeight="1">
      <c r="D992" s="25"/>
      <c r="E992" s="25"/>
      <c r="F992" s="25"/>
    </row>
    <row r="993" ht="15.75" customHeight="1">
      <c r="D993" s="25"/>
      <c r="E993" s="25"/>
      <c r="F993" s="25"/>
    </row>
    <row r="994" ht="15.75" customHeight="1">
      <c r="D994" s="25"/>
      <c r="E994" s="25"/>
      <c r="F994" s="25"/>
    </row>
    <row r="995" ht="15.75" customHeight="1">
      <c r="D995" s="25"/>
      <c r="E995" s="25"/>
      <c r="F995" s="25"/>
    </row>
    <row r="996" ht="15.75" customHeight="1">
      <c r="D996" s="25"/>
      <c r="E996" s="25"/>
      <c r="F996" s="25"/>
    </row>
    <row r="997" ht="15.75" customHeight="1">
      <c r="D997" s="25"/>
      <c r="E997" s="25"/>
      <c r="F997" s="25"/>
    </row>
    <row r="998" ht="15.75" customHeight="1">
      <c r="D998" s="25"/>
      <c r="E998" s="25"/>
      <c r="F998" s="25"/>
    </row>
    <row r="999" ht="15.75" customHeight="1">
      <c r="D999" s="25"/>
      <c r="E999" s="25"/>
      <c r="F999" s="25"/>
    </row>
    <row r="1000" ht="15.75" customHeight="1">
      <c r="D1000" s="25"/>
      <c r="E1000" s="25"/>
      <c r="F1000" s="25"/>
    </row>
  </sheetData>
  <mergeCells count="2">
    <mergeCell ref="A1:D1"/>
    <mergeCell ref="E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4" max="4" width="59.33"/>
    <col customWidth="1" min="5" max="6" width="21.22"/>
  </cols>
  <sheetData>
    <row r="1">
      <c r="A1" s="1" t="s">
        <v>0</v>
      </c>
      <c r="B1" s="2"/>
      <c r="C1" s="2"/>
      <c r="D1" s="4"/>
      <c r="E1" s="5" t="s">
        <v>2</v>
      </c>
      <c r="F1" s="6"/>
    </row>
    <row r="2">
      <c r="A2" s="7" t="s">
        <v>3</v>
      </c>
      <c r="B2" s="8" t="s">
        <v>4</v>
      </c>
      <c r="C2" s="8" t="s">
        <v>5</v>
      </c>
      <c r="D2" s="8" t="s">
        <v>6</v>
      </c>
      <c r="E2" s="8" t="s">
        <v>7</v>
      </c>
      <c r="F2" s="9" t="s">
        <v>8</v>
      </c>
    </row>
    <row r="3">
      <c r="A3" s="10">
        <f t="shared" ref="A3:A25" si="1">ROW()-2</f>
        <v>1</v>
      </c>
      <c r="B3" s="11" t="s">
        <v>9</v>
      </c>
      <c r="C3" s="12" t="s">
        <v>10</v>
      </c>
      <c r="D3" s="13" t="s">
        <v>11</v>
      </c>
      <c r="E3" s="14"/>
      <c r="F3" s="15" t="s">
        <v>13</v>
      </c>
    </row>
    <row r="4">
      <c r="A4" s="10">
        <f t="shared" si="1"/>
        <v>2</v>
      </c>
      <c r="B4" s="11" t="s">
        <v>9</v>
      </c>
      <c r="C4" s="12" t="s">
        <v>10</v>
      </c>
      <c r="D4" s="16" t="s">
        <v>14</v>
      </c>
      <c r="E4" s="17"/>
      <c r="F4" s="18" t="s">
        <v>16</v>
      </c>
    </row>
    <row r="5">
      <c r="A5" s="10">
        <f t="shared" si="1"/>
        <v>3</v>
      </c>
      <c r="B5" s="11" t="s">
        <v>9</v>
      </c>
      <c r="C5" s="12" t="s">
        <v>10</v>
      </c>
      <c r="D5" s="17" t="s">
        <v>17</v>
      </c>
      <c r="E5" s="17"/>
      <c r="F5" s="18" t="s">
        <v>18</v>
      </c>
    </row>
    <row r="6">
      <c r="A6" s="10">
        <f t="shared" si="1"/>
        <v>4</v>
      </c>
      <c r="B6" s="11" t="s">
        <v>9</v>
      </c>
      <c r="C6" s="12" t="s">
        <v>10</v>
      </c>
      <c r="D6" s="17" t="s">
        <v>19</v>
      </c>
      <c r="E6" s="17"/>
      <c r="F6" s="19" t="s">
        <v>20</v>
      </c>
    </row>
    <row r="7">
      <c r="A7" s="10">
        <f t="shared" si="1"/>
        <v>5</v>
      </c>
      <c r="B7" s="11" t="s">
        <v>9</v>
      </c>
      <c r="C7" s="12" t="s">
        <v>10</v>
      </c>
      <c r="D7" s="17" t="s">
        <v>21</v>
      </c>
      <c r="E7" s="17"/>
      <c r="F7" s="19" t="s">
        <v>22</v>
      </c>
    </row>
    <row r="8">
      <c r="A8" s="10">
        <f t="shared" si="1"/>
        <v>6</v>
      </c>
      <c r="B8" s="11" t="s">
        <v>9</v>
      </c>
      <c r="C8" s="12" t="s">
        <v>10</v>
      </c>
      <c r="D8" s="17" t="s">
        <v>23</v>
      </c>
      <c r="E8" s="17"/>
      <c r="F8" s="18" t="s">
        <v>24</v>
      </c>
    </row>
    <row r="9">
      <c r="A9" s="10">
        <f t="shared" si="1"/>
        <v>7</v>
      </c>
      <c r="B9" s="11" t="s">
        <v>9</v>
      </c>
      <c r="C9" s="12" t="s">
        <v>10</v>
      </c>
      <c r="D9" s="17" t="s">
        <v>25</v>
      </c>
      <c r="E9" s="17"/>
      <c r="F9" s="19" t="s">
        <v>26</v>
      </c>
    </row>
    <row r="10">
      <c r="A10" s="10">
        <f t="shared" si="1"/>
        <v>8</v>
      </c>
      <c r="B10" s="11" t="s">
        <v>9</v>
      </c>
      <c r="C10" s="12" t="s">
        <v>10</v>
      </c>
      <c r="D10" s="17" t="s">
        <v>27</v>
      </c>
      <c r="E10" s="17"/>
      <c r="F10" s="18" t="s">
        <v>28</v>
      </c>
    </row>
    <row r="11">
      <c r="A11" s="10">
        <f t="shared" si="1"/>
        <v>9</v>
      </c>
      <c r="B11" s="11" t="s">
        <v>9</v>
      </c>
      <c r="C11" s="12" t="s">
        <v>10</v>
      </c>
      <c r="D11" s="17" t="s">
        <v>29</v>
      </c>
      <c r="E11" s="17"/>
      <c r="F11" s="20" t="s">
        <v>30</v>
      </c>
    </row>
    <row r="12">
      <c r="A12" s="10">
        <f t="shared" si="1"/>
        <v>10</v>
      </c>
      <c r="B12" s="11" t="s">
        <v>9</v>
      </c>
      <c r="C12" s="12" t="s">
        <v>10</v>
      </c>
      <c r="D12" s="16" t="s">
        <v>41</v>
      </c>
      <c r="E12" s="17"/>
      <c r="F12" s="18" t="s">
        <v>33</v>
      </c>
    </row>
    <row r="13">
      <c r="A13" s="10">
        <f t="shared" si="1"/>
        <v>11</v>
      </c>
      <c r="B13" s="11" t="s">
        <v>9</v>
      </c>
      <c r="C13" s="12" t="s">
        <v>10</v>
      </c>
      <c r="D13" s="17" t="s">
        <v>34</v>
      </c>
      <c r="E13" s="17"/>
      <c r="F13" s="18" t="s">
        <v>35</v>
      </c>
    </row>
    <row r="14">
      <c r="A14" s="10">
        <f t="shared" si="1"/>
        <v>12</v>
      </c>
      <c r="B14" s="11" t="s">
        <v>9</v>
      </c>
      <c r="C14" s="12" t="s">
        <v>36</v>
      </c>
      <c r="D14" s="16" t="s">
        <v>47</v>
      </c>
      <c r="E14" s="17"/>
      <c r="F14" s="18" t="s">
        <v>38</v>
      </c>
    </row>
    <row r="15">
      <c r="A15" s="10">
        <f t="shared" si="1"/>
        <v>13</v>
      </c>
      <c r="B15" s="11" t="s">
        <v>9</v>
      </c>
      <c r="C15" s="12" t="s">
        <v>36</v>
      </c>
      <c r="D15" s="17" t="s">
        <v>39</v>
      </c>
      <c r="E15" s="17"/>
      <c r="F15" s="18" t="s">
        <v>40</v>
      </c>
    </row>
    <row r="16">
      <c r="A16" s="10">
        <f t="shared" si="1"/>
        <v>14</v>
      </c>
      <c r="B16" s="11" t="s">
        <v>9</v>
      </c>
      <c r="C16" s="12" t="s">
        <v>36</v>
      </c>
      <c r="D16" s="17" t="s">
        <v>42</v>
      </c>
      <c r="E16" s="17"/>
      <c r="F16" s="18" t="s">
        <v>43</v>
      </c>
    </row>
    <row r="17">
      <c r="A17" s="10">
        <f t="shared" si="1"/>
        <v>15</v>
      </c>
      <c r="B17" s="11" t="s">
        <v>9</v>
      </c>
      <c r="C17" s="12" t="s">
        <v>44</v>
      </c>
      <c r="D17" s="17" t="s">
        <v>45</v>
      </c>
      <c r="E17" s="17"/>
      <c r="F17" s="18" t="s">
        <v>46</v>
      </c>
    </row>
    <row r="18">
      <c r="A18" s="10">
        <f t="shared" si="1"/>
        <v>16</v>
      </c>
      <c r="B18" s="11" t="s">
        <v>9</v>
      </c>
      <c r="C18" s="12" t="s">
        <v>44</v>
      </c>
      <c r="D18" s="17" t="s">
        <v>48</v>
      </c>
      <c r="E18" s="17"/>
      <c r="F18" s="18" t="s">
        <v>49</v>
      </c>
    </row>
    <row r="19">
      <c r="A19" s="10">
        <f t="shared" si="1"/>
        <v>17</v>
      </c>
      <c r="B19" s="11" t="s">
        <v>9</v>
      </c>
      <c r="C19" s="12" t="s">
        <v>44</v>
      </c>
      <c r="D19" s="17" t="s">
        <v>50</v>
      </c>
      <c r="E19" s="17"/>
      <c r="F19" s="18" t="s">
        <v>51</v>
      </c>
    </row>
    <row r="20">
      <c r="A20" s="10">
        <f t="shared" si="1"/>
        <v>18</v>
      </c>
      <c r="B20" s="11" t="s">
        <v>9</v>
      </c>
      <c r="C20" s="12" t="s">
        <v>44</v>
      </c>
      <c r="D20" s="16" t="s">
        <v>61</v>
      </c>
      <c r="E20" s="17"/>
      <c r="F20" s="18"/>
    </row>
    <row r="21">
      <c r="A21" s="10">
        <f t="shared" si="1"/>
        <v>19</v>
      </c>
      <c r="B21" s="11" t="s">
        <v>9</v>
      </c>
      <c r="C21" s="12" t="s">
        <v>44</v>
      </c>
      <c r="D21" s="16" t="s">
        <v>64</v>
      </c>
      <c r="E21" s="17"/>
      <c r="F21" s="18"/>
    </row>
    <row r="22">
      <c r="A22" s="10">
        <f t="shared" si="1"/>
        <v>20</v>
      </c>
      <c r="B22" s="11" t="s">
        <v>9</v>
      </c>
      <c r="C22" s="12" t="s">
        <v>44</v>
      </c>
      <c r="D22" s="16" t="s">
        <v>66</v>
      </c>
      <c r="E22" s="17"/>
      <c r="F22" s="18"/>
    </row>
    <row r="23">
      <c r="A23" s="10">
        <f t="shared" si="1"/>
        <v>21</v>
      </c>
      <c r="B23" s="11" t="s">
        <v>9</v>
      </c>
      <c r="C23" s="12" t="s">
        <v>44</v>
      </c>
      <c r="D23" s="16" t="s">
        <v>67</v>
      </c>
      <c r="E23" s="17"/>
      <c r="F23" s="18"/>
    </row>
    <row r="24">
      <c r="A24" s="10">
        <f t="shared" si="1"/>
        <v>22</v>
      </c>
      <c r="B24" s="11" t="s">
        <v>9</v>
      </c>
      <c r="C24" s="12" t="s">
        <v>44</v>
      </c>
      <c r="D24" s="17" t="s">
        <v>57</v>
      </c>
      <c r="E24" s="17"/>
      <c r="F24" s="18" t="s">
        <v>58</v>
      </c>
    </row>
    <row r="25">
      <c r="A25" s="10">
        <f t="shared" si="1"/>
        <v>23</v>
      </c>
      <c r="B25" s="11" t="s">
        <v>9</v>
      </c>
      <c r="C25" s="12" t="s">
        <v>59</v>
      </c>
      <c r="D25" s="17" t="s">
        <v>60</v>
      </c>
      <c r="E25" s="17"/>
      <c r="F25" s="18" t="s">
        <v>62</v>
      </c>
    </row>
    <row r="26">
      <c r="A26" s="10">
        <v>27.0</v>
      </c>
      <c r="B26" s="11" t="s">
        <v>9</v>
      </c>
      <c r="C26" s="12" t="s">
        <v>59</v>
      </c>
      <c r="D26" s="17" t="s">
        <v>63</v>
      </c>
      <c r="E26" s="17"/>
      <c r="F26" s="18" t="s">
        <v>65</v>
      </c>
    </row>
    <row r="27">
      <c r="A27" s="21">
        <v>28.0</v>
      </c>
      <c r="B27" s="22" t="s">
        <v>9</v>
      </c>
      <c r="C27" s="23" t="s">
        <v>44</v>
      </c>
      <c r="D27" s="24" t="s">
        <v>68</v>
      </c>
      <c r="E27" s="24"/>
      <c r="F27" s="24" t="s">
        <v>69</v>
      </c>
    </row>
    <row r="28">
      <c r="A28" s="10">
        <v>29.0</v>
      </c>
      <c r="B28" s="22" t="s">
        <v>9</v>
      </c>
      <c r="C28" s="23" t="s">
        <v>44</v>
      </c>
      <c r="D28" s="26" t="s">
        <v>70</v>
      </c>
      <c r="E28" s="24"/>
      <c r="F28" s="24"/>
    </row>
    <row r="29">
      <c r="A29" s="21">
        <v>30.0</v>
      </c>
      <c r="B29" s="22" t="s">
        <v>9</v>
      </c>
      <c r="C29" s="23" t="s">
        <v>44</v>
      </c>
      <c r="D29" s="26" t="s">
        <v>71</v>
      </c>
      <c r="E29" s="24"/>
      <c r="F29" s="24"/>
    </row>
    <row r="30">
      <c r="A30" s="10">
        <v>31.0</v>
      </c>
      <c r="B30" s="22" t="s">
        <v>9</v>
      </c>
      <c r="C30" s="23" t="s">
        <v>44</v>
      </c>
      <c r="D30" s="26" t="s">
        <v>72</v>
      </c>
      <c r="E30" s="24"/>
      <c r="F30" s="24"/>
    </row>
    <row r="31">
      <c r="A31" s="21">
        <v>32.0</v>
      </c>
      <c r="B31" s="22" t="s">
        <v>9</v>
      </c>
      <c r="C31" s="23" t="s">
        <v>44</v>
      </c>
      <c r="D31" s="26" t="s">
        <v>73</v>
      </c>
      <c r="E31" s="24"/>
      <c r="F31" s="24"/>
    </row>
    <row r="32">
      <c r="A32" s="10">
        <v>33.0</v>
      </c>
      <c r="B32" s="22" t="s">
        <v>9</v>
      </c>
      <c r="C32" s="23" t="s">
        <v>44</v>
      </c>
      <c r="D32" s="26" t="s">
        <v>74</v>
      </c>
      <c r="E32" s="24"/>
      <c r="F32" s="24"/>
    </row>
    <row r="33">
      <c r="A33" s="21">
        <v>34.0</v>
      </c>
      <c r="B33" s="22" t="s">
        <v>9</v>
      </c>
      <c r="C33" s="23" t="s">
        <v>44</v>
      </c>
      <c r="D33" s="26" t="s">
        <v>75</v>
      </c>
      <c r="E33" s="24"/>
      <c r="F33" s="24"/>
    </row>
    <row r="34">
      <c r="A34" s="10">
        <v>35.0</v>
      </c>
      <c r="B34" s="22" t="s">
        <v>9</v>
      </c>
      <c r="C34" s="23" t="s">
        <v>44</v>
      </c>
      <c r="D34" s="26" t="s">
        <v>76</v>
      </c>
      <c r="E34" s="24"/>
      <c r="F34" s="24"/>
    </row>
    <row r="35">
      <c r="A35" s="21">
        <v>36.0</v>
      </c>
      <c r="B35" s="22" t="s">
        <v>9</v>
      </c>
      <c r="C35" s="23" t="s">
        <v>44</v>
      </c>
      <c r="D35" s="26" t="s">
        <v>77</v>
      </c>
      <c r="E35" s="24"/>
      <c r="F35" s="24"/>
    </row>
    <row r="36">
      <c r="A36" s="27">
        <v>37.0</v>
      </c>
      <c r="B36" s="22" t="s">
        <v>9</v>
      </c>
      <c r="C36" s="23" t="s">
        <v>44</v>
      </c>
      <c r="D36" s="26" t="s">
        <v>78</v>
      </c>
      <c r="E36" s="24"/>
      <c r="F36" s="24"/>
    </row>
  </sheetData>
  <mergeCells count="2">
    <mergeCell ref="A1:D1"/>
    <mergeCell ref="E1:F1"/>
  </mergeCells>
  <drawing r:id="rId1"/>
</worksheet>
</file>