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Java\Automation\OrangeHRM---Automation-Java-Playwright-JUnit-\Documents\1_TestCases\TC04_Integration\"/>
    </mc:Choice>
  </mc:AlternateContent>
  <xr:revisionPtr revIDLastSave="0" documentId="13_ncr:1_{05730429-4014-41B2-B6DB-4E5FCBB6750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dmin" sheetId="1" r:id="rId1"/>
    <sheet name="PIM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<sst xmlns="http://schemas.openxmlformats.org/spreadsheetml/2006/main" count="64" uniqueCount="48">
  <si>
    <t>Test ID</t>
  </si>
  <si>
    <t>Preconditions</t>
  </si>
  <si>
    <t>Test Steps</t>
  </si>
  <si>
    <t>Expected Result</t>
  </si>
  <si>
    <t>Actual Result</t>
  </si>
  <si>
    <t>Status</t>
  </si>
  <si>
    <t>Description/Title</t>
  </si>
  <si>
    <t>Notes</t>
  </si>
  <si>
    <t>Verify user creation in Admin automatically creates corresponding employee record in PIM module.</t>
  </si>
  <si>
    <t>User logged in as Admin with access to User Management and PIM modules.</t>
  </si>
  <si>
    <t>The new user appears in PIM as a valid employee record with matching details.</t>
  </si>
  <si>
    <t>Ensure job titles created or removed in Admin are reflected accurately in Recruitment vacancies.</t>
  </si>
  <si>
    <t>Admin user with access to Job Titles and Recruitment modules.</t>
  </si>
  <si>
    <t>Vacancy is updated or deactivated when the associated job title is deleted in Admin.</t>
  </si>
  <si>
    <t>Validate that assigning user roles in Admin correctly restricts or allows module access across the system.</t>
  </si>
  <si>
    <t>Admin user with role assignment permissions.</t>
  </si>
  <si>
    <t>User has access only to permitted modules, and restricted areas display proper error messages.</t>
  </si>
  <si>
    <t>Confirm that leave types created in Admin appear correctly in the Leave module’s Apply Leave dropdown.</t>
  </si>
  <si>
    <t>Admin user logged in with Leave Configuration access.</t>
  </si>
  <si>
    <t>The newly added Leave Type is visible in the Apply Leave form dropdown options.</t>
  </si>
  <si>
    <t>1. Navigate to Admin -&gt; User Management -&gt; Users.
2. Click 'Add' and create a new user with valid employee details.
3. Save and navigate to PIM -&gt; Employee List.
4. Search for the newly added username or employee ID.</t>
  </si>
  <si>
    <t>1. Add a new job title in Admin -&gt; Job -&gt; Job Titles.
2. Go to Recruitment -&gt; Vacancies and create a new vacancy using the added title.
3. Delete the job title from Admin -&gt; Job Titles.
4. Return to Recruitment -&gt; Vacancies and verify the vacancy behavior.</t>
  </si>
  <si>
    <t>1. In Admin -&gt; User Management, assign a custom role to a user.
2. Log in as that user and attempt to access restricted modules (e.g., Recruitment, Admin).
3. Observe module availability and error messages.</t>
  </si>
  <si>
    <t>1. Add a new Leave Type in Admin -&gt; Leave -&gt; Leave Types.
2. Log out and log in as a normal employee.
3. Navigate to Leave -&gt; Apply Leave and open the Leave Type dropdown list.</t>
  </si>
  <si>
    <t>ADM-INT-TC01</t>
  </si>
  <si>
    <t>ADM-INT-TC02</t>
  </si>
  <si>
    <t>ADM-INT-TC03</t>
  </si>
  <si>
    <t>ADM-INT-TC04</t>
  </si>
  <si>
    <t>Validate that an employee created in PIM can apply for leave in the Leave module.</t>
  </si>
  <si>
    <t>Admin access to PIM and an active employee profile.</t>
  </si>
  <si>
    <t>The system accepts the leave request, and the entry appears in the employee’s Leave List.</t>
  </si>
  <si>
    <t>Ensure employee information updates in PIM are reflected in the Directory module search results.</t>
  </si>
  <si>
    <t>Existing employee record in the system.</t>
  </si>
  <si>
    <t>The updated information appears correctly in the Directory module search results.</t>
  </si>
  <si>
    <t>Check that terminating an employee in PIM removes their ability to log in or access any modules.</t>
  </si>
  <si>
    <t>Employee exists with valid credentials and is active.</t>
  </si>
  <si>
    <t>Login attempt fails with a message indicating inactive or invalid credentials.</t>
  </si>
  <si>
    <t>Validate that inactive employees cannot create or modify timesheets in the Time module.</t>
  </si>
  <si>
    <t>One active and one inactive employee exist in the system.</t>
  </si>
  <si>
    <t>Active employee can create timesheet, inactive employee receives an access restriction message.</t>
  </si>
  <si>
    <t>1. Add a new employee in PIM with valid details.
2. Log out and log in as the created employee.
3. Navigate to Leave -&gt; Apply Leave, select leave type, and submit a request.</t>
  </si>
  <si>
    <t>1. Open PIM -&gt; Employee List and edit an employee’s name or department.
2. Navigate to Directory module.
3. Search for the updated employee by name or department.</t>
  </si>
  <si>
    <t>1. Open PIM -&gt; Employee Information.
2. Terminate the employee under Job Details.
3. Attempt to log in using the terminated employee’s credentials.</t>
  </si>
  <si>
    <t>1. Log in as active employee and open Time -&gt; My Timesheets -&gt; Create.
2. Successfully create a timesheet.
3. Log in as inactive employee and attempt the same action.</t>
  </si>
  <si>
    <t>PIM-INT-TC01</t>
  </si>
  <si>
    <t>PIM-INT-TC02</t>
  </si>
  <si>
    <t>PIM-INT-TC03</t>
  </si>
  <si>
    <t>PIM-INT-TC04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</si>
</sst>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57DFA7-01A6-4206-A23E-FB97593526F5}" name="Table7" displayName="Table7" ref="B2:I498" totalsRowShown="0" headerRowDxfId="35" dataDxfId="34">
  <autoFilter ref="B2:I498" xr:uid="{7257DFA7-01A6-4206-A23E-FB97593526F5}"/>
  <tableColumns count="8">
    <tableColumn id="1" xr3:uid="{8A48E4F0-6353-4B65-A8AA-A9F47744DFE9}" name="Test ID" dataDxfId="33"/>
    <tableColumn id="2" xr3:uid="{C69B3631-9235-49D5-835A-460725D8F78E}" name="Description/Title" dataDxfId="32"/>
    <tableColumn id="3" xr3:uid="{FE303652-83BF-4573-BA20-427DA11D17C1}" name="Preconditions" dataDxfId="31"/>
    <tableColumn id="4" xr3:uid="{A40F81CC-1AF0-48A1-A33A-883B55562B5E}" name="Test Steps" dataDxfId="30"/>
    <tableColumn id="5" xr3:uid="{8A0ED7D9-F5B9-4D05-BDCD-AA18270243C5}" name="Expected Result" dataDxfId="29"/>
    <tableColumn id="6" xr3:uid="{95F71F64-2115-4AB0-9059-152D26C46054}" name="Actual Result" dataDxfId="28"/>
    <tableColumn id="8" xr3:uid="{F94C22D6-3429-461D-B592-CC7FBFDC611E}" name="Notes" dataDxfId="27"/>
    <tableColumn id="7" xr3:uid="{324B268D-5B58-47CB-AE05-5CFCA1EC0FCA}" name="Status" dataDxfId="2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08C90-2F4D-4279-9313-B3D8011F963F}" name="Table72" displayName="Table72" ref="B2:I498" totalsRowShown="0" headerRowDxfId="25" dataDxfId="24">
  <autoFilter ref="B2:I498" xr:uid="{AB308C90-2F4D-4279-9313-B3D8011F963F}"/>
  <tableColumns count="8">
    <tableColumn id="1" xr3:uid="{06F25A28-C208-4006-BE0B-308F1D3EB48B}" name="Test ID" dataDxfId="23"/>
    <tableColumn id="2" xr3:uid="{D39B2091-1ED3-42E4-B60C-F75ED331FBB0}" name="Description/Title" dataDxfId="22"/>
    <tableColumn id="3" xr3:uid="{EA3C17B7-FFC2-4FD0-AE84-68056734D7D1}" name="Preconditions" dataDxfId="21"/>
    <tableColumn id="4" xr3:uid="{9C3AD697-F400-4ED1-B9B1-D3EC952F5B53}" name="Test Steps" dataDxfId="20"/>
    <tableColumn id="5" xr3:uid="{B7DA7382-B44D-4E2B-9013-328EBA457A84}" name="Expected Result" dataDxfId="19"/>
    <tableColumn id="6" xr3:uid="{100CBDC2-0A35-476E-93B9-A92F3FFD1B83}" name="Actual Result" dataDxfId="18"/>
    <tableColumn id="8" xr3:uid="{5D2A9243-11F0-492D-8EC6-CC4BF5EC7A4C}" name="Notes" dataDxfId="17"/>
    <tableColumn id="7" xr3:uid="{D7AB1AFF-8027-4241-83CF-43C818C2CA29}" name="Status" dataDxfId="16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3C88C-E1FF-4577-8307-5F9D66D9DF7A}" name="Table723" displayName="Table723" ref="B2:I498" totalsRowShown="0" headerRowDxfId="15" dataDxfId="14">
  <autoFilter ref="B2:I498" xr:uid="{36A3C88C-E1FF-4577-8307-5F9D66D9DF7A}"/>
  <tableColumns count="8">
    <tableColumn id="1" xr3:uid="{2110ECD5-6829-4BED-808D-9DB14190EB5E}" name="Test ID" dataDxfId="13"/>
    <tableColumn id="2" xr3:uid="{040CCF45-7AD7-48E7-8717-D36327B63F1F}" name="Description/Title" dataDxfId="12"/>
    <tableColumn id="3" xr3:uid="{1E32317B-780E-43CB-94CB-B029D7D6F5D6}" name="Preconditions" dataDxfId="11"/>
    <tableColumn id="4" xr3:uid="{0CA99EA7-A9A5-4A39-8158-EC936E3E7BC4}" name="Test Steps" dataDxfId="10"/>
    <tableColumn id="5" xr3:uid="{E7A9954C-3A0E-4F6A-8671-8EFF9CFD8810}" name="Expected Result" dataDxfId="9"/>
    <tableColumn id="6" xr3:uid="{6F3BC353-8760-4CA2-B0C0-80F66A9B6737}" name="Actual Result" dataDxfId="8"/>
    <tableColumn id="8" xr3:uid="{BE2A0A60-E1C7-457B-B1A7-4A7D036166E6}" name="Notes" dataDxfId="7"/>
    <tableColumn id="7" xr3:uid="{57DF62B6-C272-48DE-8109-11B281020321}" name="Status" dataDxfId="6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7"/>
  <sheetViews>
    <sheetView workbookViewId="0">
      <selection activeCell="G1" sqref="G1"/>
    </sheetView>
  </sheetViews>
  <sheetFormatPr defaultRowHeight="15" x14ac:dyDescent="0.25"/>
  <cols>
    <col min="1" max="1" width="6.42578125" style="3" customWidth="1"/>
    <col min="2" max="2" width="19.5703125" style="4" customWidth="1"/>
    <col min="3" max="3" width="21.140625" style="3" customWidth="1"/>
    <col min="4" max="4" width="24.140625" style="3" customWidth="1"/>
    <col min="5" max="5" width="49.42578125" style="3" customWidth="1"/>
    <col min="6" max="6" width="32.85546875" style="3" customWidth="1"/>
    <col min="7" max="7" width="38.7109375" style="3" customWidth="1"/>
    <col min="8" max="8" width="49" style="3" customWidth="1"/>
    <col min="9" max="9" width="14.5703125" style="4" customWidth="1"/>
    <col min="10" max="16384" width="9.140625" style="3"/>
  </cols>
  <sheetData>
    <row r="2" spans="2:13" x14ac:dyDescent="0.25">
      <c r="B2" s="1" t="s">
        <v>0</v>
      </c>
      <c r="C2" s="2" t="s">
        <v>6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7</v>
      </c>
      <c r="I2" s="1" t="s">
        <v>5</v>
      </c>
    </row>
    <row r="3" spans="2:13" ht="90" x14ac:dyDescent="0.25">
      <c r="B3" s="4" t="s">
        <v>24</v>
      </c>
      <c r="C3" s="5" t="s">
        <v>8</v>
      </c>
      <c r="D3" s="5" t="s">
        <v>9</v>
      </c>
      <c r="E3" s="5" t="s">
        <v>20</v>
      </c>
      <c r="F3" s="5" t="s">
        <v>10</v>
      </c>
      <c r="G3" s="5"/>
      <c r="H3" s="5"/>
      <c r="I3" s="5"/>
      <c r="J3" s="5"/>
      <c r="K3" s="5"/>
      <c r="L3" s="5"/>
      <c r="M3" s="5"/>
    </row>
    <row r="4" spans="2:13" ht="90" x14ac:dyDescent="0.25">
      <c r="B4" s="4" t="s">
        <v>25</v>
      </c>
      <c r="C4" s="5" t="s">
        <v>11</v>
      </c>
      <c r="D4" s="5" t="s">
        <v>12</v>
      </c>
      <c r="E4" s="5" t="s">
        <v>21</v>
      </c>
      <c r="F4" s="5" t="s">
        <v>13</v>
      </c>
      <c r="G4" s="5"/>
      <c r="H4" s="5"/>
      <c r="I4" s="5"/>
      <c r="J4" s="5"/>
      <c r="K4" s="5"/>
      <c r="L4" s="5"/>
      <c r="M4" s="5"/>
    </row>
    <row r="5" spans="2:13" ht="90" x14ac:dyDescent="0.25">
      <c r="B5" s="4" t="s">
        <v>26</v>
      </c>
      <c r="C5" s="5" t="s">
        <v>14</v>
      </c>
      <c r="D5" s="5" t="s">
        <v>15</v>
      </c>
      <c r="E5" s="5" t="s">
        <v>22</v>
      </c>
      <c r="F5" s="5" t="s">
        <v>16</v>
      </c>
      <c r="G5" s="5"/>
      <c r="H5" s="5"/>
      <c r="I5" s="5"/>
      <c r="J5" s="5"/>
      <c r="K5" s="5"/>
      <c r="L5" s="5"/>
      <c r="M5" s="5"/>
    </row>
    <row r="6" spans="2:13" ht="90" x14ac:dyDescent="0.25">
      <c r="B6" s="4" t="s">
        <v>27</v>
      </c>
      <c r="C6" s="5" t="s">
        <v>17</v>
      </c>
      <c r="D6" s="5" t="s">
        <v>18</v>
      </c>
      <c r="E6" s="5" t="s">
        <v>23</v>
      </c>
      <c r="F6" s="5" t="s">
        <v>19</v>
      </c>
      <c r="G6" s="5"/>
      <c r="H6" s="5"/>
      <c r="I6" s="5"/>
      <c r="J6" s="5"/>
      <c r="K6" s="5"/>
      <c r="L6" s="5"/>
      <c r="M6" s="5"/>
    </row>
    <row r="7" spans="2:13" ht="15" customHeight="1" x14ac:dyDescent="0.25"/>
  </sheetData>
  <phoneticPr fontId="2" type="noConversion"/>
  <conditionalFormatting sqref="I1:I1048576">
    <cfRule type="containsText" dxfId="5" priority="1" operator="containsText" text="Fail">
      <formula>NOT(ISERROR(SEARCH("Fail",I1)))</formula>
    </cfRule>
    <cfRule type="containsText" dxfId="4" priority="2" operator="containsText" text="Pass">
      <formula>NOT(ISERROR(SEARCH("Pass",I1)))</formula>
    </cfRule>
  </conditionalFormatting>
  <dataValidations count="1">
    <dataValidation type="list" allowBlank="1" showInputMessage="1" showErrorMessage="1" sqref="I3:I498" xr:uid="{8DE5C6B1-A052-4A9A-B275-508FD99069AB}">
      <formula1>"Pass,Fail"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1DE3-BCE4-45A0-8FD5-9F240E06C58A}">
  <dimension ref="B2:N7"/>
  <sheetViews>
    <sheetView tabSelected="1" workbookViewId="0">
      <selection activeCell="E5" sqref="E5"/>
    </sheetView>
  </sheetViews>
  <sheetFormatPr defaultRowHeight="15" x14ac:dyDescent="0.25"/>
  <cols>
    <col min="1" max="1" width="6.42578125" style="3" customWidth="1"/>
    <col min="2" max="2" width="19.5703125" style="4" customWidth="1"/>
    <col min="3" max="3" width="36.140625" style="3" customWidth="1"/>
    <col min="4" max="4" width="24.140625" style="3" customWidth="1"/>
    <col min="5" max="5" width="49.42578125" style="3" customWidth="1"/>
    <col min="6" max="6" width="32.85546875" style="3" customWidth="1"/>
    <col min="7" max="7" width="27" style="3" customWidth="1"/>
    <col min="8" max="8" width="44.85546875" style="3" customWidth="1"/>
    <col min="9" max="9" width="14.5703125" style="4" customWidth="1"/>
    <col min="10" max="16384" width="9.140625" style="3"/>
  </cols>
  <sheetData>
    <row r="2" spans="2:14" x14ac:dyDescent="0.25">
      <c r="B2" s="1" t="s">
        <v>0</v>
      </c>
      <c r="C2" s="2" t="s">
        <v>6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7</v>
      </c>
      <c r="I2" s="1" t="s">
        <v>5</v>
      </c>
    </row>
    <row r="3" spans="2:14" ht="60" x14ac:dyDescent="0.25">
      <c r="B3" s="4" t="s">
        <v>44</v>
      </c>
      <c r="C3" s="3" t="s">
        <v>28</v>
      </c>
      <c r="D3" s="3" t="s">
        <v>29</v>
      </c>
      <c r="E3" s="3" t="s">
        <v>40</v>
      </c>
      <c r="F3" s="3" t="s">
        <v>30</v>
      </c>
      <c r="I3"/>
      <c r="J3"/>
      <c r="K3"/>
      <c r="L3"/>
      <c r="M3"/>
      <c r="N3"/>
    </row>
    <row r="4" spans="2:14" ht="75" x14ac:dyDescent="0.25">
      <c r="B4" s="4" t="s">
        <v>45</v>
      </c>
      <c r="C4" s="3" t="s">
        <v>31</v>
      </c>
      <c r="D4" s="3" t="s">
        <v>32</v>
      </c>
      <c r="E4" s="3" t="s">
        <v>41</v>
      </c>
      <c r="F4" s="3" t="s">
        <v>33</v>
      </c>
      <c r="I4"/>
      <c r="J4"/>
      <c r="K4"/>
      <c r="L4"/>
      <c r="M4"/>
      <c r="N4"/>
    </row>
    <row r="5" spans="2:14" ht="60" x14ac:dyDescent="0.25">
      <c r="B5" s="4" t="s">
        <v>46</v>
      </c>
      <c r="C5" s="3" t="s">
        <v>34</v>
      </c>
      <c r="D5" s="3" t="s">
        <v>35</v>
      </c>
      <c r="E5" s="3" t="s">
        <v>42</v>
      </c>
      <c r="F5" s="3" t="s">
        <v>36</v>
      </c>
      <c r="I5"/>
      <c r="J5"/>
      <c r="K5"/>
      <c r="L5"/>
      <c r="M5"/>
      <c r="N5"/>
    </row>
    <row r="6" spans="2:14" ht="75" x14ac:dyDescent="0.25">
      <c r="B6" s="4" t="s">
        <v>47</v>
      </c>
      <c r="C6" s="3" t="s">
        <v>37</v>
      </c>
      <c r="D6" s="3" t="s">
        <v>38</v>
      </c>
      <c r="E6" s="3" t="s">
        <v>43</v>
      </c>
      <c r="F6" s="3" t="s">
        <v>39</v>
      </c>
      <c r="I6"/>
      <c r="J6"/>
      <c r="K6"/>
      <c r="L6"/>
      <c r="M6"/>
      <c r="N6"/>
    </row>
    <row r="7" spans="2:14" ht="15" customHeight="1" x14ac:dyDescent="0.25"/>
  </sheetData>
  <conditionalFormatting sqref="I1:I1048576">
    <cfRule type="containsText" dxfId="3" priority="1" operator="containsText" text="Fail">
      <formula>NOT(ISERROR(SEARCH("Fail",I1)))</formula>
    </cfRule>
    <cfRule type="containsText" dxfId="2" priority="2" operator="containsText" text="Pass">
      <formula>NOT(ISERROR(SEARCH("Pass",I1)))</formula>
    </cfRule>
  </conditionalFormatting>
  <dataValidations count="1">
    <dataValidation type="list" allowBlank="1" showInputMessage="1" showErrorMessage="1" sqref="I3:I498" xr:uid="{8000BC40-65D5-4917-A840-3E2C6B714EDF}">
      <formula1>"Pass,Fail"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947C-0FAA-4E41-A34E-B5470BE980A7}">
  <dimension ref="B2:N7"/>
  <sheetViews>
    <sheetView workbookViewId="0">
      <selection activeCell="E24" sqref="E24"/>
    </sheetView>
  </sheetViews>
  <sheetFormatPr defaultRowHeight="15" x14ac:dyDescent="0.25"/>
  <cols>
    <col min="1" max="1" width="6.42578125" style="3" customWidth="1"/>
    <col min="2" max="2" width="19.5703125" style="4" customWidth="1"/>
    <col min="3" max="3" width="21.140625" style="3" customWidth="1"/>
    <col min="4" max="4" width="24.140625" style="3" customWidth="1"/>
    <col min="5" max="5" width="49.42578125" style="3" customWidth="1"/>
    <col min="6" max="6" width="32.85546875" style="3" customWidth="1"/>
    <col min="7" max="8" width="87.28515625" style="3" customWidth="1"/>
    <col min="9" max="9" width="14.5703125" style="4" customWidth="1"/>
    <col min="10" max="16384" width="9.140625" style="3"/>
  </cols>
  <sheetData>
    <row r="2" spans="2:14" x14ac:dyDescent="0.25">
      <c r="B2" s="1" t="s">
        <v>0</v>
      </c>
      <c r="C2" s="2" t="s">
        <v>6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7</v>
      </c>
      <c r="I2" s="1" t="s">
        <v>5</v>
      </c>
    </row>
    <row r="3" spans="2:14" x14ac:dyDescent="0.25">
      <c r="I3"/>
      <c r="J3"/>
      <c r="K3"/>
      <c r="L3"/>
      <c r="M3"/>
      <c r="N3"/>
    </row>
    <row r="4" spans="2:14" x14ac:dyDescent="0.25">
      <c r="I4"/>
      <c r="J4"/>
      <c r="K4"/>
      <c r="L4"/>
      <c r="M4"/>
      <c r="N4"/>
    </row>
    <row r="5" spans="2:14" x14ac:dyDescent="0.25">
      <c r="I5"/>
      <c r="J5"/>
      <c r="K5"/>
      <c r="L5"/>
      <c r="M5"/>
      <c r="N5"/>
    </row>
    <row r="6" spans="2:14" x14ac:dyDescent="0.25">
      <c r="I6"/>
      <c r="J6"/>
      <c r="K6"/>
      <c r="L6"/>
      <c r="M6"/>
      <c r="N6"/>
    </row>
    <row r="7" spans="2:14" ht="15" customHeight="1" x14ac:dyDescent="0.25"/>
  </sheetData>
  <conditionalFormatting sqref="I1:I1048576">
    <cfRule type="containsText" dxfId="1" priority="1" operator="containsText" text="Fail">
      <formula>NOT(ISERROR(SEARCH("Fail",I1)))</formula>
    </cfRule>
    <cfRule type="containsText" dxfId="0" priority="2" operator="containsText" text="Pass">
      <formula>NOT(ISERROR(SEARCH("Pass",I1)))</formula>
    </cfRule>
  </conditionalFormatting>
  <dataValidations count="1">
    <dataValidation type="list" allowBlank="1" showInputMessage="1" showErrorMessage="1" sqref="I3:I498" xr:uid="{6225CF45-42C3-40BC-A9D5-B67D167CC4D4}">
      <formula1>"Pass,Fail"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</vt:lpstr>
      <vt:lpstr>PIM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Daniel Voda</cp:lastModifiedBy>
  <dcterms:created xsi:type="dcterms:W3CDTF">2015-06-05T18:17:20Z</dcterms:created>
  <dcterms:modified xsi:type="dcterms:W3CDTF">2025-11-20T11:34:23Z</dcterms:modified>
</cp:coreProperties>
</file>