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053365cd39567d92/Ohjelmointi_projektit/gymflow-dashboard/docs/assets/"/>
    </mc:Choice>
  </mc:AlternateContent>
  <xr:revisionPtr revIDLastSave="10" documentId="14_{AB726984-C1AA-4B77-B17B-B40D447984E7}" xr6:coauthVersionLast="47" xr6:coauthVersionMax="47" xr10:uidLastSave="{7C4636C5-6EF4-429E-9640-2F85C1EA8196}"/>
  <bookViews>
    <workbookView xWindow="-28920" yWindow="-810" windowWidth="29040" windowHeight="17520" xr2:uid="{00000000-000D-0000-FFFF-FFFF00000000}"/>
  </bookViews>
  <sheets>
    <sheet name="Liikepankki kuvat" sheetId="1" r:id="rId1"/>
    <sheet name="Yhteenvet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<sst xmlns="http://schemas.openxmlformats.org/spreadsheetml/2006/main" count="263" uniqueCount="167">
  <si>
    <t>#</t>
  </si>
  <si>
    <t>Kategoria</t>
  </si>
  <si>
    <t>Liike FI</t>
  </si>
  <si>
    <t>Liike EN</t>
  </si>
  <si>
    <t>Tiedostonimi / imageKey</t>
  </si>
  <si>
    <t>Kuva tehty</t>
  </si>
  <si>
    <t>Lämmittely</t>
  </si>
  <si>
    <t>Kävelymatto</t>
  </si>
  <si>
    <t>Treadmill Walking</t>
  </si>
  <si>
    <t>treadmill-walking.png</t>
  </si>
  <si>
    <t>x</t>
  </si>
  <si>
    <t>Olkapäiden lämmittelyä</t>
  </si>
  <si>
    <t>Shoulder Warm-Up Routine</t>
  </si>
  <si>
    <t>shoulder-warm-up-routine.png</t>
  </si>
  <si>
    <t>Venyttelyä</t>
  </si>
  <si>
    <t>Stretching Routine</t>
  </si>
  <si>
    <t>stretching-routine.png</t>
  </si>
  <si>
    <t>Kuntopyörä</t>
  </si>
  <si>
    <t>Stationary Bike</t>
  </si>
  <si>
    <t>stationary-bike.png</t>
  </si>
  <si>
    <t>Hauis</t>
  </si>
  <si>
    <t>Scott-penkki</t>
  </si>
  <si>
    <t>Scott Bench Curl</t>
  </si>
  <si>
    <t>scott-bench-curl.png</t>
  </si>
  <si>
    <t>Ojentajat</t>
  </si>
  <si>
    <t>Kapea penkki Smith</t>
  </si>
  <si>
    <t>Smith Close-Grip Flat Bench Press</t>
  </si>
  <si>
    <t>smith-close-grip-flat-bench-press.png</t>
  </si>
  <si>
    <t>Ylätalja naruilla</t>
  </si>
  <si>
    <t>Cable Rope Triceps Pushdown</t>
  </si>
  <si>
    <t>cable-rope-triceps-pushdown.png</t>
  </si>
  <si>
    <t>Ylätalja tangolla, suora</t>
  </si>
  <si>
    <t>Cable Straight Bar Triceps Pushdown</t>
  </si>
  <si>
    <t>cable-straight-bar-triceps-pushdown.png</t>
  </si>
  <si>
    <t>Ylätalja tangolla, ez bar</t>
  </si>
  <si>
    <t>Cable EZ Bar Triceps Pushdown</t>
  </si>
  <si>
    <t>cable-ez-bar-triceps-pushdown.png</t>
  </si>
  <si>
    <t>Olkapäät</t>
  </si>
  <si>
    <t>Smith pystypunnerrus vinopenkissä</t>
  </si>
  <si>
    <t>Smith Machine Seated Shoulder Press</t>
  </si>
  <si>
    <t>smith-machine-seated-shoulder-press.png</t>
  </si>
  <si>
    <t>Sivuolkapää vinopenkissä rintatuettu käsip.</t>
  </si>
  <si>
    <t>Chest-Supported Incline Dumbbell Lateral Raise</t>
  </si>
  <si>
    <t>chest-supported-incline-dumbbell-lateral-raise.png</t>
  </si>
  <si>
    <t>Sivuolkapäät käsipainoilla, seisten</t>
  </si>
  <si>
    <t>Dumbbell Lateral Raise</t>
  </si>
  <si>
    <t>dumbbell-lateral-raise.png</t>
  </si>
  <si>
    <t>Etuolkapäät käsipainoilla, seisten</t>
  </si>
  <si>
    <t>Standing Dumbbell Front Raise</t>
  </si>
  <si>
    <t>standing-dumbbell-front-raise.png</t>
  </si>
  <si>
    <t>Sivuolkapää alataljassa</t>
  </si>
  <si>
    <t>Cable Lateral Raise</t>
  </si>
  <si>
    <t>cable-lateral-raise.png</t>
  </si>
  <si>
    <t>Face pull</t>
  </si>
  <si>
    <t>Face Pull</t>
  </si>
  <si>
    <t>face-pull.png</t>
  </si>
  <si>
    <t>Vatsa</t>
  </si>
  <si>
    <t>Vatsapenkki</t>
  </si>
  <si>
    <t>Decline Sit-Up Bench</t>
  </si>
  <si>
    <t>decline-sit-up-bench.png</t>
  </si>
  <si>
    <t>Vatsarutistukset laitteella</t>
  </si>
  <si>
    <t>Machine Ab Crunch</t>
  </si>
  <si>
    <t>machine-ab-crunch.png</t>
  </si>
  <si>
    <t>Jalat</t>
  </si>
  <si>
    <t>Jalkaprässi</t>
  </si>
  <si>
    <t>Leg Press</t>
  </si>
  <si>
    <t>leg-press.png</t>
  </si>
  <si>
    <t>Hack-kyykky</t>
  </si>
  <si>
    <t>Machine Hack Squat</t>
  </si>
  <si>
    <t>machine-hack-squat.png</t>
  </si>
  <si>
    <t>Jalkakyykky tangolla / Smith</t>
  </si>
  <si>
    <t>Barbell Back Squat / Smith Machine Back Squat</t>
  </si>
  <si>
    <t>barbell-back-squat.png / smith-machine-back-squat.png</t>
  </si>
  <si>
    <t>Selkä</t>
  </si>
  <si>
    <t>Ylätalja</t>
  </si>
  <si>
    <t>Lat Pulldown</t>
  </si>
  <si>
    <t>lat-pulldown.png</t>
  </si>
  <si>
    <t>Kulmasoutu laitteessa, rintatuettu</t>
  </si>
  <si>
    <t>Chest-Supported Seated Machine Row</t>
  </si>
  <si>
    <t>chest-supported-seated-machine-row.png</t>
  </si>
  <si>
    <t>Kulmasoutu penkillä käsip.</t>
  </si>
  <si>
    <t>Bench-Supported One-Arm Dumbbell Row</t>
  </si>
  <si>
    <t>bench-supported-one-arm-dumbbell-row.png</t>
  </si>
  <si>
    <t>Hartianosto käsip.</t>
  </si>
  <si>
    <t>Standing Dumbbell Shrug</t>
  </si>
  <si>
    <t>standing-dumbbell-shrug.png</t>
  </si>
  <si>
    <t>Rinta</t>
  </si>
  <si>
    <t>Penkki tangolla</t>
  </si>
  <si>
    <t>Barbell Bench Press</t>
  </si>
  <si>
    <t>bench-press.png</t>
  </si>
  <si>
    <t>Hauiskääntö vinopenkissä käsip.</t>
  </si>
  <si>
    <t>Seated Incline Dumbbell Curl</t>
  </si>
  <si>
    <t>seated-incline-dumbbell-curl.png</t>
  </si>
  <si>
    <t>Hammer vinopenkissä</t>
  </si>
  <si>
    <t>Seated Incline Dumbbell Hammer Curl</t>
  </si>
  <si>
    <t>seated-incline-dumbbell-hammer-curl.png</t>
  </si>
  <si>
    <t>Ranne</t>
  </si>
  <si>
    <t>Rannekääntö ylätaljassa</t>
  </si>
  <si>
    <t>Single-Arm High Cable Wrist Curl</t>
  </si>
  <si>
    <t>single-arm-high-cable-wrist-curl.png</t>
  </si>
  <si>
    <t>Rannekääntö käsipainolla, penkillä istuen</t>
  </si>
  <si>
    <t>Single-Arm Seated Dumbbell Wrist Curl</t>
  </si>
  <si>
    <t>single-arm-seated-dumbbell-wrist-curl.png</t>
  </si>
  <si>
    <t>Kickback käsip.</t>
  </si>
  <si>
    <t>Bench-Supported One-Arm Dumbbell Triceps Kickback</t>
  </si>
  <si>
    <t>bench-supported-one-arm-dumbbell-triceps-kickback.png</t>
  </si>
  <si>
    <t>Ranskalainen ylätaljassa narulla</t>
  </si>
  <si>
    <t>Cable Rope Overhead Triceps Extension</t>
  </si>
  <si>
    <t>cable-rope-overhead-triceps-extension.png</t>
  </si>
  <si>
    <t>Pystypunnerrus käsipainoilla vinop.</t>
  </si>
  <si>
    <t>Seated Incline Dumbbell Shoulder Press</t>
  </si>
  <si>
    <t>seated-incline-dumbbell-shoulder-press.png</t>
  </si>
  <si>
    <t>Pystypunnerrus laitteessa</t>
  </si>
  <si>
    <t>Machine Shoulder Press</t>
  </si>
  <si>
    <t>machine-shoulder-press.png</t>
  </si>
  <si>
    <t>Takaolkapää vinopenkissä rintatuettu käsip.</t>
  </si>
  <si>
    <t>Chest-Supported Incline Dumbbell Rear Delt Raise</t>
  </si>
  <si>
    <t>chest-supported-incline-dumbbell-rear-delt-raise.png</t>
  </si>
  <si>
    <t>Reisiojennus</t>
  </si>
  <si>
    <t>Leg Extension</t>
  </si>
  <si>
    <t>leg-extension.png</t>
  </si>
  <si>
    <t>Takareisi koukistus</t>
  </si>
  <si>
    <t>Leg Curl</t>
  </si>
  <si>
    <t>leg-curl.png</t>
  </si>
  <si>
    <t>Pohkeet / tangolla / laitteessa</t>
  </si>
  <si>
    <t>Machine Calf Raise</t>
  </si>
  <si>
    <t>machine-calf-raise.png</t>
  </si>
  <si>
    <t>Trapbar mave</t>
  </si>
  <si>
    <t>Trap Bar Deadlift</t>
  </si>
  <si>
    <t>trap-bar-deadlift.png</t>
  </si>
  <si>
    <t>Maastaveto tangolla</t>
  </si>
  <si>
    <t>Barbell Deadlift</t>
  </si>
  <si>
    <t>barbell-deadlift.png</t>
  </si>
  <si>
    <t>Alatalja soutu</t>
  </si>
  <si>
    <t>Seated Cable Row</t>
  </si>
  <si>
    <t>seated-cable-row.png</t>
  </si>
  <si>
    <t>Alaselkä</t>
  </si>
  <si>
    <t>Back Extension</t>
  </si>
  <si>
    <t>back-extension.png</t>
  </si>
  <si>
    <t>Pec Deck</t>
  </si>
  <si>
    <t>Pec Deck Machine Fly</t>
  </si>
  <si>
    <t>pec-deck-machine-fly.png</t>
  </si>
  <si>
    <t>Vinopenkki käsipainoilla</t>
  </si>
  <si>
    <t>Incline Dumbbell Bench Press</t>
  </si>
  <si>
    <t>incline-dumbbell-bench-press.png</t>
  </si>
  <si>
    <t>Smith, vinopenkki</t>
  </si>
  <si>
    <t>Smith Machine Incline Bench Press</t>
  </si>
  <si>
    <t>smith-machine-incline-bench-press.png</t>
  </si>
  <si>
    <t>Ristikkäistalja alhaalta</t>
  </si>
  <si>
    <t>Low Cable Chest Fly</t>
  </si>
  <si>
    <t>low-cable-chest-fly.png</t>
  </si>
  <si>
    <t>Ristikkäistalja ylhäältä</t>
  </si>
  <si>
    <t>High Cable Chest Fly</t>
  </si>
  <si>
    <t>high-cable-chest-fly.png</t>
  </si>
  <si>
    <t>Pullover</t>
  </si>
  <si>
    <t>Dumbbell Pullover on Bench</t>
  </si>
  <si>
    <t>dumbbell-pullover-on-bench.png</t>
  </si>
  <si>
    <t>GymFlow liikepankin kuvien tilanne</t>
  </si>
  <si>
    <t>Liikkeitä yhteensä</t>
  </si>
  <si>
    <t>Kuvia tehty</t>
  </si>
  <si>
    <t>Puuttuvat kuvat</t>
  </si>
  <si>
    <t>Huomio</t>
  </si>
  <si>
    <t>Englanninkieliset nimet ja tiedostonimet vastaavat tässä keskustelussa käytettyjä nimiä.</t>
  </si>
  <si>
    <t>Määrä</t>
  </si>
  <si>
    <t>Hauiskääntö alataljassa</t>
  </si>
  <si>
    <t>low-cable-ez-bar-curl.png</t>
  </si>
  <si>
    <t>Low Cable EZ Bar Curl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</si>
</sst>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1F2937"/>
      <name val="Carlito"/>
    </font>
    <font>
      <sz val="11"/>
      <color rgb="FF111827"/>
      <name val="Carlito"/>
    </font>
    <font>
      <b/>
      <sz val="14"/>
      <color rgb="FF1F2937"/>
      <name val="Carlito"/>
    </font>
    <font>
      <b/>
      <sz val="11"/>
      <name val="Carlito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D9D0C1"/>
      </patternFill>
    </fill>
    <fill>
      <patternFill patternType="solid">
        <fgColor rgb="FFFFFFFF"/>
      </patternFill>
    </fill>
    <fill>
      <patternFill patternType="solid">
        <fgColor rgb="FFF7F3EA"/>
      </patternFill>
    </fill>
    <fill>
      <patternFill patternType="solid">
        <fgColor rgb="FFED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2">
    <xf numFmtId="0" fontId="0" fillId="0" borderId="0" xfId="0"/>
    <xf numFmtId="0" fontId="1" fillId="2" borderId="0" xfId="1" applyFont="1" applyFill="1" applyAlignment="1">
      <alignment horizontal="center" vertical="center"/>
    </xf>
    <xf numFmtId="0" fontId="0" fillId="3" borderId="0" xfId="1" applyFont="1" applyFill="1"/>
    <xf numFmtId="0" fontId="2" fillId="3" borderId="0" xfId="1" applyFont="1" applyFill="1" applyAlignment="1">
      <alignment vertical="center"/>
    </xf>
    <xf numFmtId="0" fontId="2" fillId="3" borderId="0" xfId="1" applyFont="1" applyFill="1" applyAlignment="1">
      <alignment horizontal="center" vertical="center"/>
    </xf>
    <xf numFmtId="0" fontId="2" fillId="3" borderId="0" xfId="1" applyFont="1" applyFill="1" applyAlignment="1">
      <alignment vertical="center" wrapText="1"/>
    </xf>
    <xf numFmtId="0" fontId="3" fillId="2" borderId="0" xfId="1" applyFont="1" applyFill="1" applyAlignment="1">
      <alignment horizontal="center"/>
    </xf>
    <xf numFmtId="0" fontId="4" fillId="4" borderId="0" xfId="1" applyFont="1" applyFill="1" applyAlignment="1">
      <alignment vertical="center"/>
    </xf>
    <xf numFmtId="0" fontId="0" fillId="3" borderId="0" xfId="1" applyFont="1" applyFill="1" applyAlignment="1">
      <alignment vertical="center" wrapText="1"/>
    </xf>
    <xf numFmtId="0" fontId="4" fillId="5" borderId="0" xfId="1" applyFont="1" applyFill="1" applyAlignment="1">
      <alignment horizontal="center"/>
    </xf>
    <xf numFmtId="0" fontId="0" fillId="3" borderId="0" xfId="1" applyFont="1" applyFill="1" applyAlignment="1">
      <alignment horizontal="center"/>
    </xf>
    <xf numFmtId="0" fontId="0" fillId="0" borderId="0" xfId="0" applyAlignment="1">
      <alignment horizontal="left" vertical="center"/>
    </xf>
  </cellXfs>
  <cellStyles count="2">
    <cellStyle name="Normaali" xfId="0" builtinId="0"/>
    <cellStyle name="Normal" xfId="1" xr:uid="{00000000-0005-0000-0000-000000000000}"/>
  </cellStyles>
  <dxfs count="1">
    <dxf>
      <font>
        <b/>
        <color rgb="FF166534"/>
      </font>
      <fill>
        <patternFill patternType="solid">
          <bgColor rgb="FFDFF2E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i-FI"/>
  <c:roundedCorners val="0"/>
  <c:style val="2"/>
  <c:chart>
    <c:title>
      <c:tx>
        <c:rich>
          <a:bodyPr/>
          <a:lstStyle/>
          <a:p>
            <a:r>
              <a:t>Liikkeet kategorioittain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Määrä</c:v>
          </c:tx>
          <c:invertIfNegative val="1"/>
          <c:cat>
            <c:strRef>
              <c:f>Yhteenveto!$A$9:$A$17</c:f>
              <c:strCache>
                <c:ptCount val="9"/>
                <c:pt idx="0">
                  <c:v>Lämmittely</c:v>
                </c:pt>
                <c:pt idx="1">
                  <c:v>Hauis</c:v>
                </c:pt>
                <c:pt idx="2">
                  <c:v>Ojentajat</c:v>
                </c:pt>
                <c:pt idx="3">
                  <c:v>Olkapäät</c:v>
                </c:pt>
                <c:pt idx="4">
                  <c:v>Vatsa</c:v>
                </c:pt>
                <c:pt idx="5">
                  <c:v>Jalat</c:v>
                </c:pt>
                <c:pt idx="6">
                  <c:v>Selkä</c:v>
                </c:pt>
                <c:pt idx="7">
                  <c:v>Rinta</c:v>
                </c:pt>
                <c:pt idx="8">
                  <c:v>Ranne</c:v>
                </c:pt>
              </c:strCache>
            </c:strRef>
          </c:cat>
          <c:val>
            <c:numRef>
              <c:f>Yhteenveto!$B$9:$B$17</c:f>
              <c:numCache>
                <c:formatCode>General</c:formatCode>
                <c:ptCount val="9"/>
                <c:pt idx="0">
                  <c:v>4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2</c:v>
                </c:pt>
                <c:pt idx="5">
                  <c:v>6</c:v>
                </c:pt>
                <c:pt idx="6">
                  <c:v>8</c:v>
                </c:pt>
                <c:pt idx="7">
                  <c:v>7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36-4ED3-A149-E2D911ECFA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7</xdr:row>
      <xdr:rowOff>0</xdr:rowOff>
    </xdr:from>
    <xdr:to>
      <xdr:col>10</xdr:col>
      <xdr:colOff>0</xdr:colOff>
      <xdr:row>24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xerciseImageList" displayName="ExerciseImageList" ref="A1:F49">
  <tableColumns count="6">
    <tableColumn id="1" xr3:uid="{00000000-0010-0000-0000-000001000000}" name="#"/>
    <tableColumn id="2" xr3:uid="{00000000-0010-0000-0000-000002000000}" name="Kategoria"/>
    <tableColumn id="3" xr3:uid="{00000000-0010-0000-0000-000003000000}" name="Liike FI"/>
    <tableColumn id="4" xr3:uid="{00000000-0010-0000-0000-000004000000}" name="Liike EN"/>
    <tableColumn id="5" xr3:uid="{00000000-0010-0000-0000-000005000000}" name="Tiedostonimi / imageKey"/>
    <tableColumn id="6" xr3:uid="{00000000-0010-0000-0000-000006000000}" name="Kuva teh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>
      <selection activeCell="I9" sqref="I9"/>
    </sheetView>
  </sheetViews>
  <sheetFormatPr defaultRowHeight="14.25"/>
  <cols>
    <col min="1" max="1" width="6" customWidth="1"/>
    <col min="2" max="2" width="16" customWidth="1"/>
    <col min="3" max="3" width="42" customWidth="1"/>
    <col min="4" max="4" width="46" customWidth="1"/>
    <col min="5" max="5" width="50" customWidth="1"/>
    <col min="6" max="6" width="13" customWidth="1"/>
  </cols>
  <sheetData>
    <row r="1" spans="1:6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1.95" customHeight="1">
      <c r="A2" s="4">
        <v>1</v>
      </c>
      <c r="B2" s="3" t="s">
        <v>6</v>
      </c>
      <c r="C2" s="5" t="s">
        <v>7</v>
      </c>
      <c r="D2" s="5" t="s">
        <v>8</v>
      </c>
      <c r="E2" s="5" t="s">
        <v>9</v>
      </c>
      <c r="F2" s="4" t="s">
        <v>10</v>
      </c>
    </row>
    <row r="3" spans="1:6" ht="21.95" customHeight="1">
      <c r="A3" s="4">
        <v>2</v>
      </c>
      <c r="B3" s="3" t="s">
        <v>6</v>
      </c>
      <c r="C3" s="5" t="s">
        <v>11</v>
      </c>
      <c r="D3" s="5" t="s">
        <v>12</v>
      </c>
      <c r="E3" s="5" t="s">
        <v>13</v>
      </c>
      <c r="F3" s="4" t="s">
        <v>10</v>
      </c>
    </row>
    <row r="4" spans="1:6" ht="21.95" customHeight="1">
      <c r="A4" s="4">
        <v>3</v>
      </c>
      <c r="B4" s="3" t="s">
        <v>6</v>
      </c>
      <c r="C4" s="5" t="s">
        <v>14</v>
      </c>
      <c r="D4" s="5" t="s">
        <v>15</v>
      </c>
      <c r="E4" s="5" t="s">
        <v>16</v>
      </c>
      <c r="F4" s="4" t="s">
        <v>10</v>
      </c>
    </row>
    <row r="5" spans="1:6" ht="21.95" customHeight="1">
      <c r="A5" s="4">
        <v>4</v>
      </c>
      <c r="B5" s="3" t="s">
        <v>6</v>
      </c>
      <c r="C5" s="5" t="s">
        <v>17</v>
      </c>
      <c r="D5" s="5" t="s">
        <v>18</v>
      </c>
      <c r="E5" s="5" t="s">
        <v>19</v>
      </c>
      <c r="F5" s="4" t="s">
        <v>10</v>
      </c>
    </row>
    <row r="6" spans="1:6" ht="21.95" customHeight="1">
      <c r="A6" s="4">
        <v>5</v>
      </c>
      <c r="B6" s="3" t="s">
        <v>20</v>
      </c>
      <c r="C6" s="5" t="s">
        <v>21</v>
      </c>
      <c r="D6" s="5" t="s">
        <v>22</v>
      </c>
      <c r="E6" s="5" t="s">
        <v>23</v>
      </c>
      <c r="F6" s="4" t="s">
        <v>10</v>
      </c>
    </row>
    <row r="7" spans="1:6" ht="21.95" customHeight="1">
      <c r="A7" s="4">
        <v>6</v>
      </c>
      <c r="B7" s="3" t="s">
        <v>20</v>
      </c>
      <c r="C7" s="5" t="s">
        <v>90</v>
      </c>
      <c r="D7" s="5" t="s">
        <v>91</v>
      </c>
      <c r="E7" s="5" t="s">
        <v>92</v>
      </c>
      <c r="F7" s="4" t="s">
        <v>10</v>
      </c>
    </row>
    <row r="8" spans="1:6" ht="21.95" customHeight="1">
      <c r="A8" s="4">
        <v>7</v>
      </c>
      <c r="B8" s="3" t="s">
        <v>20</v>
      </c>
      <c r="C8" s="5" t="s">
        <v>93</v>
      </c>
      <c r="D8" s="5" t="s">
        <v>94</v>
      </c>
      <c r="E8" s="5" t="s">
        <v>95</v>
      </c>
      <c r="F8" s="4" t="s">
        <v>10</v>
      </c>
    </row>
    <row r="9" spans="1:6" ht="21.95" customHeight="1">
      <c r="A9" s="4">
        <v>8</v>
      </c>
      <c r="B9" s="3" t="s">
        <v>20</v>
      </c>
      <c r="C9" s="5" t="s">
        <v>164</v>
      </c>
      <c r="D9" s="5" t="s">
        <v>166</v>
      </c>
      <c r="E9" s="11" t="s">
        <v>165</v>
      </c>
      <c r="F9" s="4" t="s">
        <v>10</v>
      </c>
    </row>
    <row r="10" spans="1:6" ht="21.95" customHeight="1">
      <c r="A10" s="4">
        <v>9</v>
      </c>
      <c r="B10" s="3" t="s">
        <v>24</v>
      </c>
      <c r="C10" s="5" t="s">
        <v>25</v>
      </c>
      <c r="D10" s="5" t="s">
        <v>26</v>
      </c>
      <c r="E10" s="5" t="s">
        <v>27</v>
      </c>
      <c r="F10" s="4" t="s">
        <v>10</v>
      </c>
    </row>
    <row r="11" spans="1:6" ht="21.95" customHeight="1">
      <c r="A11" s="4">
        <v>10</v>
      </c>
      <c r="B11" s="3" t="s">
        <v>24</v>
      </c>
      <c r="C11" s="5" t="s">
        <v>28</v>
      </c>
      <c r="D11" s="5" t="s">
        <v>29</v>
      </c>
      <c r="E11" s="5" t="s">
        <v>30</v>
      </c>
      <c r="F11" s="4" t="s">
        <v>10</v>
      </c>
    </row>
    <row r="12" spans="1:6" ht="21.95" customHeight="1">
      <c r="A12" s="4">
        <v>11</v>
      </c>
      <c r="B12" s="3" t="s">
        <v>24</v>
      </c>
      <c r="C12" s="5" t="s">
        <v>31</v>
      </c>
      <c r="D12" s="5" t="s">
        <v>32</v>
      </c>
      <c r="E12" s="5" t="s">
        <v>33</v>
      </c>
      <c r="F12" s="4" t="s">
        <v>10</v>
      </c>
    </row>
    <row r="13" spans="1:6" ht="21.95" customHeight="1">
      <c r="A13" s="4">
        <v>12</v>
      </c>
      <c r="B13" s="3" t="s">
        <v>24</v>
      </c>
      <c r="C13" s="5" t="s">
        <v>34</v>
      </c>
      <c r="D13" s="5" t="s">
        <v>35</v>
      </c>
      <c r="E13" s="5" t="s">
        <v>36</v>
      </c>
      <c r="F13" s="4" t="s">
        <v>10</v>
      </c>
    </row>
    <row r="14" spans="1:6" ht="21.95" customHeight="1">
      <c r="A14" s="4">
        <v>13</v>
      </c>
      <c r="B14" s="3" t="s">
        <v>37</v>
      </c>
      <c r="C14" s="5" t="s">
        <v>38</v>
      </c>
      <c r="D14" s="5" t="s">
        <v>39</v>
      </c>
      <c r="E14" s="5" t="s">
        <v>40</v>
      </c>
      <c r="F14" s="4" t="s">
        <v>10</v>
      </c>
    </row>
    <row r="15" spans="1:6" ht="21.95" customHeight="1">
      <c r="A15" s="4">
        <v>14</v>
      </c>
      <c r="B15" s="3" t="s">
        <v>37</v>
      </c>
      <c r="C15" s="5" t="s">
        <v>41</v>
      </c>
      <c r="D15" s="5" t="s">
        <v>42</v>
      </c>
      <c r="E15" s="5" t="s">
        <v>43</v>
      </c>
      <c r="F15" s="4" t="s">
        <v>10</v>
      </c>
    </row>
    <row r="16" spans="1:6" ht="21.95" customHeight="1">
      <c r="A16" s="4">
        <v>15</v>
      </c>
      <c r="B16" s="3" t="s">
        <v>37</v>
      </c>
      <c r="C16" s="5" t="s">
        <v>44</v>
      </c>
      <c r="D16" s="5" t="s">
        <v>45</v>
      </c>
      <c r="E16" s="5" t="s">
        <v>46</v>
      </c>
      <c r="F16" s="4" t="s">
        <v>10</v>
      </c>
    </row>
    <row r="17" spans="1:6" ht="21.95" customHeight="1">
      <c r="A17" s="4">
        <v>16</v>
      </c>
      <c r="B17" s="3" t="s">
        <v>37</v>
      </c>
      <c r="C17" s="5" t="s">
        <v>47</v>
      </c>
      <c r="D17" s="5" t="s">
        <v>48</v>
      </c>
      <c r="E17" s="5" t="s">
        <v>49</v>
      </c>
      <c r="F17" s="4" t="s">
        <v>10</v>
      </c>
    </row>
    <row r="18" spans="1:6" ht="21.95" customHeight="1">
      <c r="A18" s="4">
        <v>17</v>
      </c>
      <c r="B18" s="3" t="s">
        <v>37</v>
      </c>
      <c r="C18" s="5" t="s">
        <v>50</v>
      </c>
      <c r="D18" s="5" t="s">
        <v>51</v>
      </c>
      <c r="E18" s="5" t="s">
        <v>52</v>
      </c>
      <c r="F18" s="4" t="s">
        <v>10</v>
      </c>
    </row>
    <row r="19" spans="1:6" ht="21.95" customHeight="1">
      <c r="A19" s="4">
        <v>18</v>
      </c>
      <c r="B19" s="3" t="s">
        <v>37</v>
      </c>
      <c r="C19" s="5" t="s">
        <v>53</v>
      </c>
      <c r="D19" s="5" t="s">
        <v>54</v>
      </c>
      <c r="E19" s="5" t="s">
        <v>55</v>
      </c>
      <c r="F19" s="4" t="s">
        <v>10</v>
      </c>
    </row>
    <row r="20" spans="1:6" ht="21.95" customHeight="1">
      <c r="A20" s="4">
        <v>19</v>
      </c>
      <c r="B20" s="3" t="s">
        <v>56</v>
      </c>
      <c r="C20" s="5" t="s">
        <v>57</v>
      </c>
      <c r="D20" s="5" t="s">
        <v>58</v>
      </c>
      <c r="E20" s="5" t="s">
        <v>59</v>
      </c>
      <c r="F20" s="4" t="s">
        <v>10</v>
      </c>
    </row>
    <row r="21" spans="1:6" ht="21.95" customHeight="1">
      <c r="A21" s="4">
        <v>20</v>
      </c>
      <c r="B21" s="3" t="s">
        <v>56</v>
      </c>
      <c r="C21" s="5" t="s">
        <v>60</v>
      </c>
      <c r="D21" s="5" t="s">
        <v>61</v>
      </c>
      <c r="E21" s="5" t="s">
        <v>62</v>
      </c>
      <c r="F21" s="4" t="s">
        <v>10</v>
      </c>
    </row>
    <row r="22" spans="1:6" ht="21.95" customHeight="1">
      <c r="A22" s="4">
        <v>21</v>
      </c>
      <c r="B22" s="3" t="s">
        <v>63</v>
      </c>
      <c r="C22" s="5" t="s">
        <v>64</v>
      </c>
      <c r="D22" s="5" t="s">
        <v>65</v>
      </c>
      <c r="E22" s="5" t="s">
        <v>66</v>
      </c>
      <c r="F22" s="4" t="s">
        <v>10</v>
      </c>
    </row>
    <row r="23" spans="1:6" ht="21.95" customHeight="1">
      <c r="A23" s="4">
        <v>22</v>
      </c>
      <c r="B23" s="3" t="s">
        <v>63</v>
      </c>
      <c r="C23" s="5" t="s">
        <v>67</v>
      </c>
      <c r="D23" s="5" t="s">
        <v>68</v>
      </c>
      <c r="E23" s="5" t="s">
        <v>69</v>
      </c>
      <c r="F23" s="4" t="s">
        <v>10</v>
      </c>
    </row>
    <row r="24" spans="1:6" ht="21.95" customHeight="1">
      <c r="A24" s="4">
        <v>23</v>
      </c>
      <c r="B24" s="3" t="s">
        <v>63</v>
      </c>
      <c r="C24" s="5" t="s">
        <v>70</v>
      </c>
      <c r="D24" s="5" t="s">
        <v>71</v>
      </c>
      <c r="E24" s="5" t="s">
        <v>72</v>
      </c>
      <c r="F24" s="4" t="s">
        <v>10</v>
      </c>
    </row>
    <row r="25" spans="1:6" ht="21.95" customHeight="1">
      <c r="A25" s="4">
        <v>24</v>
      </c>
      <c r="B25" s="3" t="s">
        <v>73</v>
      </c>
      <c r="C25" s="5" t="s">
        <v>74</v>
      </c>
      <c r="D25" s="5" t="s">
        <v>75</v>
      </c>
      <c r="E25" s="5" t="s">
        <v>76</v>
      </c>
      <c r="F25" s="4" t="s">
        <v>10</v>
      </c>
    </row>
    <row r="26" spans="1:6" ht="21.95" customHeight="1">
      <c r="A26" s="4">
        <v>25</v>
      </c>
      <c r="B26" s="3" t="s">
        <v>73</v>
      </c>
      <c r="C26" s="5" t="s">
        <v>77</v>
      </c>
      <c r="D26" s="5" t="s">
        <v>78</v>
      </c>
      <c r="E26" s="5" t="s">
        <v>79</v>
      </c>
      <c r="F26" s="4" t="s">
        <v>10</v>
      </c>
    </row>
    <row r="27" spans="1:6" ht="21.95" customHeight="1">
      <c r="A27" s="4">
        <v>26</v>
      </c>
      <c r="B27" s="3" t="s">
        <v>73</v>
      </c>
      <c r="C27" s="5" t="s">
        <v>80</v>
      </c>
      <c r="D27" s="5" t="s">
        <v>81</v>
      </c>
      <c r="E27" s="5" t="s">
        <v>82</v>
      </c>
      <c r="F27" s="4" t="s">
        <v>10</v>
      </c>
    </row>
    <row r="28" spans="1:6" ht="21.95" customHeight="1">
      <c r="A28" s="4">
        <v>27</v>
      </c>
      <c r="B28" s="3" t="s">
        <v>73</v>
      </c>
      <c r="C28" s="5" t="s">
        <v>83</v>
      </c>
      <c r="D28" s="5" t="s">
        <v>84</v>
      </c>
      <c r="E28" s="5" t="s">
        <v>85</v>
      </c>
      <c r="F28" s="4" t="s">
        <v>10</v>
      </c>
    </row>
    <row r="29" spans="1:6" ht="21.95" customHeight="1">
      <c r="A29" s="4">
        <v>28</v>
      </c>
      <c r="B29" s="3" t="s">
        <v>86</v>
      </c>
      <c r="C29" s="5" t="s">
        <v>87</v>
      </c>
      <c r="D29" s="5" t="s">
        <v>88</v>
      </c>
      <c r="E29" s="5" t="s">
        <v>89</v>
      </c>
      <c r="F29" s="4" t="s">
        <v>10</v>
      </c>
    </row>
    <row r="30" spans="1:6" ht="21.95" customHeight="1">
      <c r="A30" s="4">
        <v>29</v>
      </c>
      <c r="B30" s="3" t="s">
        <v>96</v>
      </c>
      <c r="C30" s="5" t="s">
        <v>97</v>
      </c>
      <c r="D30" s="5" t="s">
        <v>98</v>
      </c>
      <c r="E30" s="5" t="s">
        <v>99</v>
      </c>
      <c r="F30" s="4" t="s">
        <v>10</v>
      </c>
    </row>
    <row r="31" spans="1:6" ht="21.95" customHeight="1">
      <c r="A31" s="4">
        <v>30</v>
      </c>
      <c r="B31" s="3" t="s">
        <v>96</v>
      </c>
      <c r="C31" s="5" t="s">
        <v>100</v>
      </c>
      <c r="D31" s="5" t="s">
        <v>101</v>
      </c>
      <c r="E31" s="5" t="s">
        <v>102</v>
      </c>
      <c r="F31" s="4" t="s">
        <v>10</v>
      </c>
    </row>
    <row r="32" spans="1:6" ht="21.95" customHeight="1">
      <c r="A32" s="4">
        <v>31</v>
      </c>
      <c r="B32" s="3" t="s">
        <v>24</v>
      </c>
      <c r="C32" s="5" t="s">
        <v>103</v>
      </c>
      <c r="D32" s="5" t="s">
        <v>104</v>
      </c>
      <c r="E32" s="5" t="s">
        <v>105</v>
      </c>
      <c r="F32" s="4" t="s">
        <v>10</v>
      </c>
    </row>
    <row r="33" spans="1:6" ht="21.95" customHeight="1">
      <c r="A33" s="4">
        <v>32</v>
      </c>
      <c r="B33" s="3" t="s">
        <v>24</v>
      </c>
      <c r="C33" s="5" t="s">
        <v>106</v>
      </c>
      <c r="D33" s="5" t="s">
        <v>107</v>
      </c>
      <c r="E33" s="5" t="s">
        <v>108</v>
      </c>
      <c r="F33" s="4" t="s">
        <v>10</v>
      </c>
    </row>
    <row r="34" spans="1:6" ht="21.95" customHeight="1">
      <c r="A34" s="4">
        <v>33</v>
      </c>
      <c r="B34" s="3" t="s">
        <v>37</v>
      </c>
      <c r="C34" s="5" t="s">
        <v>109</v>
      </c>
      <c r="D34" s="5" t="s">
        <v>110</v>
      </c>
      <c r="E34" s="5" t="s">
        <v>111</v>
      </c>
      <c r="F34" s="4" t="s">
        <v>10</v>
      </c>
    </row>
    <row r="35" spans="1:6" ht="21.95" customHeight="1">
      <c r="A35" s="4">
        <v>34</v>
      </c>
      <c r="B35" s="3" t="s">
        <v>37</v>
      </c>
      <c r="C35" s="5" t="s">
        <v>112</v>
      </c>
      <c r="D35" s="5" t="s">
        <v>113</v>
      </c>
      <c r="E35" s="5" t="s">
        <v>114</v>
      </c>
      <c r="F35" s="4" t="s">
        <v>10</v>
      </c>
    </row>
    <row r="36" spans="1:6" ht="21.95" customHeight="1">
      <c r="A36" s="4">
        <v>35</v>
      </c>
      <c r="B36" s="3" t="s">
        <v>37</v>
      </c>
      <c r="C36" s="5" t="s">
        <v>115</v>
      </c>
      <c r="D36" s="5" t="s">
        <v>116</v>
      </c>
      <c r="E36" s="5" t="s">
        <v>117</v>
      </c>
      <c r="F36" s="4" t="s">
        <v>10</v>
      </c>
    </row>
    <row r="37" spans="1:6" ht="21.95" customHeight="1">
      <c r="A37" s="4">
        <v>36</v>
      </c>
      <c r="B37" s="3" t="s">
        <v>63</v>
      </c>
      <c r="C37" s="5" t="s">
        <v>118</v>
      </c>
      <c r="D37" s="5" t="s">
        <v>119</v>
      </c>
      <c r="E37" s="5" t="s">
        <v>120</v>
      </c>
      <c r="F37" s="4" t="s">
        <v>10</v>
      </c>
    </row>
    <row r="38" spans="1:6" ht="21.95" customHeight="1">
      <c r="A38" s="4">
        <v>37</v>
      </c>
      <c r="B38" s="3" t="s">
        <v>63</v>
      </c>
      <c r="C38" s="5" t="s">
        <v>121</v>
      </c>
      <c r="D38" s="5" t="s">
        <v>122</v>
      </c>
      <c r="E38" s="5" t="s">
        <v>123</v>
      </c>
      <c r="F38" s="4" t="s">
        <v>10</v>
      </c>
    </row>
    <row r="39" spans="1:6" ht="21.95" customHeight="1">
      <c r="A39" s="4">
        <v>38</v>
      </c>
      <c r="B39" s="3" t="s">
        <v>63</v>
      </c>
      <c r="C39" s="5" t="s">
        <v>124</v>
      </c>
      <c r="D39" s="5" t="s">
        <v>125</v>
      </c>
      <c r="E39" s="5" t="s">
        <v>126</v>
      </c>
      <c r="F39" s="4" t="s">
        <v>10</v>
      </c>
    </row>
    <row r="40" spans="1:6" ht="21.95" customHeight="1">
      <c r="A40" s="4">
        <v>39</v>
      </c>
      <c r="B40" s="3" t="s">
        <v>73</v>
      </c>
      <c r="C40" s="5" t="s">
        <v>127</v>
      </c>
      <c r="D40" s="5" t="s">
        <v>128</v>
      </c>
      <c r="E40" s="5" t="s">
        <v>129</v>
      </c>
      <c r="F40" s="4" t="s">
        <v>10</v>
      </c>
    </row>
    <row r="41" spans="1:6" ht="21.95" customHeight="1">
      <c r="A41" s="4">
        <v>40</v>
      </c>
      <c r="B41" s="3" t="s">
        <v>73</v>
      </c>
      <c r="C41" s="5" t="s">
        <v>130</v>
      </c>
      <c r="D41" s="5" t="s">
        <v>131</v>
      </c>
      <c r="E41" s="5" t="s">
        <v>132</v>
      </c>
      <c r="F41" s="4" t="s">
        <v>10</v>
      </c>
    </row>
    <row r="42" spans="1:6" ht="21.95" customHeight="1">
      <c r="A42" s="4">
        <v>41</v>
      </c>
      <c r="B42" s="3" t="s">
        <v>73</v>
      </c>
      <c r="C42" s="5" t="s">
        <v>133</v>
      </c>
      <c r="D42" s="5" t="s">
        <v>134</v>
      </c>
      <c r="E42" s="5" t="s">
        <v>135</v>
      </c>
      <c r="F42" s="4" t="s">
        <v>10</v>
      </c>
    </row>
    <row r="43" spans="1:6" ht="21.95" customHeight="1">
      <c r="A43" s="4">
        <v>42</v>
      </c>
      <c r="B43" s="3" t="s">
        <v>73</v>
      </c>
      <c r="C43" s="5" t="s">
        <v>136</v>
      </c>
      <c r="D43" s="5" t="s">
        <v>137</v>
      </c>
      <c r="E43" s="5" t="s">
        <v>138</v>
      </c>
      <c r="F43" s="4" t="s">
        <v>10</v>
      </c>
    </row>
    <row r="44" spans="1:6" ht="21.95" customHeight="1">
      <c r="A44" s="4">
        <v>43</v>
      </c>
      <c r="B44" s="3" t="s">
        <v>86</v>
      </c>
      <c r="C44" s="5" t="s">
        <v>139</v>
      </c>
      <c r="D44" s="5" t="s">
        <v>140</v>
      </c>
      <c r="E44" s="5" t="s">
        <v>141</v>
      </c>
      <c r="F44" s="4" t="s">
        <v>10</v>
      </c>
    </row>
    <row r="45" spans="1:6" ht="21.95" customHeight="1">
      <c r="A45" s="4">
        <v>44</v>
      </c>
      <c r="B45" s="3" t="s">
        <v>86</v>
      </c>
      <c r="C45" s="5" t="s">
        <v>142</v>
      </c>
      <c r="D45" s="5" t="s">
        <v>143</v>
      </c>
      <c r="E45" s="5" t="s">
        <v>144</v>
      </c>
      <c r="F45" s="4" t="s">
        <v>10</v>
      </c>
    </row>
    <row r="46" spans="1:6" ht="21.95" customHeight="1">
      <c r="A46" s="4">
        <v>45</v>
      </c>
      <c r="B46" s="3" t="s">
        <v>86</v>
      </c>
      <c r="C46" s="5" t="s">
        <v>145</v>
      </c>
      <c r="D46" s="5" t="s">
        <v>146</v>
      </c>
      <c r="E46" s="5" t="s">
        <v>147</v>
      </c>
      <c r="F46" s="4" t="s">
        <v>10</v>
      </c>
    </row>
    <row r="47" spans="1:6" ht="21.95" customHeight="1">
      <c r="A47" s="4">
        <v>46</v>
      </c>
      <c r="B47" s="3" t="s">
        <v>86</v>
      </c>
      <c r="C47" s="5" t="s">
        <v>148</v>
      </c>
      <c r="D47" s="5" t="s">
        <v>149</v>
      </c>
      <c r="E47" s="5" t="s">
        <v>150</v>
      </c>
      <c r="F47" s="4" t="s">
        <v>10</v>
      </c>
    </row>
    <row r="48" spans="1:6" ht="21.95" customHeight="1">
      <c r="A48" s="4">
        <v>47</v>
      </c>
      <c r="B48" s="3" t="s">
        <v>86</v>
      </c>
      <c r="C48" s="5" t="s">
        <v>151</v>
      </c>
      <c r="D48" s="5" t="s">
        <v>152</v>
      </c>
      <c r="E48" s="5" t="s">
        <v>153</v>
      </c>
      <c r="F48" s="4" t="s">
        <v>10</v>
      </c>
    </row>
    <row r="49" spans="1:6" ht="21.95" customHeight="1">
      <c r="A49" s="4">
        <v>48</v>
      </c>
      <c r="B49" s="3" t="s">
        <v>86</v>
      </c>
      <c r="C49" s="5" t="s">
        <v>154</v>
      </c>
      <c r="D49" s="5" t="s">
        <v>155</v>
      </c>
      <c r="E49" s="5" t="s">
        <v>156</v>
      </c>
      <c r="F49" s="4" t="s">
        <v>10</v>
      </c>
    </row>
  </sheetData>
  <conditionalFormatting sqref="F2:F49">
    <cfRule type="expression" dxfId="0" priority="1">
      <formula>F2="x"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/>
  </sheetViews>
  <sheetFormatPr defaultRowHeight="14.25"/>
  <cols>
    <col min="1" max="1" width="24" customWidth="1"/>
    <col min="2" max="2" width="80" customWidth="1"/>
  </cols>
  <sheetData>
    <row r="1" spans="1:2" ht="30" customHeight="1">
      <c r="A1" s="6" t="s">
        <v>157</v>
      </c>
      <c r="B1" s="6"/>
    </row>
    <row r="2" spans="1:2" ht="15">
      <c r="A2" s="7" t="s">
        <v>158</v>
      </c>
      <c r="B2" s="8">
        <v>47</v>
      </c>
    </row>
    <row r="3" spans="1:2" ht="15">
      <c r="A3" s="7" t="s">
        <v>159</v>
      </c>
      <c r="B3" s="8">
        <v>47</v>
      </c>
    </row>
    <row r="4" spans="1:2" ht="15">
      <c r="A4" s="7" t="s">
        <v>160</v>
      </c>
      <c r="B4" s="8">
        <v>0</v>
      </c>
    </row>
    <row r="5" spans="1:2" ht="15">
      <c r="A5" s="7" t="s">
        <v>161</v>
      </c>
      <c r="B5" s="8" t="s">
        <v>162</v>
      </c>
    </row>
    <row r="8" spans="1:2" ht="15">
      <c r="A8" s="9" t="s">
        <v>1</v>
      </c>
      <c r="B8" s="9" t="s">
        <v>163</v>
      </c>
    </row>
    <row r="9" spans="1:2">
      <c r="A9" s="2" t="s">
        <v>6</v>
      </c>
      <c r="B9" s="10">
        <v>4</v>
      </c>
    </row>
    <row r="10" spans="1:2">
      <c r="A10" s="2" t="s">
        <v>20</v>
      </c>
      <c r="B10" s="10">
        <v>3</v>
      </c>
    </row>
    <row r="11" spans="1:2">
      <c r="A11" s="2" t="s">
        <v>24</v>
      </c>
      <c r="B11" s="10">
        <v>6</v>
      </c>
    </row>
    <row r="12" spans="1:2">
      <c r="A12" s="2" t="s">
        <v>37</v>
      </c>
      <c r="B12" s="10">
        <v>9</v>
      </c>
    </row>
    <row r="13" spans="1:2">
      <c r="A13" s="2" t="s">
        <v>56</v>
      </c>
      <c r="B13" s="10">
        <v>2</v>
      </c>
    </row>
    <row r="14" spans="1:2">
      <c r="A14" s="2" t="s">
        <v>63</v>
      </c>
      <c r="B14" s="10">
        <v>6</v>
      </c>
    </row>
    <row r="15" spans="1:2">
      <c r="A15" s="2" t="s">
        <v>73</v>
      </c>
      <c r="B15" s="10">
        <v>8</v>
      </c>
    </row>
    <row r="16" spans="1:2">
      <c r="A16" s="2" t="s">
        <v>86</v>
      </c>
      <c r="B16" s="10">
        <v>7</v>
      </c>
    </row>
    <row r="17" spans="1:2">
      <c r="A17" s="2" t="s">
        <v>96</v>
      </c>
      <c r="B17" s="10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2</vt:i4>
      </vt:variant>
    </vt:vector>
  </HeadingPairs>
  <TitlesOfParts>
    <vt:vector size="2" baseType="lpstr">
      <vt:lpstr>Liikepankki kuvat</vt:lpstr>
      <vt:lpstr>Yhteenveto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Toni Voutilainen</dc:creator>
  <cp:lastModifiedBy>Toni Voutilainen</cp:lastModifiedBy>
  <dcterms:created xsi:type="dcterms:W3CDTF">2026-06-07T11:23:18Z</dcterms:created>
  <dcterms:modified xsi:type="dcterms:W3CDTF">2026-06-07T11:34:49Z</dcterms:modified>
</cp:coreProperties>
</file>