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name="DynamicColls" vbProcedure="false">Лист1!$C$12:$C$13</definedName>
    <definedName function="false" hidden="false" name="Rows" vbProcedure="false">Лист1!$A$3:$J$4</definedName>
    <definedName function="false" hidden="false" name="SummaryBySourceRows" vbProcedure="false">Лист1!$A$8:$D$9</definedName>
    <definedName function="false" hidden="false" name="SummaryDisplayRows" vbProcedure="false">Лист1!$A$12:$D$13</definedName>
    <definedName function="false" hidden="false" name="WarehouseNames" vbProcedure="false">Лист1!$C$11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<sst xmlns="http://schemas.openxmlformats.org/spreadsheetml/2006/main" count="32" uniqueCount="31">
  <si>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 xml:space="preserve">Отчёт по браку с {{StartDate}} по {{EndDate}}
от {{CreatedAt}}</t>
  </si>
  <si>
    <t xml:space="preserve">№</t>
  </si>
  <si>
    <t xml:space="preserve">Дата</t>
  </si>
  <si>
    <t xml:space="preserve">Кол-во</t>
  </si>
  <si>
    <t xml:space="preserve">Тип</t>
  </si>
  <si>
    <t xml:space="preserve">Место обнаружения проблемы</t>
  </si>
  <si>
    <t xml:space="preserve">Источник</t>
  </si>
  <si>
    <t xml:space="preserve">Водитель и номер МЛ</t>
  </si>
  <si>
    <t xml:space="preserve">Документ и номер</t>
  </si>
  <si>
    <t xml:space="preserve">Автор</t>
  </si>
  <si>
    <t xml:space="preserve">Комментарий</t>
  </si>
  <si>
    <t xml:space="preserve">{{item.Date}}</t>
  </si>
  <si>
    <t xml:space="preserve">{{item.Amount}}</t>
  </si>
  <si>
    <t xml:space="preserve">{{item.DefectTypeName}}</t>
  </si>
  <si>
    <t xml:space="preserve">{{item.DefectDetectedAt}}</t>
  </si>
  <si>
    <t xml:space="preserve">{{item.DefectSourceName}}</t>
  </si>
  <si>
    <t xml:space="preserve">{{item.DriverLastName}} МЛ №{{item.RouteListId}}</t>
  </si>
  <si>
    <t xml:space="preserve">{{item.DocumentTypeName}} {{item.Id}}</t>
  </si>
  <si>
    <t xml:space="preserve">{{item.AuthorLastName}}</t>
  </si>
  <si>
    <t xml:space="preserve">{{item.Comment}}</t>
  </si>
  <si>
    <t xml:space="preserve">Итого:</t>
  </si>
  <si>
    <t xml:space="preserve">&lt;&lt;Sum&gt;&gt;</t>
  </si>
  <si>
    <t xml:space="preserve">Результаты отчёта:</t>
  </si>
  <si>
    <t xml:space="preserve">За выбранный период на складе было выявленно:</t>
  </si>
  <si>
    <t xml:space="preserve">{{item.Value}} браков</t>
  </si>
  <si>
    <t xml:space="preserve">по вине {{item.Title}}</t>
  </si>
  <si>
    <t xml:space="preserve">Из них:</t>
  </si>
  <si>
    <t xml:space="preserve">{{item}}</t>
  </si>
  <si>
    <t xml:space="preserve">Итог</t>
  </si>
  <si>
    <t xml:space="preserve">{{item.Title}}</t>
  </si>
  <si>
    <t xml:space="preserve">{{item.Summary}}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</si>
</sst>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5"/>
      <name val="Arial"/>
      <family val="2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5" min="5" style="1" width="27.45"/>
    <col collapsed="false" customWidth="true" hidden="false" outlineLevel="0" max="10" min="10" style="1" width="13.81"/>
  </cols>
  <sheetData>
    <row r="1" customFormat="false" ht="34.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3.8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4" t="s">
        <v>7</v>
      </c>
      <c r="H2" s="4" t="s">
        <v>8</v>
      </c>
      <c r="I2" s="3" t="s">
        <v>9</v>
      </c>
      <c r="J2" s="3" t="s">
        <v>10</v>
      </c>
    </row>
    <row r="3" customFormat="false" ht="12.8" hidden="false" customHeight="false" outlineLevel="0" collapsed="false">
      <c r="A3" s="1" t="n">
        <f aca="false">ROW()-2</f>
        <v>1</v>
      </c>
      <c r="B3" s="5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customFormat="false" ht="12.8" hidden="false" customHeight="false" outlineLevel="0" collapsed="false">
      <c r="B4" s="1" t="s">
        <v>20</v>
      </c>
      <c r="C4" s="1" t="s">
        <v>21</v>
      </c>
    </row>
    <row r="6" customFormat="false" ht="12.8" hidden="false" customHeight="false" outlineLevel="0" collapsed="false">
      <c r="B6" s="1" t="s">
        <v>22</v>
      </c>
      <c r="D6" s="1"/>
    </row>
    <row r="7" customFormat="false" ht="12.8" hidden="false" customHeight="false" outlineLevel="0" collapsed="false">
      <c r="C7" s="1" t="s">
        <v>23</v>
      </c>
    </row>
    <row r="8" customFormat="false" ht="12.8" hidden="false" customHeight="false" outlineLevel="0" collapsed="false">
      <c r="C8" s="1" t="s">
        <v>24</v>
      </c>
      <c r="D8" s="6" t="s">
        <v>25</v>
      </c>
    </row>
    <row r="11" customFormat="false" ht="12.8" hidden="false" customHeight="false" outlineLevel="0" collapsed="false">
      <c r="B11" s="1" t="s">
        <v>26</v>
      </c>
      <c r="C11" s="1" t="s">
        <v>27</v>
      </c>
      <c r="D11" s="7" t="s">
        <v>28</v>
      </c>
    </row>
    <row r="12" customFormat="false" ht="12.8" hidden="false" customHeight="false" outlineLevel="0" collapsed="false">
      <c r="B12" s="1" t="s">
        <v>29</v>
      </c>
      <c r="C12" s="1" t="s">
        <v>27</v>
      </c>
      <c r="D12" s="6" t="s">
        <v>30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2024-12-13T14:36:11Z</dcterms:created>
  <dc:creator/>
  <dc:description/>
  <dc:language>ru-RU</dc:language>
  <cp:lastModifiedBy/>
  <dcterms:modified xsi:type="dcterms:W3CDTF">2024-12-16T00:20:08Z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