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THOU.VOEUN\Desktop\PERSON DATA\Homework\MO Office\excel\"/>
    </mc:Choice>
  </mc:AlternateContent>
  <bookViews>
    <workbookView xWindow="0" yWindow="0" windowWidth="19200" windowHeight="705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4" l="1"/>
  <c r="M7" i="4"/>
  <c r="N7" i="4"/>
  <c r="O7" i="4"/>
  <c r="L8" i="4"/>
  <c r="M8" i="4"/>
  <c r="N8" i="4"/>
  <c r="O8" i="4"/>
  <c r="L9" i="4"/>
  <c r="M9" i="4"/>
  <c r="N9" i="4"/>
  <c r="O9" i="4"/>
  <c r="L10" i="4"/>
  <c r="M10" i="4"/>
  <c r="N10" i="4"/>
  <c r="O10" i="4"/>
  <c r="L11" i="4"/>
  <c r="M11" i="4"/>
  <c r="N11" i="4"/>
  <c r="O11" i="4"/>
  <c r="K9" i="4"/>
  <c r="K10" i="4"/>
  <c r="K11" i="4"/>
  <c r="K8" i="4"/>
  <c r="K7" i="4"/>
  <c r="D7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D8" i="4"/>
  <c r="D9" i="4"/>
  <c r="D10" i="4"/>
  <c r="D11" i="4"/>
  <c r="G7" i="3" l="1"/>
  <c r="G8" i="3"/>
  <c r="G9" i="3"/>
  <c r="G10" i="3"/>
  <c r="G11" i="3"/>
  <c r="G12" i="3"/>
  <c r="G13" i="3"/>
  <c r="G6" i="3"/>
  <c r="E13" i="3"/>
  <c r="E12" i="3"/>
  <c r="E11" i="3"/>
  <c r="E10" i="3"/>
  <c r="E9" i="3"/>
  <c r="E8" i="3"/>
  <c r="E7" i="3"/>
  <c r="E6" i="3"/>
  <c r="F6" i="2"/>
  <c r="F7" i="2"/>
  <c r="F5" i="2"/>
  <c r="F9" i="2"/>
  <c r="F8" i="2"/>
  <c r="F11" i="2"/>
  <c r="F10" i="2"/>
  <c r="F12" i="2"/>
  <c r="F13" i="2"/>
  <c r="F14" i="2"/>
</calcChain>
</file>

<file path=xl/sharedStrings.xml><?xml version="1.0" encoding="utf-8"?>
<sst xmlns="http://schemas.openxmlformats.org/spreadsheetml/2006/main" count="59" uniqueCount="35">
  <si>
    <t>Mon</t>
  </si>
  <si>
    <t>Tue</t>
  </si>
  <si>
    <t>Wed</t>
  </si>
  <si>
    <t>Thu</t>
  </si>
  <si>
    <t>Fri</t>
  </si>
  <si>
    <t>Sat</t>
  </si>
  <si>
    <t>Sun</t>
  </si>
  <si>
    <t>Month</t>
  </si>
  <si>
    <t>Total Revenue</t>
  </si>
  <si>
    <t>Total Exprenese</t>
  </si>
  <si>
    <t>Net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</si>
  <si>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</si>
  <si>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</si>
  <si>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</si>
  <si>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</si>
  <si>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</si>
  <si>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</si>
  <si>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</si>
  <si>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</si>
  <si>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</si>
  <si>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</si>
  <si>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Name</t>
  </si>
  <si>
    <t>Grade Total</t>
  </si>
  <si>
    <t>Precetage</t>
  </si>
  <si>
    <t>Rady</t>
  </si>
  <si>
    <t>Ronan</t>
  </si>
  <si>
    <t>Him</t>
  </si>
  <si>
    <t>Yon</t>
  </si>
  <si>
    <t>Mengheang</t>
  </si>
  <si>
    <t>Tanguy</t>
  </si>
  <si>
    <t>Gareth</t>
  </si>
  <si>
    <t>Sim</t>
  </si>
  <si>
    <t>Max score</t>
  </si>
  <si>
    <t>Row header</t>
  </si>
  <si>
    <t xml:space="preserve"> Column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</si>
</sst>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0" fillId="5" borderId="0" xfId="0" applyFill="1"/>
    <xf numFmtId="9" fontId="0" fillId="0" borderId="1" xfId="1" applyFont="1" applyBorder="1"/>
    <xf numFmtId="9" fontId="0" fillId="0" borderId="0" xfId="1" applyFont="1"/>
    <xf numFmtId="0" fontId="0" fillId="6" borderId="0" xfId="0" applyFill="1"/>
    <xf numFmtId="0" fontId="0" fillId="3" borderId="1" xfId="0" applyFill="1" applyBorder="1"/>
    <xf numFmtId="0" fontId="0" fillId="4" borderId="1" xfId="0" applyFill="1" applyBorder="1"/>
    <xf numFmtId="0" fontId="3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textRotation="90"/>
    </xf>
    <xf numFmtId="0" fontId="0" fillId="7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4" workbookViewId="0">
      <selection activeCell="N31" sqref="N31"/>
    </sheetView>
  </sheetViews>
  <sheetFormatPr defaultRowHeight="14.5" x14ac:dyDescent="0.35"/>
  <sheetData>
    <row r="1" spans="1:1" x14ac:dyDescent="0.35">
      <c r="A1" s="1"/>
    </row>
    <row r="17" spans="10:13" x14ac:dyDescent="0.35">
      <c r="J17" s="2" t="s">
        <v>0</v>
      </c>
      <c r="K17" s="2" t="s">
        <v>1</v>
      </c>
      <c r="L17" s="2" t="s">
        <v>2</v>
      </c>
      <c r="M17" s="2" t="s">
        <v>3</v>
      </c>
    </row>
    <row r="18" spans="10:13" x14ac:dyDescent="0.35">
      <c r="J18" s="2" t="s">
        <v>1</v>
      </c>
      <c r="K18" s="1" t="s">
        <v>2</v>
      </c>
      <c r="L18" s="2"/>
      <c r="M18" s="2" t="s">
        <v>4</v>
      </c>
    </row>
    <row r="19" spans="10:13" x14ac:dyDescent="0.35">
      <c r="J19" s="2" t="s">
        <v>2</v>
      </c>
      <c r="K19" s="1" t="s">
        <v>3</v>
      </c>
      <c r="L19" s="2"/>
      <c r="M19" s="2" t="s">
        <v>0</v>
      </c>
    </row>
    <row r="20" spans="10:13" x14ac:dyDescent="0.35">
      <c r="J20" s="2" t="s">
        <v>3</v>
      </c>
      <c r="K20" s="1" t="s">
        <v>4</v>
      </c>
      <c r="L20" s="2"/>
      <c r="M20" s="2" t="s">
        <v>1</v>
      </c>
    </row>
    <row r="21" spans="10:13" x14ac:dyDescent="0.35">
      <c r="J21" s="2" t="s">
        <v>4</v>
      </c>
      <c r="K21" s="1" t="s">
        <v>5</v>
      </c>
      <c r="L21" s="2"/>
      <c r="M21" s="2" t="s">
        <v>2</v>
      </c>
    </row>
    <row r="22" spans="10:13" x14ac:dyDescent="0.35">
      <c r="J22" s="2" t="s">
        <v>5</v>
      </c>
      <c r="K22" s="1" t="s">
        <v>6</v>
      </c>
      <c r="L22" s="2"/>
      <c r="M22" s="2" t="s">
        <v>3</v>
      </c>
    </row>
    <row r="23" spans="10:13" x14ac:dyDescent="0.35">
      <c r="J23" s="2" t="s">
        <v>6</v>
      </c>
      <c r="K23" s="1" t="s">
        <v>0</v>
      </c>
      <c r="L23" s="2"/>
      <c r="M23" s="2" t="s">
        <v>4</v>
      </c>
    </row>
    <row r="24" spans="10:13" x14ac:dyDescent="0.35">
      <c r="J24" s="2" t="s">
        <v>0</v>
      </c>
      <c r="K24" s="1" t="s">
        <v>1</v>
      </c>
      <c r="L24" s="2"/>
      <c r="M24" s="2" t="s">
        <v>0</v>
      </c>
    </row>
    <row r="25" spans="10:13" x14ac:dyDescent="0.35">
      <c r="J25" s="2" t="s">
        <v>1</v>
      </c>
      <c r="K25" s="1" t="s">
        <v>2</v>
      </c>
      <c r="L25" s="2"/>
      <c r="M25" s="2" t="s">
        <v>1</v>
      </c>
    </row>
    <row r="26" spans="10:13" x14ac:dyDescent="0.35">
      <c r="J26" s="2" t="s">
        <v>2</v>
      </c>
      <c r="K26" s="1" t="s">
        <v>3</v>
      </c>
      <c r="L26" s="2"/>
      <c r="M26" s="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4"/>
  <sheetViews>
    <sheetView showFormulas="1" topLeftCell="B1" workbookViewId="0">
      <selection activeCell="H6" sqref="H6"/>
    </sheetView>
  </sheetViews>
  <sheetFormatPr defaultRowHeight="14.5" x14ac:dyDescent="0.35"/>
  <cols>
    <col min="1" max="1" width="8.7265625" customWidth="1"/>
    <col min="2" max="2" width="4.54296875" customWidth="1"/>
    <col min="3" max="3" width="12.08984375" customWidth="1"/>
    <col min="4" max="4" width="17.54296875" customWidth="1"/>
    <col min="5" max="5" width="17.08984375" customWidth="1"/>
    <col min="6" max="6" width="17.36328125" customWidth="1"/>
  </cols>
  <sheetData>
    <row r="4" spans="3:6" ht="22.5" customHeight="1" x14ac:dyDescent="0.35">
      <c r="C4" s="3" t="s">
        <v>7</v>
      </c>
      <c r="D4" s="3" t="s">
        <v>8</v>
      </c>
      <c r="E4" s="3" t="s">
        <v>9</v>
      </c>
      <c r="F4" s="3" t="s">
        <v>10</v>
      </c>
    </row>
    <row r="5" spans="3:6" x14ac:dyDescent="0.35">
      <c r="C5" s="1" t="s">
        <v>11</v>
      </c>
      <c r="D5" s="1">
        <v>3000</v>
      </c>
      <c r="E5" s="1">
        <v>2500</v>
      </c>
      <c r="F5" s="1">
        <f>SUM(D5:E5)</f>
        <v>5500</v>
      </c>
    </row>
    <row r="6" spans="3:6" x14ac:dyDescent="0.35">
      <c r="C6" s="1" t="s">
        <v>12</v>
      </c>
      <c r="D6" s="1">
        <v>5000</v>
      </c>
      <c r="E6" s="1">
        <v>3000</v>
      </c>
      <c r="F6" s="1">
        <f>SUM(D6:E6)</f>
        <v>8000</v>
      </c>
    </row>
    <row r="7" spans="3:6" x14ac:dyDescent="0.35">
      <c r="C7" s="1" t="s">
        <v>13</v>
      </c>
      <c r="D7" s="1">
        <v>7000</v>
      </c>
      <c r="E7" s="1">
        <v>3500</v>
      </c>
      <c r="F7" s="1">
        <f t="shared" ref="F7:F14" si="0">SUM(D7:E7)</f>
        <v>10500</v>
      </c>
    </row>
    <row r="8" spans="3:6" x14ac:dyDescent="0.35">
      <c r="C8" s="1" t="s">
        <v>14</v>
      </c>
      <c r="D8" s="1">
        <v>9000</v>
      </c>
      <c r="E8" s="1">
        <v>4000</v>
      </c>
      <c r="F8" s="1">
        <f t="shared" si="0"/>
        <v>13000</v>
      </c>
    </row>
    <row r="9" spans="3:6" x14ac:dyDescent="0.35">
      <c r="C9" s="1" t="s">
        <v>15</v>
      </c>
      <c r="D9" s="1">
        <v>11000</v>
      </c>
      <c r="E9" s="1">
        <v>4500</v>
      </c>
      <c r="F9" s="1">
        <f t="shared" si="0"/>
        <v>15500</v>
      </c>
    </row>
    <row r="10" spans="3:6" x14ac:dyDescent="0.35">
      <c r="C10" s="1" t="s">
        <v>16</v>
      </c>
      <c r="D10" s="1">
        <v>13000</v>
      </c>
      <c r="E10" s="1">
        <v>5000</v>
      </c>
      <c r="F10" s="1">
        <f t="shared" si="0"/>
        <v>18000</v>
      </c>
    </row>
    <row r="11" spans="3:6" x14ac:dyDescent="0.35">
      <c r="C11" s="1" t="s">
        <v>17</v>
      </c>
      <c r="D11" s="1">
        <v>15000</v>
      </c>
      <c r="E11" s="1">
        <v>5500</v>
      </c>
      <c r="F11" s="1">
        <f t="shared" si="0"/>
        <v>20500</v>
      </c>
    </row>
    <row r="12" spans="3:6" x14ac:dyDescent="0.35">
      <c r="C12" s="1" t="s">
        <v>18</v>
      </c>
      <c r="D12" s="1">
        <v>17000</v>
      </c>
      <c r="E12" s="1">
        <v>6000</v>
      </c>
      <c r="F12" s="1">
        <f t="shared" si="0"/>
        <v>23000</v>
      </c>
    </row>
    <row r="13" spans="3:6" x14ac:dyDescent="0.35">
      <c r="C13" s="1" t="s">
        <v>19</v>
      </c>
      <c r="D13" s="1">
        <v>19000</v>
      </c>
      <c r="E13" s="1">
        <v>6500</v>
      </c>
      <c r="F13" s="1">
        <f t="shared" si="0"/>
        <v>25500</v>
      </c>
    </row>
    <row r="14" spans="3:6" x14ac:dyDescent="0.35">
      <c r="C14" s="1" t="s">
        <v>20</v>
      </c>
      <c r="D14" s="1">
        <v>21000</v>
      </c>
      <c r="E14" s="1">
        <v>7000</v>
      </c>
      <c r="F14" s="1">
        <f t="shared" si="0"/>
        <v>28000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B4" zoomScale="160" zoomScaleNormal="160" workbookViewId="0">
      <selection activeCell="H12" sqref="H12"/>
    </sheetView>
  </sheetViews>
  <sheetFormatPr defaultRowHeight="14.5" x14ac:dyDescent="0.35"/>
  <cols>
    <col min="3" max="5" width="13.453125" customWidth="1"/>
  </cols>
  <sheetData>
    <row r="1" spans="1:8" x14ac:dyDescent="0.35">
      <c r="A1" s="1"/>
    </row>
    <row r="2" spans="1:8" x14ac:dyDescent="0.35">
      <c r="D2" s="4" t="s">
        <v>32</v>
      </c>
      <c r="E2" s="5">
        <v>100</v>
      </c>
    </row>
    <row r="4" spans="1:8" x14ac:dyDescent="0.35">
      <c r="F4" s="7"/>
    </row>
    <row r="5" spans="1:8" x14ac:dyDescent="0.35">
      <c r="C5" s="3" t="s">
        <v>21</v>
      </c>
      <c r="D5" s="3" t="s">
        <v>22</v>
      </c>
      <c r="E5" s="3" t="s">
        <v>23</v>
      </c>
    </row>
    <row r="6" spans="1:8" x14ac:dyDescent="0.35">
      <c r="C6" s="1" t="s">
        <v>24</v>
      </c>
      <c r="D6" s="1">
        <v>90</v>
      </c>
      <c r="E6" s="6">
        <f>D6/E2</f>
        <v>0.9</v>
      </c>
      <c r="G6" s="7">
        <f>D6/$E$2</f>
        <v>0.9</v>
      </c>
    </row>
    <row r="7" spans="1:8" x14ac:dyDescent="0.35">
      <c r="C7" s="1" t="s">
        <v>25</v>
      </c>
      <c r="D7" s="1">
        <v>80</v>
      </c>
      <c r="E7" s="6">
        <f>D7/E2</f>
        <v>0.8</v>
      </c>
      <c r="G7" s="7">
        <f t="shared" ref="G7:G13" si="0">D7/$E$2</f>
        <v>0.8</v>
      </c>
      <c r="H7" s="7"/>
    </row>
    <row r="8" spans="1:8" x14ac:dyDescent="0.35">
      <c r="C8" s="1" t="s">
        <v>26</v>
      </c>
      <c r="D8" s="1">
        <v>76</v>
      </c>
      <c r="E8" s="6">
        <f>D8/E2</f>
        <v>0.76</v>
      </c>
      <c r="G8" s="7">
        <f t="shared" si="0"/>
        <v>0.76</v>
      </c>
    </row>
    <row r="9" spans="1:8" x14ac:dyDescent="0.35">
      <c r="C9" s="1" t="s">
        <v>27</v>
      </c>
      <c r="D9" s="1">
        <v>56</v>
      </c>
      <c r="E9" s="6">
        <f>D9/E2</f>
        <v>0.56000000000000005</v>
      </c>
      <c r="G9" s="7">
        <f t="shared" si="0"/>
        <v>0.56000000000000005</v>
      </c>
    </row>
    <row r="10" spans="1:8" x14ac:dyDescent="0.35">
      <c r="C10" s="1" t="s">
        <v>28</v>
      </c>
      <c r="D10" s="1">
        <v>69</v>
      </c>
      <c r="E10" s="6">
        <f>D10/E2</f>
        <v>0.69</v>
      </c>
      <c r="G10" s="7">
        <f t="shared" si="0"/>
        <v>0.69</v>
      </c>
    </row>
    <row r="11" spans="1:8" x14ac:dyDescent="0.35">
      <c r="C11" s="1" t="s">
        <v>29</v>
      </c>
      <c r="D11" s="1">
        <v>81</v>
      </c>
      <c r="E11" s="6">
        <f>D11/E2</f>
        <v>0.81</v>
      </c>
      <c r="G11" s="7">
        <f t="shared" si="0"/>
        <v>0.81</v>
      </c>
    </row>
    <row r="12" spans="1:8" x14ac:dyDescent="0.35">
      <c r="C12" s="1" t="s">
        <v>30</v>
      </c>
      <c r="D12" s="1">
        <v>91</v>
      </c>
      <c r="E12" s="6">
        <f>D12/E2</f>
        <v>0.91</v>
      </c>
      <c r="G12" s="7">
        <f t="shared" si="0"/>
        <v>0.91</v>
      </c>
    </row>
    <row r="13" spans="1:8" x14ac:dyDescent="0.35">
      <c r="C13" s="1" t="s">
        <v>31</v>
      </c>
      <c r="D13" s="1">
        <v>45</v>
      </c>
      <c r="E13" s="6">
        <f>D13/E2</f>
        <v>0.45</v>
      </c>
      <c r="G13" s="7">
        <f t="shared" si="0"/>
        <v>0.45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1"/>
  <sheetViews>
    <sheetView tabSelected="1" workbookViewId="0">
      <selection activeCell="G18" sqref="G18"/>
    </sheetView>
  </sheetViews>
  <sheetFormatPr defaultRowHeight="14.5" x14ac:dyDescent="0.35"/>
  <cols>
    <col min="1" max="1" width="7.90625" customWidth="1"/>
    <col min="2" max="2" width="7.54296875" customWidth="1"/>
    <col min="3" max="9" width="13.1796875" customWidth="1"/>
  </cols>
  <sheetData>
    <row r="3" spans="2:15" hidden="1" x14ac:dyDescent="0.35">
      <c r="C3" s="8"/>
      <c r="D3" s="8"/>
      <c r="E3" s="8"/>
      <c r="F3" s="8"/>
      <c r="G3" s="8"/>
      <c r="H3" s="8"/>
    </row>
    <row r="4" spans="2:15" ht="5.5" hidden="1" customHeight="1" x14ac:dyDescent="0.35">
      <c r="C4" s="8"/>
      <c r="D4" s="8"/>
      <c r="E4" s="8"/>
      <c r="F4" s="8"/>
      <c r="G4" s="8"/>
      <c r="H4" s="8"/>
    </row>
    <row r="5" spans="2:15" ht="32.5" customHeight="1" x14ac:dyDescent="0.35">
      <c r="C5" s="11" t="s">
        <v>34</v>
      </c>
      <c r="D5" s="11"/>
      <c r="E5" s="11"/>
      <c r="F5" s="11"/>
      <c r="G5" s="11"/>
      <c r="H5" s="11"/>
    </row>
    <row r="6" spans="2:15" ht="24" customHeight="1" x14ac:dyDescent="0.35">
      <c r="B6" s="12" t="s">
        <v>33</v>
      </c>
      <c r="C6" s="1"/>
      <c r="D6" s="9">
        <v>1</v>
      </c>
      <c r="E6" s="9">
        <v>2</v>
      </c>
      <c r="F6" s="9">
        <v>3</v>
      </c>
      <c r="G6" s="9">
        <v>4</v>
      </c>
      <c r="H6" s="9">
        <v>5</v>
      </c>
      <c r="K6" s="9">
        <v>3</v>
      </c>
      <c r="L6" s="9">
        <v>4</v>
      </c>
      <c r="M6" s="9">
        <v>5</v>
      </c>
      <c r="N6" s="9">
        <v>6</v>
      </c>
      <c r="O6" s="9">
        <v>7</v>
      </c>
    </row>
    <row r="7" spans="2:15" ht="24" customHeight="1" x14ac:dyDescent="0.35">
      <c r="B7" s="12"/>
      <c r="C7" s="10">
        <v>10</v>
      </c>
      <c r="D7" s="1">
        <f>$C7*D$6</f>
        <v>10</v>
      </c>
      <c r="E7" s="1">
        <f t="shared" ref="E7:H7" si="0">$C7*E$6</f>
        <v>20</v>
      </c>
      <c r="F7" s="1">
        <f t="shared" si="0"/>
        <v>30</v>
      </c>
      <c r="G7" s="1">
        <f t="shared" si="0"/>
        <v>40</v>
      </c>
      <c r="H7" s="1">
        <f t="shared" si="0"/>
        <v>50</v>
      </c>
      <c r="J7" s="13">
        <v>13</v>
      </c>
      <c r="K7" s="1">
        <f>$J7*K$6</f>
        <v>39</v>
      </c>
      <c r="L7" s="1">
        <f t="shared" ref="L7:O8" si="1">$J7*L$6</f>
        <v>52</v>
      </c>
      <c r="M7" s="1">
        <f t="shared" si="1"/>
        <v>65</v>
      </c>
      <c r="N7" s="1">
        <f t="shared" si="1"/>
        <v>78</v>
      </c>
      <c r="O7" s="1">
        <f t="shared" si="1"/>
        <v>91</v>
      </c>
    </row>
    <row r="8" spans="2:15" ht="24" customHeight="1" x14ac:dyDescent="0.35">
      <c r="B8" s="12"/>
      <c r="C8" s="10">
        <v>20</v>
      </c>
      <c r="D8" s="1">
        <f t="shared" ref="D8:H11" si="2">$C8*D$6</f>
        <v>20</v>
      </c>
      <c r="E8" s="1">
        <f t="shared" si="2"/>
        <v>40</v>
      </c>
      <c r="F8" s="1">
        <f t="shared" si="2"/>
        <v>60</v>
      </c>
      <c r="G8" s="1">
        <f t="shared" si="2"/>
        <v>80</v>
      </c>
      <c r="H8" s="1">
        <f t="shared" si="2"/>
        <v>100</v>
      </c>
      <c r="J8" s="13">
        <v>14</v>
      </c>
      <c r="K8" s="1">
        <f>$J8*K$6</f>
        <v>42</v>
      </c>
      <c r="L8" s="1">
        <f t="shared" si="1"/>
        <v>56</v>
      </c>
      <c r="M8" s="1">
        <f t="shared" si="1"/>
        <v>70</v>
      </c>
      <c r="N8" s="1">
        <f t="shared" si="1"/>
        <v>84</v>
      </c>
      <c r="O8" s="1">
        <f t="shared" si="1"/>
        <v>98</v>
      </c>
    </row>
    <row r="9" spans="2:15" ht="24" customHeight="1" x14ac:dyDescent="0.35">
      <c r="B9" s="12"/>
      <c r="C9" s="10">
        <v>30</v>
      </c>
      <c r="D9" s="1">
        <f t="shared" si="2"/>
        <v>30</v>
      </c>
      <c r="E9" s="1">
        <f t="shared" si="2"/>
        <v>60</v>
      </c>
      <c r="F9" s="1">
        <f t="shared" si="2"/>
        <v>90</v>
      </c>
      <c r="G9" s="1">
        <f t="shared" si="2"/>
        <v>120</v>
      </c>
      <c r="H9" s="1">
        <f t="shared" si="2"/>
        <v>150</v>
      </c>
      <c r="J9" s="13">
        <v>15</v>
      </c>
      <c r="K9" s="1">
        <f t="shared" ref="K9:O11" si="3">$J9*K$6</f>
        <v>45</v>
      </c>
      <c r="L9" s="1">
        <f t="shared" si="3"/>
        <v>60</v>
      </c>
      <c r="M9" s="1">
        <f t="shared" si="3"/>
        <v>75</v>
      </c>
      <c r="N9" s="1">
        <f t="shared" si="3"/>
        <v>90</v>
      </c>
      <c r="O9" s="1">
        <f t="shared" si="3"/>
        <v>105</v>
      </c>
    </row>
    <row r="10" spans="2:15" ht="24" customHeight="1" x14ac:dyDescent="0.35">
      <c r="B10" s="12"/>
      <c r="C10" s="10">
        <v>40</v>
      </c>
      <c r="D10" s="1">
        <f t="shared" si="2"/>
        <v>40</v>
      </c>
      <c r="E10" s="1">
        <f t="shared" si="2"/>
        <v>80</v>
      </c>
      <c r="F10" s="1">
        <f t="shared" si="2"/>
        <v>120</v>
      </c>
      <c r="G10" s="1">
        <f t="shared" si="2"/>
        <v>160</v>
      </c>
      <c r="H10" s="1">
        <f t="shared" si="2"/>
        <v>200</v>
      </c>
      <c r="J10" s="13">
        <v>16</v>
      </c>
      <c r="K10" s="1">
        <f t="shared" si="3"/>
        <v>48</v>
      </c>
      <c r="L10" s="1">
        <f t="shared" si="3"/>
        <v>64</v>
      </c>
      <c r="M10" s="1">
        <f t="shared" si="3"/>
        <v>80</v>
      </c>
      <c r="N10" s="1">
        <f t="shared" si="3"/>
        <v>96</v>
      </c>
      <c r="O10" s="1">
        <f t="shared" si="3"/>
        <v>112</v>
      </c>
    </row>
    <row r="11" spans="2:15" ht="24" customHeight="1" x14ac:dyDescent="0.35">
      <c r="B11" s="12"/>
      <c r="C11" s="10">
        <v>50</v>
      </c>
      <c r="D11" s="1">
        <f t="shared" si="2"/>
        <v>50</v>
      </c>
      <c r="E11" s="1">
        <f t="shared" si="2"/>
        <v>100</v>
      </c>
      <c r="F11" s="1">
        <f t="shared" si="2"/>
        <v>150</v>
      </c>
      <c r="G11" s="1">
        <f t="shared" si="2"/>
        <v>200</v>
      </c>
      <c r="H11" s="1">
        <f t="shared" si="2"/>
        <v>250</v>
      </c>
      <c r="J11" s="13">
        <v>17</v>
      </c>
      <c r="K11" s="1">
        <f t="shared" si="3"/>
        <v>51</v>
      </c>
      <c r="L11" s="1">
        <f t="shared" si="3"/>
        <v>68</v>
      </c>
      <c r="M11" s="1">
        <f t="shared" si="3"/>
        <v>85</v>
      </c>
      <c r="N11" s="1">
        <f t="shared" si="3"/>
        <v>102</v>
      </c>
      <c r="O11" s="1">
        <f t="shared" si="3"/>
        <v>119</v>
      </c>
    </row>
  </sheetData>
  <mergeCells count="2">
    <mergeCell ref="C5:H5"/>
    <mergeCell ref="B6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CHANTHOU.VOEUN</dc:creator>
  <cp:lastModifiedBy>CHANTHOU.VOEUN</cp:lastModifiedBy>
  <dcterms:created xsi:type="dcterms:W3CDTF">2023-05-30T06:15:06Z</dcterms:created>
  <dcterms:modified xsi:type="dcterms:W3CDTF">2023-05-30T07:28:54Z</dcterms:modified>
</cp:coreProperties>
</file>