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x15ac:absPath xmlns:x15ac="http://schemas.microsoft.com/office/spreadsheetml/2010/11/ac" xmlns:mc="http://schemas.openxmlformats.org/markup-compatibility/2006" url="D:\MEGA\1 (10 семестр)\ДИПЛОМ Магистра (2018)\"/>
  <bookViews>
    <workbookView xWindow="240" yWindow="135" windowWidth="20115" windowHeight="8010" firstSheet="2" activeTab="5"/>
  </bookViews>
  <sheets>
    <sheet sheetId="5" r:id="rId1" name="Ж"/>
    <sheet sheetId="1" r:id="rId2" name=" Женщины"/>
    <sheet sheetId="2" r:id="rId3" name="Мужчины"/>
    <sheet sheetId="3" r:id="rId4" name="_Ж"/>
    <sheet sheetId="4" r:id="rId5" name="М"/>
    <sheet sheetId="6" r:id="rId6" name="Cluster"/>
  </sheets>
  <definedNames>
    <definedName name="Clusters">#REF!</definedName>
    <definedName name="_xlnm._FilterDatabase" localSheetId="1">' Женщины'!$A$1:$U$270</definedName>
    <definedName name="_xlnm._FilterDatabase" localSheetId="2">'Мужчины'!$A$1:$V$324</definedName>
    <definedName name="Cluster">'Cluster'!$A$1:$D$1</definedName>
  </definedNames>
  <calcPr calcId="162913" calcMode="manual" fullCalcOnLoad="true"/>
</workbook>
</file>

<file path=xl/calcChain.xml><?xml version="1.0" encoding="utf-8"?>
<calcChain xmlns="http://schemas.openxmlformats.org/spreadsheetml/2006/main">
  <c r="E5" i="4" l="1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" i="4"/>
  <c r="K2" i="4" l="1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  <c r="KX20" i="4" l="1"/>
  <c r="KP20" i="4"/>
  <c r="KL20" i="4"/>
  <c r="KE20" i="4"/>
  <c r="KC20" i="4"/>
  <c r="JX20" i="4"/>
  <c r="JV20" i="4"/>
  <c r="JQ20" i="4"/>
  <c r="JE20" i="4"/>
  <c r="IL20" i="4"/>
  <c r="HT20" i="4"/>
  <c r="HI20" i="4"/>
  <c r="HD20" i="4"/>
  <c r="HC20" i="4"/>
  <c r="HA20" i="4"/>
  <c r="GA20" i="4"/>
  <c r="FV20" i="4"/>
  <c r="EO20" i="4"/>
  <c r="EM20" i="4"/>
  <c r="DZ20" i="4"/>
  <c r="DQ20" i="4"/>
  <c r="CX20" i="4"/>
  <c r="BT20" i="4"/>
  <c r="BG20" i="4"/>
  <c r="BC20" i="4"/>
  <c r="AX20" i="4"/>
  <c r="AW20" i="4"/>
  <c r="AU20" i="4"/>
  <c r="AT20" i="4"/>
  <c r="AD20" i="4"/>
  <c r="X20" i="4"/>
  <c r="S20" i="4"/>
  <c r="K20" i="4"/>
  <c r="KX19" i="4"/>
  <c r="KP19" i="4"/>
  <c r="KL19" i="4"/>
  <c r="KE19" i="4"/>
  <c r="KC19" i="4"/>
  <c r="JX19" i="4"/>
  <c r="JV19" i="4"/>
  <c r="JQ19" i="4"/>
  <c r="JE19" i="4"/>
  <c r="IL19" i="4"/>
  <c r="HT19" i="4"/>
  <c r="HI19" i="4"/>
  <c r="HD19" i="4"/>
  <c r="HC19" i="4"/>
  <c r="HA19" i="4"/>
  <c r="GA19" i="4"/>
  <c r="FV19" i="4"/>
  <c r="EO19" i="4"/>
  <c r="EM19" i="4"/>
  <c r="DZ19" i="4"/>
  <c r="DQ19" i="4"/>
  <c r="CX19" i="4"/>
  <c r="BT19" i="4"/>
  <c r="BG19" i="4"/>
  <c r="BC19" i="4"/>
  <c r="AX19" i="4"/>
  <c r="AW19" i="4"/>
  <c r="AU19" i="4"/>
  <c r="AT19" i="4"/>
  <c r="AD19" i="4"/>
  <c r="X19" i="4"/>
  <c r="S19" i="4"/>
  <c r="K19" i="4"/>
  <c r="KX18" i="4"/>
  <c r="KP18" i="4"/>
  <c r="KL18" i="4"/>
  <c r="KE18" i="4"/>
  <c r="KC18" i="4"/>
  <c r="JX18" i="4"/>
  <c r="JV18" i="4"/>
  <c r="JQ18" i="4"/>
  <c r="JE18" i="4"/>
  <c r="IL18" i="4"/>
  <c r="HT18" i="4"/>
  <c r="HI18" i="4"/>
  <c r="HD18" i="4"/>
  <c r="HC18" i="4"/>
  <c r="HA18" i="4"/>
  <c r="GA18" i="4"/>
  <c r="FV18" i="4"/>
  <c r="EO18" i="4"/>
  <c r="EM18" i="4"/>
  <c r="DZ18" i="4"/>
  <c r="DQ18" i="4"/>
  <c r="CX18" i="4"/>
  <c r="BT18" i="4"/>
  <c r="BG18" i="4"/>
  <c r="BC18" i="4"/>
  <c r="AX18" i="4"/>
  <c r="AW18" i="4"/>
  <c r="AU18" i="4"/>
  <c r="AT18" i="4"/>
  <c r="AD18" i="4"/>
  <c r="X18" i="4"/>
  <c r="S18" i="4"/>
  <c r="K18" i="4"/>
  <c r="B18" i="3" l="1"/>
  <c r="L18" i="3"/>
  <c r="B19" i="3"/>
  <c r="L19" i="3"/>
  <c r="B20" i="3"/>
  <c r="L20" i="3"/>
  <c r="GJ20" i="3"/>
  <c r="GS20" i="3"/>
  <c r="GT20" i="3"/>
  <c r="GX20" i="3"/>
  <c r="HA20" i="3"/>
  <c r="IA20" i="3"/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  <c r="IA19" i="3"/>
  <c r="IA18" i="3"/>
  <c r="HA19" i="3"/>
  <c r="HA18" i="3"/>
  <c r="GX19" i="3"/>
  <c r="GX18" i="3"/>
  <c r="GT19" i="3"/>
  <c r="GT18" i="3"/>
  <c r="GS19" i="3"/>
  <c r="GS18" i="3"/>
  <c r="GJ19" i="3"/>
  <c r="GJ18" i="3"/>
  <c r="FX20" i="3"/>
  <c r="FX19" i="3"/>
  <c r="FX18" i="3"/>
  <c r="FF20" i="3"/>
  <c r="FF19" i="3"/>
  <c r="FF18" i="3"/>
  <c r="FD20" i="3"/>
  <c r="FD19" i="3"/>
  <c r="FD18" i="3"/>
  <c r="EY20" i="3"/>
  <c r="EY19" i="3"/>
  <c r="EY18" i="3"/>
  <c r="EO20" i="3"/>
  <c r="EO19" i="3"/>
  <c r="EO18" i="3"/>
  <c r="EI20" i="3"/>
  <c r="EI19" i="3"/>
  <c r="EI18" i="3"/>
  <c r="EH20" i="3"/>
  <c r="EH19" i="3"/>
  <c r="EH18" i="3"/>
  <c r="DE20" i="3"/>
  <c r="DE19" i="3"/>
  <c r="DE18" i="3"/>
  <c r="DB20" i="3"/>
  <c r="DB19" i="3"/>
  <c r="DB18" i="3"/>
  <c r="CW20" i="3"/>
  <c r="CW19" i="3"/>
  <c r="CW18" i="3"/>
  <c r="CP20" i="3"/>
  <c r="CP19" i="3"/>
  <c r="CP18" i="3"/>
  <c r="CI20" i="3"/>
  <c r="CI19" i="3"/>
  <c r="CI18" i="3"/>
  <c r="CH20" i="3"/>
  <c r="CH19" i="3"/>
  <c r="CH18" i="3"/>
  <c r="CC20" i="3"/>
  <c r="CC19" i="3"/>
  <c r="CC18" i="3"/>
  <c r="BP20" i="3"/>
  <c r="BP19" i="3"/>
  <c r="BP18" i="3"/>
  <c r="BL20" i="3"/>
  <c r="BL19" i="3"/>
  <c r="BL18" i="3"/>
  <c r="BI20" i="3"/>
  <c r="BI19" i="3"/>
  <c r="BI18" i="3"/>
  <c r="AK20" i="3"/>
  <c r="AK19" i="3"/>
  <c r="AK18" i="3"/>
  <c r="X20" i="3"/>
  <c r="X19" i="3"/>
  <c r="X18" i="3"/>
  <c r="V20" i="3"/>
  <c r="V19" i="3"/>
  <c r="V18" i="3"/>
</calcChain>
</file>

<file path=xl/sharedStrings.xml><?xml version="1.0" encoding="utf-8"?>
<sst xmlns="http://schemas.openxmlformats.org/spreadsheetml/2006/main" count="2349" uniqueCount="272">
  <si>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</si>
  <si>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</si>
  <si>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</si>
  <si>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</si>
  <si>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</si>
  <si>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</si>
  <si>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</si>
  <si>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</si>
  <si>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</si>
  <si>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</si>
  <si>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</si>
  <si>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</si>
  <si>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</si>
  <si>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</si>
  <si>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</si>
  <si>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</si>
  <si>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</si>
  <si>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</si>
  <si>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</si>
  <si>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</si>
  <si>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</si>
  <si>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</si>
  <si>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</si>
  <si>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</si>
  <si>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</si>
  <si>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</si>
  <si>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</si>
  <si>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</si>
  <si>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</si>
  <si>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</si>
  <si>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</si>
  <si>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</si>
  <si>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</si>
  <si>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</si>
  <si>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</si>
  <si>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</si>
  <si>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</si>
  <si>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</si>
  <si>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</si>
  <si>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</si>
  <si>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</si>
  <si>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</si>
  <si>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</si>
  <si>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</si>
  <si>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</si>
  <si>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</si>
  <si>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</si>
  <si>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</si>
  <si>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</si>
  <si>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</si>
  <si>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</si>
  <si>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</si>
  <si>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</si>
  <si>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</si>
  <si>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</si>
  <si>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</si>
  <si>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</si>
  <si>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</si>
  <si>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</si>
  <si>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</si>
  <si>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</si>
  <si>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</si>
  <si>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</si>
  <si>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</si>
  <si>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</si>
  <si>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</si>
  <si>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</si>
  <si>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</si>
  <si>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</si>
  <si>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</si>
  <si>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</si>
  <si>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</si>
  <si>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</si>
  <si>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</si>
  <si>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</si>
  <si>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</si>
  <si>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</si>
  <si>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</si>
  <si>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</si>
  <si>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</si>
  <si>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</si>
  <si>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</si>
  <si>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</si>
  <si>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</si>
  <si>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</si>
  <si>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</si>
  <si>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</si>
  <si>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</si>
  <si>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</si>
  <si>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</si>
  <si>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</si>
  <si>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</si>
  <si>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</si>
  <si>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</si>
  <si>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</si>
  <si>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</si>
  <si>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</si>
  <si>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</si>
  <si>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</si>
  <si>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</si>
  <si>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</si>
  <si>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</si>
  <si>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</si>
  <si>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</si>
  <si>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</si>
  <si>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</si>
  <si>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</si>
  <si>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</si>
  <si>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</si>
  <si>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</si>
  <si>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</si>
  <si>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</si>
  <si>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</si>
  <si>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</si>
  <si>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</si>
  <si>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</si>
  <si>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</si>
  <si>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</si>
  <si>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</si>
  <si>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</si>
  <si>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</si>
  <si>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</si>
  <si>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</si>
  <si>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</si>
  <si>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</si>
  <si>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</si>
  <si>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</si>
  <si>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</si>
  <si>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</si>
  <si>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</si>
  <si>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</si>
  <si>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</si>
  <si>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</si>
  <si>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</si>
  <si>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</si>
  <si>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</si>
  <si>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</si>
  <si>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</si>
  <si>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</si>
  <si>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</si>
  <si>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</si>
  <si>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</si>
  <si>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</si>
  <si>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</si>
  <si>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</si>
  <si>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</si>
  <si>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</si>
  <si>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</si>
  <si>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</si>
  <si>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</si>
  <si>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</si>
  <si>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</si>
  <si>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</si>
  <si>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</si>
  <si>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</si>
  <si>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</si>
  <si>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</si>
  <si>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</si>
  <si>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</si>
  <si>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</si>
  <si>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</si>
  <si>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</si>
  <si>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</si>
  <si>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</si>
  <si>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</si>
  <si>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</si>
  <si>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</si>
  <si>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</si>
  <si>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</si>
  <si>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</si>
  <si>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</si>
  <si>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</si>
  <si>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</si>
  <si>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</si>
  <si>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</si>
  <si>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</si>
  <si>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</si>
  <si>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</si>
  <si>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</si>
  <si>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</si>
  <si>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</si>
  <si>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</si>
  <si>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</si>
  <si>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</si>
  <si>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</si>
  <si>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</si>
  <si>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</si>
  <si>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</si>
  <si>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</si>
  <si>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</si>
  <si>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</si>
  <si>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</si>
  <si>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</si>
  <si>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</si>
  <si>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</si>
  <si>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</si>
  <si>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</si>
  <si>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</si>
  <si>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</si>
  <si>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</si>
  <si>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</si>
  <si>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</si>
  <si>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</si>
  <si>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</si>
  <si>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</si>
  <si>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</si>
  <si>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</si>
  <si>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</si>
  <si>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</si>
  <si>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</si>
  <si>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</si>
  <si>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</si>
  <si>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</si>
  <si>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</si>
  <si>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</si>
  <si>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</si>
  <si>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</si>
  <si>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</si>
  <si>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</si>
  <si>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</si>
  <si>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</si>
  <si>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</si>
  <si>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</si>
  <si>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</si>
  <si>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</si>
  <si>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</si>
  <si>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</si>
  <si>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</si>
  <si>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</si>
  <si>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</si>
  <si>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</si>
  <si>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</si>
  <si>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</si>
  <si>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</si>
  <si>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</si>
  <si>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</si>
  <si>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</si>
  <si>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</si>
  <si>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</si>
  <si>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</si>
  <si>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</si>
  <si>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</si>
  <si>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</si>
  <si>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</si>
  <si>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</si>
  <si>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</si>
  <si>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</si>
  <si>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</si>
  <si>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</si>
  <si>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</si>
  <si>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</si>
  <si>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</si>
  <si>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</si>
  <si>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</si>
  <si>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</si>
  <si>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Параметр</t>
  </si>
  <si>
    <t>Parametr</t>
  </si>
  <si>
    <t>АТР1</t>
  </si>
  <si>
    <t>АТР2</t>
  </si>
  <si>
    <t>АТР3</t>
  </si>
  <si>
    <t>Токманова А.О.</t>
  </si>
  <si>
    <t>Шаульська</t>
  </si>
  <si>
    <t>Кластер</t>
  </si>
  <si>
    <t>Метка</t>
  </si>
  <si>
    <t>Расстояние</t>
  </si>
  <si>
    <t>РасстояниеМ</t>
  </si>
  <si>
    <t>1006,51</t>
  </si>
  <si>
    <t>2400,33</t>
  </si>
  <si>
    <t>Cl</t>
  </si>
  <si>
    <t>Dist</t>
  </si>
  <si>
    <t>NextCl</t>
  </si>
  <si>
    <t>NextDist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</si>
</sst>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2" fontId="0" fillId="0" borderId="0" xfId="0" applyNumberFormat="1" applyFill="1"/>
    <xf numFmtId="2" fontId="0" fillId="0" borderId="0" xfId="0" applyNumberFormat="1"/>
    <xf numFmtId="0" fontId="0" fillId="0" borderId="0" xfId="0" quotePrefix="1"/>
    <xf numFmtId="0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D3" sqref="D3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257</v>
      </c>
      <c r="W1" s="2" t="s">
        <v>258</v>
      </c>
      <c r="X1" s="2" t="s">
        <v>259</v>
      </c>
    </row>
    <row r="2" spans="1:24" x14ac:dyDescent="0.25">
      <c r="A2">
        <v>1205</v>
      </c>
      <c r="B2" s="4">
        <v>1407</v>
      </c>
      <c r="C2" s="3" t="s">
        <v>3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3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5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5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6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6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7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7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8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8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9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9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10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10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10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10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11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11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12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12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13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13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14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14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15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15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16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16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17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17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18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18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19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19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20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20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21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21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21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22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22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23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23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24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24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25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25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26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26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27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27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28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28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29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29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30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30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31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31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32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33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33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34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34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34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34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34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34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35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35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36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36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36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36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37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37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38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38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39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39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40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40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41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41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42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42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42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43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43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43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43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44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44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44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44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44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44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44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45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45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45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46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46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47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47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47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48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48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49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49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50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51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51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52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52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53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53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54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54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54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55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55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56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56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57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57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58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58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58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58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59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59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60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60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60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60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60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61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61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61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61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61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62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62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63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63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63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63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63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64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64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64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65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65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65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66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66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67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67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68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68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69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69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70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70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70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71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71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72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72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72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72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73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73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73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74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74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75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75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76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76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76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76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76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77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77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78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78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79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79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80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80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81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81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82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82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82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83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83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84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84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84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85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85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85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86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86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87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87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87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87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88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88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88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88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88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88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89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89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90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90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90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90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91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91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260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260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93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93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94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94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95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95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96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96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97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97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97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97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97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97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98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98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99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99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100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100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101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101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102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102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103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103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104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104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104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104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261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261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106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106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106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107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107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108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108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109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109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110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110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111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111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topLeftCell="A249" zoomScale="80" zoomScaleNormal="80" workbookViewId="0">
      <selection activeCell="H274" sqref="H274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zoomScale="80" zoomScaleNormal="80" workbookViewId="0">
      <selection activeCell="B2" sqref="B2:U323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>
        <v>2</v>
      </c>
      <c r="X2">
        <v>7</v>
      </c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>
        <v>2</v>
      </c>
      <c r="X3">
        <v>3</v>
      </c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>
        <v>2</v>
      </c>
      <c r="X4">
        <v>7</v>
      </c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>
        <v>3</v>
      </c>
      <c r="X5">
        <v>2</v>
      </c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>
        <v>4</v>
      </c>
      <c r="X6">
        <v>5</v>
      </c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>
        <v>1</v>
      </c>
      <c r="X7">
        <v>6</v>
      </c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>
        <v>7</v>
      </c>
      <c r="X8">
        <v>2</v>
      </c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>
        <v>7</v>
      </c>
      <c r="X9">
        <v>2</v>
      </c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>
        <v>3</v>
      </c>
      <c r="X10">
        <v>2</v>
      </c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>
        <v>7</v>
      </c>
      <c r="X11">
        <v>4</v>
      </c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>
        <v>7</v>
      </c>
      <c r="X12">
        <v>4</v>
      </c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>
        <v>7</v>
      </c>
      <c r="X13">
        <v>2</v>
      </c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>
        <v>7</v>
      </c>
      <c r="X14">
        <v>2</v>
      </c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>
        <v>7</v>
      </c>
      <c r="X15">
        <v>2</v>
      </c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>
        <v>7</v>
      </c>
      <c r="X16">
        <v>2</v>
      </c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>
        <v>2</v>
      </c>
      <c r="X17">
        <v>7</v>
      </c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>
        <v>7</v>
      </c>
      <c r="X18">
        <v>2</v>
      </c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>
        <v>1</v>
      </c>
      <c r="X19">
        <v>4</v>
      </c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>
        <v>4</v>
      </c>
      <c r="X20">
        <v>5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>
        <v>4</v>
      </c>
      <c r="X21">
        <v>1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>
        <v>4</v>
      </c>
      <c r="X22">
        <v>5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>
        <v>4</v>
      </c>
      <c r="X23">
        <v>5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>
        <v>2</v>
      </c>
      <c r="X24">
        <v>7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>
        <v>7</v>
      </c>
      <c r="X25">
        <v>2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>
        <v>2</v>
      </c>
      <c r="X26">
        <v>7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>
        <v>2</v>
      </c>
      <c r="X27">
        <v>7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>
        <v>2</v>
      </c>
      <c r="X28">
        <v>3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>
        <v>7</v>
      </c>
      <c r="X29">
        <v>4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>
        <v>7</v>
      </c>
      <c r="X30">
        <v>4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>
        <v>1</v>
      </c>
      <c r="X31">
        <v>4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>
        <v>1</v>
      </c>
      <c r="X32">
        <v>4</v>
      </c>
    </row>
    <row r="33" spans="1:24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>
        <v>3</v>
      </c>
      <c r="X33">
        <v>6</v>
      </c>
    </row>
    <row r="34" spans="1:24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>
        <v>5</v>
      </c>
      <c r="X34">
        <v>4</v>
      </c>
    </row>
    <row r="35" spans="1:24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>
        <v>5</v>
      </c>
      <c r="X35">
        <v>4</v>
      </c>
    </row>
    <row r="36" spans="1:24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>
        <v>2</v>
      </c>
      <c r="X36">
        <v>7</v>
      </c>
    </row>
    <row r="37" spans="1:24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>
        <v>7</v>
      </c>
      <c r="X37">
        <v>4</v>
      </c>
    </row>
    <row r="38" spans="1:24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>
        <v>7</v>
      </c>
      <c r="X38">
        <v>5</v>
      </c>
    </row>
    <row r="39" spans="1:24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>
        <v>7</v>
      </c>
      <c r="X39">
        <v>2</v>
      </c>
    </row>
    <row r="40" spans="1:24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>
        <v>2</v>
      </c>
      <c r="X40">
        <v>7</v>
      </c>
    </row>
    <row r="41" spans="1:24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>
        <v>2</v>
      </c>
      <c r="X41">
        <v>3</v>
      </c>
    </row>
    <row r="42" spans="1:24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>
        <v>3</v>
      </c>
      <c r="X42">
        <v>2</v>
      </c>
    </row>
    <row r="43" spans="1:24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>
        <v>7</v>
      </c>
      <c r="X43">
        <v>5</v>
      </c>
    </row>
    <row r="44" spans="1:24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>
        <v>2</v>
      </c>
      <c r="X44">
        <v>7</v>
      </c>
    </row>
    <row r="45" spans="1:24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>
        <v>4</v>
      </c>
      <c r="X45">
        <v>5</v>
      </c>
    </row>
    <row r="46" spans="1:24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>
        <v>4</v>
      </c>
      <c r="X46">
        <v>5</v>
      </c>
    </row>
    <row r="47" spans="1:24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>
        <v>4</v>
      </c>
      <c r="X47">
        <v>5</v>
      </c>
    </row>
    <row r="48" spans="1:24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>
        <v>7</v>
      </c>
      <c r="X48">
        <v>4</v>
      </c>
    </row>
    <row r="49" spans="1:24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>
        <v>2</v>
      </c>
      <c r="X49">
        <v>7</v>
      </c>
    </row>
    <row r="50" spans="1:24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>
        <v>7</v>
      </c>
      <c r="X50">
        <v>5</v>
      </c>
    </row>
    <row r="51" spans="1:24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>
        <v>3</v>
      </c>
      <c r="X51">
        <v>2</v>
      </c>
    </row>
    <row r="52" spans="1:24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>
        <v>3</v>
      </c>
      <c r="X52">
        <v>6</v>
      </c>
    </row>
    <row r="53" spans="1:24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>
        <v>3</v>
      </c>
      <c r="X53">
        <v>2</v>
      </c>
    </row>
    <row r="54" spans="1:24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>
        <v>1</v>
      </c>
      <c r="X54">
        <v>6</v>
      </c>
    </row>
    <row r="55" spans="1:24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>
        <v>3</v>
      </c>
      <c r="X55">
        <v>1</v>
      </c>
    </row>
    <row r="56" spans="1:24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>
        <v>1</v>
      </c>
      <c r="X56">
        <v>6</v>
      </c>
    </row>
    <row r="57" spans="1:24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>
        <v>4</v>
      </c>
      <c r="X57">
        <v>7</v>
      </c>
    </row>
    <row r="58" spans="1:24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>
        <v>1</v>
      </c>
      <c r="X58">
        <v>6</v>
      </c>
    </row>
    <row r="59" spans="1:24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>
        <v>7</v>
      </c>
      <c r="X59">
        <v>2</v>
      </c>
    </row>
    <row r="60" spans="1:24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>
        <v>2</v>
      </c>
      <c r="X60">
        <v>7</v>
      </c>
    </row>
    <row r="61" spans="1:24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>
        <v>7</v>
      </c>
      <c r="X61">
        <v>2</v>
      </c>
    </row>
    <row r="62" spans="1:24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>
        <v>7</v>
      </c>
      <c r="X62">
        <v>2</v>
      </c>
    </row>
    <row r="63" spans="1:24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>
        <v>7</v>
      </c>
      <c r="X63">
        <v>5</v>
      </c>
    </row>
    <row r="64" spans="1:24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>
        <v>2</v>
      </c>
      <c r="X64">
        <v>3</v>
      </c>
    </row>
    <row r="65" spans="1:24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>
        <v>2</v>
      </c>
      <c r="X65">
        <v>3</v>
      </c>
    </row>
    <row r="66" spans="1:24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>
        <v>6</v>
      </c>
      <c r="X66">
        <v>3</v>
      </c>
    </row>
    <row r="67" spans="1:24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>
        <v>5</v>
      </c>
      <c r="X67">
        <v>4</v>
      </c>
    </row>
    <row r="68" spans="1:24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>
        <v>3</v>
      </c>
      <c r="X68">
        <v>2</v>
      </c>
    </row>
    <row r="69" spans="1:24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>
        <v>2</v>
      </c>
      <c r="X69">
        <v>3</v>
      </c>
    </row>
    <row r="70" spans="1:24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>
        <v>5</v>
      </c>
      <c r="X70">
        <v>4</v>
      </c>
    </row>
    <row r="71" spans="1:24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>
        <v>5</v>
      </c>
      <c r="X71">
        <v>2</v>
      </c>
    </row>
    <row r="72" spans="1:24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>
        <v>7</v>
      </c>
      <c r="X72">
        <v>4</v>
      </c>
    </row>
    <row r="73" spans="1:24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>
        <v>7</v>
      </c>
      <c r="X73">
        <v>4</v>
      </c>
    </row>
    <row r="74" spans="1:24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>
        <v>3</v>
      </c>
      <c r="X74">
        <v>2</v>
      </c>
    </row>
    <row r="75" spans="1:24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>
        <v>4</v>
      </c>
      <c r="X75">
        <v>7</v>
      </c>
    </row>
    <row r="76" spans="1:24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>
        <v>4</v>
      </c>
      <c r="X76">
        <v>5</v>
      </c>
    </row>
    <row r="77" spans="1:24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>
        <v>7</v>
      </c>
      <c r="X77">
        <v>5</v>
      </c>
    </row>
    <row r="78" spans="1:24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>
        <v>2</v>
      </c>
      <c r="X78">
        <v>7</v>
      </c>
    </row>
    <row r="79" spans="1:24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>
        <v>7</v>
      </c>
      <c r="X79">
        <v>5</v>
      </c>
    </row>
    <row r="80" spans="1:24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>
        <v>7</v>
      </c>
      <c r="X80">
        <v>5</v>
      </c>
    </row>
    <row r="81" spans="1:24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>
        <v>5</v>
      </c>
      <c r="X81">
        <v>4</v>
      </c>
    </row>
    <row r="82" spans="1:24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>
        <v>5</v>
      </c>
      <c r="X82">
        <v>2</v>
      </c>
    </row>
    <row r="83" spans="1:24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>
        <v>3</v>
      </c>
      <c r="X83">
        <v>6</v>
      </c>
    </row>
    <row r="84" spans="1:24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>
        <v>1</v>
      </c>
      <c r="X84">
        <v>6</v>
      </c>
    </row>
    <row r="85" spans="1:24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>
        <v>5</v>
      </c>
      <c r="X85">
        <v>7</v>
      </c>
    </row>
    <row r="86" spans="1:24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>
        <v>5</v>
      </c>
      <c r="X86">
        <v>4</v>
      </c>
    </row>
    <row r="87" spans="1:24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>
        <v>3</v>
      </c>
      <c r="X87">
        <v>1</v>
      </c>
    </row>
    <row r="88" spans="1:24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>
        <v>7</v>
      </c>
      <c r="X88">
        <v>2</v>
      </c>
    </row>
    <row r="89" spans="1:24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>
        <v>7</v>
      </c>
      <c r="X89">
        <v>4</v>
      </c>
    </row>
    <row r="90" spans="1:24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>
        <v>4</v>
      </c>
      <c r="X90">
        <v>5</v>
      </c>
    </row>
    <row r="91" spans="1:24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>
        <v>4</v>
      </c>
      <c r="X91">
        <v>5</v>
      </c>
    </row>
    <row r="92" spans="1:24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>
        <v>7</v>
      </c>
      <c r="X92">
        <v>5</v>
      </c>
    </row>
    <row r="93" spans="1:24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>
        <v>7</v>
      </c>
      <c r="X93">
        <v>4</v>
      </c>
    </row>
    <row r="94" spans="1:24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>
        <v>7</v>
      </c>
      <c r="X94">
        <v>5</v>
      </c>
    </row>
    <row r="95" spans="1:24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>
        <v>7</v>
      </c>
      <c r="X95">
        <v>5</v>
      </c>
    </row>
    <row r="96" spans="1:24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>
        <v>5</v>
      </c>
      <c r="X96">
        <v>2</v>
      </c>
    </row>
    <row r="97" spans="1:24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>
        <v>7</v>
      </c>
      <c r="X97">
        <v>5</v>
      </c>
    </row>
    <row r="98" spans="1:24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>
        <v>7</v>
      </c>
      <c r="X98">
        <v>2</v>
      </c>
    </row>
    <row r="99" spans="1:24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>
        <v>2</v>
      </c>
      <c r="X99">
        <v>3</v>
      </c>
    </row>
    <row r="100" spans="1:24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>
        <v>2</v>
      </c>
      <c r="X100">
        <v>3</v>
      </c>
    </row>
    <row r="101" spans="1:24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>
        <v>2</v>
      </c>
      <c r="X101">
        <v>3</v>
      </c>
    </row>
    <row r="102" spans="1:24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>
        <v>3</v>
      </c>
      <c r="X102">
        <v>2</v>
      </c>
    </row>
    <row r="103" spans="1:24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>
        <v>3</v>
      </c>
      <c r="X103">
        <v>2</v>
      </c>
    </row>
    <row r="104" spans="1:24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>
        <v>2</v>
      </c>
      <c r="X104">
        <v>7</v>
      </c>
    </row>
    <row r="105" spans="1:24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>
        <v>3</v>
      </c>
      <c r="X105">
        <v>1</v>
      </c>
    </row>
    <row r="106" spans="1:24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>
        <v>6</v>
      </c>
      <c r="X106">
        <v>3</v>
      </c>
    </row>
    <row r="107" spans="1:24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>
        <v>3</v>
      </c>
      <c r="X107">
        <v>2</v>
      </c>
    </row>
    <row r="108" spans="1:24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>
        <v>3</v>
      </c>
      <c r="X108">
        <v>2</v>
      </c>
    </row>
    <row r="109" spans="1:24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>
        <v>4</v>
      </c>
      <c r="X109">
        <v>5</v>
      </c>
    </row>
    <row r="110" spans="1:24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>
        <v>2</v>
      </c>
      <c r="X110">
        <v>3</v>
      </c>
    </row>
    <row r="111" spans="1:24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>
        <v>3</v>
      </c>
      <c r="X111">
        <v>2</v>
      </c>
    </row>
    <row r="112" spans="1:24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>
        <v>2</v>
      </c>
      <c r="X112">
        <v>3</v>
      </c>
    </row>
    <row r="113" spans="1:24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>
        <v>3</v>
      </c>
      <c r="X113">
        <v>2</v>
      </c>
    </row>
    <row r="114" spans="1:24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>
        <v>2</v>
      </c>
      <c r="X114">
        <v>3</v>
      </c>
    </row>
    <row r="115" spans="1:24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>
        <v>2</v>
      </c>
      <c r="X115">
        <v>7</v>
      </c>
    </row>
    <row r="116" spans="1:24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>
        <v>2</v>
      </c>
      <c r="X116">
        <v>3</v>
      </c>
    </row>
    <row r="117" spans="1:24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>
        <v>4</v>
      </c>
      <c r="X117">
        <v>5</v>
      </c>
    </row>
    <row r="118" spans="1:24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>
        <v>7</v>
      </c>
      <c r="X118">
        <v>4</v>
      </c>
    </row>
    <row r="119" spans="1:24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>
        <v>7</v>
      </c>
      <c r="X119">
        <v>4</v>
      </c>
    </row>
    <row r="120" spans="1:24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>
        <v>1</v>
      </c>
      <c r="X120">
        <v>4</v>
      </c>
    </row>
    <row r="121" spans="1:24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>
        <v>7</v>
      </c>
      <c r="X121">
        <v>2</v>
      </c>
    </row>
    <row r="122" spans="1:24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>
        <v>3</v>
      </c>
      <c r="X122">
        <v>6</v>
      </c>
    </row>
    <row r="123" spans="1:24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>
        <v>6</v>
      </c>
      <c r="X123">
        <v>3</v>
      </c>
    </row>
    <row r="124" spans="1:24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>
        <v>2</v>
      </c>
      <c r="X124">
        <v>5</v>
      </c>
    </row>
    <row r="125" spans="1:24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>
        <v>7</v>
      </c>
      <c r="X125">
        <v>4</v>
      </c>
    </row>
    <row r="126" spans="1:24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>
        <v>7</v>
      </c>
      <c r="X126">
        <v>4</v>
      </c>
    </row>
    <row r="127" spans="1:24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>
        <v>7</v>
      </c>
      <c r="X127">
        <v>4</v>
      </c>
    </row>
    <row r="128" spans="1:24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>
        <v>4</v>
      </c>
      <c r="X128">
        <v>1</v>
      </c>
    </row>
    <row r="129" spans="1:24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>
        <v>1</v>
      </c>
      <c r="X129">
        <v>4</v>
      </c>
    </row>
    <row r="130" spans="1:24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>
        <v>4</v>
      </c>
      <c r="X130">
        <v>5</v>
      </c>
    </row>
    <row r="131" spans="1:24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>
        <v>1</v>
      </c>
      <c r="X131">
        <v>4</v>
      </c>
    </row>
    <row r="132" spans="1:24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>
        <v>3</v>
      </c>
      <c r="X132">
        <v>2</v>
      </c>
    </row>
    <row r="133" spans="1:24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>
        <v>7</v>
      </c>
      <c r="X133">
        <v>2</v>
      </c>
    </row>
    <row r="134" spans="1:24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>
        <v>3</v>
      </c>
      <c r="X134">
        <v>6</v>
      </c>
    </row>
    <row r="135" spans="1:24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>
        <v>2</v>
      </c>
      <c r="X135">
        <v>3</v>
      </c>
    </row>
    <row r="136" spans="1:24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>
        <v>1</v>
      </c>
      <c r="X136">
        <v>6</v>
      </c>
    </row>
    <row r="137" spans="1:24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>
        <v>1</v>
      </c>
      <c r="X137">
        <v>5</v>
      </c>
    </row>
    <row r="138" spans="1:24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>
        <v>5</v>
      </c>
      <c r="X138">
        <v>7</v>
      </c>
    </row>
    <row r="139" spans="1:24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>
        <v>1</v>
      </c>
      <c r="X139">
        <v>5</v>
      </c>
    </row>
    <row r="140" spans="1:24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>
        <v>1</v>
      </c>
      <c r="X140">
        <v>5</v>
      </c>
    </row>
    <row r="141" spans="1:24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>
        <v>5</v>
      </c>
      <c r="X141">
        <v>1</v>
      </c>
    </row>
    <row r="142" spans="1:24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>
        <v>7</v>
      </c>
      <c r="X142">
        <v>2</v>
      </c>
    </row>
    <row r="143" spans="1:24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>
        <v>2</v>
      </c>
      <c r="X143">
        <v>7</v>
      </c>
    </row>
    <row r="144" spans="1:24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>
        <v>2</v>
      </c>
      <c r="X144">
        <v>7</v>
      </c>
    </row>
    <row r="145" spans="1:24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>
        <v>7</v>
      </c>
      <c r="X145">
        <v>2</v>
      </c>
    </row>
    <row r="146" spans="1:24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>
        <v>7</v>
      </c>
      <c r="X146">
        <v>2</v>
      </c>
    </row>
    <row r="147" spans="1:24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>
        <v>7</v>
      </c>
      <c r="X147">
        <v>5</v>
      </c>
    </row>
    <row r="148" spans="1:24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>
        <v>2</v>
      </c>
      <c r="X148">
        <v>7</v>
      </c>
    </row>
    <row r="149" spans="1:24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>
        <v>6</v>
      </c>
      <c r="X149">
        <v>1</v>
      </c>
    </row>
    <row r="150" spans="1:24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>
        <v>6</v>
      </c>
      <c r="X150">
        <v>3</v>
      </c>
    </row>
    <row r="151" spans="1:24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>
        <v>3</v>
      </c>
      <c r="X151">
        <v>6</v>
      </c>
    </row>
    <row r="152" spans="1:24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>
        <v>6</v>
      </c>
      <c r="X152">
        <v>3</v>
      </c>
    </row>
    <row r="153" spans="1:24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>
        <v>3</v>
      </c>
      <c r="X153">
        <v>6</v>
      </c>
    </row>
    <row r="154" spans="1:24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>
        <v>1</v>
      </c>
      <c r="X154">
        <v>6</v>
      </c>
    </row>
    <row r="155" spans="1:24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>
        <v>5</v>
      </c>
      <c r="X155">
        <v>4</v>
      </c>
    </row>
    <row r="156" spans="1:24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>
        <v>7</v>
      </c>
      <c r="X156">
        <v>5</v>
      </c>
    </row>
    <row r="157" spans="1:24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>
        <v>2</v>
      </c>
      <c r="X157">
        <v>3</v>
      </c>
    </row>
    <row r="158" spans="1:24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>
        <v>1</v>
      </c>
      <c r="X158">
        <v>3</v>
      </c>
    </row>
    <row r="159" spans="1:24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>
        <v>2</v>
      </c>
      <c r="X159">
        <v>3</v>
      </c>
    </row>
    <row r="160" spans="1:24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>
        <v>3</v>
      </c>
      <c r="X160">
        <v>6</v>
      </c>
    </row>
    <row r="161" spans="1:24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>
        <v>3</v>
      </c>
      <c r="X161">
        <v>2</v>
      </c>
    </row>
    <row r="162" spans="1:24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>
        <v>3</v>
      </c>
      <c r="X162">
        <v>1</v>
      </c>
    </row>
    <row r="163" spans="1:24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>
        <v>7</v>
      </c>
      <c r="X163">
        <v>4</v>
      </c>
    </row>
    <row r="164" spans="1:24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>
        <v>7</v>
      </c>
      <c r="X164">
        <v>4</v>
      </c>
    </row>
    <row r="165" spans="1:24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>
        <v>5</v>
      </c>
      <c r="X165">
        <v>7</v>
      </c>
    </row>
    <row r="166" spans="1:24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>
        <v>7</v>
      </c>
      <c r="X166">
        <v>4</v>
      </c>
    </row>
    <row r="167" spans="1:24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>
        <v>2</v>
      </c>
      <c r="X167">
        <v>1</v>
      </c>
    </row>
    <row r="168" spans="1:24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>
        <v>4</v>
      </c>
      <c r="X168">
        <v>1</v>
      </c>
    </row>
    <row r="169" spans="1:24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>
        <v>4</v>
      </c>
      <c r="X169">
        <v>7</v>
      </c>
    </row>
    <row r="170" spans="1:24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>
        <v>5</v>
      </c>
      <c r="X170">
        <v>4</v>
      </c>
    </row>
    <row r="171" spans="1:24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>
        <v>2</v>
      </c>
      <c r="X171">
        <v>3</v>
      </c>
    </row>
    <row r="172" spans="1:24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>
        <v>2</v>
      </c>
      <c r="X172">
        <v>3</v>
      </c>
    </row>
    <row r="173" spans="1:24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>
        <v>1</v>
      </c>
      <c r="X173">
        <v>3</v>
      </c>
    </row>
    <row r="174" spans="1:24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>
        <v>2</v>
      </c>
      <c r="X174">
        <v>3</v>
      </c>
    </row>
    <row r="175" spans="1:24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>
        <v>1</v>
      </c>
      <c r="X175">
        <v>6</v>
      </c>
    </row>
    <row r="176" spans="1:24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>
        <v>3</v>
      </c>
      <c r="X176">
        <v>6</v>
      </c>
    </row>
    <row r="177" spans="1:24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>
        <v>2</v>
      </c>
      <c r="X177">
        <v>3</v>
      </c>
    </row>
    <row r="178" spans="1:24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>
        <v>1</v>
      </c>
      <c r="X178">
        <v>6</v>
      </c>
    </row>
    <row r="179" spans="1:24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>
        <v>1</v>
      </c>
      <c r="X179">
        <v>6</v>
      </c>
    </row>
    <row r="180" spans="1:24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>
        <v>1</v>
      </c>
      <c r="X180">
        <v>6</v>
      </c>
    </row>
    <row r="181" spans="1:24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>
        <v>1</v>
      </c>
      <c r="X181">
        <v>5</v>
      </c>
    </row>
    <row r="182" spans="1:24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>
        <v>4</v>
      </c>
      <c r="X182">
        <v>5</v>
      </c>
    </row>
    <row r="183" spans="1:24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>
        <v>2</v>
      </c>
      <c r="X183">
        <v>7</v>
      </c>
    </row>
    <row r="184" spans="1:24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>
        <v>1</v>
      </c>
      <c r="X184">
        <v>4</v>
      </c>
    </row>
    <row r="185" spans="1:24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>
        <v>3</v>
      </c>
      <c r="X185">
        <v>2</v>
      </c>
    </row>
    <row r="186" spans="1:24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>
        <v>3</v>
      </c>
      <c r="X186">
        <v>2</v>
      </c>
    </row>
    <row r="187" spans="1:24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>
        <v>1</v>
      </c>
      <c r="X187">
        <v>6</v>
      </c>
    </row>
    <row r="188" spans="1:24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>
        <v>3</v>
      </c>
      <c r="X188">
        <v>2</v>
      </c>
    </row>
    <row r="189" spans="1:24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>
        <v>3</v>
      </c>
      <c r="X189">
        <v>6</v>
      </c>
    </row>
    <row r="190" spans="1:24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>
        <v>4</v>
      </c>
      <c r="X190">
        <v>5</v>
      </c>
    </row>
    <row r="191" spans="1:24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>
        <v>7</v>
      </c>
      <c r="X191">
        <v>2</v>
      </c>
    </row>
    <row r="192" spans="1:24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>
        <v>3</v>
      </c>
      <c r="X192">
        <v>1</v>
      </c>
    </row>
    <row r="193" spans="1:24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>
        <v>2</v>
      </c>
      <c r="X193">
        <v>3</v>
      </c>
    </row>
    <row r="194" spans="1:24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>
        <v>6</v>
      </c>
      <c r="X194">
        <v>1</v>
      </c>
    </row>
    <row r="195" spans="1:24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>
        <v>6</v>
      </c>
      <c r="X195">
        <v>3</v>
      </c>
    </row>
    <row r="196" spans="1:24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>
        <v>1</v>
      </c>
      <c r="X196">
        <v>6</v>
      </c>
    </row>
    <row r="197" spans="1:24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>
        <v>7</v>
      </c>
      <c r="X197">
        <v>4</v>
      </c>
    </row>
    <row r="198" spans="1:24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>
        <v>1</v>
      </c>
      <c r="X198">
        <v>6</v>
      </c>
    </row>
    <row r="199" spans="1:24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>
        <v>1</v>
      </c>
      <c r="X199">
        <v>4</v>
      </c>
    </row>
    <row r="200" spans="1:24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>
        <v>7</v>
      </c>
      <c r="X200">
        <v>2</v>
      </c>
    </row>
    <row r="201" spans="1:24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>
        <v>5</v>
      </c>
      <c r="X201">
        <v>7</v>
      </c>
    </row>
    <row r="202" spans="1:24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>
        <v>2</v>
      </c>
      <c r="X202">
        <v>7</v>
      </c>
    </row>
    <row r="203" spans="1:24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>
        <v>7</v>
      </c>
      <c r="X203">
        <v>2</v>
      </c>
    </row>
    <row r="204" spans="1:24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>
        <v>1</v>
      </c>
      <c r="X204">
        <v>4</v>
      </c>
    </row>
    <row r="205" spans="1:24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>
        <v>4</v>
      </c>
      <c r="X205">
        <v>5</v>
      </c>
    </row>
    <row r="206" spans="1:24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>
        <v>1</v>
      </c>
      <c r="X206">
        <v>4</v>
      </c>
    </row>
    <row r="207" spans="1:24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>
        <v>3</v>
      </c>
      <c r="X207">
        <v>2</v>
      </c>
    </row>
    <row r="208" spans="1:24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>
        <v>5</v>
      </c>
      <c r="X208">
        <v>7</v>
      </c>
    </row>
    <row r="209" spans="1:24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>
        <v>3</v>
      </c>
      <c r="X209">
        <v>2</v>
      </c>
    </row>
    <row r="210" spans="1:24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>
        <v>3</v>
      </c>
      <c r="X210">
        <v>2</v>
      </c>
    </row>
    <row r="211" spans="1:24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>
        <v>4</v>
      </c>
      <c r="X211">
        <v>5</v>
      </c>
    </row>
    <row r="212" spans="1:24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>
        <v>4</v>
      </c>
      <c r="X212">
        <v>1</v>
      </c>
    </row>
    <row r="213" spans="1:24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>
        <v>5</v>
      </c>
      <c r="X213">
        <v>1</v>
      </c>
    </row>
    <row r="214" spans="1:24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>
        <v>4</v>
      </c>
      <c r="X214">
        <v>1</v>
      </c>
    </row>
    <row r="215" spans="1:24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>
        <v>2</v>
      </c>
      <c r="X215">
        <v>7</v>
      </c>
    </row>
    <row r="216" spans="1:24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>
        <v>7</v>
      </c>
      <c r="X216">
        <v>2</v>
      </c>
    </row>
    <row r="217" spans="1:24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>
        <v>2</v>
      </c>
      <c r="X217">
        <v>7</v>
      </c>
    </row>
    <row r="218" spans="1:24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>
        <v>3</v>
      </c>
      <c r="X218">
        <v>2</v>
      </c>
    </row>
    <row r="219" spans="1:24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>
        <v>7</v>
      </c>
      <c r="X219">
        <v>2</v>
      </c>
    </row>
    <row r="220" spans="1:24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>
        <v>7</v>
      </c>
      <c r="X220">
        <v>2</v>
      </c>
    </row>
    <row r="221" spans="1:24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>
        <v>2</v>
      </c>
      <c r="X221">
        <v>5</v>
      </c>
    </row>
    <row r="222" spans="1:24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>
        <v>2</v>
      </c>
      <c r="X222">
        <v>7</v>
      </c>
    </row>
    <row r="223" spans="1:24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>
        <v>7</v>
      </c>
      <c r="X223">
        <v>2</v>
      </c>
    </row>
    <row r="224" spans="1:24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>
        <v>4</v>
      </c>
      <c r="X224">
        <v>5</v>
      </c>
    </row>
    <row r="225" spans="1:24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>
        <v>7</v>
      </c>
      <c r="X225">
        <v>2</v>
      </c>
    </row>
    <row r="226" spans="1:24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>
        <v>4</v>
      </c>
      <c r="X226">
        <v>5</v>
      </c>
    </row>
    <row r="227" spans="1:24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>
        <v>3</v>
      </c>
      <c r="X227">
        <v>2</v>
      </c>
    </row>
    <row r="228" spans="1:24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>
        <v>4</v>
      </c>
      <c r="X228">
        <v>5</v>
      </c>
    </row>
    <row r="229" spans="1:24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>
        <v>3</v>
      </c>
      <c r="X229">
        <v>2</v>
      </c>
    </row>
    <row r="230" spans="1:24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>
        <v>2</v>
      </c>
      <c r="X230">
        <v>7</v>
      </c>
    </row>
    <row r="231" spans="1:24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>
        <v>7</v>
      </c>
      <c r="X231">
        <v>4</v>
      </c>
    </row>
    <row r="232" spans="1:24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>
        <v>5</v>
      </c>
      <c r="X232">
        <v>4</v>
      </c>
    </row>
    <row r="233" spans="1:24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>
        <v>1</v>
      </c>
      <c r="X233">
        <v>3</v>
      </c>
    </row>
    <row r="234" spans="1:24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>
        <v>3</v>
      </c>
      <c r="X234">
        <v>2</v>
      </c>
    </row>
    <row r="235" spans="1:24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>
        <v>3</v>
      </c>
      <c r="X235">
        <v>6</v>
      </c>
    </row>
    <row r="236" spans="1:24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>
        <v>7</v>
      </c>
      <c r="X236">
        <v>4</v>
      </c>
    </row>
    <row r="237" spans="1:24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>
        <v>7</v>
      </c>
      <c r="X237">
        <v>4</v>
      </c>
    </row>
    <row r="238" spans="1:24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>
        <v>7</v>
      </c>
      <c r="X238">
        <v>2</v>
      </c>
    </row>
    <row r="239" spans="1:24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>
        <v>2</v>
      </c>
      <c r="X239">
        <v>7</v>
      </c>
    </row>
    <row r="240" spans="1:24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>
        <v>5</v>
      </c>
      <c r="X240">
        <v>4</v>
      </c>
    </row>
    <row r="241" spans="1:24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>
        <v>7</v>
      </c>
      <c r="X241">
        <v>4</v>
      </c>
    </row>
    <row r="242" spans="1:24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>
        <v>1</v>
      </c>
      <c r="X242">
        <v>5</v>
      </c>
    </row>
    <row r="243" spans="1:24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>
        <v>7</v>
      </c>
      <c r="X243">
        <v>4</v>
      </c>
    </row>
    <row r="244" spans="1:24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>
        <v>7</v>
      </c>
      <c r="X244">
        <v>4</v>
      </c>
    </row>
    <row r="245" spans="1:24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>
        <v>7</v>
      </c>
      <c r="X245">
        <v>5</v>
      </c>
    </row>
    <row r="246" spans="1:24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>
        <v>4</v>
      </c>
      <c r="X246">
        <v>5</v>
      </c>
    </row>
    <row r="247" spans="1:24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>
        <v>4</v>
      </c>
      <c r="X247">
        <v>5</v>
      </c>
    </row>
    <row r="248" spans="1:24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>
        <v>7</v>
      </c>
      <c r="X248">
        <v>4</v>
      </c>
    </row>
    <row r="249" spans="1:24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>
        <v>3</v>
      </c>
      <c r="X249">
        <v>6</v>
      </c>
    </row>
    <row r="250" spans="1:24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>
        <v>2</v>
      </c>
      <c r="X250">
        <v>3</v>
      </c>
    </row>
    <row r="251" spans="1:24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>
        <v>4</v>
      </c>
      <c r="X251">
        <v>5</v>
      </c>
    </row>
    <row r="252" spans="1:24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>
        <v>4</v>
      </c>
      <c r="X252">
        <v>5</v>
      </c>
    </row>
    <row r="253" spans="1:24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>
        <v>7</v>
      </c>
      <c r="X253">
        <v>5</v>
      </c>
    </row>
    <row r="254" spans="1:24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>
        <v>7</v>
      </c>
      <c r="X254">
        <v>2</v>
      </c>
    </row>
    <row r="255" spans="1:24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>
        <v>2</v>
      </c>
      <c r="X255">
        <v>3</v>
      </c>
    </row>
    <row r="256" spans="1:24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>
        <v>7</v>
      </c>
      <c r="X256">
        <v>4</v>
      </c>
    </row>
    <row r="257" spans="1:24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>
        <v>7</v>
      </c>
      <c r="X257">
        <v>2</v>
      </c>
    </row>
    <row r="258" spans="1:24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>
        <v>7</v>
      </c>
      <c r="X258">
        <v>2</v>
      </c>
    </row>
    <row r="259" spans="1:24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>
        <v>6</v>
      </c>
      <c r="X259">
        <v>1</v>
      </c>
    </row>
    <row r="260" spans="1:24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>
        <v>6</v>
      </c>
      <c r="X260">
        <v>3</v>
      </c>
    </row>
    <row r="261" spans="1:24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>
        <v>3</v>
      </c>
      <c r="X261">
        <v>1</v>
      </c>
    </row>
    <row r="262" spans="1:24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>
        <v>4</v>
      </c>
      <c r="X262">
        <v>5</v>
      </c>
    </row>
    <row r="263" spans="1:24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>
        <v>1</v>
      </c>
      <c r="X263">
        <v>5</v>
      </c>
    </row>
    <row r="264" spans="1:24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>
        <v>1</v>
      </c>
      <c r="X264">
        <v>5</v>
      </c>
    </row>
    <row r="265" spans="1:24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>
        <v>5</v>
      </c>
      <c r="X265">
        <v>1</v>
      </c>
    </row>
    <row r="266" spans="1:24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>
        <v>4</v>
      </c>
      <c r="X266">
        <v>5</v>
      </c>
    </row>
    <row r="267" spans="1:24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>
        <v>5</v>
      </c>
      <c r="X267">
        <v>4</v>
      </c>
    </row>
    <row r="268" spans="1:24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>
        <v>1</v>
      </c>
      <c r="X268">
        <v>4</v>
      </c>
    </row>
    <row r="269" spans="1:24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>
        <v>7</v>
      </c>
      <c r="X269">
        <v>2</v>
      </c>
    </row>
    <row r="270" spans="1:24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>
        <v>7</v>
      </c>
      <c r="X270">
        <v>2</v>
      </c>
    </row>
    <row r="271" spans="1:24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>
        <v>7</v>
      </c>
      <c r="X271">
        <v>2</v>
      </c>
    </row>
    <row r="272" spans="1:24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>
        <v>7</v>
      </c>
      <c r="X272">
        <v>2</v>
      </c>
    </row>
    <row r="273" spans="1:24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>
        <v>3</v>
      </c>
      <c r="X273">
        <v>2</v>
      </c>
    </row>
    <row r="274" spans="1:24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>
        <v>3</v>
      </c>
      <c r="X274">
        <v>6</v>
      </c>
    </row>
    <row r="275" spans="1:24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>
        <v>4</v>
      </c>
      <c r="X275">
        <v>5</v>
      </c>
    </row>
    <row r="276" spans="1:24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>
        <v>7</v>
      </c>
      <c r="X276">
        <v>5</v>
      </c>
    </row>
    <row r="277" spans="1:24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>
        <v>7</v>
      </c>
      <c r="X277">
        <v>2</v>
      </c>
    </row>
    <row r="278" spans="1:24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>
        <v>7</v>
      </c>
      <c r="X278">
        <v>4</v>
      </c>
    </row>
    <row r="279" spans="1:24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>
        <v>7</v>
      </c>
      <c r="X279">
        <v>4</v>
      </c>
    </row>
    <row r="280" spans="1:24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>
        <v>2</v>
      </c>
      <c r="X280">
        <v>3</v>
      </c>
    </row>
    <row r="281" spans="1:24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>
        <v>2</v>
      </c>
      <c r="X281">
        <v>7</v>
      </c>
    </row>
    <row r="282" spans="1:24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>
        <v>4</v>
      </c>
      <c r="X282">
        <v>5</v>
      </c>
    </row>
    <row r="283" spans="1:24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>
        <v>4</v>
      </c>
      <c r="X283">
        <v>7</v>
      </c>
    </row>
    <row r="284" spans="1:24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>
        <v>5</v>
      </c>
      <c r="X284">
        <v>4</v>
      </c>
    </row>
    <row r="285" spans="1:24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>
        <v>4</v>
      </c>
      <c r="X285">
        <v>5</v>
      </c>
    </row>
    <row r="286" spans="1:24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>
        <v>3</v>
      </c>
      <c r="X286">
        <v>1</v>
      </c>
    </row>
    <row r="287" spans="1:24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>
        <v>5</v>
      </c>
      <c r="X287">
        <v>1</v>
      </c>
    </row>
    <row r="288" spans="1:24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>
        <v>4</v>
      </c>
      <c r="X288">
        <v>5</v>
      </c>
    </row>
    <row r="289" spans="1:24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>
        <v>7</v>
      </c>
      <c r="X289">
        <v>5</v>
      </c>
    </row>
    <row r="290" spans="1:24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>
        <v>7</v>
      </c>
      <c r="X290">
        <v>5</v>
      </c>
    </row>
    <row r="291" spans="1:24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>
        <v>3</v>
      </c>
      <c r="X291">
        <v>1</v>
      </c>
    </row>
    <row r="292" spans="1:24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>
        <v>2</v>
      </c>
      <c r="X292">
        <v>7</v>
      </c>
    </row>
    <row r="293" spans="1:24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>
        <v>3</v>
      </c>
      <c r="X293">
        <v>2</v>
      </c>
    </row>
    <row r="294" spans="1:24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>
        <v>2</v>
      </c>
      <c r="X294">
        <v>7</v>
      </c>
    </row>
    <row r="295" spans="1:24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>
        <v>7</v>
      </c>
      <c r="X295">
        <v>2</v>
      </c>
    </row>
    <row r="296" spans="1:24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>
        <v>4</v>
      </c>
      <c r="X296">
        <v>5</v>
      </c>
    </row>
    <row r="297" spans="1:24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>
        <v>4</v>
      </c>
      <c r="X297">
        <v>5</v>
      </c>
    </row>
    <row r="298" spans="1:24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>
        <v>4</v>
      </c>
      <c r="X298">
        <v>5</v>
      </c>
    </row>
    <row r="299" spans="1:24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>
        <v>7</v>
      </c>
      <c r="X299">
        <v>5</v>
      </c>
    </row>
    <row r="300" spans="1:24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>
        <v>7</v>
      </c>
      <c r="X300">
        <v>4</v>
      </c>
    </row>
    <row r="301" spans="1:24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>
        <v>5</v>
      </c>
      <c r="X301">
        <v>4</v>
      </c>
    </row>
    <row r="302" spans="1:24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>
        <v>4</v>
      </c>
      <c r="X302">
        <v>5</v>
      </c>
    </row>
    <row r="303" spans="1:24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>
        <v>5</v>
      </c>
      <c r="X303">
        <v>4</v>
      </c>
    </row>
    <row r="304" spans="1:24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>
        <v>5</v>
      </c>
      <c r="X304">
        <v>2</v>
      </c>
    </row>
    <row r="305" spans="1:24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>
        <v>7</v>
      </c>
      <c r="X305">
        <v>5</v>
      </c>
    </row>
    <row r="306" spans="1:24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>
        <v>7</v>
      </c>
      <c r="X306">
        <v>5</v>
      </c>
    </row>
    <row r="307" spans="1:24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>
        <v>6</v>
      </c>
      <c r="X307">
        <v>3</v>
      </c>
    </row>
    <row r="308" spans="1:24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>
        <v>1</v>
      </c>
      <c r="X308">
        <v>6</v>
      </c>
    </row>
    <row r="309" spans="1:24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>
        <v>6</v>
      </c>
      <c r="X309">
        <v>3</v>
      </c>
    </row>
    <row r="310" spans="1:24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>
        <v>4</v>
      </c>
      <c r="X310">
        <v>5</v>
      </c>
    </row>
    <row r="311" spans="1:24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>
        <v>1</v>
      </c>
      <c r="X311">
        <v>6</v>
      </c>
    </row>
    <row r="312" spans="1:24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>
        <v>7</v>
      </c>
      <c r="X312">
        <v>2</v>
      </c>
    </row>
    <row r="313" spans="1:24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>
        <v>3</v>
      </c>
      <c r="X313">
        <v>6</v>
      </c>
    </row>
    <row r="314" spans="1:24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>
        <v>4</v>
      </c>
      <c r="X314">
        <v>5</v>
      </c>
    </row>
    <row r="315" spans="1:24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>
        <v>2</v>
      </c>
      <c r="X315">
        <v>3</v>
      </c>
    </row>
    <row r="316" spans="1:24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>
        <v>4</v>
      </c>
      <c r="X316">
        <v>5</v>
      </c>
    </row>
    <row r="317" spans="1:24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>
        <v>3</v>
      </c>
      <c r="X317">
        <v>2</v>
      </c>
    </row>
    <row r="318" spans="1:24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>
        <v>2</v>
      </c>
      <c r="X318">
        <v>7</v>
      </c>
    </row>
    <row r="319" spans="1:24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>
        <v>7</v>
      </c>
      <c r="X319">
        <v>5</v>
      </c>
    </row>
    <row r="320" spans="1:24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>
        <v>4</v>
      </c>
      <c r="X320">
        <v>5</v>
      </c>
    </row>
    <row r="321" spans="1:24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>
        <v>3</v>
      </c>
      <c r="X321">
        <v>1</v>
      </c>
    </row>
    <row r="322" spans="1:24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>
        <v>4</v>
      </c>
      <c r="X322">
        <v>1</v>
      </c>
    </row>
    <row r="323" spans="1:24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>
        <v>6</v>
      </c>
      <c r="X323">
        <v>1</v>
      </c>
    </row>
  </sheetData>
  <autoFilter ref="A1:V3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0"/>
  <sheetViews>
    <sheetView zoomScale="80" zoomScaleNormal="80" workbookViewId="0">
      <selection activeCell="L28" sqref="L28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70" x14ac:dyDescent="0.25">
      <c r="A1" s="1" t="s">
        <v>255</v>
      </c>
      <c r="B1" t="s">
        <v>3</v>
      </c>
      <c r="C1" t="s">
        <v>3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10</v>
      </c>
      <c r="P1" t="s">
        <v>10</v>
      </c>
      <c r="Q1" t="s">
        <v>10</v>
      </c>
      <c r="R1" t="s">
        <v>11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D1" t="s">
        <v>17</v>
      </c>
      <c r="AE1" t="s">
        <v>17</v>
      </c>
      <c r="AF1" t="s">
        <v>18</v>
      </c>
      <c r="AG1" t="s">
        <v>18</v>
      </c>
      <c r="AH1" t="s">
        <v>19</v>
      </c>
      <c r="AI1" t="s">
        <v>19</v>
      </c>
      <c r="AJ1" t="s">
        <v>20</v>
      </c>
      <c r="AK1" t="s">
        <v>20</v>
      </c>
      <c r="AL1" t="s">
        <v>21</v>
      </c>
      <c r="AM1" t="s">
        <v>21</v>
      </c>
      <c r="AN1" t="s">
        <v>21</v>
      </c>
      <c r="AO1" t="s">
        <v>22</v>
      </c>
      <c r="AP1" t="s">
        <v>22</v>
      </c>
      <c r="AQ1" t="s">
        <v>23</v>
      </c>
      <c r="AR1" t="s">
        <v>23</v>
      </c>
      <c r="AS1" t="s">
        <v>24</v>
      </c>
      <c r="AT1" t="s">
        <v>24</v>
      </c>
      <c r="AU1" t="s">
        <v>25</v>
      </c>
      <c r="AV1" t="s">
        <v>25</v>
      </c>
      <c r="AW1" t="s">
        <v>26</v>
      </c>
      <c r="AX1" t="s">
        <v>26</v>
      </c>
      <c r="AY1" t="s">
        <v>27</v>
      </c>
      <c r="AZ1" t="s">
        <v>27</v>
      </c>
      <c r="BA1" t="s">
        <v>28</v>
      </c>
      <c r="BB1" t="s">
        <v>28</v>
      </c>
      <c r="BC1" t="s">
        <v>29</v>
      </c>
      <c r="BD1" t="s">
        <v>29</v>
      </c>
      <c r="BE1" t="s">
        <v>30</v>
      </c>
      <c r="BF1" t="s">
        <v>30</v>
      </c>
      <c r="BG1" t="s">
        <v>31</v>
      </c>
      <c r="BH1" t="s">
        <v>31</v>
      </c>
      <c r="BI1" t="s">
        <v>32</v>
      </c>
      <c r="BJ1" t="s">
        <v>33</v>
      </c>
      <c r="BK1" t="s">
        <v>33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35</v>
      </c>
      <c r="BS1" t="s">
        <v>35</v>
      </c>
      <c r="BT1" t="s">
        <v>36</v>
      </c>
      <c r="BU1" t="s">
        <v>36</v>
      </c>
      <c r="BV1" t="s">
        <v>36</v>
      </c>
      <c r="BW1" t="s">
        <v>36</v>
      </c>
      <c r="BX1" t="s">
        <v>37</v>
      </c>
      <c r="BY1" t="s">
        <v>37</v>
      </c>
      <c r="BZ1" t="s">
        <v>38</v>
      </c>
      <c r="CA1" t="s">
        <v>38</v>
      </c>
      <c r="CB1" t="s">
        <v>39</v>
      </c>
      <c r="CC1" t="s">
        <v>39</v>
      </c>
      <c r="CD1" t="s">
        <v>40</v>
      </c>
      <c r="CE1" t="s">
        <v>40</v>
      </c>
      <c r="CF1" t="s">
        <v>41</v>
      </c>
      <c r="CG1" t="s">
        <v>41</v>
      </c>
      <c r="CH1" t="s">
        <v>42</v>
      </c>
      <c r="CI1" t="s">
        <v>42</v>
      </c>
      <c r="CJ1" t="s">
        <v>42</v>
      </c>
      <c r="CK1" t="s">
        <v>43</v>
      </c>
      <c r="CL1" t="s">
        <v>43</v>
      </c>
      <c r="CM1" t="s">
        <v>43</v>
      </c>
      <c r="CN1" t="s">
        <v>43</v>
      </c>
      <c r="CO1" t="s">
        <v>44</v>
      </c>
      <c r="CP1" t="s">
        <v>44</v>
      </c>
      <c r="CQ1" t="s">
        <v>44</v>
      </c>
      <c r="CR1" t="s">
        <v>44</v>
      </c>
      <c r="CS1" t="s">
        <v>44</v>
      </c>
      <c r="CT1" t="s">
        <v>44</v>
      </c>
      <c r="CU1" t="s">
        <v>44</v>
      </c>
      <c r="CV1" t="s">
        <v>45</v>
      </c>
      <c r="CW1" t="s">
        <v>45</v>
      </c>
      <c r="CX1" t="s">
        <v>45</v>
      </c>
      <c r="CY1" t="s">
        <v>46</v>
      </c>
      <c r="CZ1" t="s">
        <v>46</v>
      </c>
      <c r="DA1" t="s">
        <v>47</v>
      </c>
      <c r="DB1" t="s">
        <v>47</v>
      </c>
      <c r="DC1" t="s">
        <v>47</v>
      </c>
      <c r="DD1" t="s">
        <v>48</v>
      </c>
      <c r="DE1" t="s">
        <v>48</v>
      </c>
      <c r="DF1" t="s">
        <v>49</v>
      </c>
      <c r="DG1" t="s">
        <v>49</v>
      </c>
      <c r="DH1" t="s">
        <v>50</v>
      </c>
      <c r="DI1" t="s">
        <v>51</v>
      </c>
      <c r="DJ1" t="s">
        <v>52</v>
      </c>
      <c r="DK1" t="s">
        <v>52</v>
      </c>
      <c r="DL1" t="s">
        <v>53</v>
      </c>
      <c r="DM1" t="s">
        <v>53</v>
      </c>
      <c r="DN1" t="s">
        <v>54</v>
      </c>
      <c r="DO1" t="s">
        <v>54</v>
      </c>
      <c r="DP1" t="s">
        <v>54</v>
      </c>
      <c r="DQ1" t="s">
        <v>55</v>
      </c>
      <c r="DR1" t="s">
        <v>55</v>
      </c>
      <c r="DS1" t="s">
        <v>56</v>
      </c>
      <c r="DT1" t="s">
        <v>56</v>
      </c>
      <c r="DU1" t="s">
        <v>57</v>
      </c>
      <c r="DV1" t="s">
        <v>57</v>
      </c>
      <c r="DW1" t="s">
        <v>58</v>
      </c>
      <c r="DX1" t="s">
        <v>58</v>
      </c>
      <c r="DY1" t="s">
        <v>58</v>
      </c>
      <c r="DZ1" t="s">
        <v>58</v>
      </c>
      <c r="EA1" t="s">
        <v>59</v>
      </c>
      <c r="EB1" t="s">
        <v>59</v>
      </c>
      <c r="EC1" t="s">
        <v>60</v>
      </c>
      <c r="ED1" t="s">
        <v>60</v>
      </c>
      <c r="EE1" t="s">
        <v>60</v>
      </c>
      <c r="EF1" t="s">
        <v>60</v>
      </c>
      <c r="EG1" t="s">
        <v>60</v>
      </c>
      <c r="EH1" t="s">
        <v>61</v>
      </c>
      <c r="EI1" t="s">
        <v>61</v>
      </c>
      <c r="EJ1" t="s">
        <v>61</v>
      </c>
      <c r="EK1" t="s">
        <v>61</v>
      </c>
      <c r="EL1" t="s">
        <v>61</v>
      </c>
      <c r="EM1" t="s">
        <v>62</v>
      </c>
      <c r="EN1" t="s">
        <v>62</v>
      </c>
      <c r="EO1" t="s">
        <v>63</v>
      </c>
      <c r="EP1" t="s">
        <v>63</v>
      </c>
      <c r="EQ1" t="s">
        <v>63</v>
      </c>
      <c r="ER1" t="s">
        <v>63</v>
      </c>
      <c r="ES1" t="s">
        <v>63</v>
      </c>
      <c r="ET1" t="s">
        <v>64</v>
      </c>
      <c r="EU1" t="s">
        <v>64</v>
      </c>
      <c r="EV1" t="s">
        <v>64</v>
      </c>
      <c r="EW1" t="s">
        <v>65</v>
      </c>
      <c r="EX1" t="s">
        <v>65</v>
      </c>
      <c r="EY1" t="s">
        <v>65</v>
      </c>
      <c r="EZ1" t="s">
        <v>66</v>
      </c>
      <c r="FA1" t="s">
        <v>66</v>
      </c>
      <c r="FB1" t="s">
        <v>67</v>
      </c>
      <c r="FC1" t="s">
        <v>67</v>
      </c>
      <c r="FD1" t="s">
        <v>68</v>
      </c>
      <c r="FE1" t="s">
        <v>68</v>
      </c>
      <c r="FF1" t="s">
        <v>69</v>
      </c>
      <c r="FG1" t="s">
        <v>69</v>
      </c>
      <c r="FH1" t="s">
        <v>70</v>
      </c>
      <c r="FI1" t="s">
        <v>70</v>
      </c>
      <c r="FJ1" t="s">
        <v>71</v>
      </c>
      <c r="FK1" t="s">
        <v>71</v>
      </c>
      <c r="FL1" t="s">
        <v>72</v>
      </c>
      <c r="FM1" t="s">
        <v>72</v>
      </c>
      <c r="FN1" t="s">
        <v>72</v>
      </c>
      <c r="FO1" t="s">
        <v>72</v>
      </c>
      <c r="FP1" t="s">
        <v>73</v>
      </c>
      <c r="FQ1" t="s">
        <v>73</v>
      </c>
      <c r="FR1" t="s">
        <v>73</v>
      </c>
      <c r="FS1" t="s">
        <v>74</v>
      </c>
      <c r="FT1" t="s">
        <v>74</v>
      </c>
      <c r="FU1" t="s">
        <v>75</v>
      </c>
      <c r="FV1" t="s">
        <v>75</v>
      </c>
      <c r="FW1" t="s">
        <v>76</v>
      </c>
      <c r="FX1" t="s">
        <v>76</v>
      </c>
      <c r="FY1" t="s">
        <v>76</v>
      </c>
      <c r="FZ1" t="s">
        <v>76</v>
      </c>
      <c r="GA1" t="s">
        <v>77</v>
      </c>
      <c r="GB1" t="s">
        <v>77</v>
      </c>
      <c r="GC1" t="s">
        <v>78</v>
      </c>
      <c r="GD1" t="s">
        <v>78</v>
      </c>
      <c r="GE1" t="s">
        <v>79</v>
      </c>
      <c r="GF1" t="s">
        <v>79</v>
      </c>
      <c r="GG1" t="s">
        <v>80</v>
      </c>
      <c r="GH1" t="s">
        <v>80</v>
      </c>
      <c r="GI1" t="s">
        <v>81</v>
      </c>
      <c r="GJ1" t="s">
        <v>81</v>
      </c>
      <c r="GK1" t="s">
        <v>82</v>
      </c>
      <c r="GL1" t="s">
        <v>82</v>
      </c>
      <c r="GM1" t="s">
        <v>82</v>
      </c>
      <c r="GN1" t="s">
        <v>83</v>
      </c>
      <c r="GO1" t="s">
        <v>83</v>
      </c>
      <c r="GP1" t="s">
        <v>84</v>
      </c>
      <c r="GQ1" t="s">
        <v>84</v>
      </c>
      <c r="GR1" t="s">
        <v>84</v>
      </c>
      <c r="GS1" t="s">
        <v>85</v>
      </c>
      <c r="GT1" t="s">
        <v>85</v>
      </c>
      <c r="GU1" t="s">
        <v>85</v>
      </c>
      <c r="GV1" t="s">
        <v>86</v>
      </c>
      <c r="GW1" t="s">
        <v>86</v>
      </c>
      <c r="GX1" t="s">
        <v>87</v>
      </c>
      <c r="GY1" t="s">
        <v>87</v>
      </c>
      <c r="GZ1" t="s">
        <v>87</v>
      </c>
      <c r="HA1" t="s">
        <v>87</v>
      </c>
      <c r="HB1" t="s">
        <v>88</v>
      </c>
      <c r="HC1" t="s">
        <v>88</v>
      </c>
      <c r="HD1" t="s">
        <v>88</v>
      </c>
      <c r="HE1" t="s">
        <v>88</v>
      </c>
      <c r="HF1" t="s">
        <v>88</v>
      </c>
      <c r="HG1" t="s">
        <v>88</v>
      </c>
      <c r="HH1" t="s">
        <v>89</v>
      </c>
      <c r="HI1" t="s">
        <v>89</v>
      </c>
      <c r="HJ1" t="s">
        <v>90</v>
      </c>
      <c r="HK1" t="s">
        <v>90</v>
      </c>
      <c r="HL1" t="s">
        <v>90</v>
      </c>
      <c r="HM1" t="s">
        <v>90</v>
      </c>
      <c r="HN1" t="s">
        <v>91</v>
      </c>
      <c r="HO1" t="s">
        <v>91</v>
      </c>
      <c r="HP1" t="s">
        <v>92</v>
      </c>
      <c r="HQ1" t="s">
        <v>92</v>
      </c>
      <c r="HR1" t="s">
        <v>93</v>
      </c>
      <c r="HS1" t="s">
        <v>93</v>
      </c>
      <c r="HT1" t="s">
        <v>94</v>
      </c>
      <c r="HU1" t="s">
        <v>94</v>
      </c>
      <c r="HV1" t="s">
        <v>95</v>
      </c>
      <c r="HW1" t="s">
        <v>95</v>
      </c>
      <c r="HX1" t="s">
        <v>96</v>
      </c>
      <c r="HY1" t="s">
        <v>96</v>
      </c>
      <c r="HZ1" t="s">
        <v>97</v>
      </c>
      <c r="IA1" t="s">
        <v>97</v>
      </c>
      <c r="IB1" t="s">
        <v>97</v>
      </c>
      <c r="IC1" t="s">
        <v>97</v>
      </c>
      <c r="ID1" t="s">
        <v>97</v>
      </c>
      <c r="IE1" t="s">
        <v>97</v>
      </c>
      <c r="IF1" t="s">
        <v>98</v>
      </c>
      <c r="IG1" t="s">
        <v>98</v>
      </c>
      <c r="IH1" t="s">
        <v>99</v>
      </c>
      <c r="II1" t="s">
        <v>99</v>
      </c>
      <c r="IJ1" t="s">
        <v>100</v>
      </c>
      <c r="IK1" t="s">
        <v>100</v>
      </c>
      <c r="IL1" t="s">
        <v>101</v>
      </c>
      <c r="IM1" t="s">
        <v>101</v>
      </c>
      <c r="IN1" t="s">
        <v>102</v>
      </c>
      <c r="IO1" t="s">
        <v>102</v>
      </c>
      <c r="IP1" t="s">
        <v>103</v>
      </c>
      <c r="IQ1" t="s">
        <v>103</v>
      </c>
      <c r="IR1" t="s">
        <v>104</v>
      </c>
      <c r="IS1" t="s">
        <v>104</v>
      </c>
      <c r="IT1" t="s">
        <v>104</v>
      </c>
      <c r="IU1" t="s">
        <v>104</v>
      </c>
      <c r="IV1" t="s">
        <v>105</v>
      </c>
      <c r="IW1" t="s">
        <v>105</v>
      </c>
      <c r="IX1" t="s">
        <v>106</v>
      </c>
      <c r="IY1" t="s">
        <v>106</v>
      </c>
      <c r="IZ1" t="s">
        <v>106</v>
      </c>
      <c r="JA1" t="s">
        <v>107</v>
      </c>
      <c r="JB1" t="s">
        <v>107</v>
      </c>
      <c r="JC1" t="s">
        <v>108</v>
      </c>
      <c r="JD1" t="s">
        <v>108</v>
      </c>
      <c r="JE1" t="s">
        <v>109</v>
      </c>
      <c r="JF1" t="s">
        <v>109</v>
      </c>
      <c r="JG1" t="s">
        <v>110</v>
      </c>
      <c r="JH1" t="s">
        <v>110</v>
      </c>
      <c r="JI1" t="s">
        <v>111</v>
      </c>
      <c r="JJ1" t="s">
        <v>111</v>
      </c>
    </row>
    <row r="2" spans="1:270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</row>
    <row r="3" spans="1:270" x14ac:dyDescent="0.25">
      <c r="A3" s="1" t="s">
        <v>112</v>
      </c>
      <c r="B3">
        <v>103</v>
      </c>
      <c r="C3">
        <v>105</v>
      </c>
      <c r="D3">
        <v>115</v>
      </c>
      <c r="E3">
        <v>112</v>
      </c>
      <c r="F3">
        <v>114</v>
      </c>
      <c r="G3">
        <v>109</v>
      </c>
      <c r="H3">
        <v>113</v>
      </c>
      <c r="I3">
        <v>100</v>
      </c>
      <c r="J3">
        <v>106</v>
      </c>
      <c r="K3">
        <v>104</v>
      </c>
      <c r="L3">
        <v>106</v>
      </c>
      <c r="M3">
        <v>112</v>
      </c>
      <c r="N3">
        <v>110</v>
      </c>
      <c r="O3">
        <v>116</v>
      </c>
      <c r="P3">
        <v>108</v>
      </c>
      <c r="Q3">
        <v>101</v>
      </c>
      <c r="R3">
        <v>102</v>
      </c>
      <c r="S3">
        <v>102</v>
      </c>
      <c r="T3">
        <v>105</v>
      </c>
      <c r="U3">
        <v>95</v>
      </c>
      <c r="V3">
        <v>121</v>
      </c>
      <c r="W3">
        <v>122</v>
      </c>
      <c r="X3">
        <v>119</v>
      </c>
      <c r="Y3">
        <v>106</v>
      </c>
      <c r="Z3">
        <v>110</v>
      </c>
      <c r="AA3">
        <v>99</v>
      </c>
      <c r="AB3">
        <v>110</v>
      </c>
      <c r="AC3">
        <v>107</v>
      </c>
      <c r="AD3">
        <v>108</v>
      </c>
      <c r="AE3">
        <v>122</v>
      </c>
      <c r="AF3">
        <v>110</v>
      </c>
      <c r="AG3">
        <v>116</v>
      </c>
      <c r="AH3">
        <v>122</v>
      </c>
      <c r="AI3">
        <v>98</v>
      </c>
      <c r="AJ3">
        <v>107</v>
      </c>
      <c r="AK3">
        <v>118</v>
      </c>
      <c r="AL3">
        <v>110</v>
      </c>
      <c r="AM3">
        <v>117</v>
      </c>
      <c r="AN3">
        <v>112</v>
      </c>
      <c r="AO3">
        <v>102</v>
      </c>
      <c r="AP3">
        <v>91</v>
      </c>
      <c r="AQ3">
        <v>103</v>
      </c>
      <c r="AR3">
        <v>114</v>
      </c>
      <c r="AS3">
        <v>110</v>
      </c>
      <c r="AT3">
        <v>118</v>
      </c>
      <c r="AU3">
        <v>117</v>
      </c>
      <c r="AV3">
        <v>102</v>
      </c>
      <c r="AW3">
        <v>118</v>
      </c>
      <c r="AX3">
        <v>117</v>
      </c>
      <c r="AY3">
        <v>111</v>
      </c>
      <c r="AZ3">
        <v>104</v>
      </c>
      <c r="BA3">
        <v>83</v>
      </c>
      <c r="BB3">
        <v>105</v>
      </c>
      <c r="BC3">
        <v>98</v>
      </c>
      <c r="BD3">
        <v>105</v>
      </c>
      <c r="BE3">
        <v>101</v>
      </c>
      <c r="BF3">
        <v>107</v>
      </c>
      <c r="BG3">
        <v>114</v>
      </c>
      <c r="BH3">
        <v>112</v>
      </c>
      <c r="BI3">
        <v>98</v>
      </c>
      <c r="BJ3">
        <v>109</v>
      </c>
      <c r="BK3">
        <v>92</v>
      </c>
      <c r="BL3">
        <v>116</v>
      </c>
      <c r="BM3">
        <v>126</v>
      </c>
      <c r="BN3">
        <v>132</v>
      </c>
      <c r="BO3">
        <v>114</v>
      </c>
      <c r="BP3">
        <v>117</v>
      </c>
      <c r="BQ3">
        <v>106</v>
      </c>
      <c r="BR3">
        <v>115</v>
      </c>
      <c r="BS3">
        <v>118</v>
      </c>
      <c r="BT3">
        <v>105</v>
      </c>
      <c r="BU3">
        <v>107</v>
      </c>
      <c r="BV3">
        <v>97</v>
      </c>
      <c r="BW3">
        <v>90</v>
      </c>
      <c r="BX3">
        <v>128</v>
      </c>
      <c r="BY3">
        <v>162</v>
      </c>
      <c r="BZ3">
        <v>111</v>
      </c>
      <c r="CA3">
        <v>102</v>
      </c>
      <c r="CB3">
        <v>90</v>
      </c>
      <c r="CC3">
        <v>108</v>
      </c>
      <c r="CD3">
        <v>112</v>
      </c>
      <c r="CE3">
        <v>113</v>
      </c>
      <c r="CF3">
        <v>108</v>
      </c>
      <c r="CG3">
        <v>121</v>
      </c>
      <c r="CH3">
        <v>105</v>
      </c>
      <c r="CI3">
        <v>106</v>
      </c>
      <c r="CJ3">
        <v>102</v>
      </c>
      <c r="CK3">
        <v>102</v>
      </c>
      <c r="CL3">
        <v>114</v>
      </c>
      <c r="CM3">
        <v>106</v>
      </c>
      <c r="CN3">
        <v>100</v>
      </c>
      <c r="CO3">
        <v>114</v>
      </c>
      <c r="CP3">
        <v>110</v>
      </c>
      <c r="CQ3">
        <v>106</v>
      </c>
      <c r="CR3">
        <v>122</v>
      </c>
      <c r="CS3">
        <v>98</v>
      </c>
      <c r="CT3">
        <v>107</v>
      </c>
      <c r="CU3">
        <v>118</v>
      </c>
      <c r="CV3">
        <v>106</v>
      </c>
      <c r="CW3">
        <v>112</v>
      </c>
      <c r="CX3">
        <v>114</v>
      </c>
      <c r="CY3">
        <v>117</v>
      </c>
      <c r="CZ3">
        <v>118</v>
      </c>
      <c r="DA3">
        <v>109</v>
      </c>
      <c r="DB3">
        <v>114</v>
      </c>
      <c r="DC3">
        <v>113</v>
      </c>
      <c r="DD3">
        <v>106</v>
      </c>
      <c r="DE3">
        <v>106</v>
      </c>
      <c r="DF3">
        <v>121</v>
      </c>
      <c r="DG3">
        <v>114</v>
      </c>
      <c r="DH3">
        <v>106</v>
      </c>
      <c r="DI3">
        <v>118</v>
      </c>
      <c r="DJ3">
        <v>105</v>
      </c>
      <c r="DK3">
        <v>114</v>
      </c>
      <c r="DL3">
        <v>122</v>
      </c>
      <c r="DM3">
        <v>111</v>
      </c>
      <c r="DN3">
        <v>110</v>
      </c>
      <c r="DO3">
        <v>128</v>
      </c>
      <c r="DP3">
        <v>107</v>
      </c>
      <c r="DQ3">
        <v>125</v>
      </c>
      <c r="DR3">
        <v>123</v>
      </c>
      <c r="DS3">
        <v>103</v>
      </c>
      <c r="DT3">
        <v>88</v>
      </c>
      <c r="DU3">
        <v>122</v>
      </c>
      <c r="DV3">
        <v>104</v>
      </c>
      <c r="DW3">
        <v>93</v>
      </c>
      <c r="DX3">
        <v>110</v>
      </c>
      <c r="DY3">
        <v>103</v>
      </c>
      <c r="DZ3">
        <v>124</v>
      </c>
      <c r="EA3">
        <v>109</v>
      </c>
      <c r="EB3">
        <v>110</v>
      </c>
      <c r="EC3">
        <v>110</v>
      </c>
      <c r="ED3">
        <v>106</v>
      </c>
      <c r="EE3">
        <v>109</v>
      </c>
      <c r="EF3">
        <v>108</v>
      </c>
      <c r="EG3">
        <v>102</v>
      </c>
      <c r="EH3">
        <v>110</v>
      </c>
      <c r="EI3">
        <v>101</v>
      </c>
      <c r="EJ3">
        <v>110</v>
      </c>
      <c r="EK3">
        <v>106</v>
      </c>
      <c r="EL3">
        <v>114</v>
      </c>
      <c r="EM3">
        <v>110</v>
      </c>
      <c r="EN3">
        <v>126</v>
      </c>
      <c r="EO3">
        <v>122</v>
      </c>
      <c r="EP3">
        <v>126</v>
      </c>
      <c r="EQ3">
        <v>114</v>
      </c>
      <c r="ER3">
        <v>111</v>
      </c>
      <c r="ES3">
        <v>114</v>
      </c>
      <c r="ET3">
        <v>122</v>
      </c>
      <c r="EU3">
        <v>122</v>
      </c>
      <c r="EV3">
        <v>116</v>
      </c>
      <c r="EW3">
        <v>100</v>
      </c>
      <c r="EX3">
        <v>98</v>
      </c>
      <c r="EY3">
        <v>99</v>
      </c>
      <c r="EZ3">
        <v>112</v>
      </c>
      <c r="FA3">
        <v>112</v>
      </c>
      <c r="FB3">
        <v>118</v>
      </c>
      <c r="FC3">
        <v>126</v>
      </c>
      <c r="FD3">
        <v>102</v>
      </c>
      <c r="FE3">
        <v>108</v>
      </c>
      <c r="FF3">
        <v>98</v>
      </c>
      <c r="FG3">
        <v>94</v>
      </c>
      <c r="FH3">
        <v>98</v>
      </c>
      <c r="FI3">
        <v>99</v>
      </c>
      <c r="FJ3">
        <v>110</v>
      </c>
      <c r="FK3">
        <v>115</v>
      </c>
      <c r="FL3">
        <v>116</v>
      </c>
      <c r="FM3">
        <v>110</v>
      </c>
      <c r="FN3">
        <v>100</v>
      </c>
      <c r="FO3">
        <v>111</v>
      </c>
      <c r="FP3">
        <v>114</v>
      </c>
      <c r="FQ3">
        <v>131</v>
      </c>
      <c r="FR3">
        <v>106</v>
      </c>
      <c r="FS3">
        <v>113</v>
      </c>
      <c r="FT3">
        <v>102</v>
      </c>
      <c r="FU3">
        <v>102</v>
      </c>
      <c r="FV3">
        <v>102</v>
      </c>
      <c r="FW3">
        <v>111</v>
      </c>
      <c r="FX3">
        <v>110</v>
      </c>
      <c r="FY3">
        <v>105</v>
      </c>
      <c r="FZ3">
        <v>98</v>
      </c>
      <c r="GA3">
        <v>127</v>
      </c>
      <c r="GB3">
        <v>107</v>
      </c>
      <c r="GC3">
        <v>108</v>
      </c>
      <c r="GD3">
        <v>110</v>
      </c>
      <c r="GE3">
        <v>111</v>
      </c>
      <c r="GF3">
        <v>114</v>
      </c>
      <c r="GG3">
        <v>126</v>
      </c>
      <c r="GH3">
        <v>115</v>
      </c>
      <c r="GI3">
        <v>114</v>
      </c>
      <c r="GJ3">
        <v>110</v>
      </c>
      <c r="GK3">
        <v>100</v>
      </c>
      <c r="GL3">
        <v>116</v>
      </c>
      <c r="GM3">
        <v>111</v>
      </c>
      <c r="GN3">
        <v>115</v>
      </c>
      <c r="GO3">
        <v>116</v>
      </c>
      <c r="GP3">
        <v>104</v>
      </c>
      <c r="GQ3">
        <v>104</v>
      </c>
      <c r="GR3">
        <v>93</v>
      </c>
      <c r="GS3">
        <v>113</v>
      </c>
      <c r="GT3">
        <v>108</v>
      </c>
      <c r="GU3">
        <v>112</v>
      </c>
      <c r="GV3">
        <v>97</v>
      </c>
      <c r="GW3">
        <v>97</v>
      </c>
      <c r="GX3">
        <v>114</v>
      </c>
      <c r="GY3">
        <v>118</v>
      </c>
      <c r="GZ3">
        <v>114</v>
      </c>
      <c r="HA3">
        <v>110</v>
      </c>
      <c r="HB3">
        <v>87</v>
      </c>
      <c r="HC3">
        <v>98</v>
      </c>
      <c r="HD3">
        <v>106</v>
      </c>
      <c r="HE3">
        <v>100</v>
      </c>
      <c r="HF3">
        <v>98</v>
      </c>
      <c r="HG3">
        <v>99</v>
      </c>
      <c r="HH3">
        <v>108</v>
      </c>
      <c r="HI3">
        <v>114</v>
      </c>
      <c r="HJ3">
        <v>117</v>
      </c>
      <c r="HK3">
        <v>129</v>
      </c>
      <c r="HL3">
        <v>99</v>
      </c>
      <c r="HM3">
        <v>115</v>
      </c>
      <c r="HN3">
        <v>104</v>
      </c>
      <c r="HO3">
        <v>94</v>
      </c>
      <c r="HP3">
        <v>125</v>
      </c>
      <c r="HQ3">
        <v>102</v>
      </c>
      <c r="HR3">
        <v>106</v>
      </c>
      <c r="HS3">
        <v>104</v>
      </c>
      <c r="HT3">
        <v>134</v>
      </c>
      <c r="HU3">
        <v>111</v>
      </c>
      <c r="HV3">
        <v>103</v>
      </c>
      <c r="HW3">
        <v>106</v>
      </c>
      <c r="HX3">
        <v>135</v>
      </c>
      <c r="HY3">
        <v>129</v>
      </c>
      <c r="HZ3">
        <v>116</v>
      </c>
      <c r="IA3">
        <v>114</v>
      </c>
      <c r="IB3">
        <v>94</v>
      </c>
      <c r="IC3">
        <v>98</v>
      </c>
      <c r="ID3">
        <v>111</v>
      </c>
      <c r="IE3">
        <v>120</v>
      </c>
      <c r="IF3">
        <v>109</v>
      </c>
      <c r="IG3">
        <v>114</v>
      </c>
      <c r="IH3">
        <v>119</v>
      </c>
      <c r="II3">
        <v>118</v>
      </c>
      <c r="IJ3">
        <v>105</v>
      </c>
      <c r="IK3">
        <v>102</v>
      </c>
      <c r="IL3">
        <v>98</v>
      </c>
      <c r="IM3">
        <v>104</v>
      </c>
      <c r="IN3">
        <v>114</v>
      </c>
      <c r="IO3">
        <v>100</v>
      </c>
      <c r="IP3">
        <v>132</v>
      </c>
      <c r="IQ3">
        <v>122</v>
      </c>
      <c r="IR3">
        <v>100</v>
      </c>
      <c r="IS3">
        <v>103</v>
      </c>
      <c r="IT3">
        <v>95</v>
      </c>
      <c r="IU3">
        <v>100</v>
      </c>
      <c r="IV3">
        <v>122</v>
      </c>
      <c r="IW3">
        <v>119</v>
      </c>
      <c r="IX3">
        <v>114</v>
      </c>
      <c r="IY3">
        <v>111</v>
      </c>
      <c r="IZ3">
        <v>111</v>
      </c>
      <c r="JA3">
        <v>107</v>
      </c>
      <c r="JB3">
        <v>101</v>
      </c>
      <c r="JC3">
        <v>117</v>
      </c>
      <c r="JD3">
        <v>112</v>
      </c>
      <c r="JE3">
        <v>110</v>
      </c>
      <c r="JF3">
        <v>100</v>
      </c>
      <c r="JG3">
        <v>104</v>
      </c>
      <c r="JH3">
        <v>122</v>
      </c>
      <c r="JI3">
        <v>123</v>
      </c>
      <c r="JJ3">
        <v>108</v>
      </c>
    </row>
    <row r="4" spans="1:270" x14ac:dyDescent="0.25">
      <c r="A4" s="1" t="s">
        <v>113</v>
      </c>
      <c r="B4">
        <v>58</v>
      </c>
      <c r="C4">
        <v>60</v>
      </c>
      <c r="D4">
        <v>78</v>
      </c>
      <c r="E4">
        <v>80</v>
      </c>
      <c r="F4">
        <v>70</v>
      </c>
      <c r="G4">
        <v>76</v>
      </c>
      <c r="H4">
        <v>74</v>
      </c>
      <c r="I4">
        <v>74</v>
      </c>
      <c r="J4">
        <v>73</v>
      </c>
      <c r="K4">
        <v>78</v>
      </c>
      <c r="L4">
        <v>61</v>
      </c>
      <c r="M4">
        <v>64</v>
      </c>
      <c r="N4">
        <v>70</v>
      </c>
      <c r="O4">
        <v>71</v>
      </c>
      <c r="P4">
        <v>71</v>
      </c>
      <c r="Q4">
        <v>70</v>
      </c>
      <c r="R4">
        <v>75</v>
      </c>
      <c r="S4">
        <v>66</v>
      </c>
      <c r="T4">
        <v>83</v>
      </c>
      <c r="U4">
        <v>67</v>
      </c>
      <c r="V4">
        <v>75</v>
      </c>
      <c r="W4">
        <v>80</v>
      </c>
      <c r="X4">
        <v>70</v>
      </c>
      <c r="Y4">
        <v>71</v>
      </c>
      <c r="Z4">
        <v>81</v>
      </c>
      <c r="AA4">
        <v>71</v>
      </c>
      <c r="AB4">
        <v>68</v>
      </c>
      <c r="AC4">
        <v>67</v>
      </c>
      <c r="AD4">
        <v>71</v>
      </c>
      <c r="AE4">
        <v>74</v>
      </c>
      <c r="AF4">
        <v>70</v>
      </c>
      <c r="AG4">
        <v>77</v>
      </c>
      <c r="AH4">
        <v>85</v>
      </c>
      <c r="AI4">
        <v>78</v>
      </c>
      <c r="AJ4">
        <v>74</v>
      </c>
      <c r="AK4">
        <v>98</v>
      </c>
      <c r="AL4">
        <v>70</v>
      </c>
      <c r="AM4">
        <v>72</v>
      </c>
      <c r="AN4">
        <v>74</v>
      </c>
      <c r="AO4">
        <v>77</v>
      </c>
      <c r="AP4">
        <v>44</v>
      </c>
      <c r="AQ4">
        <v>60</v>
      </c>
      <c r="AR4">
        <v>71</v>
      </c>
      <c r="AS4">
        <v>71</v>
      </c>
      <c r="AT4">
        <v>82</v>
      </c>
      <c r="AU4">
        <v>84</v>
      </c>
      <c r="AV4">
        <v>65</v>
      </c>
      <c r="AW4">
        <v>73</v>
      </c>
      <c r="AX4">
        <v>73</v>
      </c>
      <c r="AY4">
        <v>83</v>
      </c>
      <c r="AZ4">
        <v>69</v>
      </c>
      <c r="BA4">
        <v>51</v>
      </c>
      <c r="BB4">
        <v>55</v>
      </c>
      <c r="BC4">
        <v>66</v>
      </c>
      <c r="BD4">
        <v>76</v>
      </c>
      <c r="BE4">
        <v>63</v>
      </c>
      <c r="BF4">
        <v>76</v>
      </c>
      <c r="BG4">
        <v>80</v>
      </c>
      <c r="BH4">
        <v>73</v>
      </c>
      <c r="BI4">
        <v>63</v>
      </c>
      <c r="BJ4">
        <v>62</v>
      </c>
      <c r="BK4">
        <v>58</v>
      </c>
      <c r="BL4">
        <v>76</v>
      </c>
      <c r="BM4">
        <v>69</v>
      </c>
      <c r="BN4">
        <v>83</v>
      </c>
      <c r="BO4">
        <v>70</v>
      </c>
      <c r="BP4">
        <v>67</v>
      </c>
      <c r="BQ4">
        <v>65</v>
      </c>
      <c r="BR4">
        <v>73</v>
      </c>
      <c r="BS4">
        <v>71</v>
      </c>
      <c r="BT4">
        <v>70</v>
      </c>
      <c r="BU4">
        <v>74</v>
      </c>
      <c r="BV4">
        <v>70</v>
      </c>
      <c r="BW4">
        <v>66</v>
      </c>
      <c r="BX4">
        <v>91</v>
      </c>
      <c r="BY4">
        <v>151</v>
      </c>
      <c r="BZ4">
        <v>82</v>
      </c>
      <c r="CA4">
        <v>70</v>
      </c>
      <c r="CB4">
        <v>74</v>
      </c>
      <c r="CC4">
        <v>74</v>
      </c>
      <c r="CD4">
        <v>74</v>
      </c>
      <c r="CE4">
        <v>63</v>
      </c>
      <c r="CF4">
        <v>68</v>
      </c>
      <c r="CG4">
        <v>78</v>
      </c>
      <c r="CH4">
        <v>68</v>
      </c>
      <c r="CI4">
        <v>80</v>
      </c>
      <c r="CJ4">
        <v>78</v>
      </c>
      <c r="CK4">
        <v>81</v>
      </c>
      <c r="CL4">
        <v>74</v>
      </c>
      <c r="CM4">
        <v>75</v>
      </c>
      <c r="CN4">
        <v>73</v>
      </c>
      <c r="CO4">
        <v>80</v>
      </c>
      <c r="CP4">
        <v>68</v>
      </c>
      <c r="CQ4">
        <v>65</v>
      </c>
      <c r="CR4">
        <v>84</v>
      </c>
      <c r="CS4">
        <v>66</v>
      </c>
      <c r="CT4">
        <v>69</v>
      </c>
      <c r="CU4">
        <v>73</v>
      </c>
      <c r="CV4">
        <v>69</v>
      </c>
      <c r="CW4">
        <v>72</v>
      </c>
      <c r="CX4">
        <v>78</v>
      </c>
      <c r="CY4">
        <v>82</v>
      </c>
      <c r="CZ4">
        <v>81</v>
      </c>
      <c r="DA4">
        <v>67</v>
      </c>
      <c r="DB4">
        <v>76</v>
      </c>
      <c r="DC4">
        <v>71</v>
      </c>
      <c r="DD4">
        <v>65</v>
      </c>
      <c r="DE4">
        <v>65</v>
      </c>
      <c r="DF4">
        <v>82</v>
      </c>
      <c r="DG4">
        <v>74</v>
      </c>
      <c r="DH4">
        <v>73</v>
      </c>
      <c r="DI4">
        <v>66</v>
      </c>
      <c r="DJ4">
        <v>72</v>
      </c>
      <c r="DK4">
        <v>71</v>
      </c>
      <c r="DL4">
        <v>74</v>
      </c>
      <c r="DM4">
        <v>70</v>
      </c>
      <c r="DN4">
        <v>70</v>
      </c>
      <c r="DO4">
        <v>75</v>
      </c>
      <c r="DP4">
        <v>74</v>
      </c>
      <c r="DQ4">
        <v>90</v>
      </c>
      <c r="DR4">
        <v>80</v>
      </c>
      <c r="DS4">
        <v>68</v>
      </c>
      <c r="DT4">
        <v>66</v>
      </c>
      <c r="DU4">
        <v>86</v>
      </c>
      <c r="DV4">
        <v>72</v>
      </c>
      <c r="DW4">
        <v>63</v>
      </c>
      <c r="DX4">
        <v>67</v>
      </c>
      <c r="DY4">
        <v>66</v>
      </c>
      <c r="DZ4">
        <v>72</v>
      </c>
      <c r="EA4">
        <v>73</v>
      </c>
      <c r="EB4">
        <v>69</v>
      </c>
      <c r="EC4">
        <v>82</v>
      </c>
      <c r="ED4">
        <v>77</v>
      </c>
      <c r="EE4">
        <v>77</v>
      </c>
      <c r="EF4">
        <v>70</v>
      </c>
      <c r="EG4">
        <v>72</v>
      </c>
      <c r="EH4">
        <v>78</v>
      </c>
      <c r="EI4">
        <v>65</v>
      </c>
      <c r="EJ4">
        <v>67</v>
      </c>
      <c r="EK4">
        <v>64</v>
      </c>
      <c r="EL4">
        <v>82</v>
      </c>
      <c r="EM4">
        <v>64</v>
      </c>
      <c r="EN4">
        <v>64</v>
      </c>
      <c r="EO4">
        <v>80</v>
      </c>
      <c r="EP4">
        <v>71</v>
      </c>
      <c r="EQ4">
        <v>78</v>
      </c>
      <c r="ER4">
        <v>71</v>
      </c>
      <c r="ES4">
        <v>73</v>
      </c>
      <c r="ET4">
        <v>82</v>
      </c>
      <c r="EU4">
        <v>82</v>
      </c>
      <c r="EV4">
        <v>76</v>
      </c>
      <c r="EW4">
        <v>67</v>
      </c>
      <c r="EX4">
        <v>63</v>
      </c>
      <c r="EY4">
        <v>65</v>
      </c>
      <c r="EZ4">
        <v>77</v>
      </c>
      <c r="FA4">
        <v>74</v>
      </c>
      <c r="FB4">
        <v>80</v>
      </c>
      <c r="FC4">
        <v>89</v>
      </c>
      <c r="FD4">
        <v>69</v>
      </c>
      <c r="FE4">
        <v>64</v>
      </c>
      <c r="FF4">
        <v>61</v>
      </c>
      <c r="FG4">
        <v>61</v>
      </c>
      <c r="FH4">
        <v>71</v>
      </c>
      <c r="FI4">
        <v>66</v>
      </c>
      <c r="FJ4">
        <v>76</v>
      </c>
      <c r="FK4">
        <v>76</v>
      </c>
      <c r="FL4">
        <v>74</v>
      </c>
      <c r="FM4">
        <v>62</v>
      </c>
      <c r="FN4">
        <v>57</v>
      </c>
      <c r="FO4">
        <v>67</v>
      </c>
      <c r="FP4">
        <v>66</v>
      </c>
      <c r="FQ4">
        <v>87</v>
      </c>
      <c r="FR4">
        <v>79</v>
      </c>
      <c r="FS4">
        <v>77</v>
      </c>
      <c r="FT4">
        <v>70</v>
      </c>
      <c r="FU4">
        <v>67</v>
      </c>
      <c r="FV4">
        <v>74</v>
      </c>
      <c r="FW4">
        <v>72</v>
      </c>
      <c r="FX4">
        <v>67</v>
      </c>
      <c r="FY4">
        <v>65</v>
      </c>
      <c r="FZ4">
        <v>54</v>
      </c>
      <c r="GA4">
        <v>82</v>
      </c>
      <c r="GB4">
        <v>73</v>
      </c>
      <c r="GC4">
        <v>79</v>
      </c>
      <c r="GD4">
        <v>72</v>
      </c>
      <c r="GE4">
        <v>74</v>
      </c>
      <c r="GF4">
        <v>78</v>
      </c>
      <c r="GG4">
        <v>96</v>
      </c>
      <c r="GH4">
        <v>85</v>
      </c>
      <c r="GI4">
        <v>81</v>
      </c>
      <c r="GJ4">
        <v>66</v>
      </c>
      <c r="GK4">
        <v>60</v>
      </c>
      <c r="GL4">
        <v>80</v>
      </c>
      <c r="GM4">
        <v>70</v>
      </c>
      <c r="GN4">
        <v>82</v>
      </c>
      <c r="GO4">
        <v>75</v>
      </c>
      <c r="GP4">
        <v>75</v>
      </c>
      <c r="GQ4">
        <v>69</v>
      </c>
      <c r="GR4">
        <v>64</v>
      </c>
      <c r="GS4">
        <v>70</v>
      </c>
      <c r="GT4">
        <v>61</v>
      </c>
      <c r="GU4">
        <v>73</v>
      </c>
      <c r="GV4">
        <v>70</v>
      </c>
      <c r="GW4">
        <v>63</v>
      </c>
      <c r="GX4">
        <v>70</v>
      </c>
      <c r="GY4">
        <v>66</v>
      </c>
      <c r="GZ4">
        <v>64</v>
      </c>
      <c r="HA4">
        <v>59</v>
      </c>
      <c r="HB4">
        <v>62</v>
      </c>
      <c r="HC4">
        <v>61</v>
      </c>
      <c r="HD4">
        <v>62</v>
      </c>
      <c r="HE4">
        <v>64</v>
      </c>
      <c r="HF4">
        <v>61</v>
      </c>
      <c r="HG4">
        <v>62</v>
      </c>
      <c r="HH4">
        <v>69</v>
      </c>
      <c r="HI4">
        <v>68</v>
      </c>
      <c r="HJ4">
        <v>82</v>
      </c>
      <c r="HK4">
        <v>89</v>
      </c>
      <c r="HL4">
        <v>70</v>
      </c>
      <c r="HM4">
        <v>87</v>
      </c>
      <c r="HN4">
        <v>78</v>
      </c>
      <c r="HO4">
        <v>62</v>
      </c>
      <c r="HP4">
        <v>79</v>
      </c>
      <c r="HQ4">
        <v>65</v>
      </c>
      <c r="HR4">
        <v>77</v>
      </c>
      <c r="HS4">
        <v>75</v>
      </c>
      <c r="HT4">
        <v>90</v>
      </c>
      <c r="HU4">
        <v>74</v>
      </c>
      <c r="HV4">
        <v>74</v>
      </c>
      <c r="HW4">
        <v>74</v>
      </c>
      <c r="HX4">
        <v>83</v>
      </c>
      <c r="HY4">
        <v>78</v>
      </c>
      <c r="HZ4">
        <v>74</v>
      </c>
      <c r="IA4">
        <v>79</v>
      </c>
      <c r="IB4">
        <v>66</v>
      </c>
      <c r="IC4">
        <v>70</v>
      </c>
      <c r="ID4">
        <v>73</v>
      </c>
      <c r="IE4">
        <v>72</v>
      </c>
      <c r="IF4">
        <v>66</v>
      </c>
      <c r="IG4">
        <v>74</v>
      </c>
      <c r="IH4">
        <v>66</v>
      </c>
      <c r="II4">
        <v>62</v>
      </c>
      <c r="IJ4">
        <v>69</v>
      </c>
      <c r="IK4">
        <v>71</v>
      </c>
      <c r="IL4">
        <v>64</v>
      </c>
      <c r="IM4">
        <v>66</v>
      </c>
      <c r="IN4">
        <v>75</v>
      </c>
      <c r="IO4">
        <v>56</v>
      </c>
      <c r="IP4">
        <v>94</v>
      </c>
      <c r="IQ4">
        <v>61</v>
      </c>
      <c r="IR4">
        <v>68</v>
      </c>
      <c r="IS4">
        <v>73</v>
      </c>
      <c r="IT4">
        <v>68</v>
      </c>
      <c r="IU4">
        <v>64</v>
      </c>
      <c r="IV4">
        <v>87</v>
      </c>
      <c r="IW4">
        <v>78</v>
      </c>
      <c r="IX4">
        <v>72</v>
      </c>
      <c r="IY4">
        <v>62</v>
      </c>
      <c r="IZ4">
        <v>62</v>
      </c>
      <c r="JA4">
        <v>67</v>
      </c>
      <c r="JB4">
        <v>66</v>
      </c>
      <c r="JC4">
        <v>82</v>
      </c>
      <c r="JD4">
        <v>73</v>
      </c>
      <c r="JE4">
        <v>67</v>
      </c>
      <c r="JF4">
        <v>66</v>
      </c>
      <c r="JG4">
        <v>71</v>
      </c>
      <c r="JH4">
        <v>83</v>
      </c>
      <c r="JI4">
        <v>81</v>
      </c>
      <c r="JJ4">
        <v>66</v>
      </c>
    </row>
    <row r="5" spans="1:270" x14ac:dyDescent="0.25">
      <c r="A5" s="1" t="s">
        <v>114</v>
      </c>
      <c r="B5">
        <v>63</v>
      </c>
      <c r="C5">
        <v>74</v>
      </c>
      <c r="D5">
        <v>80</v>
      </c>
      <c r="E5">
        <v>71</v>
      </c>
      <c r="F5">
        <v>87</v>
      </c>
      <c r="G5">
        <v>71</v>
      </c>
      <c r="H5">
        <v>80</v>
      </c>
      <c r="I5">
        <v>96</v>
      </c>
      <c r="J5">
        <v>74</v>
      </c>
      <c r="K5">
        <v>71</v>
      </c>
      <c r="L5">
        <v>90</v>
      </c>
      <c r="M5">
        <v>68</v>
      </c>
      <c r="N5">
        <v>75</v>
      </c>
      <c r="O5">
        <v>80</v>
      </c>
      <c r="P5">
        <v>96</v>
      </c>
      <c r="Q5">
        <v>77</v>
      </c>
      <c r="R5">
        <v>71</v>
      </c>
      <c r="S5">
        <v>82</v>
      </c>
      <c r="T5">
        <v>105</v>
      </c>
      <c r="U5">
        <v>83</v>
      </c>
      <c r="V5">
        <v>71</v>
      </c>
      <c r="W5">
        <v>67</v>
      </c>
      <c r="X5">
        <v>94</v>
      </c>
      <c r="Y5">
        <v>77</v>
      </c>
      <c r="Z5">
        <v>102</v>
      </c>
      <c r="AA5">
        <v>97</v>
      </c>
      <c r="AB5">
        <v>98</v>
      </c>
      <c r="AC5">
        <v>92</v>
      </c>
      <c r="AD5">
        <v>90</v>
      </c>
      <c r="AE5">
        <v>98</v>
      </c>
      <c r="AF5">
        <v>69</v>
      </c>
      <c r="AG5">
        <v>102</v>
      </c>
      <c r="AH5">
        <v>97</v>
      </c>
      <c r="AI5">
        <v>92</v>
      </c>
      <c r="AJ5">
        <v>85</v>
      </c>
      <c r="AK5">
        <v>91</v>
      </c>
      <c r="AL5">
        <v>89</v>
      </c>
      <c r="AM5">
        <v>80</v>
      </c>
      <c r="AN5">
        <v>90</v>
      </c>
      <c r="AO5">
        <v>86</v>
      </c>
      <c r="AP5">
        <v>77</v>
      </c>
      <c r="AQ5">
        <v>69</v>
      </c>
      <c r="AR5">
        <v>72</v>
      </c>
      <c r="AS5">
        <v>80</v>
      </c>
      <c r="AT5">
        <v>88</v>
      </c>
      <c r="AU5">
        <v>90</v>
      </c>
      <c r="AV5">
        <v>56</v>
      </c>
      <c r="AW5">
        <v>76</v>
      </c>
      <c r="AX5">
        <v>72</v>
      </c>
      <c r="AY5">
        <v>106</v>
      </c>
      <c r="AZ5">
        <v>63</v>
      </c>
      <c r="BA5">
        <v>72</v>
      </c>
      <c r="BB5">
        <v>75</v>
      </c>
      <c r="BC5">
        <v>70</v>
      </c>
      <c r="BD5">
        <v>90</v>
      </c>
      <c r="BE5">
        <v>61</v>
      </c>
      <c r="BF5">
        <v>69</v>
      </c>
      <c r="BG5">
        <v>78</v>
      </c>
      <c r="BH5">
        <v>72</v>
      </c>
      <c r="BI5">
        <v>76</v>
      </c>
      <c r="BJ5">
        <v>47</v>
      </c>
      <c r="BK5">
        <v>68</v>
      </c>
      <c r="BL5">
        <v>91</v>
      </c>
      <c r="BM5">
        <v>90</v>
      </c>
      <c r="BN5">
        <v>69</v>
      </c>
      <c r="BO5">
        <v>100</v>
      </c>
      <c r="BP5">
        <v>85</v>
      </c>
      <c r="BQ5">
        <v>76</v>
      </c>
      <c r="BR5">
        <v>71</v>
      </c>
      <c r="BS5">
        <v>73</v>
      </c>
      <c r="BT5">
        <v>68</v>
      </c>
      <c r="BU5">
        <v>76</v>
      </c>
      <c r="BV5">
        <v>76</v>
      </c>
      <c r="BW5">
        <v>66</v>
      </c>
      <c r="BX5">
        <v>101</v>
      </c>
      <c r="BY5">
        <v>120</v>
      </c>
      <c r="BZ5">
        <v>103</v>
      </c>
      <c r="CA5">
        <v>82</v>
      </c>
      <c r="CB5">
        <v>70</v>
      </c>
      <c r="CC5">
        <v>74</v>
      </c>
      <c r="CD5">
        <v>73</v>
      </c>
      <c r="CE5">
        <v>78</v>
      </c>
      <c r="CF5">
        <v>96</v>
      </c>
      <c r="CG5">
        <v>88</v>
      </c>
      <c r="CH5">
        <v>104</v>
      </c>
      <c r="CI5">
        <v>75</v>
      </c>
      <c r="CJ5">
        <v>86</v>
      </c>
      <c r="CK5">
        <v>110</v>
      </c>
      <c r="CL5">
        <v>118</v>
      </c>
      <c r="CM5">
        <v>94</v>
      </c>
      <c r="CN5">
        <v>83</v>
      </c>
      <c r="CO5">
        <v>71</v>
      </c>
      <c r="CP5">
        <v>60</v>
      </c>
      <c r="CQ5">
        <v>56</v>
      </c>
      <c r="CR5">
        <v>82</v>
      </c>
      <c r="CS5">
        <v>74</v>
      </c>
      <c r="CT5">
        <v>58</v>
      </c>
      <c r="CU5">
        <v>58</v>
      </c>
      <c r="CV5">
        <v>96</v>
      </c>
      <c r="CW5">
        <v>70</v>
      </c>
      <c r="CX5">
        <v>81</v>
      </c>
      <c r="CY5">
        <v>90</v>
      </c>
      <c r="CZ5">
        <v>98</v>
      </c>
      <c r="DA5">
        <v>82</v>
      </c>
      <c r="DB5">
        <v>82</v>
      </c>
      <c r="DC5">
        <v>88</v>
      </c>
      <c r="DD5">
        <v>72</v>
      </c>
      <c r="DE5">
        <v>76</v>
      </c>
      <c r="DF5">
        <v>100</v>
      </c>
      <c r="DG5">
        <v>105</v>
      </c>
      <c r="DH5">
        <v>73</v>
      </c>
      <c r="DI5">
        <v>85</v>
      </c>
      <c r="DJ5">
        <v>67</v>
      </c>
      <c r="DK5">
        <v>67</v>
      </c>
      <c r="DL5">
        <v>80</v>
      </c>
      <c r="DM5">
        <v>87</v>
      </c>
      <c r="DN5">
        <v>79</v>
      </c>
      <c r="DO5">
        <v>71</v>
      </c>
      <c r="DP5">
        <v>71</v>
      </c>
      <c r="DQ5">
        <v>77</v>
      </c>
      <c r="DR5">
        <v>100</v>
      </c>
      <c r="DS5">
        <v>69</v>
      </c>
      <c r="DT5">
        <v>71</v>
      </c>
      <c r="DU5">
        <v>97</v>
      </c>
      <c r="DV5">
        <v>84</v>
      </c>
      <c r="DW5">
        <v>93</v>
      </c>
      <c r="DX5">
        <v>82</v>
      </c>
      <c r="DY5">
        <v>81</v>
      </c>
      <c r="DZ5">
        <v>90</v>
      </c>
      <c r="EA5">
        <v>72</v>
      </c>
      <c r="EB5">
        <v>81</v>
      </c>
      <c r="EC5">
        <v>91</v>
      </c>
      <c r="ED5">
        <v>82</v>
      </c>
      <c r="EE5">
        <v>78</v>
      </c>
      <c r="EF5">
        <v>75</v>
      </c>
      <c r="EG5">
        <v>86</v>
      </c>
      <c r="EH5">
        <v>89</v>
      </c>
      <c r="EI5">
        <v>72</v>
      </c>
      <c r="EJ5">
        <v>78</v>
      </c>
      <c r="EK5">
        <v>90</v>
      </c>
      <c r="EL5">
        <v>60</v>
      </c>
      <c r="EM5">
        <v>58</v>
      </c>
      <c r="EN5">
        <v>75</v>
      </c>
      <c r="EO5">
        <v>87</v>
      </c>
      <c r="EP5">
        <v>86</v>
      </c>
      <c r="EQ5">
        <v>92</v>
      </c>
      <c r="ER5">
        <v>78</v>
      </c>
      <c r="ES5">
        <v>97</v>
      </c>
      <c r="ET5">
        <v>113</v>
      </c>
      <c r="EU5">
        <v>96</v>
      </c>
      <c r="EV5">
        <v>93</v>
      </c>
      <c r="EW5">
        <v>98</v>
      </c>
      <c r="EX5">
        <v>91</v>
      </c>
      <c r="EY5">
        <v>88</v>
      </c>
      <c r="EZ5">
        <v>92</v>
      </c>
      <c r="FA5">
        <v>76</v>
      </c>
      <c r="FB5">
        <v>98</v>
      </c>
      <c r="FC5">
        <v>113</v>
      </c>
      <c r="FD5">
        <v>61</v>
      </c>
      <c r="FE5">
        <v>66</v>
      </c>
      <c r="FF5">
        <v>89</v>
      </c>
      <c r="FG5">
        <v>78</v>
      </c>
      <c r="FH5">
        <v>79</v>
      </c>
      <c r="FI5">
        <v>90</v>
      </c>
      <c r="FJ5">
        <v>108</v>
      </c>
      <c r="FK5">
        <v>65</v>
      </c>
      <c r="FL5">
        <v>88</v>
      </c>
      <c r="FM5">
        <v>85</v>
      </c>
      <c r="FN5">
        <v>63</v>
      </c>
      <c r="FO5">
        <v>87</v>
      </c>
      <c r="FP5">
        <v>78</v>
      </c>
      <c r="FQ5">
        <v>96</v>
      </c>
      <c r="FR5">
        <v>88</v>
      </c>
      <c r="FS5">
        <v>70</v>
      </c>
      <c r="FT5">
        <v>68</v>
      </c>
      <c r="FU5">
        <v>80</v>
      </c>
      <c r="FV5">
        <v>84</v>
      </c>
      <c r="FW5">
        <v>74</v>
      </c>
      <c r="FX5">
        <v>76</v>
      </c>
      <c r="FY5">
        <v>74</v>
      </c>
      <c r="FZ5">
        <v>71</v>
      </c>
      <c r="GA5">
        <v>80</v>
      </c>
      <c r="GB5">
        <v>103</v>
      </c>
      <c r="GC5">
        <v>83</v>
      </c>
      <c r="GD5">
        <v>67</v>
      </c>
      <c r="GE5">
        <v>63</v>
      </c>
      <c r="GF5">
        <v>64</v>
      </c>
      <c r="GG5">
        <v>98</v>
      </c>
      <c r="GH5">
        <v>91</v>
      </c>
      <c r="GI5">
        <v>76</v>
      </c>
      <c r="GJ5">
        <v>75</v>
      </c>
      <c r="GK5">
        <v>68</v>
      </c>
      <c r="GL5">
        <v>68</v>
      </c>
      <c r="GM5">
        <v>77</v>
      </c>
      <c r="GN5">
        <v>94</v>
      </c>
      <c r="GO5">
        <v>79</v>
      </c>
      <c r="GP5">
        <v>76</v>
      </c>
      <c r="GQ5">
        <v>65</v>
      </c>
      <c r="GR5">
        <v>70</v>
      </c>
      <c r="GS5">
        <v>76</v>
      </c>
      <c r="GT5">
        <v>68</v>
      </c>
      <c r="GU5">
        <v>81</v>
      </c>
      <c r="GV5">
        <v>79</v>
      </c>
      <c r="GW5">
        <v>56</v>
      </c>
      <c r="GX5">
        <v>88</v>
      </c>
      <c r="GY5">
        <v>90</v>
      </c>
      <c r="GZ5">
        <v>72</v>
      </c>
      <c r="HA5">
        <v>60</v>
      </c>
      <c r="HB5">
        <v>78</v>
      </c>
      <c r="HC5">
        <v>90</v>
      </c>
      <c r="HD5">
        <v>88</v>
      </c>
      <c r="HE5">
        <v>87</v>
      </c>
      <c r="HF5">
        <v>71</v>
      </c>
      <c r="HG5">
        <v>75</v>
      </c>
      <c r="HH5">
        <v>75</v>
      </c>
      <c r="HI5">
        <v>79</v>
      </c>
      <c r="HJ5">
        <v>83</v>
      </c>
      <c r="HK5">
        <v>89</v>
      </c>
      <c r="HL5">
        <v>88</v>
      </c>
      <c r="HM5">
        <v>103</v>
      </c>
      <c r="HN5">
        <v>76</v>
      </c>
      <c r="HO5">
        <v>62</v>
      </c>
      <c r="HP5">
        <v>71</v>
      </c>
      <c r="HQ5">
        <v>72</v>
      </c>
      <c r="HR5">
        <v>84</v>
      </c>
      <c r="HS5">
        <v>86</v>
      </c>
      <c r="HT5">
        <v>83</v>
      </c>
      <c r="HU5">
        <v>81</v>
      </c>
      <c r="HV5">
        <v>72</v>
      </c>
      <c r="HW5">
        <v>73</v>
      </c>
      <c r="HX5">
        <v>107</v>
      </c>
      <c r="HY5">
        <v>107</v>
      </c>
      <c r="HZ5">
        <v>87</v>
      </c>
      <c r="IA5">
        <v>80</v>
      </c>
      <c r="IB5">
        <v>97</v>
      </c>
      <c r="IC5">
        <v>112</v>
      </c>
      <c r="ID5">
        <v>88</v>
      </c>
      <c r="IE5">
        <v>83</v>
      </c>
      <c r="IF5">
        <v>92</v>
      </c>
      <c r="IG5">
        <v>76</v>
      </c>
      <c r="IH5">
        <v>67</v>
      </c>
      <c r="II5">
        <v>63</v>
      </c>
      <c r="IJ5">
        <v>78</v>
      </c>
      <c r="IK5">
        <v>80</v>
      </c>
      <c r="IL5">
        <v>82</v>
      </c>
      <c r="IM5">
        <v>72</v>
      </c>
      <c r="IN5">
        <v>84</v>
      </c>
      <c r="IO5">
        <v>77</v>
      </c>
      <c r="IP5">
        <v>86</v>
      </c>
      <c r="IQ5">
        <v>93</v>
      </c>
      <c r="IR5">
        <v>79</v>
      </c>
      <c r="IS5">
        <v>82</v>
      </c>
      <c r="IT5">
        <v>80</v>
      </c>
      <c r="IU5">
        <v>80</v>
      </c>
      <c r="IV5">
        <v>58</v>
      </c>
      <c r="IW5">
        <v>56</v>
      </c>
      <c r="IX5">
        <v>81</v>
      </c>
      <c r="IY5">
        <v>80</v>
      </c>
      <c r="IZ5">
        <v>80</v>
      </c>
      <c r="JA5">
        <v>66</v>
      </c>
      <c r="JB5">
        <v>71</v>
      </c>
      <c r="JC5">
        <v>96</v>
      </c>
      <c r="JD5">
        <v>81</v>
      </c>
      <c r="JE5">
        <v>64</v>
      </c>
      <c r="JF5">
        <v>86</v>
      </c>
      <c r="JG5">
        <v>84</v>
      </c>
      <c r="JH5">
        <v>97</v>
      </c>
      <c r="JI5">
        <v>79</v>
      </c>
      <c r="JJ5">
        <v>78</v>
      </c>
    </row>
    <row r="6" spans="1:270" x14ac:dyDescent="0.25">
      <c r="A6" s="1" t="s">
        <v>115</v>
      </c>
      <c r="B6">
        <v>120</v>
      </c>
      <c r="C6">
        <v>114</v>
      </c>
      <c r="D6">
        <v>139</v>
      </c>
      <c r="E6">
        <v>114</v>
      </c>
      <c r="F6">
        <v>131</v>
      </c>
      <c r="G6">
        <v>119</v>
      </c>
      <c r="H6">
        <v>132</v>
      </c>
      <c r="I6">
        <v>106</v>
      </c>
      <c r="J6">
        <v>126</v>
      </c>
      <c r="K6">
        <v>122</v>
      </c>
      <c r="L6">
        <v>107</v>
      </c>
      <c r="M6">
        <v>110</v>
      </c>
      <c r="N6">
        <v>129</v>
      </c>
      <c r="O6">
        <v>138</v>
      </c>
      <c r="P6">
        <v>107</v>
      </c>
      <c r="Q6">
        <v>106</v>
      </c>
      <c r="R6">
        <v>102</v>
      </c>
      <c r="S6">
        <v>95</v>
      </c>
      <c r="T6">
        <v>124</v>
      </c>
      <c r="U6">
        <v>99</v>
      </c>
      <c r="V6">
        <v>142</v>
      </c>
      <c r="W6">
        <v>134</v>
      </c>
      <c r="X6">
        <v>137</v>
      </c>
      <c r="Y6">
        <v>137</v>
      </c>
      <c r="Z6">
        <v>133</v>
      </c>
      <c r="AA6">
        <v>118</v>
      </c>
      <c r="AB6">
        <v>104</v>
      </c>
      <c r="AC6">
        <v>120</v>
      </c>
      <c r="AD6">
        <v>122</v>
      </c>
      <c r="AE6">
        <v>127</v>
      </c>
      <c r="AF6">
        <v>119</v>
      </c>
      <c r="AG6">
        <v>117</v>
      </c>
      <c r="AH6">
        <v>156</v>
      </c>
      <c r="AI6">
        <v>138</v>
      </c>
      <c r="AJ6">
        <v>115</v>
      </c>
      <c r="AK6">
        <v>111</v>
      </c>
      <c r="AL6">
        <v>123</v>
      </c>
      <c r="AM6">
        <v>145</v>
      </c>
      <c r="AN6">
        <v>125</v>
      </c>
      <c r="AO6">
        <v>113</v>
      </c>
      <c r="AP6">
        <v>112</v>
      </c>
      <c r="AQ6">
        <v>121</v>
      </c>
      <c r="AR6">
        <v>128</v>
      </c>
      <c r="AS6">
        <v>122</v>
      </c>
      <c r="AT6">
        <v>130</v>
      </c>
      <c r="AU6">
        <v>129</v>
      </c>
      <c r="AV6">
        <v>103</v>
      </c>
      <c r="AW6">
        <v>148</v>
      </c>
      <c r="AX6">
        <v>128</v>
      </c>
      <c r="AY6">
        <v>124</v>
      </c>
      <c r="AZ6">
        <v>101</v>
      </c>
      <c r="BA6">
        <v>96</v>
      </c>
      <c r="BB6">
        <v>105</v>
      </c>
      <c r="BC6">
        <v>112</v>
      </c>
      <c r="BD6">
        <v>107</v>
      </c>
      <c r="BE6">
        <v>110</v>
      </c>
      <c r="BF6">
        <v>99</v>
      </c>
      <c r="BG6">
        <v>113</v>
      </c>
      <c r="BH6">
        <v>120</v>
      </c>
      <c r="BI6">
        <v>109</v>
      </c>
      <c r="BJ6">
        <v>125</v>
      </c>
      <c r="BK6">
        <v>109</v>
      </c>
      <c r="BL6">
        <v>135</v>
      </c>
      <c r="BM6">
        <v>145</v>
      </c>
      <c r="BN6">
        <v>142</v>
      </c>
      <c r="BO6">
        <v>128</v>
      </c>
      <c r="BP6">
        <v>131</v>
      </c>
      <c r="BQ6">
        <v>126</v>
      </c>
      <c r="BR6">
        <v>118</v>
      </c>
      <c r="BS6">
        <v>122</v>
      </c>
      <c r="BT6">
        <v>122</v>
      </c>
      <c r="BU6">
        <v>113</v>
      </c>
      <c r="BV6">
        <v>110</v>
      </c>
      <c r="BW6">
        <v>103</v>
      </c>
      <c r="BX6">
        <v>145</v>
      </c>
      <c r="BY6">
        <v>155</v>
      </c>
      <c r="BZ6">
        <v>122</v>
      </c>
      <c r="CA6">
        <v>127</v>
      </c>
      <c r="CB6">
        <v>134</v>
      </c>
      <c r="CC6">
        <v>126</v>
      </c>
      <c r="CD6">
        <v>114</v>
      </c>
      <c r="CE6">
        <v>129</v>
      </c>
      <c r="CF6">
        <v>111</v>
      </c>
      <c r="CG6">
        <v>142</v>
      </c>
      <c r="CH6">
        <v>102</v>
      </c>
      <c r="CI6">
        <v>122</v>
      </c>
      <c r="CJ6">
        <v>110</v>
      </c>
      <c r="CK6">
        <v>125</v>
      </c>
      <c r="CL6">
        <v>120</v>
      </c>
      <c r="CM6">
        <v>130</v>
      </c>
      <c r="CN6">
        <v>113</v>
      </c>
      <c r="CO6">
        <v>146</v>
      </c>
      <c r="CP6">
        <v>118</v>
      </c>
      <c r="CQ6">
        <v>113</v>
      </c>
      <c r="CR6">
        <v>134</v>
      </c>
      <c r="CS6">
        <v>116</v>
      </c>
      <c r="CT6">
        <v>133</v>
      </c>
      <c r="CU6">
        <v>123</v>
      </c>
      <c r="CV6">
        <v>136</v>
      </c>
      <c r="CW6">
        <v>130</v>
      </c>
      <c r="CX6">
        <v>114</v>
      </c>
      <c r="CY6">
        <v>121</v>
      </c>
      <c r="CZ6">
        <v>116</v>
      </c>
      <c r="DA6">
        <v>113</v>
      </c>
      <c r="DB6">
        <v>120</v>
      </c>
      <c r="DC6">
        <v>106</v>
      </c>
      <c r="DD6">
        <v>111</v>
      </c>
      <c r="DE6">
        <v>107</v>
      </c>
      <c r="DF6">
        <v>141</v>
      </c>
      <c r="DG6">
        <v>126</v>
      </c>
      <c r="DH6">
        <v>127</v>
      </c>
      <c r="DI6">
        <v>126</v>
      </c>
      <c r="DJ6">
        <v>118</v>
      </c>
      <c r="DK6">
        <v>127</v>
      </c>
      <c r="DL6">
        <v>131</v>
      </c>
      <c r="DM6">
        <v>119</v>
      </c>
      <c r="DN6">
        <v>106</v>
      </c>
      <c r="DO6">
        <v>123</v>
      </c>
      <c r="DP6">
        <v>146</v>
      </c>
      <c r="DQ6">
        <v>138</v>
      </c>
      <c r="DR6">
        <v>134</v>
      </c>
      <c r="DS6">
        <v>120</v>
      </c>
      <c r="DT6">
        <v>114</v>
      </c>
      <c r="DU6">
        <v>121</v>
      </c>
      <c r="DV6">
        <v>119</v>
      </c>
      <c r="DW6">
        <v>117</v>
      </c>
      <c r="DX6">
        <v>130</v>
      </c>
      <c r="DY6">
        <v>127</v>
      </c>
      <c r="DZ6">
        <v>124</v>
      </c>
      <c r="EA6">
        <v>133</v>
      </c>
      <c r="EB6">
        <v>118</v>
      </c>
      <c r="EC6">
        <v>131</v>
      </c>
      <c r="ED6">
        <v>116</v>
      </c>
      <c r="EE6">
        <v>118</v>
      </c>
      <c r="EF6">
        <v>118</v>
      </c>
      <c r="EG6">
        <v>117</v>
      </c>
      <c r="EH6">
        <v>126</v>
      </c>
      <c r="EI6">
        <v>137</v>
      </c>
      <c r="EJ6">
        <v>127</v>
      </c>
      <c r="EK6">
        <v>120</v>
      </c>
      <c r="EL6">
        <v>136</v>
      </c>
      <c r="EM6">
        <v>114</v>
      </c>
      <c r="EN6">
        <v>118</v>
      </c>
      <c r="EO6">
        <v>118</v>
      </c>
      <c r="EP6">
        <v>136</v>
      </c>
      <c r="EQ6">
        <v>122</v>
      </c>
      <c r="ER6">
        <v>127</v>
      </c>
      <c r="ES6">
        <v>137</v>
      </c>
      <c r="ET6">
        <v>145</v>
      </c>
      <c r="EU6">
        <v>141</v>
      </c>
      <c r="EV6">
        <v>138</v>
      </c>
      <c r="EW6">
        <v>112</v>
      </c>
      <c r="EX6">
        <v>119</v>
      </c>
      <c r="EY6">
        <v>108</v>
      </c>
      <c r="EZ6">
        <v>118</v>
      </c>
      <c r="FA6">
        <v>132</v>
      </c>
      <c r="FB6">
        <v>128</v>
      </c>
      <c r="FC6">
        <v>154</v>
      </c>
      <c r="FD6">
        <v>122</v>
      </c>
      <c r="FE6">
        <v>110</v>
      </c>
      <c r="FF6">
        <v>99</v>
      </c>
      <c r="FG6">
        <v>86</v>
      </c>
      <c r="FH6">
        <v>113</v>
      </c>
      <c r="FI6">
        <v>102</v>
      </c>
      <c r="FJ6">
        <v>138</v>
      </c>
      <c r="FK6">
        <v>122</v>
      </c>
      <c r="FL6">
        <v>134</v>
      </c>
      <c r="FM6">
        <v>124</v>
      </c>
      <c r="FN6">
        <v>120</v>
      </c>
      <c r="FO6">
        <v>114</v>
      </c>
      <c r="FP6">
        <v>126</v>
      </c>
      <c r="FQ6">
        <v>115</v>
      </c>
      <c r="FR6">
        <v>138</v>
      </c>
      <c r="FS6">
        <v>124</v>
      </c>
      <c r="FT6">
        <v>114</v>
      </c>
      <c r="FU6">
        <v>126</v>
      </c>
      <c r="FV6">
        <v>116</v>
      </c>
      <c r="FW6">
        <v>135</v>
      </c>
      <c r="FX6">
        <v>130</v>
      </c>
      <c r="FY6">
        <v>113</v>
      </c>
      <c r="FZ6">
        <v>123</v>
      </c>
      <c r="GA6">
        <v>139</v>
      </c>
      <c r="GB6">
        <v>134</v>
      </c>
      <c r="GC6">
        <v>123</v>
      </c>
      <c r="GD6">
        <v>115</v>
      </c>
      <c r="GE6">
        <v>117</v>
      </c>
      <c r="GF6">
        <v>122</v>
      </c>
      <c r="GG6">
        <v>141</v>
      </c>
      <c r="GH6">
        <v>127</v>
      </c>
      <c r="GI6">
        <v>138</v>
      </c>
      <c r="GJ6">
        <v>116</v>
      </c>
      <c r="GK6">
        <v>131</v>
      </c>
      <c r="GL6">
        <v>125</v>
      </c>
      <c r="GM6">
        <v>134</v>
      </c>
      <c r="GN6">
        <v>130</v>
      </c>
      <c r="GO6">
        <v>126</v>
      </c>
      <c r="GP6">
        <v>125</v>
      </c>
      <c r="GQ6">
        <v>112</v>
      </c>
      <c r="GR6">
        <v>110</v>
      </c>
      <c r="GS6">
        <v>122</v>
      </c>
      <c r="GT6">
        <v>117</v>
      </c>
      <c r="GU6">
        <v>123</v>
      </c>
      <c r="GV6">
        <v>106</v>
      </c>
      <c r="GW6">
        <v>109</v>
      </c>
      <c r="GX6">
        <v>96</v>
      </c>
      <c r="GY6">
        <v>129</v>
      </c>
      <c r="GZ6">
        <v>120</v>
      </c>
      <c r="HA6">
        <v>130</v>
      </c>
      <c r="HB6">
        <v>103</v>
      </c>
      <c r="HC6">
        <v>112</v>
      </c>
      <c r="HD6">
        <v>116</v>
      </c>
      <c r="HE6">
        <v>112</v>
      </c>
      <c r="HF6">
        <v>129</v>
      </c>
      <c r="HG6">
        <v>115</v>
      </c>
      <c r="HH6">
        <v>118</v>
      </c>
      <c r="HI6">
        <v>106</v>
      </c>
      <c r="HJ6">
        <v>126</v>
      </c>
      <c r="HK6">
        <v>130</v>
      </c>
      <c r="HL6">
        <v>104</v>
      </c>
      <c r="HM6">
        <v>129</v>
      </c>
      <c r="HN6">
        <v>121</v>
      </c>
      <c r="HO6">
        <v>113</v>
      </c>
      <c r="HP6">
        <v>133</v>
      </c>
      <c r="HQ6">
        <v>139</v>
      </c>
      <c r="HR6">
        <v>125</v>
      </c>
      <c r="HS6">
        <v>125</v>
      </c>
      <c r="HT6">
        <v>130</v>
      </c>
      <c r="HU6">
        <v>116</v>
      </c>
      <c r="HV6">
        <v>121</v>
      </c>
      <c r="HW6">
        <v>104</v>
      </c>
      <c r="HX6">
        <v>135</v>
      </c>
      <c r="HY6">
        <v>141</v>
      </c>
      <c r="HZ6">
        <v>124</v>
      </c>
      <c r="IA6">
        <v>134</v>
      </c>
      <c r="IB6">
        <v>113</v>
      </c>
      <c r="IC6">
        <v>126</v>
      </c>
      <c r="ID6">
        <v>115</v>
      </c>
      <c r="IE6">
        <v>117</v>
      </c>
      <c r="IF6">
        <v>129</v>
      </c>
      <c r="IG6">
        <v>101</v>
      </c>
      <c r="IH6">
        <v>127</v>
      </c>
      <c r="II6">
        <v>137</v>
      </c>
      <c r="IJ6">
        <v>114</v>
      </c>
      <c r="IK6">
        <v>131</v>
      </c>
      <c r="IL6">
        <v>111</v>
      </c>
      <c r="IM6">
        <v>98</v>
      </c>
      <c r="IN6">
        <v>130</v>
      </c>
      <c r="IO6">
        <v>114</v>
      </c>
      <c r="IP6">
        <v>147</v>
      </c>
      <c r="IQ6">
        <v>160</v>
      </c>
      <c r="IR6">
        <v>108</v>
      </c>
      <c r="IS6">
        <v>108</v>
      </c>
      <c r="IT6">
        <v>99</v>
      </c>
      <c r="IU6">
        <v>118</v>
      </c>
      <c r="IV6">
        <v>132</v>
      </c>
      <c r="IW6">
        <v>130</v>
      </c>
      <c r="IX6">
        <v>117</v>
      </c>
      <c r="IY6">
        <v>123</v>
      </c>
      <c r="IZ6">
        <v>123</v>
      </c>
      <c r="JA6">
        <v>121</v>
      </c>
      <c r="JB6">
        <v>110</v>
      </c>
      <c r="JC6">
        <v>130</v>
      </c>
      <c r="JD6">
        <v>114</v>
      </c>
      <c r="JE6">
        <v>110</v>
      </c>
      <c r="JF6">
        <v>110</v>
      </c>
      <c r="JG6">
        <v>124</v>
      </c>
      <c r="JH6">
        <v>128</v>
      </c>
      <c r="JI6">
        <v>135</v>
      </c>
      <c r="JJ6">
        <v>103</v>
      </c>
    </row>
    <row r="7" spans="1:270" x14ac:dyDescent="0.25">
      <c r="A7" s="1" t="s">
        <v>116</v>
      </c>
      <c r="B7">
        <v>69</v>
      </c>
      <c r="C7">
        <v>63</v>
      </c>
      <c r="D7">
        <v>73</v>
      </c>
      <c r="E7">
        <v>66</v>
      </c>
      <c r="F7">
        <v>86</v>
      </c>
      <c r="G7">
        <v>67</v>
      </c>
      <c r="H7">
        <v>73</v>
      </c>
      <c r="I7">
        <v>80</v>
      </c>
      <c r="J7">
        <v>81</v>
      </c>
      <c r="K7">
        <v>82</v>
      </c>
      <c r="L7">
        <v>56</v>
      </c>
      <c r="M7">
        <v>66</v>
      </c>
      <c r="N7">
        <v>77</v>
      </c>
      <c r="O7">
        <v>83</v>
      </c>
      <c r="P7">
        <v>75</v>
      </c>
      <c r="Q7">
        <v>58</v>
      </c>
      <c r="R7">
        <v>67</v>
      </c>
      <c r="S7">
        <v>57</v>
      </c>
      <c r="T7">
        <v>74</v>
      </c>
      <c r="U7">
        <v>58</v>
      </c>
      <c r="V7">
        <v>79</v>
      </c>
      <c r="W7">
        <v>76</v>
      </c>
      <c r="X7">
        <v>74</v>
      </c>
      <c r="Y7">
        <v>75</v>
      </c>
      <c r="Z7">
        <v>91</v>
      </c>
      <c r="AA7">
        <v>70</v>
      </c>
      <c r="AB7">
        <v>54</v>
      </c>
      <c r="AC7">
        <v>60</v>
      </c>
      <c r="AD7">
        <v>72</v>
      </c>
      <c r="AE7">
        <v>76</v>
      </c>
      <c r="AF7">
        <v>64</v>
      </c>
      <c r="AG7">
        <v>69</v>
      </c>
      <c r="AH7">
        <v>92</v>
      </c>
      <c r="AI7">
        <v>73</v>
      </c>
      <c r="AJ7">
        <v>67</v>
      </c>
      <c r="AK7">
        <v>69</v>
      </c>
      <c r="AL7">
        <v>68</v>
      </c>
      <c r="AM7">
        <v>79</v>
      </c>
      <c r="AN7">
        <v>79</v>
      </c>
      <c r="AO7">
        <v>66</v>
      </c>
      <c r="AP7">
        <v>62</v>
      </c>
      <c r="AQ7">
        <v>64</v>
      </c>
      <c r="AR7">
        <v>67</v>
      </c>
      <c r="AS7">
        <v>79</v>
      </c>
      <c r="AT7">
        <v>94</v>
      </c>
      <c r="AU7">
        <v>88</v>
      </c>
      <c r="AV7">
        <v>74</v>
      </c>
      <c r="AW7">
        <v>77</v>
      </c>
      <c r="AX7">
        <v>78</v>
      </c>
      <c r="AY7">
        <v>82</v>
      </c>
      <c r="AZ7">
        <v>66</v>
      </c>
      <c r="BA7">
        <v>69</v>
      </c>
      <c r="BB7">
        <v>48</v>
      </c>
      <c r="BC7">
        <v>64</v>
      </c>
      <c r="BD7">
        <v>58</v>
      </c>
      <c r="BE7">
        <v>63</v>
      </c>
      <c r="BF7">
        <v>73</v>
      </c>
      <c r="BG7">
        <v>82</v>
      </c>
      <c r="BH7">
        <v>74</v>
      </c>
      <c r="BI7">
        <v>54</v>
      </c>
      <c r="BJ7">
        <v>64</v>
      </c>
      <c r="BK7">
        <v>51</v>
      </c>
      <c r="BL7">
        <v>80</v>
      </c>
      <c r="BM7">
        <v>80</v>
      </c>
      <c r="BN7">
        <v>77</v>
      </c>
      <c r="BO7">
        <v>66</v>
      </c>
      <c r="BP7">
        <v>66</v>
      </c>
      <c r="BQ7">
        <v>71</v>
      </c>
      <c r="BR7">
        <v>64</v>
      </c>
      <c r="BS7">
        <v>66</v>
      </c>
      <c r="BT7">
        <v>73</v>
      </c>
      <c r="BU7">
        <v>72</v>
      </c>
      <c r="BV7">
        <v>70</v>
      </c>
      <c r="BW7">
        <v>66</v>
      </c>
      <c r="BX7">
        <v>95</v>
      </c>
      <c r="BY7">
        <v>94</v>
      </c>
      <c r="BZ7">
        <v>75</v>
      </c>
      <c r="CA7">
        <v>74</v>
      </c>
      <c r="CB7">
        <v>76</v>
      </c>
      <c r="CC7">
        <v>76</v>
      </c>
      <c r="CD7">
        <v>74</v>
      </c>
      <c r="CE7">
        <v>75</v>
      </c>
      <c r="CF7">
        <v>54</v>
      </c>
      <c r="CG7">
        <v>64</v>
      </c>
      <c r="CH7">
        <v>80</v>
      </c>
      <c r="CI7">
        <v>82</v>
      </c>
      <c r="CJ7">
        <v>84</v>
      </c>
      <c r="CK7">
        <v>86</v>
      </c>
      <c r="CL7">
        <v>80</v>
      </c>
      <c r="CM7">
        <v>82</v>
      </c>
      <c r="CN7">
        <v>79</v>
      </c>
      <c r="CO7">
        <v>87</v>
      </c>
      <c r="CP7">
        <v>75</v>
      </c>
      <c r="CQ7">
        <v>70</v>
      </c>
      <c r="CR7">
        <v>86</v>
      </c>
      <c r="CS7">
        <v>72</v>
      </c>
      <c r="CT7">
        <v>74</v>
      </c>
      <c r="CU7">
        <v>76</v>
      </c>
      <c r="CV7">
        <v>75</v>
      </c>
      <c r="CW7">
        <v>74</v>
      </c>
      <c r="CX7">
        <v>68</v>
      </c>
      <c r="CY7">
        <v>86</v>
      </c>
      <c r="CZ7">
        <v>74</v>
      </c>
      <c r="DA7">
        <v>68</v>
      </c>
      <c r="DB7">
        <v>73</v>
      </c>
      <c r="DC7">
        <v>71</v>
      </c>
      <c r="DD7">
        <v>62</v>
      </c>
      <c r="DE7">
        <v>71</v>
      </c>
      <c r="DF7">
        <v>85</v>
      </c>
      <c r="DG7">
        <v>73</v>
      </c>
      <c r="DH7">
        <v>70</v>
      </c>
      <c r="DI7">
        <v>57</v>
      </c>
      <c r="DJ7">
        <v>77</v>
      </c>
      <c r="DK7">
        <v>74</v>
      </c>
      <c r="DL7">
        <v>70</v>
      </c>
      <c r="DM7">
        <v>74</v>
      </c>
      <c r="DN7">
        <v>66</v>
      </c>
      <c r="DO7">
        <v>74</v>
      </c>
      <c r="DP7">
        <v>82</v>
      </c>
      <c r="DQ7">
        <v>82</v>
      </c>
      <c r="DR7">
        <v>81</v>
      </c>
      <c r="DS7">
        <v>69</v>
      </c>
      <c r="DT7">
        <v>79</v>
      </c>
      <c r="DU7">
        <v>83</v>
      </c>
      <c r="DV7">
        <v>78</v>
      </c>
      <c r="DW7">
        <v>78</v>
      </c>
      <c r="DX7">
        <v>80</v>
      </c>
      <c r="DY7">
        <v>69</v>
      </c>
      <c r="DZ7">
        <v>68</v>
      </c>
      <c r="EA7">
        <v>81</v>
      </c>
      <c r="EB7">
        <v>62</v>
      </c>
      <c r="EC7">
        <v>82</v>
      </c>
      <c r="ED7">
        <v>70</v>
      </c>
      <c r="EE7">
        <v>68</v>
      </c>
      <c r="EF7">
        <v>72</v>
      </c>
      <c r="EG7">
        <v>66</v>
      </c>
      <c r="EH7">
        <v>76</v>
      </c>
      <c r="EI7">
        <v>76</v>
      </c>
      <c r="EJ7">
        <v>81</v>
      </c>
      <c r="EK7">
        <v>67</v>
      </c>
      <c r="EL7">
        <v>77</v>
      </c>
      <c r="EM7">
        <v>64</v>
      </c>
      <c r="EN7">
        <v>59</v>
      </c>
      <c r="EO7">
        <v>58</v>
      </c>
      <c r="EP7">
        <v>74</v>
      </c>
      <c r="EQ7">
        <v>63</v>
      </c>
      <c r="ER7">
        <v>71</v>
      </c>
      <c r="ES7">
        <v>71</v>
      </c>
      <c r="ET7">
        <v>90</v>
      </c>
      <c r="EU7">
        <v>88</v>
      </c>
      <c r="EV7">
        <v>88</v>
      </c>
      <c r="EW7">
        <v>74</v>
      </c>
      <c r="EX7">
        <v>65</v>
      </c>
      <c r="EY7">
        <v>68</v>
      </c>
      <c r="EZ7">
        <v>66</v>
      </c>
      <c r="FA7">
        <v>63</v>
      </c>
      <c r="FB7">
        <v>78</v>
      </c>
      <c r="FC7">
        <v>90</v>
      </c>
      <c r="FD7">
        <v>62</v>
      </c>
      <c r="FE7">
        <v>66</v>
      </c>
      <c r="FF7">
        <v>54</v>
      </c>
      <c r="FG7">
        <v>54</v>
      </c>
      <c r="FH7">
        <v>82</v>
      </c>
      <c r="FI7">
        <v>76</v>
      </c>
      <c r="FJ7">
        <v>79</v>
      </c>
      <c r="FK7">
        <v>71</v>
      </c>
      <c r="FL7">
        <v>70</v>
      </c>
      <c r="FM7">
        <v>72</v>
      </c>
      <c r="FN7">
        <v>53</v>
      </c>
      <c r="FO7">
        <v>72</v>
      </c>
      <c r="FP7">
        <v>63</v>
      </c>
      <c r="FQ7">
        <v>74</v>
      </c>
      <c r="FR7">
        <v>71</v>
      </c>
      <c r="FS7">
        <v>59</v>
      </c>
      <c r="FT7">
        <v>63</v>
      </c>
      <c r="FU7">
        <v>67</v>
      </c>
      <c r="FV7">
        <v>79</v>
      </c>
      <c r="FW7">
        <v>74</v>
      </c>
      <c r="FX7">
        <v>69</v>
      </c>
      <c r="FY7">
        <v>74</v>
      </c>
      <c r="FZ7">
        <v>70</v>
      </c>
      <c r="GA7">
        <v>90</v>
      </c>
      <c r="GB7">
        <v>86</v>
      </c>
      <c r="GC7">
        <v>73</v>
      </c>
      <c r="GD7">
        <v>64</v>
      </c>
      <c r="GE7">
        <v>69</v>
      </c>
      <c r="GF7">
        <v>58</v>
      </c>
      <c r="GG7">
        <v>97</v>
      </c>
      <c r="GH7">
        <v>90</v>
      </c>
      <c r="GI7">
        <v>74</v>
      </c>
      <c r="GJ7">
        <v>63</v>
      </c>
      <c r="GK7">
        <v>78</v>
      </c>
      <c r="GL7">
        <v>69</v>
      </c>
      <c r="GM7">
        <v>63</v>
      </c>
      <c r="GN7">
        <v>78</v>
      </c>
      <c r="GO7">
        <v>72</v>
      </c>
      <c r="GP7">
        <v>72</v>
      </c>
      <c r="GQ7">
        <v>76</v>
      </c>
      <c r="GR7">
        <v>70</v>
      </c>
      <c r="GS7">
        <v>65</v>
      </c>
      <c r="GT7">
        <v>62</v>
      </c>
      <c r="GU7">
        <v>70</v>
      </c>
      <c r="GV7">
        <v>63</v>
      </c>
      <c r="GW7">
        <v>72</v>
      </c>
      <c r="GX7">
        <v>52</v>
      </c>
      <c r="GY7">
        <v>69</v>
      </c>
      <c r="GZ7">
        <v>66</v>
      </c>
      <c r="HA7">
        <v>71</v>
      </c>
      <c r="HB7">
        <v>62</v>
      </c>
      <c r="HC7">
        <v>56</v>
      </c>
      <c r="HD7">
        <v>61</v>
      </c>
      <c r="HE7">
        <v>62</v>
      </c>
      <c r="HF7">
        <v>64</v>
      </c>
      <c r="HG7">
        <v>58</v>
      </c>
      <c r="HH7">
        <v>71</v>
      </c>
      <c r="HI7">
        <v>51</v>
      </c>
      <c r="HJ7">
        <v>82</v>
      </c>
      <c r="HK7">
        <v>87</v>
      </c>
      <c r="HL7">
        <v>70</v>
      </c>
      <c r="HM7">
        <v>86</v>
      </c>
      <c r="HN7">
        <v>77</v>
      </c>
      <c r="HO7">
        <v>72</v>
      </c>
      <c r="HP7">
        <v>70</v>
      </c>
      <c r="HQ7">
        <v>81</v>
      </c>
      <c r="HR7">
        <v>75</v>
      </c>
      <c r="HS7">
        <v>69</v>
      </c>
      <c r="HT7">
        <v>81</v>
      </c>
      <c r="HU7">
        <v>63</v>
      </c>
      <c r="HV7">
        <v>75</v>
      </c>
      <c r="HW7">
        <v>65</v>
      </c>
      <c r="HX7">
        <v>93</v>
      </c>
      <c r="HY7">
        <v>88</v>
      </c>
      <c r="HZ7">
        <v>66</v>
      </c>
      <c r="IA7">
        <v>78</v>
      </c>
      <c r="IB7">
        <v>61</v>
      </c>
      <c r="IC7">
        <v>73</v>
      </c>
      <c r="ID7">
        <v>68</v>
      </c>
      <c r="IE7">
        <v>72</v>
      </c>
      <c r="IF7">
        <v>72</v>
      </c>
      <c r="IG7">
        <v>82</v>
      </c>
      <c r="IH7">
        <v>62</v>
      </c>
      <c r="II7">
        <v>66</v>
      </c>
      <c r="IJ7">
        <v>73</v>
      </c>
      <c r="IK7">
        <v>71</v>
      </c>
      <c r="IL7">
        <v>71</v>
      </c>
      <c r="IM7">
        <v>49</v>
      </c>
      <c r="IN7">
        <v>66</v>
      </c>
      <c r="IO7">
        <v>56</v>
      </c>
      <c r="IP7">
        <v>87</v>
      </c>
      <c r="IQ7">
        <v>76</v>
      </c>
      <c r="IR7">
        <v>64</v>
      </c>
      <c r="IS7">
        <v>64</v>
      </c>
      <c r="IT7">
        <v>59</v>
      </c>
      <c r="IU7">
        <v>68</v>
      </c>
      <c r="IV7">
        <v>86</v>
      </c>
      <c r="IW7">
        <v>76</v>
      </c>
      <c r="IX7">
        <v>69</v>
      </c>
      <c r="IY7">
        <v>70</v>
      </c>
      <c r="IZ7">
        <v>70</v>
      </c>
      <c r="JA7">
        <v>70</v>
      </c>
      <c r="JB7">
        <v>64</v>
      </c>
      <c r="JC7">
        <v>76</v>
      </c>
      <c r="JD7">
        <v>58</v>
      </c>
      <c r="JE7">
        <v>70</v>
      </c>
      <c r="JF7">
        <v>62</v>
      </c>
      <c r="JG7">
        <v>82</v>
      </c>
      <c r="JH7">
        <v>75</v>
      </c>
      <c r="JI7">
        <v>76</v>
      </c>
      <c r="JJ7">
        <v>51</v>
      </c>
    </row>
    <row r="8" spans="1:270" x14ac:dyDescent="0.25">
      <c r="A8" s="1" t="s">
        <v>117</v>
      </c>
      <c r="B8">
        <v>94</v>
      </c>
      <c r="C8">
        <v>109</v>
      </c>
      <c r="D8">
        <v>90</v>
      </c>
      <c r="E8">
        <v>84</v>
      </c>
      <c r="F8">
        <v>108</v>
      </c>
      <c r="G8">
        <v>104</v>
      </c>
      <c r="H8">
        <v>131</v>
      </c>
      <c r="I8">
        <v>129</v>
      </c>
      <c r="J8">
        <v>103</v>
      </c>
      <c r="K8">
        <v>100</v>
      </c>
      <c r="L8">
        <v>109</v>
      </c>
      <c r="M8">
        <v>96</v>
      </c>
      <c r="N8">
        <v>129</v>
      </c>
      <c r="O8">
        <v>129</v>
      </c>
      <c r="P8">
        <v>89</v>
      </c>
      <c r="Q8">
        <v>111</v>
      </c>
      <c r="R8">
        <v>110</v>
      </c>
      <c r="S8">
        <v>117</v>
      </c>
      <c r="T8">
        <v>134</v>
      </c>
      <c r="U8">
        <v>110</v>
      </c>
      <c r="V8">
        <v>73</v>
      </c>
      <c r="W8">
        <v>88</v>
      </c>
      <c r="X8">
        <v>121</v>
      </c>
      <c r="Y8">
        <v>110</v>
      </c>
      <c r="Z8">
        <v>131</v>
      </c>
      <c r="AA8">
        <v>116</v>
      </c>
      <c r="AB8">
        <v>131</v>
      </c>
      <c r="AC8">
        <v>119</v>
      </c>
      <c r="AD8">
        <v>133</v>
      </c>
      <c r="AE8">
        <v>108</v>
      </c>
      <c r="AF8">
        <v>94</v>
      </c>
      <c r="AG8">
        <v>137</v>
      </c>
      <c r="AH8">
        <v>117</v>
      </c>
      <c r="AI8">
        <v>109</v>
      </c>
      <c r="AJ8">
        <v>113</v>
      </c>
      <c r="AK8">
        <v>104</v>
      </c>
      <c r="AL8">
        <v>111</v>
      </c>
      <c r="AM8">
        <v>105</v>
      </c>
      <c r="AN8">
        <v>96</v>
      </c>
      <c r="AO8">
        <v>118</v>
      </c>
      <c r="AP8">
        <v>102</v>
      </c>
      <c r="AQ8">
        <v>101</v>
      </c>
      <c r="AR8">
        <v>108</v>
      </c>
      <c r="AS8">
        <v>104</v>
      </c>
      <c r="AT8">
        <v>111</v>
      </c>
      <c r="AU8">
        <v>93</v>
      </c>
      <c r="AV8">
        <v>97</v>
      </c>
      <c r="AW8">
        <v>100</v>
      </c>
      <c r="AX8">
        <v>80</v>
      </c>
      <c r="AY8">
        <v>109</v>
      </c>
      <c r="AZ8">
        <v>100</v>
      </c>
      <c r="BA8">
        <v>94</v>
      </c>
      <c r="BB8">
        <v>109</v>
      </c>
      <c r="BC8">
        <v>105</v>
      </c>
      <c r="BD8">
        <v>79</v>
      </c>
      <c r="BE8">
        <v>90</v>
      </c>
      <c r="BF8">
        <v>89</v>
      </c>
      <c r="BG8">
        <v>116</v>
      </c>
      <c r="BH8">
        <v>106</v>
      </c>
      <c r="BI8">
        <v>101</v>
      </c>
      <c r="BJ8">
        <v>64</v>
      </c>
      <c r="BK8">
        <v>92</v>
      </c>
      <c r="BL8">
        <v>111</v>
      </c>
      <c r="BM8">
        <v>121</v>
      </c>
      <c r="BN8">
        <v>118</v>
      </c>
      <c r="BO8">
        <v>130</v>
      </c>
      <c r="BP8">
        <v>108</v>
      </c>
      <c r="BQ8">
        <v>103</v>
      </c>
      <c r="BR8">
        <v>102</v>
      </c>
      <c r="BS8">
        <v>98</v>
      </c>
      <c r="BT8">
        <v>124</v>
      </c>
      <c r="BU8">
        <v>116</v>
      </c>
      <c r="BV8">
        <v>112</v>
      </c>
      <c r="BW8">
        <v>111</v>
      </c>
      <c r="BX8">
        <v>131</v>
      </c>
      <c r="BY8">
        <v>151</v>
      </c>
      <c r="BZ8">
        <v>117</v>
      </c>
      <c r="CA8">
        <v>112</v>
      </c>
      <c r="CB8">
        <v>76</v>
      </c>
      <c r="CC8">
        <v>86</v>
      </c>
      <c r="CD8">
        <v>94</v>
      </c>
      <c r="CE8">
        <v>108</v>
      </c>
      <c r="CF8">
        <v>111</v>
      </c>
      <c r="CG8">
        <v>108</v>
      </c>
      <c r="CH8">
        <v>124</v>
      </c>
      <c r="CI8">
        <v>98</v>
      </c>
      <c r="CJ8">
        <v>111</v>
      </c>
      <c r="CK8">
        <v>128</v>
      </c>
      <c r="CL8">
        <v>131</v>
      </c>
      <c r="CM8">
        <v>100</v>
      </c>
      <c r="CN8">
        <v>99</v>
      </c>
      <c r="CO8">
        <v>100</v>
      </c>
      <c r="CP8">
        <v>81</v>
      </c>
      <c r="CQ8">
        <v>98</v>
      </c>
      <c r="CR8">
        <v>106</v>
      </c>
      <c r="CS8">
        <v>98</v>
      </c>
      <c r="CT8">
        <v>90</v>
      </c>
      <c r="CU8">
        <v>99</v>
      </c>
      <c r="CV8">
        <v>97</v>
      </c>
      <c r="CW8">
        <v>97</v>
      </c>
      <c r="CX8">
        <v>96</v>
      </c>
      <c r="CY8">
        <v>129</v>
      </c>
      <c r="CZ8">
        <v>129</v>
      </c>
      <c r="DA8">
        <v>102</v>
      </c>
      <c r="DB8">
        <v>99</v>
      </c>
      <c r="DC8">
        <v>111</v>
      </c>
      <c r="DD8">
        <v>99</v>
      </c>
      <c r="DE8">
        <v>90</v>
      </c>
      <c r="DF8">
        <v>131</v>
      </c>
      <c r="DG8">
        <v>129</v>
      </c>
      <c r="DH8">
        <v>106</v>
      </c>
      <c r="DI8">
        <v>110</v>
      </c>
      <c r="DJ8">
        <v>102</v>
      </c>
      <c r="DK8">
        <v>93</v>
      </c>
      <c r="DL8">
        <v>88</v>
      </c>
      <c r="DM8">
        <v>112</v>
      </c>
      <c r="DN8">
        <v>99</v>
      </c>
      <c r="DO8">
        <v>107</v>
      </c>
      <c r="DP8">
        <v>89</v>
      </c>
      <c r="DQ8">
        <v>99</v>
      </c>
      <c r="DR8">
        <v>140</v>
      </c>
      <c r="DS8">
        <v>108</v>
      </c>
      <c r="DT8">
        <v>115</v>
      </c>
      <c r="DU8">
        <v>119</v>
      </c>
      <c r="DV8">
        <v>114</v>
      </c>
      <c r="DW8">
        <v>125</v>
      </c>
      <c r="DX8">
        <v>125</v>
      </c>
      <c r="DY8">
        <v>119</v>
      </c>
      <c r="DZ8">
        <v>134</v>
      </c>
      <c r="EA8">
        <v>76</v>
      </c>
      <c r="EB8">
        <v>87</v>
      </c>
      <c r="EC8">
        <v>123</v>
      </c>
      <c r="ED8">
        <v>128</v>
      </c>
      <c r="EE8">
        <v>118</v>
      </c>
      <c r="EF8">
        <v>123</v>
      </c>
      <c r="EG8">
        <v>125</v>
      </c>
      <c r="EH8">
        <v>120</v>
      </c>
      <c r="EI8">
        <v>120</v>
      </c>
      <c r="EJ8">
        <v>128</v>
      </c>
      <c r="EK8">
        <v>129</v>
      </c>
      <c r="EL8">
        <v>101</v>
      </c>
      <c r="EM8">
        <v>91</v>
      </c>
      <c r="EN8">
        <v>97</v>
      </c>
      <c r="EO8">
        <v>116</v>
      </c>
      <c r="EP8">
        <v>110</v>
      </c>
      <c r="EQ8">
        <v>114</v>
      </c>
      <c r="ER8">
        <v>104</v>
      </c>
      <c r="ES8">
        <v>119</v>
      </c>
      <c r="ET8">
        <v>119</v>
      </c>
      <c r="EU8">
        <v>117</v>
      </c>
      <c r="EV8">
        <v>106</v>
      </c>
      <c r="EW8">
        <v>103</v>
      </c>
      <c r="EX8">
        <v>115</v>
      </c>
      <c r="EY8">
        <v>103</v>
      </c>
      <c r="EZ8">
        <v>122</v>
      </c>
      <c r="FA8">
        <v>110</v>
      </c>
      <c r="FB8">
        <v>101</v>
      </c>
      <c r="FC8">
        <v>135</v>
      </c>
      <c r="FD8">
        <v>78</v>
      </c>
      <c r="FE8">
        <v>98</v>
      </c>
      <c r="FF8">
        <v>105</v>
      </c>
      <c r="FG8">
        <v>100</v>
      </c>
      <c r="FH8">
        <v>105</v>
      </c>
      <c r="FI8">
        <v>105</v>
      </c>
      <c r="FJ8">
        <v>126</v>
      </c>
      <c r="FK8">
        <v>86</v>
      </c>
      <c r="FL8">
        <v>116</v>
      </c>
      <c r="FM8">
        <v>94</v>
      </c>
      <c r="FN8">
        <v>84</v>
      </c>
      <c r="FO8">
        <v>102</v>
      </c>
      <c r="FP8">
        <v>128</v>
      </c>
      <c r="FQ8">
        <v>148</v>
      </c>
      <c r="FR8">
        <v>134</v>
      </c>
      <c r="FS8">
        <v>82</v>
      </c>
      <c r="FT8">
        <v>76</v>
      </c>
      <c r="FU8">
        <v>88</v>
      </c>
      <c r="FV8">
        <v>104</v>
      </c>
      <c r="FW8">
        <v>113</v>
      </c>
      <c r="FX8">
        <v>90</v>
      </c>
      <c r="FY8">
        <v>123</v>
      </c>
      <c r="FZ8">
        <v>118</v>
      </c>
      <c r="GA8">
        <v>109</v>
      </c>
      <c r="GB8">
        <v>112</v>
      </c>
      <c r="GC8">
        <v>101</v>
      </c>
      <c r="GD8">
        <v>96</v>
      </c>
      <c r="GE8">
        <v>85</v>
      </c>
      <c r="GF8">
        <v>92</v>
      </c>
      <c r="GG8">
        <v>119</v>
      </c>
      <c r="GH8">
        <v>106</v>
      </c>
      <c r="GI8">
        <v>80</v>
      </c>
      <c r="GJ8">
        <v>83</v>
      </c>
      <c r="GK8">
        <v>104</v>
      </c>
      <c r="GL8">
        <v>95</v>
      </c>
      <c r="GM8">
        <v>97</v>
      </c>
      <c r="GN8">
        <v>113</v>
      </c>
      <c r="GO8">
        <v>100</v>
      </c>
      <c r="GP8">
        <v>103</v>
      </c>
      <c r="GQ8">
        <v>91</v>
      </c>
      <c r="GR8">
        <v>106</v>
      </c>
      <c r="GS8">
        <v>94</v>
      </c>
      <c r="GT8">
        <v>85</v>
      </c>
      <c r="GU8">
        <v>94</v>
      </c>
      <c r="GV8">
        <v>99</v>
      </c>
      <c r="GW8">
        <v>96</v>
      </c>
      <c r="GX8">
        <v>131</v>
      </c>
      <c r="GY8">
        <v>98</v>
      </c>
      <c r="GZ8">
        <v>96</v>
      </c>
      <c r="HA8">
        <v>83</v>
      </c>
      <c r="HB8">
        <v>109</v>
      </c>
      <c r="HC8">
        <v>122</v>
      </c>
      <c r="HD8">
        <v>130</v>
      </c>
      <c r="HE8">
        <v>128</v>
      </c>
      <c r="HF8">
        <v>106</v>
      </c>
      <c r="HG8">
        <v>121</v>
      </c>
      <c r="HH8">
        <v>106</v>
      </c>
      <c r="HI8">
        <v>104</v>
      </c>
      <c r="HJ8">
        <v>110</v>
      </c>
      <c r="HK8">
        <v>107</v>
      </c>
      <c r="HL8">
        <v>109</v>
      </c>
      <c r="HM8">
        <v>116</v>
      </c>
      <c r="HN8">
        <v>109</v>
      </c>
      <c r="HO8">
        <v>102</v>
      </c>
      <c r="HP8">
        <v>119</v>
      </c>
      <c r="HQ8">
        <v>95</v>
      </c>
      <c r="HR8">
        <v>118</v>
      </c>
      <c r="HS8">
        <v>108</v>
      </c>
      <c r="HT8">
        <v>105</v>
      </c>
      <c r="HU8">
        <v>105</v>
      </c>
      <c r="HV8">
        <v>85</v>
      </c>
      <c r="HW8">
        <v>83</v>
      </c>
      <c r="HX8">
        <v>119</v>
      </c>
      <c r="HY8">
        <v>119</v>
      </c>
      <c r="HZ8">
        <v>121</v>
      </c>
      <c r="IA8">
        <v>102</v>
      </c>
      <c r="IB8">
        <v>124</v>
      </c>
      <c r="IC8">
        <v>131</v>
      </c>
      <c r="ID8">
        <v>111</v>
      </c>
      <c r="IE8">
        <v>106</v>
      </c>
      <c r="IF8">
        <v>126</v>
      </c>
      <c r="IG8">
        <v>145</v>
      </c>
      <c r="IH8">
        <v>95</v>
      </c>
      <c r="II8">
        <v>112</v>
      </c>
      <c r="IJ8">
        <v>111</v>
      </c>
      <c r="IK8">
        <v>98</v>
      </c>
      <c r="IL8">
        <v>99</v>
      </c>
      <c r="IM8">
        <v>109</v>
      </c>
      <c r="IN8">
        <v>116</v>
      </c>
      <c r="IO8">
        <v>108</v>
      </c>
      <c r="IP8">
        <v>114</v>
      </c>
      <c r="IQ8">
        <v>96</v>
      </c>
      <c r="IR8">
        <v>96</v>
      </c>
      <c r="IS8">
        <v>103</v>
      </c>
      <c r="IT8">
        <v>105</v>
      </c>
      <c r="IU8">
        <v>106</v>
      </c>
      <c r="IV8">
        <v>80</v>
      </c>
      <c r="IW8">
        <v>79</v>
      </c>
      <c r="IX8">
        <v>97</v>
      </c>
      <c r="IY8">
        <v>101</v>
      </c>
      <c r="IZ8">
        <v>101</v>
      </c>
      <c r="JA8">
        <v>106</v>
      </c>
      <c r="JB8">
        <v>109</v>
      </c>
      <c r="JC8">
        <v>104</v>
      </c>
      <c r="JD8">
        <v>102</v>
      </c>
      <c r="JE8">
        <v>86</v>
      </c>
      <c r="JF8">
        <v>99</v>
      </c>
      <c r="JG8">
        <v>92</v>
      </c>
      <c r="JH8">
        <v>119</v>
      </c>
      <c r="JI8">
        <v>97</v>
      </c>
      <c r="JJ8">
        <v>122</v>
      </c>
    </row>
    <row r="9" spans="1:270" x14ac:dyDescent="0.25">
      <c r="A9" s="1" t="s">
        <v>118</v>
      </c>
      <c r="B9">
        <v>104</v>
      </c>
      <c r="C9">
        <v>116</v>
      </c>
      <c r="D9">
        <v>123</v>
      </c>
      <c r="E9">
        <v>116</v>
      </c>
      <c r="F9">
        <v>120</v>
      </c>
      <c r="G9">
        <v>114</v>
      </c>
      <c r="H9">
        <v>122</v>
      </c>
      <c r="I9">
        <v>113</v>
      </c>
      <c r="J9">
        <v>118</v>
      </c>
      <c r="K9">
        <v>110</v>
      </c>
      <c r="L9">
        <v>108</v>
      </c>
      <c r="M9">
        <v>112</v>
      </c>
      <c r="N9">
        <v>123</v>
      </c>
      <c r="O9">
        <v>122</v>
      </c>
      <c r="P9">
        <v>115</v>
      </c>
      <c r="Q9">
        <v>108</v>
      </c>
      <c r="R9">
        <v>102</v>
      </c>
      <c r="S9">
        <v>104</v>
      </c>
      <c r="T9">
        <v>131</v>
      </c>
      <c r="U9">
        <v>100</v>
      </c>
      <c r="V9">
        <v>126</v>
      </c>
      <c r="W9">
        <v>126</v>
      </c>
      <c r="X9">
        <v>110</v>
      </c>
      <c r="Y9">
        <v>122</v>
      </c>
      <c r="Z9">
        <v>136</v>
      </c>
      <c r="AA9">
        <v>118</v>
      </c>
      <c r="AB9">
        <v>106</v>
      </c>
      <c r="AC9">
        <v>106</v>
      </c>
      <c r="AD9">
        <v>136</v>
      </c>
      <c r="AE9">
        <v>122</v>
      </c>
      <c r="AF9">
        <v>119</v>
      </c>
      <c r="AG9">
        <v>101</v>
      </c>
      <c r="AH9">
        <v>149</v>
      </c>
      <c r="AI9">
        <v>126</v>
      </c>
      <c r="AJ9">
        <v>118</v>
      </c>
      <c r="AK9">
        <v>106</v>
      </c>
      <c r="AL9">
        <v>121</v>
      </c>
      <c r="AM9">
        <v>131</v>
      </c>
      <c r="AN9">
        <v>118</v>
      </c>
      <c r="AO9">
        <v>109</v>
      </c>
      <c r="AP9">
        <v>114</v>
      </c>
      <c r="AQ9">
        <v>124</v>
      </c>
      <c r="AR9">
        <v>121</v>
      </c>
      <c r="AS9">
        <v>118</v>
      </c>
      <c r="AT9">
        <v>133</v>
      </c>
      <c r="AU9">
        <v>121</v>
      </c>
      <c r="AV9">
        <v>112</v>
      </c>
      <c r="AW9">
        <v>119</v>
      </c>
      <c r="AX9">
        <v>110</v>
      </c>
      <c r="AY9">
        <v>121</v>
      </c>
      <c r="AZ9">
        <v>117</v>
      </c>
      <c r="BA9">
        <v>103</v>
      </c>
      <c r="BB9">
        <v>104</v>
      </c>
      <c r="BC9">
        <v>110</v>
      </c>
      <c r="BD9">
        <v>98</v>
      </c>
      <c r="BE9">
        <v>112</v>
      </c>
      <c r="BF9">
        <v>114</v>
      </c>
      <c r="BG9">
        <v>126</v>
      </c>
      <c r="BH9">
        <v>121</v>
      </c>
      <c r="BI9">
        <v>103</v>
      </c>
      <c r="BJ9">
        <v>110</v>
      </c>
      <c r="BK9">
        <v>101</v>
      </c>
      <c r="BL9">
        <v>122</v>
      </c>
      <c r="BM9">
        <v>143</v>
      </c>
      <c r="BN9">
        <v>138</v>
      </c>
      <c r="BO9">
        <v>125</v>
      </c>
      <c r="BP9">
        <v>122</v>
      </c>
      <c r="BQ9">
        <v>118</v>
      </c>
      <c r="BR9">
        <v>123</v>
      </c>
      <c r="BS9">
        <v>118</v>
      </c>
      <c r="BT9">
        <v>122</v>
      </c>
      <c r="BU9">
        <v>121</v>
      </c>
      <c r="BV9">
        <v>106</v>
      </c>
      <c r="BW9">
        <v>111</v>
      </c>
      <c r="BX9">
        <v>133</v>
      </c>
      <c r="BY9">
        <v>149</v>
      </c>
      <c r="BZ9">
        <v>122</v>
      </c>
      <c r="CA9">
        <v>122</v>
      </c>
      <c r="CB9">
        <v>123</v>
      </c>
      <c r="CC9">
        <v>118</v>
      </c>
      <c r="CD9">
        <v>116</v>
      </c>
      <c r="CE9">
        <v>126</v>
      </c>
      <c r="CF9">
        <v>115</v>
      </c>
      <c r="CG9">
        <v>133</v>
      </c>
      <c r="CH9">
        <v>100</v>
      </c>
      <c r="CI9">
        <v>113</v>
      </c>
      <c r="CJ9">
        <v>112</v>
      </c>
      <c r="CK9">
        <v>117</v>
      </c>
      <c r="CL9">
        <v>117</v>
      </c>
      <c r="CM9">
        <v>118</v>
      </c>
      <c r="CN9">
        <v>110</v>
      </c>
      <c r="CO9">
        <v>129</v>
      </c>
      <c r="CP9">
        <v>110</v>
      </c>
      <c r="CQ9">
        <v>109</v>
      </c>
      <c r="CR9">
        <v>132</v>
      </c>
      <c r="CS9">
        <v>113</v>
      </c>
      <c r="CT9">
        <v>111</v>
      </c>
      <c r="CU9">
        <v>122</v>
      </c>
      <c r="CV9">
        <v>118</v>
      </c>
      <c r="CW9">
        <v>122</v>
      </c>
      <c r="CX9">
        <v>118</v>
      </c>
      <c r="CY9">
        <v>127</v>
      </c>
      <c r="CZ9">
        <v>114</v>
      </c>
      <c r="DA9">
        <v>116</v>
      </c>
      <c r="DB9">
        <v>128</v>
      </c>
      <c r="DC9">
        <v>113</v>
      </c>
      <c r="DD9">
        <v>117</v>
      </c>
      <c r="DE9">
        <v>100</v>
      </c>
      <c r="DF9">
        <v>127</v>
      </c>
      <c r="DG9">
        <v>129</v>
      </c>
      <c r="DH9">
        <v>134</v>
      </c>
      <c r="DI9">
        <v>136</v>
      </c>
      <c r="DJ9">
        <v>119</v>
      </c>
      <c r="DK9">
        <v>126</v>
      </c>
      <c r="DL9">
        <v>134</v>
      </c>
      <c r="DM9">
        <v>111</v>
      </c>
      <c r="DN9">
        <v>110</v>
      </c>
      <c r="DO9">
        <v>118</v>
      </c>
      <c r="DP9">
        <v>126</v>
      </c>
      <c r="DQ9">
        <v>138</v>
      </c>
      <c r="DR9">
        <v>143</v>
      </c>
      <c r="DS9">
        <v>125</v>
      </c>
      <c r="DT9">
        <v>114</v>
      </c>
      <c r="DU9">
        <v>114</v>
      </c>
      <c r="DV9">
        <v>113</v>
      </c>
      <c r="DW9">
        <v>120</v>
      </c>
      <c r="DX9">
        <v>126</v>
      </c>
      <c r="DY9">
        <v>118</v>
      </c>
      <c r="DZ9">
        <v>125</v>
      </c>
      <c r="EA9">
        <v>119</v>
      </c>
      <c r="EB9">
        <v>113</v>
      </c>
      <c r="EC9">
        <v>118</v>
      </c>
      <c r="ED9">
        <v>122</v>
      </c>
      <c r="EE9">
        <v>114</v>
      </c>
      <c r="EF9">
        <v>122</v>
      </c>
      <c r="EG9">
        <v>114</v>
      </c>
      <c r="EH9">
        <v>117</v>
      </c>
      <c r="EI9">
        <v>124</v>
      </c>
      <c r="EJ9">
        <v>132</v>
      </c>
      <c r="EK9">
        <v>111</v>
      </c>
      <c r="EL9">
        <v>122</v>
      </c>
      <c r="EM9">
        <v>122</v>
      </c>
      <c r="EN9">
        <v>116</v>
      </c>
      <c r="EO9">
        <v>130</v>
      </c>
      <c r="EP9">
        <v>132</v>
      </c>
      <c r="EQ9">
        <v>122</v>
      </c>
      <c r="ER9">
        <v>126</v>
      </c>
      <c r="ES9">
        <v>135</v>
      </c>
      <c r="ET9">
        <v>123</v>
      </c>
      <c r="EU9">
        <v>141</v>
      </c>
      <c r="EV9">
        <v>135</v>
      </c>
      <c r="EW9">
        <v>109</v>
      </c>
      <c r="EX9">
        <v>102</v>
      </c>
      <c r="EY9">
        <v>98</v>
      </c>
      <c r="EZ9">
        <v>129</v>
      </c>
      <c r="FA9">
        <v>124</v>
      </c>
      <c r="FB9">
        <v>114</v>
      </c>
      <c r="FC9">
        <v>142</v>
      </c>
      <c r="FD9">
        <v>111</v>
      </c>
      <c r="FE9">
        <v>112</v>
      </c>
      <c r="FF9">
        <v>98</v>
      </c>
      <c r="FG9">
        <v>93</v>
      </c>
      <c r="FH9">
        <v>103</v>
      </c>
      <c r="FI9">
        <v>99</v>
      </c>
      <c r="FJ9">
        <v>134</v>
      </c>
      <c r="FK9">
        <v>123</v>
      </c>
      <c r="FL9">
        <v>122</v>
      </c>
      <c r="FM9">
        <v>114</v>
      </c>
      <c r="FN9">
        <v>113</v>
      </c>
      <c r="FO9">
        <v>116</v>
      </c>
      <c r="FP9">
        <v>128</v>
      </c>
      <c r="FQ9">
        <v>120</v>
      </c>
      <c r="FR9">
        <v>129</v>
      </c>
      <c r="FS9">
        <v>109</v>
      </c>
      <c r="FT9">
        <v>111</v>
      </c>
      <c r="FU9">
        <v>115</v>
      </c>
      <c r="FV9">
        <v>143</v>
      </c>
      <c r="FW9">
        <v>129</v>
      </c>
      <c r="FX9">
        <v>123</v>
      </c>
      <c r="FY9">
        <v>125</v>
      </c>
      <c r="FZ9">
        <v>118</v>
      </c>
      <c r="GA9">
        <v>139</v>
      </c>
      <c r="GB9">
        <v>124</v>
      </c>
      <c r="GC9">
        <v>125</v>
      </c>
      <c r="GD9">
        <v>118</v>
      </c>
      <c r="GE9">
        <v>112</v>
      </c>
      <c r="GF9">
        <v>117</v>
      </c>
      <c r="GG9">
        <v>132</v>
      </c>
      <c r="GH9">
        <v>127</v>
      </c>
      <c r="GI9">
        <v>123</v>
      </c>
      <c r="GJ9">
        <v>115</v>
      </c>
      <c r="GK9">
        <v>130</v>
      </c>
      <c r="GL9">
        <v>117</v>
      </c>
      <c r="GM9">
        <v>119</v>
      </c>
      <c r="GN9">
        <v>134</v>
      </c>
      <c r="GO9">
        <v>125</v>
      </c>
      <c r="GP9">
        <v>117</v>
      </c>
      <c r="GQ9">
        <v>114</v>
      </c>
      <c r="GR9">
        <v>113</v>
      </c>
      <c r="GS9">
        <v>110</v>
      </c>
      <c r="GT9">
        <v>115</v>
      </c>
      <c r="GU9">
        <v>117</v>
      </c>
      <c r="GV9">
        <v>98</v>
      </c>
      <c r="GW9">
        <v>115</v>
      </c>
      <c r="GX9">
        <v>94</v>
      </c>
      <c r="GY9">
        <v>128</v>
      </c>
      <c r="GZ9">
        <v>116</v>
      </c>
      <c r="HA9">
        <v>118</v>
      </c>
      <c r="HB9">
        <v>95</v>
      </c>
      <c r="HC9">
        <v>112</v>
      </c>
      <c r="HD9">
        <v>108</v>
      </c>
      <c r="HE9">
        <v>99</v>
      </c>
      <c r="HF9">
        <v>120</v>
      </c>
      <c r="HG9">
        <v>109</v>
      </c>
      <c r="HH9">
        <v>114</v>
      </c>
      <c r="HI9">
        <v>115</v>
      </c>
      <c r="HJ9">
        <v>118</v>
      </c>
      <c r="HK9">
        <v>122</v>
      </c>
      <c r="HL9">
        <v>104</v>
      </c>
      <c r="HM9">
        <v>117</v>
      </c>
      <c r="HN9">
        <v>119</v>
      </c>
      <c r="HO9">
        <v>118</v>
      </c>
      <c r="HP9">
        <v>134</v>
      </c>
      <c r="HQ9">
        <v>127</v>
      </c>
      <c r="HR9">
        <v>128</v>
      </c>
      <c r="HS9">
        <v>123</v>
      </c>
      <c r="HT9">
        <v>122</v>
      </c>
      <c r="HU9">
        <v>119</v>
      </c>
      <c r="HV9">
        <v>109</v>
      </c>
      <c r="HW9">
        <v>108</v>
      </c>
      <c r="HX9">
        <v>141</v>
      </c>
      <c r="HY9">
        <v>124</v>
      </c>
      <c r="HZ9">
        <v>120</v>
      </c>
      <c r="IA9">
        <v>123</v>
      </c>
      <c r="IB9">
        <v>106</v>
      </c>
      <c r="IC9">
        <v>114</v>
      </c>
      <c r="ID9">
        <v>112</v>
      </c>
      <c r="IE9">
        <v>129</v>
      </c>
      <c r="IF9">
        <v>121</v>
      </c>
      <c r="IG9">
        <v>96</v>
      </c>
      <c r="IH9">
        <v>130</v>
      </c>
      <c r="II9">
        <v>129</v>
      </c>
      <c r="IJ9">
        <v>108</v>
      </c>
      <c r="IK9">
        <v>120</v>
      </c>
      <c r="IL9">
        <v>110</v>
      </c>
      <c r="IM9">
        <v>114</v>
      </c>
      <c r="IN9">
        <v>114</v>
      </c>
      <c r="IO9">
        <v>117</v>
      </c>
      <c r="IP9">
        <v>143</v>
      </c>
      <c r="IQ9">
        <v>160</v>
      </c>
      <c r="IR9">
        <v>117</v>
      </c>
      <c r="IS9">
        <v>109</v>
      </c>
      <c r="IT9">
        <v>105</v>
      </c>
      <c r="IU9">
        <v>109</v>
      </c>
      <c r="IV9">
        <v>126</v>
      </c>
      <c r="IW9">
        <v>124</v>
      </c>
      <c r="IX9">
        <v>125</v>
      </c>
      <c r="IY9">
        <v>124</v>
      </c>
      <c r="IZ9">
        <v>124</v>
      </c>
      <c r="JA9">
        <v>114</v>
      </c>
      <c r="JB9">
        <v>109</v>
      </c>
      <c r="JC9">
        <v>124</v>
      </c>
      <c r="JD9">
        <v>116</v>
      </c>
      <c r="JE9">
        <v>106</v>
      </c>
      <c r="JF9">
        <v>110</v>
      </c>
      <c r="JG9">
        <v>117</v>
      </c>
      <c r="JH9">
        <v>126</v>
      </c>
      <c r="JI9">
        <v>128</v>
      </c>
      <c r="JJ9">
        <v>110</v>
      </c>
    </row>
    <row r="10" spans="1:270" x14ac:dyDescent="0.25">
      <c r="A10" s="1" t="s">
        <v>119</v>
      </c>
      <c r="B10">
        <v>66</v>
      </c>
      <c r="C10">
        <v>58</v>
      </c>
      <c r="D10">
        <v>83</v>
      </c>
      <c r="E10">
        <v>64</v>
      </c>
      <c r="F10">
        <v>78</v>
      </c>
      <c r="G10">
        <v>72</v>
      </c>
      <c r="H10">
        <v>78</v>
      </c>
      <c r="I10">
        <v>78</v>
      </c>
      <c r="J10">
        <v>78</v>
      </c>
      <c r="K10">
        <v>86</v>
      </c>
      <c r="L10">
        <v>63</v>
      </c>
      <c r="M10">
        <v>70</v>
      </c>
      <c r="N10">
        <v>77</v>
      </c>
      <c r="O10">
        <v>78</v>
      </c>
      <c r="P10">
        <v>71</v>
      </c>
      <c r="Q10">
        <v>62</v>
      </c>
      <c r="R10">
        <v>74</v>
      </c>
      <c r="S10">
        <v>64</v>
      </c>
      <c r="T10">
        <v>78</v>
      </c>
      <c r="U10">
        <v>58</v>
      </c>
      <c r="V10">
        <v>72</v>
      </c>
      <c r="W10">
        <v>75</v>
      </c>
      <c r="X10">
        <v>82</v>
      </c>
      <c r="Y10">
        <v>66</v>
      </c>
      <c r="Z10">
        <v>88</v>
      </c>
      <c r="AA10">
        <v>76</v>
      </c>
      <c r="AB10">
        <v>63</v>
      </c>
      <c r="AC10">
        <v>66</v>
      </c>
      <c r="AD10">
        <v>73</v>
      </c>
      <c r="AE10">
        <v>70</v>
      </c>
      <c r="AF10">
        <v>65</v>
      </c>
      <c r="AG10">
        <v>78</v>
      </c>
      <c r="AH10">
        <v>88</v>
      </c>
      <c r="AI10">
        <v>70</v>
      </c>
      <c r="AJ10">
        <v>68</v>
      </c>
      <c r="AK10">
        <v>65</v>
      </c>
      <c r="AL10">
        <v>63</v>
      </c>
      <c r="AM10">
        <v>70</v>
      </c>
      <c r="AN10">
        <v>74</v>
      </c>
      <c r="AO10">
        <v>71</v>
      </c>
      <c r="AP10">
        <v>64</v>
      </c>
      <c r="AQ10">
        <v>72</v>
      </c>
      <c r="AR10">
        <v>66</v>
      </c>
      <c r="AS10">
        <v>80</v>
      </c>
      <c r="AT10">
        <v>84</v>
      </c>
      <c r="AU10">
        <v>76</v>
      </c>
      <c r="AV10">
        <v>71</v>
      </c>
      <c r="AW10">
        <v>73</v>
      </c>
      <c r="AX10">
        <v>74</v>
      </c>
      <c r="AY10">
        <v>70</v>
      </c>
      <c r="AZ10">
        <v>78</v>
      </c>
      <c r="BA10">
        <v>62</v>
      </c>
      <c r="BB10">
        <v>47</v>
      </c>
      <c r="BC10">
        <v>75</v>
      </c>
      <c r="BD10">
        <v>64</v>
      </c>
      <c r="BE10">
        <v>72</v>
      </c>
      <c r="BF10">
        <v>76</v>
      </c>
      <c r="BG10">
        <v>74</v>
      </c>
      <c r="BH10">
        <v>69</v>
      </c>
      <c r="BI10">
        <v>58</v>
      </c>
      <c r="BJ10">
        <v>55</v>
      </c>
      <c r="BK10">
        <v>54</v>
      </c>
      <c r="BL10">
        <v>72</v>
      </c>
      <c r="BM10">
        <v>81</v>
      </c>
      <c r="BN10">
        <v>78</v>
      </c>
      <c r="BO10">
        <v>68</v>
      </c>
      <c r="BP10">
        <v>66</v>
      </c>
      <c r="BQ10">
        <v>67</v>
      </c>
      <c r="BR10">
        <v>67</v>
      </c>
      <c r="BS10">
        <v>63</v>
      </c>
      <c r="BT10">
        <v>74</v>
      </c>
      <c r="BU10">
        <v>74</v>
      </c>
      <c r="BV10">
        <v>78</v>
      </c>
      <c r="BW10">
        <v>71</v>
      </c>
      <c r="BX10">
        <v>98</v>
      </c>
      <c r="BY10">
        <v>98</v>
      </c>
      <c r="BZ10">
        <v>67</v>
      </c>
      <c r="CA10">
        <v>72</v>
      </c>
      <c r="CB10">
        <v>82</v>
      </c>
      <c r="CC10">
        <v>74</v>
      </c>
      <c r="CD10">
        <v>68</v>
      </c>
      <c r="CE10">
        <v>74</v>
      </c>
      <c r="CF10">
        <v>57</v>
      </c>
      <c r="CG10">
        <v>66</v>
      </c>
      <c r="CH10">
        <v>70</v>
      </c>
      <c r="CI10">
        <v>82</v>
      </c>
      <c r="CJ10">
        <v>78</v>
      </c>
      <c r="CK10">
        <v>82</v>
      </c>
      <c r="CL10">
        <v>78</v>
      </c>
      <c r="CM10">
        <v>68</v>
      </c>
      <c r="CN10">
        <v>71</v>
      </c>
      <c r="CO10">
        <v>82</v>
      </c>
      <c r="CP10">
        <v>70</v>
      </c>
      <c r="CQ10">
        <v>69</v>
      </c>
      <c r="CR10">
        <v>84</v>
      </c>
      <c r="CS10">
        <v>71</v>
      </c>
      <c r="CT10">
        <v>74</v>
      </c>
      <c r="CU10">
        <v>72</v>
      </c>
      <c r="CV10">
        <v>76</v>
      </c>
      <c r="CW10">
        <v>65</v>
      </c>
      <c r="CX10">
        <v>77</v>
      </c>
      <c r="CY10">
        <v>86</v>
      </c>
      <c r="CZ10">
        <v>84</v>
      </c>
      <c r="DA10">
        <v>66</v>
      </c>
      <c r="DB10">
        <v>74</v>
      </c>
      <c r="DC10">
        <v>70</v>
      </c>
      <c r="DD10">
        <v>68</v>
      </c>
      <c r="DE10">
        <v>57</v>
      </c>
      <c r="DF10">
        <v>82</v>
      </c>
      <c r="DG10">
        <v>75</v>
      </c>
      <c r="DH10">
        <v>74</v>
      </c>
      <c r="DI10">
        <v>66</v>
      </c>
      <c r="DJ10">
        <v>73</v>
      </c>
      <c r="DK10">
        <v>76</v>
      </c>
      <c r="DL10">
        <v>70</v>
      </c>
      <c r="DM10">
        <v>66</v>
      </c>
      <c r="DN10">
        <v>74</v>
      </c>
      <c r="DO10">
        <v>66</v>
      </c>
      <c r="DP10">
        <v>85</v>
      </c>
      <c r="DQ10">
        <v>82</v>
      </c>
      <c r="DR10">
        <v>84</v>
      </c>
      <c r="DS10">
        <v>76</v>
      </c>
      <c r="DT10">
        <v>76</v>
      </c>
      <c r="DU10">
        <v>74</v>
      </c>
      <c r="DV10">
        <v>85</v>
      </c>
      <c r="DW10">
        <v>74</v>
      </c>
      <c r="DX10">
        <v>71</v>
      </c>
      <c r="DY10">
        <v>62</v>
      </c>
      <c r="DZ10">
        <v>68</v>
      </c>
      <c r="EA10">
        <v>74</v>
      </c>
      <c r="EB10">
        <v>65</v>
      </c>
      <c r="EC10">
        <v>78</v>
      </c>
      <c r="ED10">
        <v>76</v>
      </c>
      <c r="EE10">
        <v>79</v>
      </c>
      <c r="EF10">
        <v>73</v>
      </c>
      <c r="EG10">
        <v>70</v>
      </c>
      <c r="EH10">
        <v>74</v>
      </c>
      <c r="EI10">
        <v>77</v>
      </c>
      <c r="EJ10">
        <v>79</v>
      </c>
      <c r="EK10">
        <v>78</v>
      </c>
      <c r="EL10">
        <v>70</v>
      </c>
      <c r="EM10">
        <v>62</v>
      </c>
      <c r="EN10">
        <v>57</v>
      </c>
      <c r="EO10">
        <v>71</v>
      </c>
      <c r="EP10">
        <v>75</v>
      </c>
      <c r="EQ10">
        <v>70</v>
      </c>
      <c r="ER10">
        <v>73</v>
      </c>
      <c r="ES10">
        <v>78</v>
      </c>
      <c r="ET10">
        <v>79</v>
      </c>
      <c r="EU10">
        <v>83</v>
      </c>
      <c r="EV10">
        <v>78</v>
      </c>
      <c r="EW10">
        <v>65</v>
      </c>
      <c r="EX10">
        <v>76</v>
      </c>
      <c r="EY10">
        <v>60</v>
      </c>
      <c r="EZ10">
        <v>74</v>
      </c>
      <c r="FA10">
        <v>70</v>
      </c>
      <c r="FB10">
        <v>70</v>
      </c>
      <c r="FC10">
        <v>85</v>
      </c>
      <c r="FD10">
        <v>68</v>
      </c>
      <c r="FE10">
        <v>68</v>
      </c>
      <c r="FF10">
        <v>59</v>
      </c>
      <c r="FG10">
        <v>59</v>
      </c>
      <c r="FH10">
        <v>71</v>
      </c>
      <c r="FI10">
        <v>72</v>
      </c>
      <c r="FJ10">
        <v>76</v>
      </c>
      <c r="FK10">
        <v>74</v>
      </c>
      <c r="FL10">
        <v>78</v>
      </c>
      <c r="FM10">
        <v>64</v>
      </c>
      <c r="FN10">
        <v>55</v>
      </c>
      <c r="FO10">
        <v>78</v>
      </c>
      <c r="FP10">
        <v>69</v>
      </c>
      <c r="FQ10">
        <v>84</v>
      </c>
      <c r="FR10">
        <v>71</v>
      </c>
      <c r="FS10">
        <v>74</v>
      </c>
      <c r="FT10">
        <v>66</v>
      </c>
      <c r="FU10">
        <v>70</v>
      </c>
      <c r="FV10">
        <v>77</v>
      </c>
      <c r="FW10">
        <v>75</v>
      </c>
      <c r="FX10">
        <v>62</v>
      </c>
      <c r="FY10">
        <v>69</v>
      </c>
      <c r="FZ10">
        <v>69</v>
      </c>
      <c r="GA10">
        <v>88</v>
      </c>
      <c r="GB10">
        <v>78</v>
      </c>
      <c r="GC10">
        <v>71</v>
      </c>
      <c r="GD10">
        <v>64</v>
      </c>
      <c r="GE10">
        <v>68</v>
      </c>
      <c r="GF10">
        <v>68</v>
      </c>
      <c r="GG10">
        <v>98</v>
      </c>
      <c r="GH10">
        <v>87</v>
      </c>
      <c r="GI10">
        <v>78</v>
      </c>
      <c r="GJ10">
        <v>58</v>
      </c>
      <c r="GK10">
        <v>77</v>
      </c>
      <c r="GL10">
        <v>63</v>
      </c>
      <c r="GM10">
        <v>67</v>
      </c>
      <c r="GN10">
        <v>80</v>
      </c>
      <c r="GO10">
        <v>67</v>
      </c>
      <c r="GP10">
        <v>67</v>
      </c>
      <c r="GQ10">
        <v>72</v>
      </c>
      <c r="GR10">
        <v>68</v>
      </c>
      <c r="GS10">
        <v>63</v>
      </c>
      <c r="GT10">
        <v>64</v>
      </c>
      <c r="GU10">
        <v>73</v>
      </c>
      <c r="GV10">
        <v>66</v>
      </c>
      <c r="GW10">
        <v>69</v>
      </c>
      <c r="GX10">
        <v>55</v>
      </c>
      <c r="GY10">
        <v>62</v>
      </c>
      <c r="GZ10">
        <v>70</v>
      </c>
      <c r="HA10">
        <v>62</v>
      </c>
      <c r="HB10">
        <v>57</v>
      </c>
      <c r="HC10">
        <v>58</v>
      </c>
      <c r="HD10">
        <v>64</v>
      </c>
      <c r="HE10">
        <v>58</v>
      </c>
      <c r="HF10">
        <v>60</v>
      </c>
      <c r="HG10">
        <v>55</v>
      </c>
      <c r="HH10">
        <v>59</v>
      </c>
      <c r="HI10">
        <v>66</v>
      </c>
      <c r="HJ10">
        <v>86</v>
      </c>
      <c r="HK10">
        <v>86</v>
      </c>
      <c r="HL10">
        <v>75</v>
      </c>
      <c r="HM10">
        <v>84</v>
      </c>
      <c r="HN10">
        <v>77</v>
      </c>
      <c r="HO10">
        <v>70</v>
      </c>
      <c r="HP10">
        <v>70</v>
      </c>
      <c r="HQ10">
        <v>68</v>
      </c>
      <c r="HR10">
        <v>82</v>
      </c>
      <c r="HS10">
        <v>82</v>
      </c>
      <c r="HT10">
        <v>74</v>
      </c>
      <c r="HU10">
        <v>74</v>
      </c>
      <c r="HV10">
        <v>74</v>
      </c>
      <c r="HW10">
        <v>71</v>
      </c>
      <c r="HX10">
        <v>74</v>
      </c>
      <c r="HY10">
        <v>90</v>
      </c>
      <c r="HZ10">
        <v>74</v>
      </c>
      <c r="IA10">
        <v>74</v>
      </c>
      <c r="IB10">
        <v>66</v>
      </c>
      <c r="IC10">
        <v>68</v>
      </c>
      <c r="ID10">
        <v>66</v>
      </c>
      <c r="IE10">
        <v>79</v>
      </c>
      <c r="IF10">
        <v>78</v>
      </c>
      <c r="IG10">
        <v>70</v>
      </c>
      <c r="IH10">
        <v>54</v>
      </c>
      <c r="II10">
        <v>66</v>
      </c>
      <c r="IJ10">
        <v>69</v>
      </c>
      <c r="IK10">
        <v>78</v>
      </c>
      <c r="IL10">
        <v>63</v>
      </c>
      <c r="IM10">
        <v>62</v>
      </c>
      <c r="IN10">
        <v>64</v>
      </c>
      <c r="IO10">
        <v>60</v>
      </c>
      <c r="IP10">
        <v>91</v>
      </c>
      <c r="IQ10">
        <v>74</v>
      </c>
      <c r="IR10">
        <v>80</v>
      </c>
      <c r="IS10">
        <v>66</v>
      </c>
      <c r="IT10">
        <v>61</v>
      </c>
      <c r="IU10">
        <v>65</v>
      </c>
      <c r="IV10">
        <v>89</v>
      </c>
      <c r="IW10">
        <v>79</v>
      </c>
      <c r="IX10">
        <v>83</v>
      </c>
      <c r="IY10">
        <v>69</v>
      </c>
      <c r="IZ10">
        <v>69</v>
      </c>
      <c r="JA10">
        <v>65</v>
      </c>
      <c r="JB10">
        <v>68</v>
      </c>
      <c r="JC10">
        <v>81</v>
      </c>
      <c r="JD10">
        <v>71</v>
      </c>
      <c r="JE10">
        <v>71</v>
      </c>
      <c r="JF10">
        <v>66</v>
      </c>
      <c r="JG10">
        <v>84</v>
      </c>
      <c r="JH10">
        <v>68</v>
      </c>
      <c r="JI10">
        <v>75</v>
      </c>
      <c r="JJ10">
        <v>71</v>
      </c>
    </row>
    <row r="11" spans="1:270" x14ac:dyDescent="0.25">
      <c r="A11" s="1" t="s">
        <v>120</v>
      </c>
      <c r="B11">
        <v>85</v>
      </c>
      <c r="C11">
        <v>92</v>
      </c>
      <c r="D11">
        <v>68</v>
      </c>
      <c r="E11">
        <v>67</v>
      </c>
      <c r="F11">
        <v>101</v>
      </c>
      <c r="G11">
        <v>73</v>
      </c>
      <c r="H11">
        <v>106</v>
      </c>
      <c r="I11">
        <v>101</v>
      </c>
      <c r="J11">
        <v>84</v>
      </c>
      <c r="K11">
        <v>78</v>
      </c>
      <c r="L11">
        <v>86</v>
      </c>
      <c r="M11">
        <v>72</v>
      </c>
      <c r="N11">
        <v>99</v>
      </c>
      <c r="O11">
        <v>112</v>
      </c>
      <c r="P11">
        <v>91</v>
      </c>
      <c r="Q11">
        <v>84</v>
      </c>
      <c r="R11">
        <v>92</v>
      </c>
      <c r="S11">
        <v>97</v>
      </c>
      <c r="T11">
        <v>122</v>
      </c>
      <c r="U11">
        <v>96</v>
      </c>
      <c r="V11">
        <v>57</v>
      </c>
      <c r="W11">
        <v>60</v>
      </c>
      <c r="X11">
        <v>113</v>
      </c>
      <c r="Y11">
        <v>77</v>
      </c>
      <c r="Z11">
        <v>103</v>
      </c>
      <c r="AA11">
        <v>97</v>
      </c>
      <c r="AB11">
        <v>99</v>
      </c>
      <c r="AC11">
        <v>100</v>
      </c>
      <c r="AD11">
        <v>109</v>
      </c>
      <c r="AE11">
        <v>106</v>
      </c>
      <c r="AF11">
        <v>83</v>
      </c>
      <c r="AG11">
        <v>124</v>
      </c>
      <c r="AH11">
        <v>92</v>
      </c>
      <c r="AI11">
        <v>100</v>
      </c>
      <c r="AJ11">
        <v>85</v>
      </c>
      <c r="AK11">
        <v>78</v>
      </c>
      <c r="AL11">
        <v>85</v>
      </c>
      <c r="AM11">
        <v>74</v>
      </c>
      <c r="AN11">
        <v>85</v>
      </c>
      <c r="AO11">
        <v>92</v>
      </c>
      <c r="AP11">
        <v>75</v>
      </c>
      <c r="AQ11">
        <v>69</v>
      </c>
      <c r="AR11">
        <v>82</v>
      </c>
      <c r="AS11">
        <v>91</v>
      </c>
      <c r="AT11">
        <v>95</v>
      </c>
      <c r="AU11">
        <v>85</v>
      </c>
      <c r="AV11">
        <v>67</v>
      </c>
      <c r="AW11">
        <v>76</v>
      </c>
      <c r="AX11">
        <v>72</v>
      </c>
      <c r="AY11">
        <v>97</v>
      </c>
      <c r="AZ11">
        <v>67</v>
      </c>
      <c r="BA11">
        <v>84</v>
      </c>
      <c r="BB11">
        <v>98</v>
      </c>
      <c r="BC11">
        <v>91</v>
      </c>
      <c r="BD11">
        <v>75</v>
      </c>
      <c r="BE11">
        <v>70</v>
      </c>
      <c r="BF11">
        <v>63</v>
      </c>
      <c r="BG11">
        <v>70</v>
      </c>
      <c r="BH11">
        <v>76</v>
      </c>
      <c r="BI11">
        <v>74</v>
      </c>
      <c r="BJ11">
        <v>50</v>
      </c>
      <c r="BK11">
        <v>73</v>
      </c>
      <c r="BL11">
        <v>82</v>
      </c>
      <c r="BM11">
        <v>96</v>
      </c>
      <c r="BN11">
        <v>76</v>
      </c>
      <c r="BO11">
        <v>105</v>
      </c>
      <c r="BP11">
        <v>90</v>
      </c>
      <c r="BQ11">
        <v>82</v>
      </c>
      <c r="BR11">
        <v>75</v>
      </c>
      <c r="BS11">
        <v>75</v>
      </c>
      <c r="BT11">
        <v>79</v>
      </c>
      <c r="BU11">
        <v>93</v>
      </c>
      <c r="BV11">
        <v>92</v>
      </c>
      <c r="BW11">
        <v>89</v>
      </c>
      <c r="BX11">
        <v>116</v>
      </c>
      <c r="BY11">
        <v>130</v>
      </c>
      <c r="BZ11">
        <v>110</v>
      </c>
      <c r="CA11">
        <v>81</v>
      </c>
      <c r="CB11">
        <v>80</v>
      </c>
      <c r="CC11">
        <v>72</v>
      </c>
      <c r="CD11">
        <v>72</v>
      </c>
      <c r="CE11">
        <v>74</v>
      </c>
      <c r="CF11">
        <v>94</v>
      </c>
      <c r="CG11">
        <v>108</v>
      </c>
      <c r="CH11">
        <v>110</v>
      </c>
      <c r="CI11">
        <v>81</v>
      </c>
      <c r="CJ11">
        <v>79</v>
      </c>
      <c r="CK11">
        <v>117</v>
      </c>
      <c r="CL11">
        <v>135</v>
      </c>
      <c r="CM11">
        <v>87</v>
      </c>
      <c r="CN11">
        <v>93</v>
      </c>
      <c r="CO11">
        <v>92</v>
      </c>
      <c r="CP11">
        <v>71</v>
      </c>
      <c r="CQ11">
        <v>73</v>
      </c>
      <c r="CR11">
        <v>85</v>
      </c>
      <c r="CS11">
        <v>74</v>
      </c>
      <c r="CT11">
        <v>70</v>
      </c>
      <c r="CU11">
        <v>69</v>
      </c>
      <c r="CV11">
        <v>81</v>
      </c>
      <c r="CW11">
        <v>71</v>
      </c>
      <c r="CX11">
        <v>70</v>
      </c>
      <c r="CY11">
        <v>112</v>
      </c>
      <c r="CZ11">
        <v>106</v>
      </c>
      <c r="DA11">
        <v>85</v>
      </c>
      <c r="DB11">
        <v>85</v>
      </c>
      <c r="DC11">
        <v>79</v>
      </c>
      <c r="DD11">
        <v>80</v>
      </c>
      <c r="DE11">
        <v>84</v>
      </c>
      <c r="DF11">
        <v>111</v>
      </c>
      <c r="DG11">
        <v>108</v>
      </c>
      <c r="DH11">
        <v>76</v>
      </c>
      <c r="DI11">
        <v>85</v>
      </c>
      <c r="DJ11">
        <v>76</v>
      </c>
      <c r="DK11">
        <v>84</v>
      </c>
      <c r="DL11">
        <v>72</v>
      </c>
      <c r="DM11">
        <v>84</v>
      </c>
      <c r="DN11">
        <v>92</v>
      </c>
      <c r="DO11">
        <v>79</v>
      </c>
      <c r="DP11">
        <v>68</v>
      </c>
      <c r="DQ11">
        <v>77</v>
      </c>
      <c r="DR11">
        <v>117</v>
      </c>
      <c r="DS11">
        <v>88</v>
      </c>
      <c r="DT11">
        <v>73</v>
      </c>
      <c r="DU11">
        <v>99</v>
      </c>
      <c r="DV11">
        <v>101</v>
      </c>
      <c r="DW11">
        <v>100</v>
      </c>
      <c r="DX11">
        <v>86</v>
      </c>
      <c r="DY11">
        <v>77</v>
      </c>
      <c r="DZ11">
        <v>102</v>
      </c>
      <c r="EA11">
        <v>74</v>
      </c>
      <c r="EB11">
        <v>57</v>
      </c>
      <c r="EC11">
        <v>95</v>
      </c>
      <c r="ED11">
        <v>107</v>
      </c>
      <c r="EE11">
        <v>95</v>
      </c>
      <c r="EF11">
        <v>88</v>
      </c>
      <c r="EG11">
        <v>91</v>
      </c>
      <c r="EH11">
        <v>89</v>
      </c>
      <c r="EI11">
        <v>87</v>
      </c>
      <c r="EJ11">
        <v>105</v>
      </c>
      <c r="EK11">
        <v>105</v>
      </c>
      <c r="EL11">
        <v>61</v>
      </c>
      <c r="EM11">
        <v>61</v>
      </c>
      <c r="EN11">
        <v>69</v>
      </c>
      <c r="EO11">
        <v>93</v>
      </c>
      <c r="EP11">
        <v>92</v>
      </c>
      <c r="EQ11">
        <v>89</v>
      </c>
      <c r="ER11">
        <v>84</v>
      </c>
      <c r="ES11">
        <v>109</v>
      </c>
      <c r="ET11">
        <v>113</v>
      </c>
      <c r="EU11">
        <v>72</v>
      </c>
      <c r="EV11">
        <v>76</v>
      </c>
      <c r="EW11">
        <v>89</v>
      </c>
      <c r="EX11">
        <v>97</v>
      </c>
      <c r="EY11">
        <v>97</v>
      </c>
      <c r="EZ11">
        <v>102</v>
      </c>
      <c r="FA11">
        <v>93</v>
      </c>
      <c r="FB11">
        <v>103</v>
      </c>
      <c r="FC11">
        <v>109</v>
      </c>
      <c r="FD11">
        <v>60</v>
      </c>
      <c r="FE11">
        <v>78</v>
      </c>
      <c r="FF11">
        <v>86</v>
      </c>
      <c r="FG11">
        <v>73</v>
      </c>
      <c r="FH11">
        <v>73</v>
      </c>
      <c r="FI11">
        <v>92</v>
      </c>
      <c r="FJ11">
        <v>111</v>
      </c>
      <c r="FK11">
        <v>76</v>
      </c>
      <c r="FL11">
        <v>95</v>
      </c>
      <c r="FM11">
        <v>79</v>
      </c>
      <c r="FN11">
        <v>74</v>
      </c>
      <c r="FO11">
        <v>88</v>
      </c>
      <c r="FP11">
        <v>100</v>
      </c>
      <c r="FQ11">
        <v>119</v>
      </c>
      <c r="FR11">
        <v>100</v>
      </c>
      <c r="FS11">
        <v>62</v>
      </c>
      <c r="FT11">
        <v>71</v>
      </c>
      <c r="FU11">
        <v>90</v>
      </c>
      <c r="FV11">
        <v>99</v>
      </c>
      <c r="FW11">
        <v>81</v>
      </c>
      <c r="FX11">
        <v>73</v>
      </c>
      <c r="FY11">
        <v>84</v>
      </c>
      <c r="FZ11">
        <v>80</v>
      </c>
      <c r="GA11">
        <v>95</v>
      </c>
      <c r="GB11">
        <v>104</v>
      </c>
      <c r="GC11">
        <v>84</v>
      </c>
      <c r="GD11">
        <v>77</v>
      </c>
      <c r="GE11">
        <v>61</v>
      </c>
      <c r="GF11">
        <v>71</v>
      </c>
      <c r="GG11">
        <v>96</v>
      </c>
      <c r="GH11">
        <v>95</v>
      </c>
      <c r="GI11">
        <v>74</v>
      </c>
      <c r="GJ11">
        <v>64</v>
      </c>
      <c r="GK11">
        <v>84</v>
      </c>
      <c r="GL11">
        <v>73</v>
      </c>
      <c r="GM11">
        <v>64</v>
      </c>
      <c r="GN11">
        <v>99</v>
      </c>
      <c r="GO11">
        <v>85</v>
      </c>
      <c r="GP11">
        <v>75</v>
      </c>
      <c r="GQ11">
        <v>81</v>
      </c>
      <c r="GR11">
        <v>74</v>
      </c>
      <c r="GS11">
        <v>67</v>
      </c>
      <c r="GT11">
        <v>61</v>
      </c>
      <c r="GU11">
        <v>71</v>
      </c>
      <c r="GV11">
        <v>68</v>
      </c>
      <c r="GW11">
        <v>67</v>
      </c>
      <c r="GX11">
        <v>90</v>
      </c>
      <c r="GY11">
        <v>78</v>
      </c>
      <c r="GZ11">
        <v>76</v>
      </c>
      <c r="HA11">
        <v>56</v>
      </c>
      <c r="HB11">
        <v>89</v>
      </c>
      <c r="HC11">
        <v>93</v>
      </c>
      <c r="HD11">
        <v>107</v>
      </c>
      <c r="HE11">
        <v>100</v>
      </c>
      <c r="HF11">
        <v>84</v>
      </c>
      <c r="HG11">
        <v>91</v>
      </c>
      <c r="HH11">
        <v>76</v>
      </c>
      <c r="HI11">
        <v>76</v>
      </c>
      <c r="HJ11">
        <v>83</v>
      </c>
      <c r="HK11">
        <v>96</v>
      </c>
      <c r="HL11">
        <v>74</v>
      </c>
      <c r="HM11">
        <v>102</v>
      </c>
      <c r="HN11">
        <v>77</v>
      </c>
      <c r="HO11">
        <v>76</v>
      </c>
      <c r="HP11">
        <v>90</v>
      </c>
      <c r="HQ11">
        <v>76</v>
      </c>
      <c r="HR11">
        <v>100</v>
      </c>
      <c r="HS11">
        <v>98</v>
      </c>
      <c r="HT11">
        <v>74</v>
      </c>
      <c r="HU11">
        <v>76</v>
      </c>
      <c r="HV11">
        <v>68</v>
      </c>
      <c r="HW11">
        <v>71</v>
      </c>
      <c r="HX11">
        <v>109</v>
      </c>
      <c r="HY11">
        <v>117</v>
      </c>
      <c r="HZ11">
        <v>93</v>
      </c>
      <c r="IA11">
        <v>83</v>
      </c>
      <c r="IB11">
        <v>109</v>
      </c>
      <c r="IC11">
        <v>110</v>
      </c>
      <c r="ID11">
        <v>75</v>
      </c>
      <c r="IE11">
        <v>91</v>
      </c>
      <c r="IF11">
        <v>103</v>
      </c>
      <c r="IG11">
        <v>108</v>
      </c>
      <c r="IH11">
        <v>82</v>
      </c>
      <c r="II11">
        <v>83</v>
      </c>
      <c r="IJ11">
        <v>90</v>
      </c>
      <c r="IK11">
        <v>60</v>
      </c>
      <c r="IL11">
        <v>72</v>
      </c>
      <c r="IM11">
        <v>86</v>
      </c>
      <c r="IN11">
        <v>95</v>
      </c>
      <c r="IO11">
        <v>93</v>
      </c>
      <c r="IP11">
        <v>98</v>
      </c>
      <c r="IQ11">
        <v>68</v>
      </c>
      <c r="IR11">
        <v>78</v>
      </c>
      <c r="IS11">
        <v>89</v>
      </c>
      <c r="IT11">
        <v>82</v>
      </c>
      <c r="IU11">
        <v>83</v>
      </c>
      <c r="IV11">
        <v>60</v>
      </c>
      <c r="IW11">
        <v>51</v>
      </c>
      <c r="IX11">
        <v>75</v>
      </c>
      <c r="IY11">
        <v>86</v>
      </c>
      <c r="IZ11">
        <v>86</v>
      </c>
      <c r="JA11">
        <v>80</v>
      </c>
      <c r="JB11">
        <v>85</v>
      </c>
      <c r="JC11">
        <v>96</v>
      </c>
      <c r="JD11">
        <v>96</v>
      </c>
      <c r="JE11">
        <v>67</v>
      </c>
      <c r="JF11">
        <v>88</v>
      </c>
      <c r="JG11">
        <v>82</v>
      </c>
      <c r="JH11">
        <v>108</v>
      </c>
      <c r="JI11">
        <v>85</v>
      </c>
      <c r="JJ11">
        <v>95</v>
      </c>
    </row>
    <row r="12" spans="1:270" x14ac:dyDescent="0.25">
      <c r="A12" s="1" t="s">
        <v>121</v>
      </c>
      <c r="B12">
        <v>114</v>
      </c>
      <c r="C12">
        <v>128</v>
      </c>
      <c r="D12">
        <v>121</v>
      </c>
      <c r="E12">
        <v>114</v>
      </c>
      <c r="F12">
        <v>118</v>
      </c>
      <c r="G12">
        <v>110</v>
      </c>
      <c r="H12">
        <v>117</v>
      </c>
      <c r="I12">
        <v>130</v>
      </c>
      <c r="J12">
        <v>114</v>
      </c>
      <c r="K12">
        <v>113</v>
      </c>
      <c r="L12">
        <v>101</v>
      </c>
      <c r="M12">
        <v>109</v>
      </c>
      <c r="N12">
        <v>124</v>
      </c>
      <c r="O12">
        <v>112</v>
      </c>
      <c r="P12">
        <v>103</v>
      </c>
      <c r="Q12">
        <v>104</v>
      </c>
      <c r="R12">
        <v>105</v>
      </c>
      <c r="S12">
        <v>96</v>
      </c>
      <c r="T12">
        <v>112</v>
      </c>
      <c r="U12">
        <v>91</v>
      </c>
      <c r="V12">
        <v>123</v>
      </c>
      <c r="W12">
        <v>118</v>
      </c>
      <c r="X12">
        <v>118</v>
      </c>
      <c r="Y12">
        <v>124</v>
      </c>
      <c r="Z12">
        <v>123</v>
      </c>
      <c r="AA12">
        <v>113</v>
      </c>
      <c r="AB12">
        <v>111</v>
      </c>
      <c r="AC12">
        <v>111</v>
      </c>
      <c r="AD12">
        <v>125</v>
      </c>
      <c r="AE12">
        <v>120</v>
      </c>
      <c r="AF12">
        <v>115</v>
      </c>
      <c r="AG12">
        <v>109</v>
      </c>
      <c r="AH12">
        <v>138</v>
      </c>
      <c r="AI12">
        <v>139</v>
      </c>
      <c r="AJ12">
        <v>113</v>
      </c>
      <c r="AK12">
        <v>108</v>
      </c>
      <c r="AL12">
        <v>111</v>
      </c>
      <c r="AM12">
        <v>122</v>
      </c>
      <c r="AN12">
        <v>116</v>
      </c>
      <c r="AO12">
        <v>107</v>
      </c>
      <c r="AP12">
        <v>101</v>
      </c>
      <c r="AQ12">
        <v>111</v>
      </c>
      <c r="AR12">
        <v>111</v>
      </c>
      <c r="AS12">
        <v>116</v>
      </c>
      <c r="AT12">
        <v>124</v>
      </c>
      <c r="AU12">
        <v>126</v>
      </c>
      <c r="AV12">
        <v>102</v>
      </c>
      <c r="AW12">
        <v>119</v>
      </c>
      <c r="AX12">
        <v>111</v>
      </c>
      <c r="AY12">
        <v>113</v>
      </c>
      <c r="AZ12">
        <v>127</v>
      </c>
      <c r="BA12">
        <v>103</v>
      </c>
      <c r="BB12">
        <v>106</v>
      </c>
      <c r="BC12">
        <v>110</v>
      </c>
      <c r="BD12">
        <v>101</v>
      </c>
      <c r="BE12">
        <v>110</v>
      </c>
      <c r="BF12">
        <v>112</v>
      </c>
      <c r="BG12">
        <v>124</v>
      </c>
      <c r="BH12">
        <v>116</v>
      </c>
      <c r="BI12">
        <v>103</v>
      </c>
      <c r="BJ12">
        <v>94</v>
      </c>
      <c r="BK12">
        <v>102</v>
      </c>
      <c r="BL12">
        <v>115</v>
      </c>
      <c r="BM12">
        <v>129</v>
      </c>
      <c r="BN12">
        <v>128</v>
      </c>
      <c r="BO12">
        <v>114</v>
      </c>
      <c r="BP12">
        <v>116</v>
      </c>
      <c r="BQ12">
        <v>117</v>
      </c>
      <c r="BR12">
        <v>108</v>
      </c>
      <c r="BS12">
        <v>109</v>
      </c>
      <c r="BT12">
        <v>112</v>
      </c>
      <c r="BU12">
        <v>110</v>
      </c>
      <c r="BV12">
        <v>107</v>
      </c>
      <c r="BW12">
        <v>98</v>
      </c>
      <c r="BX12">
        <v>120</v>
      </c>
      <c r="BY12">
        <v>135</v>
      </c>
      <c r="BZ12">
        <v>116</v>
      </c>
      <c r="CA12">
        <v>102</v>
      </c>
      <c r="CB12">
        <v>117</v>
      </c>
      <c r="CC12">
        <v>108</v>
      </c>
      <c r="CD12">
        <v>114</v>
      </c>
      <c r="CE12">
        <v>116</v>
      </c>
      <c r="CF12">
        <v>109</v>
      </c>
      <c r="CG12">
        <v>127</v>
      </c>
      <c r="CH12">
        <v>96</v>
      </c>
      <c r="CI12">
        <v>109</v>
      </c>
      <c r="CJ12">
        <v>106</v>
      </c>
      <c r="CK12">
        <v>130</v>
      </c>
      <c r="CL12">
        <v>109</v>
      </c>
      <c r="CM12">
        <v>118</v>
      </c>
      <c r="CN12">
        <v>106</v>
      </c>
      <c r="CO12">
        <v>120</v>
      </c>
      <c r="CP12">
        <v>102</v>
      </c>
      <c r="CQ12">
        <v>105</v>
      </c>
      <c r="CR12">
        <v>122</v>
      </c>
      <c r="CS12">
        <v>105</v>
      </c>
      <c r="CT12">
        <v>110</v>
      </c>
      <c r="CU12">
        <v>107</v>
      </c>
      <c r="CV12">
        <v>110</v>
      </c>
      <c r="CW12">
        <v>110</v>
      </c>
      <c r="CX12">
        <v>117</v>
      </c>
      <c r="CY12">
        <v>115</v>
      </c>
      <c r="CZ12">
        <v>118</v>
      </c>
      <c r="DA12">
        <v>114</v>
      </c>
      <c r="DB12">
        <v>119</v>
      </c>
      <c r="DC12">
        <v>110</v>
      </c>
      <c r="DD12">
        <v>113</v>
      </c>
      <c r="DE12">
        <v>100</v>
      </c>
      <c r="DF12">
        <v>116</v>
      </c>
      <c r="DG12">
        <v>114</v>
      </c>
      <c r="DH12">
        <v>122</v>
      </c>
      <c r="DI12">
        <v>121</v>
      </c>
      <c r="DJ12">
        <v>115</v>
      </c>
      <c r="DK12">
        <v>109</v>
      </c>
      <c r="DL12">
        <v>126</v>
      </c>
      <c r="DM12">
        <v>126</v>
      </c>
      <c r="DN12">
        <v>122</v>
      </c>
      <c r="DO12">
        <v>116</v>
      </c>
      <c r="DP12">
        <v>121</v>
      </c>
      <c r="DQ12">
        <v>126</v>
      </c>
      <c r="DR12">
        <v>130</v>
      </c>
      <c r="DS12">
        <v>110</v>
      </c>
      <c r="DT12">
        <v>96</v>
      </c>
      <c r="DU12">
        <v>107</v>
      </c>
      <c r="DV12">
        <v>110</v>
      </c>
      <c r="DW12">
        <v>120</v>
      </c>
      <c r="DX12">
        <v>120</v>
      </c>
      <c r="DY12">
        <v>114</v>
      </c>
      <c r="DZ12">
        <v>115</v>
      </c>
      <c r="EA12">
        <v>118</v>
      </c>
      <c r="EB12">
        <v>118</v>
      </c>
      <c r="EC12">
        <v>113</v>
      </c>
      <c r="ED12">
        <v>120</v>
      </c>
      <c r="EE12">
        <v>119</v>
      </c>
      <c r="EF12">
        <v>119</v>
      </c>
      <c r="EG12">
        <v>117</v>
      </c>
      <c r="EH12">
        <v>114</v>
      </c>
      <c r="EI12">
        <v>114</v>
      </c>
      <c r="EJ12">
        <v>115</v>
      </c>
      <c r="EK12">
        <v>110</v>
      </c>
      <c r="EL12">
        <v>118</v>
      </c>
      <c r="EM12">
        <v>118</v>
      </c>
      <c r="EN12">
        <v>121</v>
      </c>
      <c r="EO12">
        <v>134</v>
      </c>
      <c r="EP12">
        <v>126</v>
      </c>
      <c r="EQ12">
        <v>110</v>
      </c>
      <c r="ER12">
        <v>114</v>
      </c>
      <c r="ES12">
        <v>126</v>
      </c>
      <c r="ET12">
        <v>115</v>
      </c>
      <c r="EU12">
        <v>123</v>
      </c>
      <c r="EV12">
        <v>121</v>
      </c>
      <c r="EW12">
        <v>106</v>
      </c>
      <c r="EX12">
        <v>105</v>
      </c>
      <c r="EY12">
        <v>96</v>
      </c>
      <c r="EZ12">
        <v>110</v>
      </c>
      <c r="FA12">
        <v>112</v>
      </c>
      <c r="FB12">
        <v>114</v>
      </c>
      <c r="FC12">
        <v>128</v>
      </c>
      <c r="FD12">
        <v>111</v>
      </c>
      <c r="FE12">
        <v>108</v>
      </c>
      <c r="FF12">
        <v>102</v>
      </c>
      <c r="FG12">
        <v>90</v>
      </c>
      <c r="FH12">
        <v>106</v>
      </c>
      <c r="FI12">
        <v>102</v>
      </c>
      <c r="FJ12">
        <v>124</v>
      </c>
      <c r="FK12">
        <v>118</v>
      </c>
      <c r="FL12">
        <v>110</v>
      </c>
      <c r="FM12">
        <v>112</v>
      </c>
      <c r="FN12">
        <v>106</v>
      </c>
      <c r="FO12">
        <v>109</v>
      </c>
      <c r="FP12">
        <v>122</v>
      </c>
      <c r="FQ12">
        <v>120</v>
      </c>
      <c r="FR12">
        <v>121</v>
      </c>
      <c r="FS12">
        <v>102</v>
      </c>
      <c r="FT12">
        <v>106</v>
      </c>
      <c r="FU12">
        <v>110</v>
      </c>
      <c r="FV12">
        <v>108</v>
      </c>
      <c r="FW12">
        <v>127</v>
      </c>
      <c r="FX12">
        <v>110</v>
      </c>
      <c r="FY12">
        <v>117</v>
      </c>
      <c r="FZ12">
        <v>110</v>
      </c>
      <c r="GA12">
        <v>118</v>
      </c>
      <c r="GB12">
        <v>114</v>
      </c>
      <c r="GC12">
        <v>110</v>
      </c>
      <c r="GD12">
        <v>114</v>
      </c>
      <c r="GE12">
        <v>106</v>
      </c>
      <c r="GF12">
        <v>126</v>
      </c>
      <c r="GG12">
        <v>133</v>
      </c>
      <c r="GH12">
        <v>110</v>
      </c>
      <c r="GI12">
        <v>120</v>
      </c>
      <c r="GJ12">
        <v>104</v>
      </c>
      <c r="GK12">
        <v>116</v>
      </c>
      <c r="GL12">
        <v>114</v>
      </c>
      <c r="GM12">
        <v>121</v>
      </c>
      <c r="GN12">
        <v>130</v>
      </c>
      <c r="GO12">
        <v>118</v>
      </c>
      <c r="GP12">
        <v>113</v>
      </c>
      <c r="GQ12">
        <v>107</v>
      </c>
      <c r="GR12">
        <v>100</v>
      </c>
      <c r="GS12">
        <v>111</v>
      </c>
      <c r="GT12">
        <v>109</v>
      </c>
      <c r="GU12">
        <v>113</v>
      </c>
      <c r="GV12">
        <v>94</v>
      </c>
      <c r="GW12">
        <v>112</v>
      </c>
      <c r="GX12">
        <v>91</v>
      </c>
      <c r="GY12">
        <v>114</v>
      </c>
      <c r="GZ12">
        <v>108</v>
      </c>
      <c r="HA12">
        <v>107</v>
      </c>
      <c r="HB12">
        <v>94</v>
      </c>
      <c r="HC12">
        <v>114</v>
      </c>
      <c r="HD12">
        <v>108</v>
      </c>
      <c r="HE12">
        <v>100</v>
      </c>
      <c r="HF12">
        <v>114</v>
      </c>
      <c r="HG12">
        <v>114</v>
      </c>
      <c r="HH12">
        <v>110</v>
      </c>
      <c r="HI12">
        <v>124</v>
      </c>
      <c r="HJ12">
        <v>122</v>
      </c>
      <c r="HK12">
        <v>113</v>
      </c>
      <c r="HL12">
        <v>106</v>
      </c>
      <c r="HM12">
        <v>120</v>
      </c>
      <c r="HN12">
        <v>112</v>
      </c>
      <c r="HO12">
        <v>102</v>
      </c>
      <c r="HP12">
        <v>118</v>
      </c>
      <c r="HQ12">
        <v>120</v>
      </c>
      <c r="HR12">
        <v>125</v>
      </c>
      <c r="HS12">
        <v>118</v>
      </c>
      <c r="HT12">
        <v>117</v>
      </c>
      <c r="HU12">
        <v>118</v>
      </c>
      <c r="HV12">
        <v>102</v>
      </c>
      <c r="HW12">
        <v>100</v>
      </c>
      <c r="HX12">
        <v>135</v>
      </c>
      <c r="HY12">
        <v>132</v>
      </c>
      <c r="HZ12">
        <v>118</v>
      </c>
      <c r="IA12">
        <v>118</v>
      </c>
      <c r="IB12">
        <v>110</v>
      </c>
      <c r="IC12">
        <v>105</v>
      </c>
      <c r="ID12">
        <v>112</v>
      </c>
      <c r="IE12">
        <v>115</v>
      </c>
      <c r="IF12">
        <v>126</v>
      </c>
      <c r="IG12">
        <v>93</v>
      </c>
      <c r="IH12">
        <v>122</v>
      </c>
      <c r="II12">
        <v>129</v>
      </c>
      <c r="IJ12">
        <v>107</v>
      </c>
      <c r="IK12">
        <v>109</v>
      </c>
      <c r="IL12">
        <v>108</v>
      </c>
      <c r="IM12">
        <v>106</v>
      </c>
      <c r="IN12">
        <v>109</v>
      </c>
      <c r="IO12">
        <v>106</v>
      </c>
      <c r="IP12">
        <v>127</v>
      </c>
      <c r="IQ12">
        <v>162</v>
      </c>
      <c r="IR12">
        <v>114</v>
      </c>
      <c r="IS12">
        <v>111</v>
      </c>
      <c r="IT12">
        <v>104</v>
      </c>
      <c r="IU12">
        <v>106</v>
      </c>
      <c r="IV12">
        <v>134</v>
      </c>
      <c r="IW12">
        <v>120</v>
      </c>
      <c r="IX12">
        <v>121</v>
      </c>
      <c r="IY12">
        <v>115</v>
      </c>
      <c r="IZ12">
        <v>115</v>
      </c>
      <c r="JA12">
        <v>107</v>
      </c>
      <c r="JB12">
        <v>105</v>
      </c>
      <c r="JC12">
        <v>111</v>
      </c>
      <c r="JD12">
        <v>120</v>
      </c>
      <c r="JE12">
        <v>107</v>
      </c>
      <c r="JF12">
        <v>104</v>
      </c>
      <c r="JG12">
        <v>110</v>
      </c>
      <c r="JH12">
        <v>124</v>
      </c>
      <c r="JI12">
        <v>120</v>
      </c>
      <c r="JJ12">
        <v>103</v>
      </c>
    </row>
    <row r="13" spans="1:270" x14ac:dyDescent="0.25">
      <c r="A13" s="1" t="s">
        <v>122</v>
      </c>
      <c r="B13">
        <v>64</v>
      </c>
      <c r="C13">
        <v>54</v>
      </c>
      <c r="D13">
        <v>72</v>
      </c>
      <c r="E13">
        <v>66</v>
      </c>
      <c r="F13">
        <v>75</v>
      </c>
      <c r="G13">
        <v>75</v>
      </c>
      <c r="H13">
        <v>71</v>
      </c>
      <c r="I13">
        <v>78</v>
      </c>
      <c r="J13">
        <v>71</v>
      </c>
      <c r="K13">
        <v>81</v>
      </c>
      <c r="L13">
        <v>60</v>
      </c>
      <c r="M13">
        <v>60</v>
      </c>
      <c r="N13">
        <v>78</v>
      </c>
      <c r="O13">
        <v>78</v>
      </c>
      <c r="P13">
        <v>73</v>
      </c>
      <c r="Q13">
        <v>68</v>
      </c>
      <c r="R13">
        <v>72</v>
      </c>
      <c r="S13">
        <v>70</v>
      </c>
      <c r="T13">
        <v>80</v>
      </c>
      <c r="U13">
        <v>57</v>
      </c>
      <c r="V13">
        <v>70</v>
      </c>
      <c r="W13">
        <v>57</v>
      </c>
      <c r="X13">
        <v>71</v>
      </c>
      <c r="Y13">
        <v>68</v>
      </c>
      <c r="Z13">
        <v>82</v>
      </c>
      <c r="AA13">
        <v>76</v>
      </c>
      <c r="AB13">
        <v>50</v>
      </c>
      <c r="AC13">
        <v>59</v>
      </c>
      <c r="AD13">
        <v>74</v>
      </c>
      <c r="AE13">
        <v>70</v>
      </c>
      <c r="AF13">
        <v>62</v>
      </c>
      <c r="AG13">
        <v>70</v>
      </c>
      <c r="AH13">
        <v>81</v>
      </c>
      <c r="AI13">
        <v>72</v>
      </c>
      <c r="AJ13">
        <v>66</v>
      </c>
      <c r="AK13">
        <v>72</v>
      </c>
      <c r="AL13">
        <v>70</v>
      </c>
      <c r="AM13">
        <v>70</v>
      </c>
      <c r="AN13">
        <v>68</v>
      </c>
      <c r="AO13">
        <v>67</v>
      </c>
      <c r="AP13">
        <v>62</v>
      </c>
      <c r="AQ13">
        <v>62</v>
      </c>
      <c r="AR13">
        <v>68</v>
      </c>
      <c r="AS13">
        <v>77</v>
      </c>
      <c r="AT13">
        <v>84</v>
      </c>
      <c r="AU13">
        <v>75</v>
      </c>
      <c r="AV13">
        <v>66</v>
      </c>
      <c r="AW13">
        <v>79</v>
      </c>
      <c r="AX13">
        <v>70</v>
      </c>
      <c r="AY13">
        <v>74</v>
      </c>
      <c r="AZ13">
        <v>66</v>
      </c>
      <c r="BA13">
        <v>58</v>
      </c>
      <c r="BB13">
        <v>47</v>
      </c>
      <c r="BC13">
        <v>66</v>
      </c>
      <c r="BD13">
        <v>57</v>
      </c>
      <c r="BE13">
        <v>61</v>
      </c>
      <c r="BF13">
        <v>79</v>
      </c>
      <c r="BG13">
        <v>67</v>
      </c>
      <c r="BH13">
        <v>70</v>
      </c>
      <c r="BI13">
        <v>59</v>
      </c>
      <c r="BJ13">
        <v>68</v>
      </c>
      <c r="BK13">
        <v>55</v>
      </c>
      <c r="BL13">
        <v>73</v>
      </c>
      <c r="BM13">
        <v>74</v>
      </c>
      <c r="BN13">
        <v>74</v>
      </c>
      <c r="BO13">
        <v>67</v>
      </c>
      <c r="BP13">
        <v>66</v>
      </c>
      <c r="BQ13">
        <v>66</v>
      </c>
      <c r="BR13">
        <v>65</v>
      </c>
      <c r="BS13">
        <v>58</v>
      </c>
      <c r="BT13">
        <v>66</v>
      </c>
      <c r="BU13">
        <v>62</v>
      </c>
      <c r="BV13">
        <v>70</v>
      </c>
      <c r="BW13">
        <v>66</v>
      </c>
      <c r="BX13">
        <v>82</v>
      </c>
      <c r="BY13">
        <v>94</v>
      </c>
      <c r="BZ13">
        <v>63</v>
      </c>
      <c r="CA13">
        <v>71</v>
      </c>
      <c r="CB13">
        <v>74</v>
      </c>
      <c r="CC13">
        <v>73</v>
      </c>
      <c r="CD13">
        <v>68</v>
      </c>
      <c r="CE13">
        <v>72</v>
      </c>
      <c r="CF13">
        <v>53</v>
      </c>
      <c r="CG13">
        <v>66</v>
      </c>
      <c r="CH13">
        <v>66</v>
      </c>
      <c r="CI13">
        <v>78</v>
      </c>
      <c r="CJ13">
        <v>76</v>
      </c>
      <c r="CK13">
        <v>76</v>
      </c>
      <c r="CL13">
        <v>76</v>
      </c>
      <c r="CM13">
        <v>74</v>
      </c>
      <c r="CN13">
        <v>68</v>
      </c>
      <c r="CO13">
        <v>82</v>
      </c>
      <c r="CP13">
        <v>66</v>
      </c>
      <c r="CQ13">
        <v>77</v>
      </c>
      <c r="CR13">
        <v>83</v>
      </c>
      <c r="CS13">
        <v>70</v>
      </c>
      <c r="CT13">
        <v>74</v>
      </c>
      <c r="CU13">
        <v>72</v>
      </c>
      <c r="CV13">
        <v>69</v>
      </c>
      <c r="CW13">
        <v>65</v>
      </c>
      <c r="CX13">
        <v>73</v>
      </c>
      <c r="CY13">
        <v>85</v>
      </c>
      <c r="CZ13">
        <v>75</v>
      </c>
      <c r="DA13">
        <v>66</v>
      </c>
      <c r="DB13">
        <v>77</v>
      </c>
      <c r="DC13">
        <v>71</v>
      </c>
      <c r="DD13">
        <v>64</v>
      </c>
      <c r="DE13">
        <v>62</v>
      </c>
      <c r="DF13">
        <v>78</v>
      </c>
      <c r="DG13">
        <v>65</v>
      </c>
      <c r="DH13">
        <v>75</v>
      </c>
      <c r="DI13">
        <v>66</v>
      </c>
      <c r="DJ13">
        <v>74</v>
      </c>
      <c r="DK13">
        <v>66</v>
      </c>
      <c r="DL13">
        <v>61</v>
      </c>
      <c r="DM13">
        <v>70</v>
      </c>
      <c r="DN13">
        <v>78</v>
      </c>
      <c r="DO13">
        <v>66</v>
      </c>
      <c r="DP13">
        <v>73</v>
      </c>
      <c r="DQ13">
        <v>77</v>
      </c>
      <c r="DR13">
        <v>73</v>
      </c>
      <c r="DS13">
        <v>70</v>
      </c>
      <c r="DT13">
        <v>66</v>
      </c>
      <c r="DU13">
        <v>74</v>
      </c>
      <c r="DV13">
        <v>79</v>
      </c>
      <c r="DW13">
        <v>66</v>
      </c>
      <c r="DX13">
        <v>59</v>
      </c>
      <c r="DY13">
        <v>61</v>
      </c>
      <c r="DZ13">
        <v>65</v>
      </c>
      <c r="EA13">
        <v>73</v>
      </c>
      <c r="EB13">
        <v>55</v>
      </c>
      <c r="EC13">
        <v>74</v>
      </c>
      <c r="ED13">
        <v>77</v>
      </c>
      <c r="EE13">
        <v>79</v>
      </c>
      <c r="EF13">
        <v>69</v>
      </c>
      <c r="EG13">
        <v>70</v>
      </c>
      <c r="EH13">
        <v>84</v>
      </c>
      <c r="EI13">
        <v>71</v>
      </c>
      <c r="EJ13">
        <v>70</v>
      </c>
      <c r="EK13">
        <v>67</v>
      </c>
      <c r="EL13">
        <v>67</v>
      </c>
      <c r="EM13">
        <v>61</v>
      </c>
      <c r="EN13">
        <v>55</v>
      </c>
      <c r="EO13">
        <v>75</v>
      </c>
      <c r="EP13">
        <v>70</v>
      </c>
      <c r="EQ13">
        <v>68</v>
      </c>
      <c r="ER13">
        <v>72</v>
      </c>
      <c r="ES13">
        <v>75</v>
      </c>
      <c r="ET13">
        <v>79</v>
      </c>
      <c r="EU13">
        <v>86</v>
      </c>
      <c r="EV13">
        <v>78</v>
      </c>
      <c r="EW13">
        <v>71</v>
      </c>
      <c r="EX13">
        <v>62</v>
      </c>
      <c r="EY13">
        <v>65</v>
      </c>
      <c r="EZ13">
        <v>72</v>
      </c>
      <c r="FA13">
        <v>62</v>
      </c>
      <c r="FB13">
        <v>71</v>
      </c>
      <c r="FC13">
        <v>78</v>
      </c>
      <c r="FD13">
        <v>72</v>
      </c>
      <c r="FE13">
        <v>66</v>
      </c>
      <c r="FF13">
        <v>55</v>
      </c>
      <c r="FG13">
        <v>58</v>
      </c>
      <c r="FH13">
        <v>73</v>
      </c>
      <c r="FI13">
        <v>73</v>
      </c>
      <c r="FJ13">
        <v>78</v>
      </c>
      <c r="FK13">
        <v>65</v>
      </c>
      <c r="FL13">
        <v>75</v>
      </c>
      <c r="FM13">
        <v>62</v>
      </c>
      <c r="FN13">
        <v>51</v>
      </c>
      <c r="FO13">
        <v>67</v>
      </c>
      <c r="FP13">
        <v>66</v>
      </c>
      <c r="FQ13">
        <v>78</v>
      </c>
      <c r="FR13">
        <v>76</v>
      </c>
      <c r="FS13">
        <v>70</v>
      </c>
      <c r="FT13">
        <v>59</v>
      </c>
      <c r="FU13">
        <v>62</v>
      </c>
      <c r="FV13">
        <v>73</v>
      </c>
      <c r="FW13">
        <v>74</v>
      </c>
      <c r="FX13">
        <v>63</v>
      </c>
      <c r="FY13">
        <v>64</v>
      </c>
      <c r="FZ13">
        <v>66</v>
      </c>
      <c r="GA13">
        <v>72</v>
      </c>
      <c r="GB13">
        <v>69</v>
      </c>
      <c r="GC13">
        <v>68</v>
      </c>
      <c r="GD13">
        <v>66</v>
      </c>
      <c r="GE13">
        <v>65</v>
      </c>
      <c r="GF13">
        <v>67</v>
      </c>
      <c r="GG13">
        <v>98</v>
      </c>
      <c r="GH13">
        <v>82</v>
      </c>
      <c r="GI13">
        <v>69</v>
      </c>
      <c r="GJ13">
        <v>62</v>
      </c>
      <c r="GK13">
        <v>68</v>
      </c>
      <c r="GL13">
        <v>56</v>
      </c>
      <c r="GM13">
        <v>67</v>
      </c>
      <c r="GN13">
        <v>78</v>
      </c>
      <c r="GO13">
        <v>68</v>
      </c>
      <c r="GP13">
        <v>70</v>
      </c>
      <c r="GQ13">
        <v>67</v>
      </c>
      <c r="GR13">
        <v>68</v>
      </c>
      <c r="GS13">
        <v>66</v>
      </c>
      <c r="GT13">
        <v>66</v>
      </c>
      <c r="GU13">
        <v>66</v>
      </c>
      <c r="GV13">
        <v>70</v>
      </c>
      <c r="GW13">
        <v>68</v>
      </c>
      <c r="GX13">
        <v>54</v>
      </c>
      <c r="GY13">
        <v>60</v>
      </c>
      <c r="GZ13">
        <v>66</v>
      </c>
      <c r="HA13">
        <v>62</v>
      </c>
      <c r="HB13">
        <v>61</v>
      </c>
      <c r="HC13">
        <v>58</v>
      </c>
      <c r="HD13">
        <v>48</v>
      </c>
      <c r="HE13">
        <v>57</v>
      </c>
      <c r="HF13">
        <v>60</v>
      </c>
      <c r="HG13">
        <v>60</v>
      </c>
      <c r="HH13">
        <v>58</v>
      </c>
      <c r="HI13">
        <v>58</v>
      </c>
      <c r="HJ13">
        <v>77</v>
      </c>
      <c r="HK13">
        <v>95</v>
      </c>
      <c r="HL13">
        <v>70</v>
      </c>
      <c r="HM13">
        <v>76</v>
      </c>
      <c r="HN13">
        <v>74</v>
      </c>
      <c r="HO13">
        <v>76</v>
      </c>
      <c r="HP13">
        <v>74</v>
      </c>
      <c r="HQ13">
        <v>62</v>
      </c>
      <c r="HR13">
        <v>78</v>
      </c>
      <c r="HS13">
        <v>76</v>
      </c>
      <c r="HT13">
        <v>74</v>
      </c>
      <c r="HU13">
        <v>68</v>
      </c>
      <c r="HV13">
        <v>68</v>
      </c>
      <c r="HW13">
        <v>71</v>
      </c>
      <c r="HX13">
        <v>75</v>
      </c>
      <c r="HY13">
        <v>84</v>
      </c>
      <c r="HZ13">
        <v>68</v>
      </c>
      <c r="IA13">
        <v>75</v>
      </c>
      <c r="IB13">
        <v>68</v>
      </c>
      <c r="IC13">
        <v>61</v>
      </c>
      <c r="ID13">
        <v>65</v>
      </c>
      <c r="IE13">
        <v>70</v>
      </c>
      <c r="IF13">
        <v>70</v>
      </c>
      <c r="IG13">
        <v>68</v>
      </c>
      <c r="IH13">
        <v>56</v>
      </c>
      <c r="II13">
        <v>56</v>
      </c>
      <c r="IJ13">
        <v>69</v>
      </c>
      <c r="IK13">
        <v>75</v>
      </c>
      <c r="IL13">
        <v>62</v>
      </c>
      <c r="IM13">
        <v>61</v>
      </c>
      <c r="IN13">
        <v>66</v>
      </c>
      <c r="IO13">
        <v>57</v>
      </c>
      <c r="IP13">
        <v>79</v>
      </c>
      <c r="IQ13">
        <v>66</v>
      </c>
      <c r="IR13">
        <v>74</v>
      </c>
      <c r="IS13">
        <v>66</v>
      </c>
      <c r="IT13">
        <v>62</v>
      </c>
      <c r="IU13">
        <v>62</v>
      </c>
      <c r="IV13">
        <v>89</v>
      </c>
      <c r="IW13">
        <v>80</v>
      </c>
      <c r="IX13">
        <v>61</v>
      </c>
      <c r="IY13">
        <v>66</v>
      </c>
      <c r="IZ13">
        <v>66</v>
      </c>
      <c r="JA13">
        <v>65</v>
      </c>
      <c r="JB13">
        <v>67</v>
      </c>
      <c r="JC13">
        <v>75</v>
      </c>
      <c r="JD13">
        <v>70</v>
      </c>
      <c r="JE13">
        <v>66</v>
      </c>
      <c r="JF13">
        <v>65</v>
      </c>
      <c r="JG13">
        <v>83</v>
      </c>
      <c r="JH13">
        <v>71</v>
      </c>
      <c r="JI13">
        <v>76</v>
      </c>
      <c r="JJ13">
        <v>66</v>
      </c>
    </row>
    <row r="14" spans="1:270" x14ac:dyDescent="0.25">
      <c r="A14" s="1" t="s">
        <v>123</v>
      </c>
      <c r="B14">
        <v>66</v>
      </c>
      <c r="C14">
        <v>90</v>
      </c>
      <c r="D14">
        <v>66</v>
      </c>
      <c r="E14">
        <v>59</v>
      </c>
      <c r="F14">
        <v>96</v>
      </c>
      <c r="G14">
        <v>68</v>
      </c>
      <c r="H14">
        <v>86</v>
      </c>
      <c r="I14">
        <v>90</v>
      </c>
      <c r="J14">
        <v>77</v>
      </c>
      <c r="K14">
        <v>68</v>
      </c>
      <c r="L14">
        <v>86</v>
      </c>
      <c r="M14">
        <v>73</v>
      </c>
      <c r="N14">
        <v>95</v>
      </c>
      <c r="O14">
        <v>107</v>
      </c>
      <c r="P14">
        <v>84</v>
      </c>
      <c r="Q14">
        <v>71</v>
      </c>
      <c r="R14">
        <v>85</v>
      </c>
      <c r="S14">
        <v>94</v>
      </c>
      <c r="T14">
        <v>113</v>
      </c>
      <c r="U14">
        <v>90</v>
      </c>
      <c r="V14">
        <v>60</v>
      </c>
      <c r="W14">
        <v>60</v>
      </c>
      <c r="X14">
        <v>94</v>
      </c>
      <c r="Y14">
        <v>67</v>
      </c>
      <c r="Z14">
        <v>101</v>
      </c>
      <c r="AA14">
        <v>96</v>
      </c>
      <c r="AB14">
        <v>100</v>
      </c>
      <c r="AC14">
        <v>88</v>
      </c>
      <c r="AD14">
        <v>99</v>
      </c>
      <c r="AE14">
        <v>101</v>
      </c>
      <c r="AF14">
        <v>71</v>
      </c>
      <c r="AG14">
        <v>113</v>
      </c>
      <c r="AH14">
        <v>90</v>
      </c>
      <c r="AI14">
        <v>94</v>
      </c>
      <c r="AJ14">
        <v>82</v>
      </c>
      <c r="AK14">
        <v>94</v>
      </c>
      <c r="AL14">
        <v>95</v>
      </c>
      <c r="AM14">
        <v>81</v>
      </c>
      <c r="AN14">
        <v>81</v>
      </c>
      <c r="AO14">
        <v>82</v>
      </c>
      <c r="AP14">
        <v>72</v>
      </c>
      <c r="AQ14">
        <v>65</v>
      </c>
      <c r="AR14">
        <v>68</v>
      </c>
      <c r="AS14">
        <v>87</v>
      </c>
      <c r="AT14">
        <v>90</v>
      </c>
      <c r="AU14">
        <v>80</v>
      </c>
      <c r="AV14">
        <v>56</v>
      </c>
      <c r="AW14">
        <v>77</v>
      </c>
      <c r="AX14">
        <v>73</v>
      </c>
      <c r="AY14">
        <v>95</v>
      </c>
      <c r="AZ14">
        <v>69</v>
      </c>
      <c r="BA14">
        <v>76</v>
      </c>
      <c r="BB14">
        <v>76</v>
      </c>
      <c r="BC14">
        <v>65</v>
      </c>
      <c r="BD14">
        <v>72</v>
      </c>
      <c r="BE14">
        <v>52</v>
      </c>
      <c r="BF14">
        <v>67</v>
      </c>
      <c r="BG14">
        <v>73</v>
      </c>
      <c r="BH14">
        <v>71</v>
      </c>
      <c r="BI14">
        <v>73</v>
      </c>
      <c r="BJ14">
        <v>50</v>
      </c>
      <c r="BK14">
        <v>58</v>
      </c>
      <c r="BL14">
        <v>88</v>
      </c>
      <c r="BM14">
        <v>90</v>
      </c>
      <c r="BN14">
        <v>70</v>
      </c>
      <c r="BO14">
        <v>103</v>
      </c>
      <c r="BP14">
        <v>92</v>
      </c>
      <c r="BQ14">
        <v>73</v>
      </c>
      <c r="BR14">
        <v>65</v>
      </c>
      <c r="BS14">
        <v>59</v>
      </c>
      <c r="BT14">
        <v>82</v>
      </c>
      <c r="BU14">
        <v>67</v>
      </c>
      <c r="BV14">
        <v>76</v>
      </c>
      <c r="BW14">
        <v>66</v>
      </c>
      <c r="BX14">
        <v>108</v>
      </c>
      <c r="BY14">
        <v>124</v>
      </c>
      <c r="BZ14">
        <v>100</v>
      </c>
      <c r="CA14">
        <v>75</v>
      </c>
      <c r="CB14">
        <v>77</v>
      </c>
      <c r="CC14">
        <v>68</v>
      </c>
      <c r="CD14">
        <v>73</v>
      </c>
      <c r="CE14">
        <v>72</v>
      </c>
      <c r="CF14">
        <v>83</v>
      </c>
      <c r="CG14">
        <v>108</v>
      </c>
      <c r="CH14">
        <v>106</v>
      </c>
      <c r="CI14">
        <v>69</v>
      </c>
      <c r="CJ14">
        <v>78</v>
      </c>
      <c r="CK14">
        <v>113</v>
      </c>
      <c r="CL14">
        <v>123</v>
      </c>
      <c r="CM14">
        <v>91</v>
      </c>
      <c r="CN14">
        <v>76</v>
      </c>
      <c r="CO14">
        <v>78</v>
      </c>
      <c r="CP14">
        <v>63</v>
      </c>
      <c r="CQ14">
        <v>61</v>
      </c>
      <c r="CR14">
        <v>71</v>
      </c>
      <c r="CS14">
        <v>66</v>
      </c>
      <c r="CT14">
        <v>62</v>
      </c>
      <c r="CU14">
        <v>63</v>
      </c>
      <c r="CV14">
        <v>77</v>
      </c>
      <c r="CW14">
        <v>68</v>
      </c>
      <c r="CX14">
        <v>73</v>
      </c>
      <c r="CY14">
        <v>103</v>
      </c>
      <c r="CZ14">
        <v>97</v>
      </c>
      <c r="DA14">
        <v>78</v>
      </c>
      <c r="DB14">
        <v>79</v>
      </c>
      <c r="DC14">
        <v>76</v>
      </c>
      <c r="DD14">
        <v>67</v>
      </c>
      <c r="DE14">
        <v>78</v>
      </c>
      <c r="DF14">
        <v>104</v>
      </c>
      <c r="DG14">
        <v>98</v>
      </c>
      <c r="DH14">
        <v>70</v>
      </c>
      <c r="DI14">
        <v>74</v>
      </c>
      <c r="DJ14">
        <v>69</v>
      </c>
      <c r="DK14">
        <v>76</v>
      </c>
      <c r="DL14">
        <v>71</v>
      </c>
      <c r="DM14">
        <v>77</v>
      </c>
      <c r="DN14">
        <v>82</v>
      </c>
      <c r="DO14">
        <v>75</v>
      </c>
      <c r="DP14">
        <v>62</v>
      </c>
      <c r="DQ14">
        <v>78</v>
      </c>
      <c r="DR14">
        <v>96</v>
      </c>
      <c r="DS14">
        <v>77</v>
      </c>
      <c r="DT14">
        <v>75</v>
      </c>
      <c r="DU14">
        <v>94</v>
      </c>
      <c r="DV14">
        <v>91</v>
      </c>
      <c r="DW14">
        <v>73</v>
      </c>
      <c r="DX14">
        <v>81</v>
      </c>
      <c r="DY14">
        <v>67</v>
      </c>
      <c r="DZ14">
        <v>81</v>
      </c>
      <c r="EA14">
        <v>78</v>
      </c>
      <c r="EB14">
        <v>59</v>
      </c>
      <c r="EC14">
        <v>90</v>
      </c>
      <c r="ED14">
        <v>82</v>
      </c>
      <c r="EE14">
        <v>88</v>
      </c>
      <c r="EF14">
        <v>77</v>
      </c>
      <c r="EG14">
        <v>82</v>
      </c>
      <c r="EH14">
        <v>82</v>
      </c>
      <c r="EI14">
        <v>68</v>
      </c>
      <c r="EJ14">
        <v>87</v>
      </c>
      <c r="EK14">
        <v>79</v>
      </c>
      <c r="EL14">
        <v>59</v>
      </c>
      <c r="EM14">
        <v>52</v>
      </c>
      <c r="EN14">
        <v>57</v>
      </c>
      <c r="EO14">
        <v>85</v>
      </c>
      <c r="EP14">
        <v>92</v>
      </c>
      <c r="EQ14">
        <v>85</v>
      </c>
      <c r="ER14">
        <v>80</v>
      </c>
      <c r="ES14">
        <v>95</v>
      </c>
      <c r="ET14">
        <v>114</v>
      </c>
      <c r="EU14">
        <v>78</v>
      </c>
      <c r="EV14">
        <v>81</v>
      </c>
      <c r="EW14">
        <v>93</v>
      </c>
      <c r="EX14">
        <v>91</v>
      </c>
      <c r="EY14">
        <v>95</v>
      </c>
      <c r="EZ14">
        <v>93</v>
      </c>
      <c r="FA14">
        <v>77</v>
      </c>
      <c r="FB14">
        <v>108</v>
      </c>
      <c r="FC14">
        <v>107</v>
      </c>
      <c r="FD14">
        <v>61</v>
      </c>
      <c r="FE14">
        <v>74</v>
      </c>
      <c r="FF14">
        <v>83</v>
      </c>
      <c r="FG14">
        <v>72</v>
      </c>
      <c r="FH14">
        <v>72</v>
      </c>
      <c r="FI14">
        <v>87</v>
      </c>
      <c r="FJ14">
        <v>111</v>
      </c>
      <c r="FK14">
        <v>57</v>
      </c>
      <c r="FL14">
        <v>99</v>
      </c>
      <c r="FM14">
        <v>81</v>
      </c>
      <c r="FN14">
        <v>63</v>
      </c>
      <c r="FO14">
        <v>86</v>
      </c>
      <c r="FP14">
        <v>92</v>
      </c>
      <c r="FQ14">
        <v>111</v>
      </c>
      <c r="FR14">
        <v>88</v>
      </c>
      <c r="FS14">
        <v>69</v>
      </c>
      <c r="FT14">
        <v>72</v>
      </c>
      <c r="FU14">
        <v>75</v>
      </c>
      <c r="FV14">
        <v>73</v>
      </c>
      <c r="FW14">
        <v>84</v>
      </c>
      <c r="FX14">
        <v>78</v>
      </c>
      <c r="FY14">
        <v>84</v>
      </c>
      <c r="FZ14">
        <v>83</v>
      </c>
      <c r="GA14">
        <v>84</v>
      </c>
      <c r="GB14">
        <v>103</v>
      </c>
      <c r="GC14">
        <v>73</v>
      </c>
      <c r="GD14">
        <v>62</v>
      </c>
      <c r="GE14">
        <v>55</v>
      </c>
      <c r="GF14">
        <v>57</v>
      </c>
      <c r="GG14">
        <v>95</v>
      </c>
      <c r="GH14">
        <v>81</v>
      </c>
      <c r="GI14">
        <v>77</v>
      </c>
      <c r="GJ14">
        <v>62</v>
      </c>
      <c r="GK14">
        <v>71</v>
      </c>
      <c r="GL14">
        <v>67</v>
      </c>
      <c r="GM14">
        <v>61</v>
      </c>
      <c r="GN14">
        <v>96</v>
      </c>
      <c r="GO14">
        <v>71</v>
      </c>
      <c r="GP14">
        <v>65</v>
      </c>
      <c r="GQ14">
        <v>67</v>
      </c>
      <c r="GR14">
        <v>69</v>
      </c>
      <c r="GS14">
        <v>71</v>
      </c>
      <c r="GT14">
        <v>63</v>
      </c>
      <c r="GU14">
        <v>74</v>
      </c>
      <c r="GV14">
        <v>73</v>
      </c>
      <c r="GW14">
        <v>61</v>
      </c>
      <c r="GX14">
        <v>86</v>
      </c>
      <c r="GY14">
        <v>79</v>
      </c>
      <c r="GZ14">
        <v>80</v>
      </c>
      <c r="HA14">
        <v>60</v>
      </c>
      <c r="HB14">
        <v>84</v>
      </c>
      <c r="HC14">
        <v>74</v>
      </c>
      <c r="HD14">
        <v>91</v>
      </c>
      <c r="HE14">
        <v>89</v>
      </c>
      <c r="HF14">
        <v>75</v>
      </c>
      <c r="HG14">
        <v>83</v>
      </c>
      <c r="HH14">
        <v>75</v>
      </c>
      <c r="HI14">
        <v>74</v>
      </c>
      <c r="HJ14">
        <v>82</v>
      </c>
      <c r="HK14">
        <v>87</v>
      </c>
      <c r="HL14">
        <v>67</v>
      </c>
      <c r="HM14">
        <v>99</v>
      </c>
      <c r="HN14">
        <v>72</v>
      </c>
      <c r="HO14">
        <v>73</v>
      </c>
      <c r="HP14">
        <v>70</v>
      </c>
      <c r="HQ14">
        <v>73</v>
      </c>
      <c r="HR14">
        <v>79</v>
      </c>
      <c r="HS14">
        <v>84</v>
      </c>
      <c r="HT14">
        <v>73</v>
      </c>
      <c r="HU14">
        <v>72</v>
      </c>
      <c r="HV14">
        <v>68</v>
      </c>
      <c r="HW14">
        <v>64</v>
      </c>
      <c r="HX14">
        <v>102</v>
      </c>
      <c r="HY14">
        <v>115</v>
      </c>
      <c r="HZ14">
        <v>79</v>
      </c>
      <c r="IA14">
        <v>80</v>
      </c>
      <c r="IB14">
        <v>102</v>
      </c>
      <c r="IC14">
        <v>110</v>
      </c>
      <c r="ID14">
        <v>75</v>
      </c>
      <c r="IE14">
        <v>84</v>
      </c>
      <c r="IF14">
        <v>68</v>
      </c>
      <c r="IG14">
        <v>99</v>
      </c>
      <c r="IH14">
        <v>59</v>
      </c>
      <c r="II14">
        <v>82</v>
      </c>
      <c r="IJ14">
        <v>85</v>
      </c>
      <c r="IK14">
        <v>70</v>
      </c>
      <c r="IL14">
        <v>77</v>
      </c>
      <c r="IM14">
        <v>71</v>
      </c>
      <c r="IN14">
        <v>84</v>
      </c>
      <c r="IO14">
        <v>80</v>
      </c>
      <c r="IP14">
        <v>96</v>
      </c>
      <c r="IQ14">
        <v>83</v>
      </c>
      <c r="IR14">
        <v>77</v>
      </c>
      <c r="IS14">
        <v>76</v>
      </c>
      <c r="IT14">
        <v>83</v>
      </c>
      <c r="IU14">
        <v>74</v>
      </c>
      <c r="IV14">
        <v>58</v>
      </c>
      <c r="IW14">
        <v>52</v>
      </c>
      <c r="IX14">
        <v>78</v>
      </c>
      <c r="IY14">
        <v>77</v>
      </c>
      <c r="IZ14">
        <v>77</v>
      </c>
      <c r="JA14">
        <v>70</v>
      </c>
      <c r="JB14">
        <v>67</v>
      </c>
      <c r="JC14">
        <v>86</v>
      </c>
      <c r="JD14">
        <v>77</v>
      </c>
      <c r="JE14">
        <v>69</v>
      </c>
      <c r="JF14">
        <v>84</v>
      </c>
      <c r="JG14">
        <v>77</v>
      </c>
      <c r="JH14">
        <v>100</v>
      </c>
      <c r="JI14">
        <v>92</v>
      </c>
      <c r="JJ14">
        <v>79</v>
      </c>
    </row>
    <row r="15" spans="1:270" x14ac:dyDescent="0.25">
      <c r="A15" s="1" t="s">
        <v>124</v>
      </c>
      <c r="B15">
        <v>104</v>
      </c>
      <c r="C15">
        <v>116</v>
      </c>
      <c r="D15">
        <v>127</v>
      </c>
      <c r="E15">
        <v>109</v>
      </c>
      <c r="F15">
        <v>116</v>
      </c>
      <c r="G15">
        <v>106</v>
      </c>
      <c r="H15">
        <v>108</v>
      </c>
      <c r="I15">
        <v>103</v>
      </c>
      <c r="J15">
        <v>113</v>
      </c>
      <c r="K15">
        <v>109</v>
      </c>
      <c r="L15">
        <v>106</v>
      </c>
      <c r="M15">
        <v>109</v>
      </c>
      <c r="N15">
        <v>118</v>
      </c>
      <c r="O15">
        <v>123</v>
      </c>
      <c r="P15">
        <v>102</v>
      </c>
      <c r="Q15">
        <v>115</v>
      </c>
      <c r="R15">
        <v>101</v>
      </c>
      <c r="S15">
        <v>97</v>
      </c>
      <c r="T15">
        <v>122</v>
      </c>
      <c r="U15">
        <v>107</v>
      </c>
      <c r="V15">
        <v>118</v>
      </c>
      <c r="W15">
        <v>121</v>
      </c>
      <c r="X15">
        <v>117</v>
      </c>
      <c r="Y15">
        <v>119</v>
      </c>
      <c r="Z15">
        <v>123</v>
      </c>
      <c r="AA15">
        <v>111</v>
      </c>
      <c r="AB15">
        <v>103</v>
      </c>
      <c r="AC15">
        <v>113</v>
      </c>
      <c r="AD15">
        <v>120</v>
      </c>
      <c r="AE15">
        <v>120</v>
      </c>
      <c r="AF15">
        <v>118</v>
      </c>
      <c r="AG15">
        <v>106</v>
      </c>
      <c r="AH15">
        <v>114</v>
      </c>
      <c r="AI15">
        <v>110</v>
      </c>
      <c r="AJ15">
        <v>114</v>
      </c>
      <c r="AK15">
        <v>104</v>
      </c>
      <c r="AL15">
        <v>112</v>
      </c>
      <c r="AM15">
        <v>117</v>
      </c>
      <c r="AN15">
        <v>110</v>
      </c>
      <c r="AO15">
        <v>101</v>
      </c>
      <c r="AP15">
        <v>101</v>
      </c>
      <c r="AQ15">
        <v>113</v>
      </c>
      <c r="AR15">
        <v>112</v>
      </c>
      <c r="AS15">
        <v>107</v>
      </c>
      <c r="AT15">
        <v>125</v>
      </c>
      <c r="AU15">
        <v>114</v>
      </c>
      <c r="AV15">
        <v>106</v>
      </c>
      <c r="AW15">
        <v>123</v>
      </c>
      <c r="AX15">
        <v>114</v>
      </c>
      <c r="AY15">
        <v>114</v>
      </c>
      <c r="AZ15">
        <v>113</v>
      </c>
      <c r="BA15">
        <v>103</v>
      </c>
      <c r="BB15">
        <v>101</v>
      </c>
      <c r="BC15">
        <v>100</v>
      </c>
      <c r="BD15">
        <v>97</v>
      </c>
      <c r="BE15">
        <v>106</v>
      </c>
      <c r="BF15">
        <v>113</v>
      </c>
      <c r="BG15">
        <v>114</v>
      </c>
      <c r="BH15">
        <v>110</v>
      </c>
      <c r="BI15">
        <v>92</v>
      </c>
      <c r="BJ15">
        <v>108</v>
      </c>
      <c r="BK15">
        <v>96</v>
      </c>
      <c r="BL15">
        <v>114</v>
      </c>
      <c r="BM15">
        <v>122</v>
      </c>
      <c r="BN15">
        <v>127</v>
      </c>
      <c r="BO15">
        <v>115</v>
      </c>
      <c r="BP15">
        <v>116</v>
      </c>
      <c r="BQ15">
        <v>113</v>
      </c>
      <c r="BR15">
        <v>108</v>
      </c>
      <c r="BS15">
        <v>105</v>
      </c>
      <c r="BT15">
        <v>109</v>
      </c>
      <c r="BU15">
        <v>108</v>
      </c>
      <c r="BV15">
        <v>106</v>
      </c>
      <c r="BW15">
        <v>96</v>
      </c>
      <c r="BX15">
        <v>124</v>
      </c>
      <c r="BY15">
        <v>132</v>
      </c>
      <c r="BZ15">
        <v>114</v>
      </c>
      <c r="CA15">
        <v>115</v>
      </c>
      <c r="CB15">
        <v>113</v>
      </c>
      <c r="CC15">
        <v>114</v>
      </c>
      <c r="CD15">
        <v>118</v>
      </c>
      <c r="CE15">
        <v>116</v>
      </c>
      <c r="CF15">
        <v>115</v>
      </c>
      <c r="CG15">
        <v>122</v>
      </c>
      <c r="CH15">
        <v>102</v>
      </c>
      <c r="CI15">
        <v>106</v>
      </c>
      <c r="CJ15">
        <v>101</v>
      </c>
      <c r="CK15">
        <v>106</v>
      </c>
      <c r="CL15">
        <v>103</v>
      </c>
      <c r="CM15">
        <v>110</v>
      </c>
      <c r="CN15">
        <v>114</v>
      </c>
      <c r="CO15">
        <v>123</v>
      </c>
      <c r="CP15">
        <v>102</v>
      </c>
      <c r="CQ15">
        <v>101</v>
      </c>
      <c r="CR15">
        <v>114</v>
      </c>
      <c r="CS15">
        <v>95</v>
      </c>
      <c r="CT15">
        <v>104</v>
      </c>
      <c r="CU15">
        <v>106</v>
      </c>
      <c r="CV15">
        <v>105</v>
      </c>
      <c r="CW15">
        <v>108</v>
      </c>
      <c r="CX15">
        <v>112</v>
      </c>
      <c r="CY15">
        <v>113</v>
      </c>
      <c r="CZ15">
        <v>113</v>
      </c>
      <c r="DA15">
        <v>111</v>
      </c>
      <c r="DB15">
        <v>117</v>
      </c>
      <c r="DC15">
        <v>107</v>
      </c>
      <c r="DD15">
        <v>108</v>
      </c>
      <c r="DE15">
        <v>100</v>
      </c>
      <c r="DF15">
        <v>121</v>
      </c>
      <c r="DG15">
        <v>113</v>
      </c>
      <c r="DH15">
        <v>114</v>
      </c>
      <c r="DI15">
        <v>113</v>
      </c>
      <c r="DJ15">
        <v>106</v>
      </c>
      <c r="DK15">
        <v>115</v>
      </c>
      <c r="DL15">
        <v>130</v>
      </c>
      <c r="DM15">
        <v>119</v>
      </c>
      <c r="DN15">
        <v>120</v>
      </c>
      <c r="DO15">
        <v>110</v>
      </c>
      <c r="DP15">
        <v>113</v>
      </c>
      <c r="DQ15">
        <v>132</v>
      </c>
      <c r="DR15">
        <v>132</v>
      </c>
      <c r="DS15">
        <v>112</v>
      </c>
      <c r="DT15">
        <v>98</v>
      </c>
      <c r="DU15">
        <v>101</v>
      </c>
      <c r="DV15">
        <v>106</v>
      </c>
      <c r="DW15">
        <v>106</v>
      </c>
      <c r="DX15">
        <v>107</v>
      </c>
      <c r="DY15">
        <v>106</v>
      </c>
      <c r="DZ15">
        <v>106</v>
      </c>
      <c r="EA15">
        <v>114</v>
      </c>
      <c r="EB15">
        <v>116</v>
      </c>
      <c r="EC15">
        <v>114</v>
      </c>
      <c r="ED15">
        <v>114</v>
      </c>
      <c r="EE15">
        <v>116</v>
      </c>
      <c r="EF15">
        <v>118</v>
      </c>
      <c r="EG15">
        <v>108</v>
      </c>
      <c r="EH15">
        <v>112</v>
      </c>
      <c r="EI15">
        <v>112</v>
      </c>
      <c r="EJ15">
        <v>122</v>
      </c>
      <c r="EK15">
        <v>107</v>
      </c>
      <c r="EL15">
        <v>112</v>
      </c>
      <c r="EM15">
        <v>110</v>
      </c>
      <c r="EN15">
        <v>116</v>
      </c>
      <c r="EO15">
        <v>124</v>
      </c>
      <c r="EP15">
        <v>120</v>
      </c>
      <c r="EQ15">
        <v>108</v>
      </c>
      <c r="ER15">
        <v>106</v>
      </c>
      <c r="ES15">
        <v>112</v>
      </c>
      <c r="ET15">
        <v>122</v>
      </c>
      <c r="EU15">
        <v>126</v>
      </c>
      <c r="EV15">
        <v>125</v>
      </c>
      <c r="EW15">
        <v>100</v>
      </c>
      <c r="EX15">
        <v>103</v>
      </c>
      <c r="EY15">
        <v>91</v>
      </c>
      <c r="EZ15">
        <v>114</v>
      </c>
      <c r="FA15">
        <v>109</v>
      </c>
      <c r="FB15">
        <v>118</v>
      </c>
      <c r="FC15">
        <v>133</v>
      </c>
      <c r="FD15">
        <v>114</v>
      </c>
      <c r="FE15">
        <v>106</v>
      </c>
      <c r="FF15">
        <v>97</v>
      </c>
      <c r="FG15">
        <v>93</v>
      </c>
      <c r="FH15">
        <v>110</v>
      </c>
      <c r="FI15">
        <v>100</v>
      </c>
      <c r="FJ15">
        <v>124</v>
      </c>
      <c r="FK15">
        <v>118</v>
      </c>
      <c r="FL15">
        <v>112</v>
      </c>
      <c r="FM15">
        <v>108</v>
      </c>
      <c r="FN15">
        <v>101</v>
      </c>
      <c r="FO15">
        <v>109</v>
      </c>
      <c r="FP15">
        <v>117</v>
      </c>
      <c r="FQ15">
        <v>118</v>
      </c>
      <c r="FR15">
        <v>116</v>
      </c>
      <c r="FS15">
        <v>96</v>
      </c>
      <c r="FT15">
        <v>106</v>
      </c>
      <c r="FU15">
        <v>106</v>
      </c>
      <c r="FV15">
        <v>106</v>
      </c>
      <c r="FW15">
        <v>119</v>
      </c>
      <c r="FX15">
        <v>108</v>
      </c>
      <c r="FY15">
        <v>118</v>
      </c>
      <c r="FZ15">
        <v>104</v>
      </c>
      <c r="GA15">
        <v>111</v>
      </c>
      <c r="GB15">
        <v>117</v>
      </c>
      <c r="GC15">
        <v>110</v>
      </c>
      <c r="GD15">
        <v>116</v>
      </c>
      <c r="GE15">
        <v>114</v>
      </c>
      <c r="GF15">
        <v>113</v>
      </c>
      <c r="GG15">
        <v>125</v>
      </c>
      <c r="GH15">
        <v>110</v>
      </c>
      <c r="GI15">
        <v>114</v>
      </c>
      <c r="GJ15">
        <v>107</v>
      </c>
      <c r="GK15">
        <v>116</v>
      </c>
      <c r="GL15">
        <v>104</v>
      </c>
      <c r="GM15">
        <v>118</v>
      </c>
      <c r="GN15">
        <v>123</v>
      </c>
      <c r="GO15">
        <v>115</v>
      </c>
      <c r="GP15">
        <v>127</v>
      </c>
      <c r="GQ15">
        <v>109</v>
      </c>
      <c r="GR15">
        <v>94</v>
      </c>
      <c r="GS15">
        <v>113</v>
      </c>
      <c r="GT15">
        <v>112</v>
      </c>
      <c r="GU15">
        <v>110</v>
      </c>
      <c r="GV15">
        <v>100</v>
      </c>
      <c r="GW15">
        <v>113</v>
      </c>
      <c r="GX15">
        <v>94</v>
      </c>
      <c r="GY15">
        <v>112</v>
      </c>
      <c r="GZ15">
        <v>106</v>
      </c>
      <c r="HA15">
        <v>95</v>
      </c>
      <c r="HB15">
        <v>92</v>
      </c>
      <c r="HC15">
        <v>108</v>
      </c>
      <c r="HD15">
        <v>108</v>
      </c>
      <c r="HE15">
        <v>106</v>
      </c>
      <c r="HF15">
        <v>104</v>
      </c>
      <c r="HG15">
        <v>107</v>
      </c>
      <c r="HH15">
        <v>102</v>
      </c>
      <c r="HI15">
        <v>112</v>
      </c>
      <c r="HJ15">
        <v>113</v>
      </c>
      <c r="HK15">
        <v>119</v>
      </c>
      <c r="HL15">
        <v>97</v>
      </c>
      <c r="HM15">
        <v>114</v>
      </c>
      <c r="HN15">
        <v>104</v>
      </c>
      <c r="HO15">
        <v>107</v>
      </c>
      <c r="HP15">
        <v>112</v>
      </c>
      <c r="HQ15">
        <v>109</v>
      </c>
      <c r="HR15">
        <v>118</v>
      </c>
      <c r="HS15">
        <v>114</v>
      </c>
      <c r="HT15">
        <v>116</v>
      </c>
      <c r="HU15">
        <v>119</v>
      </c>
      <c r="HV15">
        <v>100</v>
      </c>
      <c r="HW15">
        <v>101</v>
      </c>
      <c r="HX15">
        <v>118</v>
      </c>
      <c r="HY15">
        <v>112</v>
      </c>
      <c r="HZ15">
        <v>114</v>
      </c>
      <c r="IA15">
        <v>115</v>
      </c>
      <c r="IB15">
        <v>97</v>
      </c>
      <c r="IC15">
        <v>107</v>
      </c>
      <c r="ID15">
        <v>110</v>
      </c>
      <c r="IE15">
        <v>112</v>
      </c>
      <c r="IF15">
        <v>123</v>
      </c>
      <c r="IG15">
        <v>87</v>
      </c>
      <c r="IH15">
        <v>115</v>
      </c>
      <c r="II15">
        <v>124</v>
      </c>
      <c r="IJ15">
        <v>107</v>
      </c>
      <c r="IK15">
        <v>104</v>
      </c>
      <c r="IL15">
        <v>102</v>
      </c>
      <c r="IM15">
        <v>106</v>
      </c>
      <c r="IN15">
        <v>118</v>
      </c>
      <c r="IO15">
        <v>110</v>
      </c>
      <c r="IP15">
        <v>134</v>
      </c>
      <c r="IQ15">
        <v>110</v>
      </c>
      <c r="IR15">
        <v>106</v>
      </c>
      <c r="IS15">
        <v>105</v>
      </c>
      <c r="IT15">
        <v>102</v>
      </c>
      <c r="IU15">
        <v>102</v>
      </c>
      <c r="IV15">
        <v>128</v>
      </c>
      <c r="IW15">
        <v>115</v>
      </c>
      <c r="IX15">
        <v>122</v>
      </c>
      <c r="IY15">
        <v>118</v>
      </c>
      <c r="IZ15">
        <v>118</v>
      </c>
      <c r="JA15">
        <v>105</v>
      </c>
      <c r="JB15">
        <v>100</v>
      </c>
      <c r="JC15">
        <v>117</v>
      </c>
      <c r="JD15">
        <v>113</v>
      </c>
      <c r="JE15">
        <v>106</v>
      </c>
      <c r="JF15">
        <v>101</v>
      </c>
      <c r="JG15">
        <v>111</v>
      </c>
      <c r="JH15">
        <v>120</v>
      </c>
      <c r="JI15">
        <v>123</v>
      </c>
      <c r="JJ15">
        <v>106</v>
      </c>
    </row>
    <row r="16" spans="1:270" x14ac:dyDescent="0.25">
      <c r="A16" s="1" t="s">
        <v>125</v>
      </c>
      <c r="B16">
        <v>64</v>
      </c>
      <c r="C16">
        <v>62</v>
      </c>
      <c r="D16">
        <v>88</v>
      </c>
      <c r="E16">
        <v>66</v>
      </c>
      <c r="F16">
        <v>81</v>
      </c>
      <c r="G16">
        <v>70</v>
      </c>
      <c r="H16">
        <v>71</v>
      </c>
      <c r="I16">
        <v>78</v>
      </c>
      <c r="J16">
        <v>69</v>
      </c>
      <c r="K16">
        <v>69</v>
      </c>
      <c r="L16">
        <v>60</v>
      </c>
      <c r="M16">
        <v>66</v>
      </c>
      <c r="N16">
        <v>70</v>
      </c>
      <c r="O16">
        <v>75</v>
      </c>
      <c r="P16">
        <v>70</v>
      </c>
      <c r="Q16">
        <v>66</v>
      </c>
      <c r="R16">
        <v>71</v>
      </c>
      <c r="S16">
        <v>66</v>
      </c>
      <c r="T16">
        <v>74</v>
      </c>
      <c r="U16">
        <v>64</v>
      </c>
      <c r="V16">
        <v>71</v>
      </c>
      <c r="W16">
        <v>69</v>
      </c>
      <c r="X16">
        <v>65</v>
      </c>
      <c r="Y16">
        <v>66</v>
      </c>
      <c r="Z16">
        <v>78</v>
      </c>
      <c r="AA16">
        <v>74</v>
      </c>
      <c r="AB16">
        <v>57</v>
      </c>
      <c r="AC16">
        <v>62</v>
      </c>
      <c r="AD16">
        <v>70</v>
      </c>
      <c r="AE16">
        <v>63</v>
      </c>
      <c r="AF16">
        <v>63</v>
      </c>
      <c r="AG16">
        <v>72</v>
      </c>
      <c r="AH16">
        <v>78</v>
      </c>
      <c r="AI16">
        <v>68</v>
      </c>
      <c r="AJ16">
        <v>66</v>
      </c>
      <c r="AK16">
        <v>62</v>
      </c>
      <c r="AL16">
        <v>65</v>
      </c>
      <c r="AM16">
        <v>68</v>
      </c>
      <c r="AN16">
        <v>72</v>
      </c>
      <c r="AO16">
        <v>70</v>
      </c>
      <c r="AP16">
        <v>62</v>
      </c>
      <c r="AQ16">
        <v>63</v>
      </c>
      <c r="AR16">
        <v>62</v>
      </c>
      <c r="AS16">
        <v>74</v>
      </c>
      <c r="AT16">
        <v>82</v>
      </c>
      <c r="AU16">
        <v>75</v>
      </c>
      <c r="AV16">
        <v>77</v>
      </c>
      <c r="AW16">
        <v>70</v>
      </c>
      <c r="AX16">
        <v>74</v>
      </c>
      <c r="AY16">
        <v>73</v>
      </c>
      <c r="AZ16">
        <v>66</v>
      </c>
      <c r="BA16">
        <v>57</v>
      </c>
      <c r="BB16">
        <v>50</v>
      </c>
      <c r="BC16">
        <v>63</v>
      </c>
      <c r="BD16">
        <v>62</v>
      </c>
      <c r="BE16">
        <v>64</v>
      </c>
      <c r="BF16">
        <v>70</v>
      </c>
      <c r="BG16">
        <v>78</v>
      </c>
      <c r="BH16">
        <v>71</v>
      </c>
      <c r="BI16">
        <v>54</v>
      </c>
      <c r="BJ16">
        <v>55</v>
      </c>
      <c r="BK16">
        <v>55</v>
      </c>
      <c r="BL16">
        <v>64</v>
      </c>
      <c r="BM16">
        <v>68</v>
      </c>
      <c r="BN16">
        <v>70</v>
      </c>
      <c r="BO16">
        <v>64</v>
      </c>
      <c r="BP16">
        <v>66</v>
      </c>
      <c r="BQ16">
        <v>65</v>
      </c>
      <c r="BR16">
        <v>61</v>
      </c>
      <c r="BS16">
        <v>59</v>
      </c>
      <c r="BT16">
        <v>67</v>
      </c>
      <c r="BU16">
        <v>63</v>
      </c>
      <c r="BV16">
        <v>76</v>
      </c>
      <c r="BW16">
        <v>65</v>
      </c>
      <c r="BX16">
        <v>89</v>
      </c>
      <c r="BY16">
        <v>92</v>
      </c>
      <c r="BZ16">
        <v>62</v>
      </c>
      <c r="CA16">
        <v>63</v>
      </c>
      <c r="CB16">
        <v>74</v>
      </c>
      <c r="CC16">
        <v>70</v>
      </c>
      <c r="CD16">
        <v>70</v>
      </c>
      <c r="CE16">
        <v>66</v>
      </c>
      <c r="CF16">
        <v>58</v>
      </c>
      <c r="CG16">
        <v>68</v>
      </c>
      <c r="CH16">
        <v>64</v>
      </c>
      <c r="CI16">
        <v>79</v>
      </c>
      <c r="CJ16">
        <v>76</v>
      </c>
      <c r="CK16">
        <v>74</v>
      </c>
      <c r="CL16">
        <v>74</v>
      </c>
      <c r="CM16">
        <v>71</v>
      </c>
      <c r="CN16">
        <v>71</v>
      </c>
      <c r="CO16">
        <v>81</v>
      </c>
      <c r="CP16">
        <v>66</v>
      </c>
      <c r="CQ16">
        <v>59</v>
      </c>
      <c r="CR16">
        <v>76</v>
      </c>
      <c r="CS16">
        <v>63</v>
      </c>
      <c r="CT16">
        <v>70</v>
      </c>
      <c r="CU16">
        <v>74</v>
      </c>
      <c r="CV16">
        <v>73</v>
      </c>
      <c r="CW16">
        <v>64</v>
      </c>
      <c r="CX16">
        <v>70</v>
      </c>
      <c r="CY16">
        <v>82</v>
      </c>
      <c r="CZ16">
        <v>78</v>
      </c>
      <c r="DA16">
        <v>68</v>
      </c>
      <c r="DB16">
        <v>72</v>
      </c>
      <c r="DC16">
        <v>71</v>
      </c>
      <c r="DD16">
        <v>62</v>
      </c>
      <c r="DE16">
        <v>60</v>
      </c>
      <c r="DF16">
        <v>76</v>
      </c>
      <c r="DG16">
        <v>71</v>
      </c>
      <c r="DH16">
        <v>70</v>
      </c>
      <c r="DI16">
        <v>62</v>
      </c>
      <c r="DJ16">
        <v>71</v>
      </c>
      <c r="DK16">
        <v>76</v>
      </c>
      <c r="DL16">
        <v>69</v>
      </c>
      <c r="DM16">
        <v>65</v>
      </c>
      <c r="DN16">
        <v>75</v>
      </c>
      <c r="DO16">
        <v>66</v>
      </c>
      <c r="DP16">
        <v>71</v>
      </c>
      <c r="DQ16">
        <v>74</v>
      </c>
      <c r="DR16">
        <v>74</v>
      </c>
      <c r="DS16">
        <v>68</v>
      </c>
      <c r="DT16">
        <v>64</v>
      </c>
      <c r="DU16">
        <v>69</v>
      </c>
      <c r="DV16">
        <v>76</v>
      </c>
      <c r="DW16">
        <v>55</v>
      </c>
      <c r="DX16">
        <v>58</v>
      </c>
      <c r="DY16">
        <v>56</v>
      </c>
      <c r="DZ16">
        <v>60</v>
      </c>
      <c r="EA16">
        <v>70</v>
      </c>
      <c r="EB16">
        <v>58</v>
      </c>
      <c r="EC16">
        <v>70</v>
      </c>
      <c r="ED16">
        <v>74</v>
      </c>
      <c r="EE16">
        <v>75</v>
      </c>
      <c r="EF16">
        <v>71</v>
      </c>
      <c r="EG16">
        <v>69</v>
      </c>
      <c r="EH16">
        <v>66</v>
      </c>
      <c r="EI16">
        <v>74</v>
      </c>
      <c r="EJ16">
        <v>71</v>
      </c>
      <c r="EK16">
        <v>60</v>
      </c>
      <c r="EL16">
        <v>74</v>
      </c>
      <c r="EM16">
        <v>61</v>
      </c>
      <c r="EN16">
        <v>50</v>
      </c>
      <c r="EO16">
        <v>74</v>
      </c>
      <c r="EP16">
        <v>66</v>
      </c>
      <c r="EQ16">
        <v>71</v>
      </c>
      <c r="ER16">
        <v>61</v>
      </c>
      <c r="ES16">
        <v>77</v>
      </c>
      <c r="ET16">
        <v>78</v>
      </c>
      <c r="EU16">
        <v>82</v>
      </c>
      <c r="EV16">
        <v>77</v>
      </c>
      <c r="EW16">
        <v>64</v>
      </c>
      <c r="EX16">
        <v>62</v>
      </c>
      <c r="EY16">
        <v>63</v>
      </c>
      <c r="EZ16">
        <v>70</v>
      </c>
      <c r="FA16">
        <v>64</v>
      </c>
      <c r="FB16">
        <v>70</v>
      </c>
      <c r="FC16">
        <v>83</v>
      </c>
      <c r="FD16">
        <v>70</v>
      </c>
      <c r="FE16">
        <v>62</v>
      </c>
      <c r="FF16">
        <v>54</v>
      </c>
      <c r="FG16">
        <v>57</v>
      </c>
      <c r="FH16">
        <v>70</v>
      </c>
      <c r="FI16">
        <v>70</v>
      </c>
      <c r="FJ16">
        <v>77</v>
      </c>
      <c r="FK16">
        <v>68</v>
      </c>
      <c r="FL16">
        <v>77</v>
      </c>
      <c r="FM16">
        <v>65</v>
      </c>
      <c r="FN16">
        <v>56</v>
      </c>
      <c r="FO16">
        <v>69</v>
      </c>
      <c r="FP16">
        <v>68</v>
      </c>
      <c r="FQ16">
        <v>78</v>
      </c>
      <c r="FR16">
        <v>70</v>
      </c>
      <c r="FS16">
        <v>66</v>
      </c>
      <c r="FT16">
        <v>70</v>
      </c>
      <c r="FU16">
        <v>68</v>
      </c>
      <c r="FV16">
        <v>69</v>
      </c>
      <c r="FW16">
        <v>69</v>
      </c>
      <c r="FX16">
        <v>64</v>
      </c>
      <c r="FY16">
        <v>62</v>
      </c>
      <c r="FZ16">
        <v>65</v>
      </c>
      <c r="GA16">
        <v>75</v>
      </c>
      <c r="GB16">
        <v>70</v>
      </c>
      <c r="GC16">
        <v>66</v>
      </c>
      <c r="GD16">
        <v>63</v>
      </c>
      <c r="GE16">
        <v>75</v>
      </c>
      <c r="GF16">
        <v>64</v>
      </c>
      <c r="GG16">
        <v>90</v>
      </c>
      <c r="GH16">
        <v>84</v>
      </c>
      <c r="GI16">
        <v>69</v>
      </c>
      <c r="GJ16">
        <v>62</v>
      </c>
      <c r="GK16">
        <v>72</v>
      </c>
      <c r="GL16">
        <v>53</v>
      </c>
      <c r="GM16">
        <v>65</v>
      </c>
      <c r="GN16">
        <v>77</v>
      </c>
      <c r="GO16">
        <v>70</v>
      </c>
      <c r="GP16">
        <v>58</v>
      </c>
      <c r="GQ16">
        <v>70</v>
      </c>
      <c r="GR16">
        <v>65</v>
      </c>
      <c r="GS16">
        <v>62</v>
      </c>
      <c r="GT16">
        <v>62</v>
      </c>
      <c r="GU16">
        <v>65</v>
      </c>
      <c r="GV16">
        <v>61</v>
      </c>
      <c r="GW16">
        <v>69</v>
      </c>
      <c r="GX16">
        <v>57</v>
      </c>
      <c r="GY16">
        <v>60</v>
      </c>
      <c r="GZ16">
        <v>62</v>
      </c>
      <c r="HA16">
        <v>59</v>
      </c>
      <c r="HB16">
        <v>58</v>
      </c>
      <c r="HC16">
        <v>58</v>
      </c>
      <c r="HD16">
        <v>61</v>
      </c>
      <c r="HE16">
        <v>58</v>
      </c>
      <c r="HF16">
        <v>55</v>
      </c>
      <c r="HG16">
        <v>62</v>
      </c>
      <c r="HH16">
        <v>63</v>
      </c>
      <c r="HI16">
        <v>60</v>
      </c>
      <c r="HJ16">
        <v>79</v>
      </c>
      <c r="HK16">
        <v>82</v>
      </c>
      <c r="HL16">
        <v>68</v>
      </c>
      <c r="HM16">
        <v>93</v>
      </c>
      <c r="HN16">
        <v>74</v>
      </c>
      <c r="HO16">
        <v>65</v>
      </c>
      <c r="HP16">
        <v>66</v>
      </c>
      <c r="HQ16">
        <v>64</v>
      </c>
      <c r="HR16">
        <v>74</v>
      </c>
      <c r="HS16">
        <v>77</v>
      </c>
      <c r="HT16">
        <v>75</v>
      </c>
      <c r="HU16">
        <v>71</v>
      </c>
      <c r="HV16">
        <v>65</v>
      </c>
      <c r="HW16">
        <v>68</v>
      </c>
      <c r="HX16">
        <v>82</v>
      </c>
      <c r="HY16">
        <v>83</v>
      </c>
      <c r="HZ16">
        <v>69</v>
      </c>
      <c r="IA16">
        <v>80</v>
      </c>
      <c r="IB16">
        <v>62</v>
      </c>
      <c r="IC16">
        <v>63</v>
      </c>
      <c r="ID16">
        <v>66</v>
      </c>
      <c r="IE16">
        <v>70</v>
      </c>
      <c r="IF16">
        <v>74</v>
      </c>
      <c r="IG16">
        <v>68</v>
      </c>
      <c r="IH16">
        <v>54</v>
      </c>
      <c r="II16">
        <v>54</v>
      </c>
      <c r="IJ16">
        <v>66</v>
      </c>
      <c r="IK16">
        <v>74</v>
      </c>
      <c r="IL16">
        <v>58</v>
      </c>
      <c r="IM16">
        <v>60</v>
      </c>
      <c r="IN16">
        <v>69</v>
      </c>
      <c r="IO16">
        <v>59</v>
      </c>
      <c r="IP16">
        <v>90</v>
      </c>
      <c r="IQ16">
        <v>86</v>
      </c>
      <c r="IR16">
        <v>62</v>
      </c>
      <c r="IS16">
        <v>62</v>
      </c>
      <c r="IT16">
        <v>59</v>
      </c>
      <c r="IU16">
        <v>58</v>
      </c>
      <c r="IV16">
        <v>82</v>
      </c>
      <c r="IW16">
        <v>72</v>
      </c>
      <c r="IX16">
        <v>70</v>
      </c>
      <c r="IY16">
        <v>74</v>
      </c>
      <c r="IZ16">
        <v>74</v>
      </c>
      <c r="JA16">
        <v>60</v>
      </c>
      <c r="JB16">
        <v>66</v>
      </c>
      <c r="JC16">
        <v>72</v>
      </c>
      <c r="JD16">
        <v>74</v>
      </c>
      <c r="JE16">
        <v>68</v>
      </c>
      <c r="JF16">
        <v>67</v>
      </c>
      <c r="JG16">
        <v>89</v>
      </c>
      <c r="JH16">
        <v>68</v>
      </c>
      <c r="JI16">
        <v>61</v>
      </c>
      <c r="JJ16">
        <v>62</v>
      </c>
    </row>
    <row r="17" spans="1:270" x14ac:dyDescent="0.25">
      <c r="A17" s="1" t="s">
        <v>126</v>
      </c>
      <c r="B17">
        <v>65</v>
      </c>
      <c r="C17">
        <v>75</v>
      </c>
      <c r="D17">
        <v>94</v>
      </c>
      <c r="E17">
        <v>59</v>
      </c>
      <c r="F17">
        <v>95</v>
      </c>
      <c r="G17">
        <v>83</v>
      </c>
      <c r="H17">
        <v>87</v>
      </c>
      <c r="I17">
        <v>89</v>
      </c>
      <c r="J17">
        <v>74</v>
      </c>
      <c r="K17">
        <v>67</v>
      </c>
      <c r="L17">
        <v>91</v>
      </c>
      <c r="M17">
        <v>76</v>
      </c>
      <c r="N17">
        <v>85</v>
      </c>
      <c r="O17">
        <v>99</v>
      </c>
      <c r="P17">
        <v>79</v>
      </c>
      <c r="Q17">
        <v>73</v>
      </c>
      <c r="R17">
        <v>76</v>
      </c>
      <c r="S17">
        <v>87</v>
      </c>
      <c r="T17">
        <v>103</v>
      </c>
      <c r="U17">
        <v>68</v>
      </c>
      <c r="V17">
        <v>60</v>
      </c>
      <c r="W17">
        <v>60</v>
      </c>
      <c r="X17">
        <v>92</v>
      </c>
      <c r="Y17">
        <v>75</v>
      </c>
      <c r="Z17">
        <v>101</v>
      </c>
      <c r="AA17">
        <v>99</v>
      </c>
      <c r="AB17">
        <v>82</v>
      </c>
      <c r="AC17">
        <v>86</v>
      </c>
      <c r="AD17">
        <v>91</v>
      </c>
      <c r="AE17">
        <v>95</v>
      </c>
      <c r="AF17">
        <v>72</v>
      </c>
      <c r="AG17">
        <v>117</v>
      </c>
      <c r="AH17">
        <v>86</v>
      </c>
      <c r="AI17">
        <v>92</v>
      </c>
      <c r="AJ17">
        <v>85</v>
      </c>
      <c r="AK17">
        <v>73</v>
      </c>
      <c r="AL17">
        <v>91</v>
      </c>
      <c r="AM17">
        <v>93</v>
      </c>
      <c r="AN17">
        <v>101</v>
      </c>
      <c r="AO17">
        <v>81</v>
      </c>
      <c r="AP17">
        <v>75</v>
      </c>
      <c r="AQ17">
        <v>73</v>
      </c>
      <c r="AR17">
        <v>65</v>
      </c>
      <c r="AS17">
        <v>84</v>
      </c>
      <c r="AT17">
        <v>86</v>
      </c>
      <c r="AU17">
        <v>85</v>
      </c>
      <c r="AV17">
        <v>62</v>
      </c>
      <c r="AW17">
        <v>73</v>
      </c>
      <c r="AX17">
        <v>77</v>
      </c>
      <c r="AY17">
        <v>99</v>
      </c>
      <c r="AZ17">
        <v>61</v>
      </c>
      <c r="BA17">
        <v>75</v>
      </c>
      <c r="BB17">
        <v>70</v>
      </c>
      <c r="BC17">
        <v>64</v>
      </c>
      <c r="BD17">
        <v>83</v>
      </c>
      <c r="BE17">
        <v>54</v>
      </c>
      <c r="BF17">
        <v>57</v>
      </c>
      <c r="BG17">
        <v>71</v>
      </c>
      <c r="BH17">
        <v>62</v>
      </c>
      <c r="BI17">
        <v>70</v>
      </c>
      <c r="BJ17">
        <v>54</v>
      </c>
      <c r="BK17">
        <v>59</v>
      </c>
      <c r="BL17">
        <v>86</v>
      </c>
      <c r="BM17">
        <v>93</v>
      </c>
      <c r="BN17">
        <v>77</v>
      </c>
      <c r="BO17">
        <v>99</v>
      </c>
      <c r="BP17">
        <v>86</v>
      </c>
      <c r="BQ17">
        <v>71</v>
      </c>
      <c r="BR17">
        <v>65</v>
      </c>
      <c r="BS17">
        <v>59</v>
      </c>
      <c r="BT17">
        <v>72</v>
      </c>
      <c r="BU17">
        <v>64</v>
      </c>
      <c r="BV17">
        <v>73</v>
      </c>
      <c r="BW17">
        <v>64</v>
      </c>
      <c r="BX17">
        <v>105</v>
      </c>
      <c r="BY17">
        <v>126</v>
      </c>
      <c r="BZ17">
        <v>101</v>
      </c>
      <c r="CA17">
        <v>75</v>
      </c>
      <c r="CB17">
        <v>71</v>
      </c>
      <c r="CC17">
        <v>68</v>
      </c>
      <c r="CD17">
        <v>72</v>
      </c>
      <c r="CE17">
        <v>73</v>
      </c>
      <c r="CF17">
        <v>90</v>
      </c>
      <c r="CG17">
        <v>98</v>
      </c>
      <c r="CH17">
        <v>107</v>
      </c>
      <c r="CI17">
        <v>76</v>
      </c>
      <c r="CJ17">
        <v>80</v>
      </c>
      <c r="CK17">
        <v>105</v>
      </c>
      <c r="CL17">
        <v>115</v>
      </c>
      <c r="CM17">
        <v>93</v>
      </c>
      <c r="CN17">
        <v>81</v>
      </c>
      <c r="CO17">
        <v>74</v>
      </c>
      <c r="CP17">
        <v>63</v>
      </c>
      <c r="CQ17">
        <v>67</v>
      </c>
      <c r="CR17">
        <v>80</v>
      </c>
      <c r="CS17">
        <v>63</v>
      </c>
      <c r="CT17">
        <v>63</v>
      </c>
      <c r="CU17">
        <v>69</v>
      </c>
      <c r="CV17">
        <v>92</v>
      </c>
      <c r="CW17">
        <v>72</v>
      </c>
      <c r="CX17">
        <v>71</v>
      </c>
      <c r="CY17">
        <v>106</v>
      </c>
      <c r="CZ17">
        <v>94</v>
      </c>
      <c r="DA17">
        <v>78</v>
      </c>
      <c r="DB17">
        <v>76</v>
      </c>
      <c r="DC17">
        <v>81</v>
      </c>
      <c r="DD17">
        <v>74</v>
      </c>
      <c r="DE17">
        <v>70</v>
      </c>
      <c r="DF17">
        <v>88</v>
      </c>
      <c r="DG17">
        <v>97</v>
      </c>
      <c r="DH17">
        <v>76</v>
      </c>
      <c r="DI17">
        <v>79</v>
      </c>
      <c r="DJ17">
        <v>70</v>
      </c>
      <c r="DK17">
        <v>73</v>
      </c>
      <c r="DL17">
        <v>75</v>
      </c>
      <c r="DM17">
        <v>78</v>
      </c>
      <c r="DN17">
        <v>86</v>
      </c>
      <c r="DO17">
        <v>73</v>
      </c>
      <c r="DP17">
        <v>67</v>
      </c>
      <c r="DQ17">
        <v>80</v>
      </c>
      <c r="DR17">
        <v>98</v>
      </c>
      <c r="DS17">
        <v>88</v>
      </c>
      <c r="DT17">
        <v>67</v>
      </c>
      <c r="DU17">
        <v>89</v>
      </c>
      <c r="DV17">
        <v>83</v>
      </c>
      <c r="DW17">
        <v>72</v>
      </c>
      <c r="DX17">
        <v>92</v>
      </c>
      <c r="DY17">
        <v>68</v>
      </c>
      <c r="DZ17">
        <v>83</v>
      </c>
      <c r="EA17">
        <v>83</v>
      </c>
      <c r="EB17">
        <v>66</v>
      </c>
      <c r="EC17">
        <v>91</v>
      </c>
      <c r="ED17">
        <v>87</v>
      </c>
      <c r="EE17">
        <v>84</v>
      </c>
      <c r="EF17">
        <v>79</v>
      </c>
      <c r="EG17">
        <v>81</v>
      </c>
      <c r="EH17">
        <v>70</v>
      </c>
      <c r="EI17">
        <v>65</v>
      </c>
      <c r="EJ17">
        <v>85</v>
      </c>
      <c r="EK17">
        <v>85</v>
      </c>
      <c r="EL17">
        <v>59</v>
      </c>
      <c r="EM17">
        <v>50</v>
      </c>
      <c r="EN17">
        <v>54</v>
      </c>
      <c r="EO17">
        <v>81</v>
      </c>
      <c r="EP17">
        <v>77</v>
      </c>
      <c r="EQ17">
        <v>87</v>
      </c>
      <c r="ER17">
        <v>84</v>
      </c>
      <c r="ES17">
        <v>91</v>
      </c>
      <c r="ET17">
        <v>113</v>
      </c>
      <c r="EU17">
        <v>89</v>
      </c>
      <c r="EV17">
        <v>79</v>
      </c>
      <c r="EW17">
        <v>93</v>
      </c>
      <c r="EX17">
        <v>100</v>
      </c>
      <c r="EY17">
        <v>87</v>
      </c>
      <c r="EZ17">
        <v>85</v>
      </c>
      <c r="FA17">
        <v>74</v>
      </c>
      <c r="FB17">
        <v>97</v>
      </c>
      <c r="FC17">
        <v>93</v>
      </c>
      <c r="FD17">
        <v>62</v>
      </c>
      <c r="FE17">
        <v>70</v>
      </c>
      <c r="FF17">
        <v>80</v>
      </c>
      <c r="FG17">
        <v>70</v>
      </c>
      <c r="FH17">
        <v>69</v>
      </c>
      <c r="FI17">
        <v>94</v>
      </c>
      <c r="FJ17">
        <v>104</v>
      </c>
      <c r="FK17">
        <v>60</v>
      </c>
      <c r="FL17">
        <v>94</v>
      </c>
      <c r="FM17">
        <v>86</v>
      </c>
      <c r="FN17">
        <v>70</v>
      </c>
      <c r="FO17">
        <v>84</v>
      </c>
      <c r="FP17">
        <v>79</v>
      </c>
      <c r="FQ17">
        <v>108</v>
      </c>
      <c r="FR17">
        <v>78</v>
      </c>
      <c r="FS17">
        <v>66</v>
      </c>
      <c r="FT17">
        <v>65</v>
      </c>
      <c r="FU17">
        <v>82</v>
      </c>
      <c r="FV17">
        <v>77</v>
      </c>
      <c r="FW17">
        <v>78</v>
      </c>
      <c r="FX17">
        <v>74</v>
      </c>
      <c r="FY17">
        <v>76</v>
      </c>
      <c r="FZ17">
        <v>91</v>
      </c>
      <c r="GA17">
        <v>94</v>
      </c>
      <c r="GB17">
        <v>96</v>
      </c>
      <c r="GC17">
        <v>72</v>
      </c>
      <c r="GD17">
        <v>75</v>
      </c>
      <c r="GE17">
        <v>57</v>
      </c>
      <c r="GF17">
        <v>56</v>
      </c>
      <c r="GG17">
        <v>96</v>
      </c>
      <c r="GH17">
        <v>96</v>
      </c>
      <c r="GI17">
        <v>77</v>
      </c>
      <c r="GJ17">
        <v>63</v>
      </c>
      <c r="GK17">
        <v>84</v>
      </c>
      <c r="GL17">
        <v>56</v>
      </c>
      <c r="GM17">
        <v>74</v>
      </c>
      <c r="GN17">
        <v>93</v>
      </c>
      <c r="GO17">
        <v>74</v>
      </c>
      <c r="GP17">
        <v>61</v>
      </c>
      <c r="GQ17">
        <v>81</v>
      </c>
      <c r="GR17">
        <v>70</v>
      </c>
      <c r="GS17">
        <v>78</v>
      </c>
      <c r="GT17">
        <v>64</v>
      </c>
      <c r="GU17">
        <v>71</v>
      </c>
      <c r="GV17">
        <v>66</v>
      </c>
      <c r="GW17">
        <v>56</v>
      </c>
      <c r="GX17">
        <v>86</v>
      </c>
      <c r="GY17">
        <v>78</v>
      </c>
      <c r="GZ17">
        <v>72</v>
      </c>
      <c r="HA17">
        <v>59</v>
      </c>
      <c r="HB17">
        <v>77</v>
      </c>
      <c r="HC17">
        <v>74</v>
      </c>
      <c r="HD17">
        <v>94</v>
      </c>
      <c r="HE17">
        <v>85</v>
      </c>
      <c r="HF17">
        <v>81</v>
      </c>
      <c r="HG17">
        <v>92</v>
      </c>
      <c r="HH17">
        <v>82</v>
      </c>
      <c r="HI17">
        <v>77</v>
      </c>
      <c r="HJ17">
        <v>80</v>
      </c>
      <c r="HK17">
        <v>95</v>
      </c>
      <c r="HL17">
        <v>74</v>
      </c>
      <c r="HM17">
        <v>105</v>
      </c>
      <c r="HN17">
        <v>75</v>
      </c>
      <c r="HO17">
        <v>75</v>
      </c>
      <c r="HP17">
        <v>69</v>
      </c>
      <c r="HQ17">
        <v>70</v>
      </c>
      <c r="HR17">
        <v>74</v>
      </c>
      <c r="HS17">
        <v>93</v>
      </c>
      <c r="HT17">
        <v>70</v>
      </c>
      <c r="HU17">
        <v>66</v>
      </c>
      <c r="HV17">
        <v>69</v>
      </c>
      <c r="HW17">
        <v>74</v>
      </c>
      <c r="HX17">
        <v>107</v>
      </c>
      <c r="HY17">
        <v>113</v>
      </c>
      <c r="HZ17">
        <v>92</v>
      </c>
      <c r="IA17">
        <v>91</v>
      </c>
      <c r="IB17">
        <v>101</v>
      </c>
      <c r="IC17">
        <v>112</v>
      </c>
      <c r="ID17">
        <v>77</v>
      </c>
      <c r="IE17">
        <v>89</v>
      </c>
      <c r="IF17">
        <v>70</v>
      </c>
      <c r="IG17">
        <v>99</v>
      </c>
      <c r="IH17">
        <v>58</v>
      </c>
      <c r="II17">
        <v>63</v>
      </c>
      <c r="IJ17">
        <v>94</v>
      </c>
      <c r="IK17">
        <v>59</v>
      </c>
      <c r="IL17">
        <v>81</v>
      </c>
      <c r="IM17">
        <v>69</v>
      </c>
      <c r="IN17">
        <v>84</v>
      </c>
      <c r="IO17">
        <v>82</v>
      </c>
      <c r="IP17">
        <v>85</v>
      </c>
      <c r="IQ17">
        <v>94</v>
      </c>
      <c r="IR17">
        <v>74</v>
      </c>
      <c r="IS17">
        <v>77</v>
      </c>
      <c r="IT17">
        <v>80</v>
      </c>
      <c r="IU17">
        <v>76</v>
      </c>
      <c r="IV17">
        <v>56</v>
      </c>
      <c r="IW17">
        <v>49</v>
      </c>
      <c r="IX17">
        <v>77</v>
      </c>
      <c r="IY17">
        <v>81</v>
      </c>
      <c r="IZ17">
        <v>81</v>
      </c>
      <c r="JA17">
        <v>67</v>
      </c>
      <c r="JB17">
        <v>63</v>
      </c>
      <c r="JC17">
        <v>94</v>
      </c>
      <c r="JD17">
        <v>74</v>
      </c>
      <c r="JE17">
        <v>59</v>
      </c>
      <c r="JF17">
        <v>96</v>
      </c>
      <c r="JG17">
        <v>91</v>
      </c>
      <c r="JH17">
        <v>95</v>
      </c>
      <c r="JI17">
        <v>85</v>
      </c>
      <c r="JJ17">
        <v>73</v>
      </c>
    </row>
    <row r="18" spans="1:270" x14ac:dyDescent="0.25">
      <c r="A18" s="1" t="s">
        <v>127</v>
      </c>
      <c r="B18">
        <f>ROUND(AVERAGE(B3,B6,B9,B12,B15),0)</f>
        <v>109</v>
      </c>
      <c r="C18">
        <v>108</v>
      </c>
      <c r="D18">
        <v>126</v>
      </c>
      <c r="E18">
        <v>110</v>
      </c>
      <c r="F18">
        <v>112</v>
      </c>
      <c r="G18">
        <v>106</v>
      </c>
      <c r="H18">
        <v>106</v>
      </c>
      <c r="I18">
        <v>112</v>
      </c>
      <c r="J18">
        <v>117</v>
      </c>
      <c r="K18">
        <v>103</v>
      </c>
      <c r="L18">
        <f>ROUND(AVERAGE(L3,L6,L9,L12,L15),0)</f>
        <v>106</v>
      </c>
      <c r="M18">
        <v>109</v>
      </c>
      <c r="N18">
        <v>113</v>
      </c>
      <c r="O18">
        <v>106</v>
      </c>
      <c r="P18">
        <v>104</v>
      </c>
      <c r="Q18">
        <v>106</v>
      </c>
      <c r="R18">
        <v>98</v>
      </c>
      <c r="S18">
        <v>95</v>
      </c>
      <c r="T18">
        <v>107</v>
      </c>
      <c r="U18">
        <v>85</v>
      </c>
      <c r="V18">
        <f>ROUND(AVERAGE(V3,V6,V9,V12,V15),0)</f>
        <v>126</v>
      </c>
      <c r="W18">
        <v>122</v>
      </c>
      <c r="X18">
        <f>ROUND(AVERAGE(X3,X6,X9,X12,X15),0)</f>
        <v>120</v>
      </c>
      <c r="Y18">
        <v>117</v>
      </c>
      <c r="Z18">
        <v>126</v>
      </c>
      <c r="AA18">
        <v>112</v>
      </c>
      <c r="AB18">
        <v>104</v>
      </c>
      <c r="AC18">
        <v>106</v>
      </c>
      <c r="AD18">
        <v>119</v>
      </c>
      <c r="AE18">
        <v>122</v>
      </c>
      <c r="AF18">
        <v>122</v>
      </c>
      <c r="AG18">
        <v>124</v>
      </c>
      <c r="AH18">
        <v>124</v>
      </c>
      <c r="AI18">
        <v>118</v>
      </c>
      <c r="AJ18">
        <v>110</v>
      </c>
      <c r="AK18">
        <f>ROUND(AVERAGE(AK3,AK6,AK9,AK12,AK15),0)</f>
        <v>109</v>
      </c>
      <c r="AL18">
        <v>110</v>
      </c>
      <c r="AM18">
        <v>116</v>
      </c>
      <c r="AN18">
        <v>108</v>
      </c>
      <c r="AO18">
        <v>108</v>
      </c>
      <c r="AP18">
        <v>98</v>
      </c>
      <c r="AQ18">
        <v>106</v>
      </c>
      <c r="AR18">
        <v>102</v>
      </c>
      <c r="AS18">
        <v>110</v>
      </c>
      <c r="AT18">
        <v>121</v>
      </c>
      <c r="AU18">
        <v>118</v>
      </c>
      <c r="AV18">
        <v>104</v>
      </c>
      <c r="AW18">
        <v>120</v>
      </c>
      <c r="AX18">
        <v>112</v>
      </c>
      <c r="AY18">
        <v>108</v>
      </c>
      <c r="AZ18">
        <v>123</v>
      </c>
      <c r="BA18">
        <v>100</v>
      </c>
      <c r="BB18">
        <v>102</v>
      </c>
      <c r="BC18">
        <v>100</v>
      </c>
      <c r="BD18">
        <v>98</v>
      </c>
      <c r="BE18">
        <v>101</v>
      </c>
      <c r="BF18">
        <v>110</v>
      </c>
      <c r="BG18">
        <v>113</v>
      </c>
      <c r="BH18">
        <v>109</v>
      </c>
      <c r="BI18">
        <f>ROUND(AVERAGE(BI3,BI6,BI9,BI12,BI15),0)</f>
        <v>101</v>
      </c>
      <c r="BJ18">
        <v>90</v>
      </c>
      <c r="BK18">
        <v>96</v>
      </c>
      <c r="BL18">
        <f>ROUND(AVERAGE(BL3,BL6,BL9,BL12,BL15),0)</f>
        <v>120</v>
      </c>
      <c r="BM18">
        <v>118</v>
      </c>
      <c r="BN18">
        <v>124</v>
      </c>
      <c r="BO18">
        <v>114</v>
      </c>
      <c r="BP18">
        <f>ROUND(AVERAGE(BP3,BP6,BP9,BP12,BP15),0)</f>
        <v>120</v>
      </c>
      <c r="BQ18">
        <v>118</v>
      </c>
      <c r="BR18">
        <v>110</v>
      </c>
      <c r="BS18">
        <v>107</v>
      </c>
      <c r="BT18">
        <v>118</v>
      </c>
      <c r="BU18">
        <v>108</v>
      </c>
      <c r="BV18">
        <v>102</v>
      </c>
      <c r="BW18">
        <v>95</v>
      </c>
      <c r="BX18">
        <v>121</v>
      </c>
      <c r="BY18">
        <v>130</v>
      </c>
      <c r="BZ18">
        <v>106</v>
      </c>
      <c r="CA18">
        <v>117</v>
      </c>
      <c r="CB18">
        <v>110</v>
      </c>
      <c r="CC18">
        <f>ROUND(AVERAGE(CC3,CC6,CC9,CC12,CC15),0)</f>
        <v>115</v>
      </c>
      <c r="CD18">
        <v>111</v>
      </c>
      <c r="CE18">
        <v>110</v>
      </c>
      <c r="CF18">
        <v>113</v>
      </c>
      <c r="CG18">
        <v>125</v>
      </c>
      <c r="CH18">
        <f>ROUND(AVERAGE(CH3,CH6,CH9,CH12,CH15),0)</f>
        <v>101</v>
      </c>
      <c r="CI18">
        <f>ROUND(AVERAGE(CI3,CI6,CI9,CI12,CI15),0)</f>
        <v>111</v>
      </c>
      <c r="CJ18">
        <v>102</v>
      </c>
      <c r="CK18">
        <v>102</v>
      </c>
      <c r="CL18">
        <v>106</v>
      </c>
      <c r="CM18">
        <v>107</v>
      </c>
      <c r="CN18">
        <v>106</v>
      </c>
      <c r="CO18">
        <v>118</v>
      </c>
      <c r="CP18">
        <f>ROUND(AVERAGE(CP3,CP6,CP9,CP12,CP15),0)</f>
        <v>108</v>
      </c>
      <c r="CQ18">
        <v>101</v>
      </c>
      <c r="CR18">
        <v>113</v>
      </c>
      <c r="CS18">
        <v>99</v>
      </c>
      <c r="CT18">
        <v>106</v>
      </c>
      <c r="CU18">
        <v>99</v>
      </c>
      <c r="CV18">
        <v>104</v>
      </c>
      <c r="CW18">
        <f>ROUND(AVERAGE(CW3,CW6,CW9,CW12,CW15),0)</f>
        <v>116</v>
      </c>
      <c r="CX18">
        <v>116</v>
      </c>
      <c r="CY18">
        <v>117</v>
      </c>
      <c r="CZ18">
        <v>111</v>
      </c>
      <c r="DA18">
        <v>108</v>
      </c>
      <c r="DB18">
        <f>ROUND(AVERAGE(DB3,DB6,DB9,DB12,DB15),0)</f>
        <v>120</v>
      </c>
      <c r="DC18">
        <v>110</v>
      </c>
      <c r="DD18">
        <v>100</v>
      </c>
      <c r="DE18">
        <f>ROUND(AVERAGE(DE3,DE6,DE9,DE12,DE15),0)</f>
        <v>103</v>
      </c>
      <c r="DF18">
        <v>120</v>
      </c>
      <c r="DG18">
        <v>106</v>
      </c>
      <c r="DH18">
        <v>113</v>
      </c>
      <c r="DI18">
        <v>116</v>
      </c>
      <c r="DJ18">
        <v>100</v>
      </c>
      <c r="DK18">
        <v>121</v>
      </c>
      <c r="DL18">
        <v>113</v>
      </c>
      <c r="DM18">
        <v>110</v>
      </c>
      <c r="DN18">
        <v>118</v>
      </c>
      <c r="DO18">
        <v>110</v>
      </c>
      <c r="DP18">
        <v>118</v>
      </c>
      <c r="DQ18">
        <v>122</v>
      </c>
      <c r="DR18">
        <v>134</v>
      </c>
      <c r="DS18">
        <v>98</v>
      </c>
      <c r="DT18">
        <v>96</v>
      </c>
      <c r="DU18">
        <v>112</v>
      </c>
      <c r="DV18">
        <v>109</v>
      </c>
      <c r="DW18">
        <v>108</v>
      </c>
      <c r="DX18">
        <v>113</v>
      </c>
      <c r="DY18">
        <v>105</v>
      </c>
      <c r="DZ18">
        <v>111</v>
      </c>
      <c r="EA18">
        <v>111</v>
      </c>
      <c r="EB18">
        <v>106</v>
      </c>
      <c r="EC18">
        <v>112</v>
      </c>
      <c r="ED18">
        <v>107</v>
      </c>
      <c r="EE18">
        <v>113</v>
      </c>
      <c r="EF18">
        <v>110</v>
      </c>
      <c r="EG18">
        <v>115</v>
      </c>
      <c r="EH18">
        <f>ROUND(AVERAGE(EH3,EH6,EH9,EH12,EH15),0)</f>
        <v>116</v>
      </c>
      <c r="EI18">
        <f>ROUND(AVERAGE(EI3,EI6,EI9,EI12,EI15),0)</f>
        <v>118</v>
      </c>
      <c r="EJ18">
        <v>116</v>
      </c>
      <c r="EK18">
        <v>110</v>
      </c>
      <c r="EL18">
        <v>114</v>
      </c>
      <c r="EM18">
        <v>114</v>
      </c>
      <c r="EN18">
        <v>110</v>
      </c>
      <c r="EO18">
        <f>ROUND(AVERAGE(EO3,EO6,EO9,EO12,EO15),0)</f>
        <v>126</v>
      </c>
      <c r="EP18">
        <v>122</v>
      </c>
      <c r="EQ18">
        <v>112</v>
      </c>
      <c r="ER18">
        <v>110</v>
      </c>
      <c r="ES18">
        <v>116</v>
      </c>
      <c r="ET18">
        <v>120</v>
      </c>
      <c r="EU18">
        <v>120</v>
      </c>
      <c r="EV18">
        <v>119</v>
      </c>
      <c r="EW18">
        <v>103</v>
      </c>
      <c r="EX18">
        <v>106</v>
      </c>
      <c r="EY18">
        <f>ROUND(AVERAGE(EY3,EY6,EY9,EY12,EY15),0)</f>
        <v>98</v>
      </c>
      <c r="EZ18">
        <v>103</v>
      </c>
      <c r="FA18">
        <v>108</v>
      </c>
      <c r="FB18">
        <v>111</v>
      </c>
      <c r="FC18">
        <v>127</v>
      </c>
      <c r="FD18">
        <f>ROUND(AVERAGE(FD3,FD6,FD9,FD12,FD15),0)</f>
        <v>112</v>
      </c>
      <c r="FE18">
        <v>107</v>
      </c>
      <c r="FF18">
        <f>ROUND(AVERAGE(FF3,FF6,FF9,FF12,FF15),0)</f>
        <v>99</v>
      </c>
      <c r="FG18">
        <v>94</v>
      </c>
      <c r="FH18">
        <v>102</v>
      </c>
      <c r="FI18">
        <v>101</v>
      </c>
      <c r="FJ18">
        <v>117</v>
      </c>
      <c r="FK18">
        <v>116</v>
      </c>
      <c r="FL18">
        <v>116</v>
      </c>
      <c r="FM18">
        <v>102</v>
      </c>
      <c r="FN18">
        <v>100</v>
      </c>
      <c r="FO18">
        <v>108</v>
      </c>
      <c r="FP18">
        <v>116</v>
      </c>
      <c r="FQ18">
        <v>108</v>
      </c>
      <c r="FR18">
        <v>115</v>
      </c>
      <c r="FS18">
        <v>86</v>
      </c>
      <c r="FT18">
        <v>104</v>
      </c>
      <c r="FU18">
        <v>104</v>
      </c>
      <c r="FV18">
        <v>107</v>
      </c>
      <c r="FW18">
        <v>110</v>
      </c>
      <c r="FX18">
        <f>ROUND(AVERAGE(FX3,FX6,FX9,FX12,FX15),0)</f>
        <v>116</v>
      </c>
      <c r="FY18">
        <v>112</v>
      </c>
      <c r="FZ18">
        <v>104</v>
      </c>
      <c r="GA18">
        <v>115</v>
      </c>
      <c r="GB18">
        <v>114</v>
      </c>
      <c r="GC18">
        <v>102</v>
      </c>
      <c r="GD18">
        <v>115</v>
      </c>
      <c r="GE18">
        <v>112</v>
      </c>
      <c r="GF18">
        <v>114</v>
      </c>
      <c r="GG18">
        <v>117</v>
      </c>
      <c r="GH18">
        <v>112</v>
      </c>
      <c r="GI18">
        <v>118</v>
      </c>
      <c r="GJ18">
        <f>ROUND(AVERAGE(GJ3,GJ6,GJ9,GJ12,GJ15),0)</f>
        <v>110</v>
      </c>
      <c r="GK18">
        <v>114</v>
      </c>
      <c r="GL18">
        <v>102</v>
      </c>
      <c r="GM18">
        <v>121</v>
      </c>
      <c r="GN18">
        <v>122</v>
      </c>
      <c r="GO18">
        <v>116</v>
      </c>
      <c r="GP18">
        <v>114</v>
      </c>
      <c r="GQ18">
        <v>90</v>
      </c>
      <c r="GR18">
        <v>97</v>
      </c>
      <c r="GS18">
        <f>ROUND(AVERAGE(GS3,GS6,GS9,GS12,GS15),0)</f>
        <v>114</v>
      </c>
      <c r="GT18">
        <f>ROUND(AVERAGE(GT3,GT6,GT9,GT12,GT15),0)</f>
        <v>112</v>
      </c>
      <c r="GU18">
        <v>109</v>
      </c>
      <c r="GV18">
        <v>102</v>
      </c>
      <c r="GW18">
        <v>110</v>
      </c>
      <c r="GX18">
        <f>ROUND(AVERAGE(GX3,GX6,GX9,GX12,GX15),0)</f>
        <v>98</v>
      </c>
      <c r="GY18">
        <v>110</v>
      </c>
      <c r="GZ18">
        <v>106</v>
      </c>
      <c r="HA18">
        <f>ROUND(AVERAGE(HA3,HA6,HA9,HA12,HA15),0)</f>
        <v>112</v>
      </c>
      <c r="HB18">
        <v>88</v>
      </c>
      <c r="HC18">
        <v>98</v>
      </c>
      <c r="HD18">
        <v>104</v>
      </c>
      <c r="HE18">
        <v>97</v>
      </c>
      <c r="HF18">
        <v>106</v>
      </c>
      <c r="HG18">
        <v>99</v>
      </c>
      <c r="HH18">
        <v>105</v>
      </c>
      <c r="HI18">
        <v>105</v>
      </c>
      <c r="HJ18">
        <v>114</v>
      </c>
      <c r="HK18">
        <v>121</v>
      </c>
      <c r="HL18">
        <v>98</v>
      </c>
      <c r="HM18">
        <v>114</v>
      </c>
      <c r="HN18">
        <v>119</v>
      </c>
      <c r="HO18">
        <v>100</v>
      </c>
      <c r="HP18">
        <v>112</v>
      </c>
      <c r="HQ18">
        <v>110</v>
      </c>
      <c r="HR18">
        <v>115</v>
      </c>
      <c r="HS18">
        <v>115</v>
      </c>
      <c r="HT18">
        <v>122</v>
      </c>
      <c r="HU18">
        <v>114</v>
      </c>
      <c r="HV18">
        <v>102</v>
      </c>
      <c r="HW18">
        <v>98</v>
      </c>
      <c r="HX18">
        <v>125</v>
      </c>
      <c r="HY18">
        <v>117</v>
      </c>
      <c r="HZ18">
        <v>114</v>
      </c>
      <c r="IA18">
        <f>ROUND(AVERAGE(IA3,IA6,IA9,IA12,IA15),0)</f>
        <v>121</v>
      </c>
      <c r="IB18">
        <v>102</v>
      </c>
      <c r="IC18">
        <v>114</v>
      </c>
      <c r="ID18">
        <v>111</v>
      </c>
      <c r="IE18">
        <v>112</v>
      </c>
      <c r="IF18">
        <v>122</v>
      </c>
      <c r="IG18">
        <v>104</v>
      </c>
      <c r="IH18">
        <v>122</v>
      </c>
      <c r="II18">
        <v>125</v>
      </c>
      <c r="IJ18">
        <v>104</v>
      </c>
      <c r="IK18">
        <v>102</v>
      </c>
      <c r="IL18">
        <v>106</v>
      </c>
      <c r="IM18">
        <v>98</v>
      </c>
      <c r="IN18">
        <v>104</v>
      </c>
      <c r="IO18">
        <v>106</v>
      </c>
      <c r="IP18">
        <v>134</v>
      </c>
      <c r="IQ18">
        <v>114</v>
      </c>
      <c r="IR18">
        <v>101</v>
      </c>
      <c r="IS18">
        <v>102</v>
      </c>
      <c r="IT18">
        <v>97</v>
      </c>
      <c r="IU18">
        <v>100</v>
      </c>
      <c r="IV18">
        <v>117</v>
      </c>
      <c r="IW18">
        <v>117</v>
      </c>
      <c r="IX18">
        <v>110</v>
      </c>
      <c r="IY18">
        <v>108</v>
      </c>
      <c r="IZ18">
        <v>108</v>
      </c>
      <c r="JA18">
        <v>104</v>
      </c>
      <c r="JB18">
        <v>102</v>
      </c>
      <c r="JC18">
        <v>122</v>
      </c>
      <c r="JD18">
        <v>111</v>
      </c>
      <c r="JE18">
        <v>109</v>
      </c>
      <c r="JF18">
        <v>100</v>
      </c>
      <c r="JG18">
        <v>113</v>
      </c>
      <c r="JH18">
        <v>122</v>
      </c>
      <c r="JI18">
        <v>115</v>
      </c>
      <c r="JJ18">
        <v>102</v>
      </c>
    </row>
    <row r="19" spans="1:270" x14ac:dyDescent="0.25">
      <c r="A19" s="1" t="s">
        <v>128</v>
      </c>
      <c r="B19">
        <f t="shared" ref="B19:B20" si="0">ROUND(AVERAGE(B4,B7,B10,B13,B16),0)</f>
        <v>64</v>
      </c>
      <c r="C19">
        <v>60</v>
      </c>
      <c r="D19">
        <v>79</v>
      </c>
      <c r="E19">
        <v>66</v>
      </c>
      <c r="F19">
        <v>72</v>
      </c>
      <c r="G19">
        <v>66</v>
      </c>
      <c r="H19">
        <v>69</v>
      </c>
      <c r="I19">
        <v>71</v>
      </c>
      <c r="J19">
        <v>69</v>
      </c>
      <c r="K19">
        <v>77</v>
      </c>
      <c r="L19">
        <f t="shared" ref="L19:L20" si="1">ROUND(AVERAGE(L4,L7,L10,L13,L16),0)</f>
        <v>60</v>
      </c>
      <c r="M19">
        <v>62</v>
      </c>
      <c r="N19">
        <v>71</v>
      </c>
      <c r="O19">
        <v>73</v>
      </c>
      <c r="P19">
        <v>72</v>
      </c>
      <c r="Q19">
        <v>63</v>
      </c>
      <c r="R19">
        <v>66</v>
      </c>
      <c r="S19">
        <v>60</v>
      </c>
      <c r="T19">
        <v>72</v>
      </c>
      <c r="U19">
        <v>55</v>
      </c>
      <c r="V19">
        <f t="shared" ref="V19:V20" si="2">ROUND(AVERAGE(V4,V7,V10,V13,V16),0)</f>
        <v>73</v>
      </c>
      <c r="W19">
        <v>68</v>
      </c>
      <c r="X19">
        <f t="shared" ref="X19:X20" si="3">ROUND(AVERAGE(X4,X7,X10,X13,X16),0)</f>
        <v>72</v>
      </c>
      <c r="Y19">
        <v>70</v>
      </c>
      <c r="Z19">
        <v>84</v>
      </c>
      <c r="AA19">
        <v>66</v>
      </c>
      <c r="AB19">
        <v>55</v>
      </c>
      <c r="AC19">
        <v>64</v>
      </c>
      <c r="AD19">
        <v>68</v>
      </c>
      <c r="AE19">
        <v>64</v>
      </c>
      <c r="AF19">
        <v>59</v>
      </c>
      <c r="AG19">
        <v>78</v>
      </c>
      <c r="AH19">
        <v>79</v>
      </c>
      <c r="AI19">
        <v>69</v>
      </c>
      <c r="AJ19">
        <v>68</v>
      </c>
      <c r="AK19">
        <f t="shared" ref="AK19:AK20" si="4">ROUND(AVERAGE(AK4,AK7,AK10,AK13,AK16),0)</f>
        <v>73</v>
      </c>
      <c r="AL19">
        <v>62</v>
      </c>
      <c r="AM19">
        <v>69</v>
      </c>
      <c r="AN19">
        <v>72</v>
      </c>
      <c r="AO19">
        <v>67</v>
      </c>
      <c r="AP19">
        <v>61</v>
      </c>
      <c r="AQ19">
        <v>59</v>
      </c>
      <c r="AR19">
        <v>60</v>
      </c>
      <c r="AS19">
        <v>85</v>
      </c>
      <c r="AT19">
        <v>76</v>
      </c>
      <c r="AU19">
        <v>82</v>
      </c>
      <c r="AV19">
        <v>65</v>
      </c>
      <c r="AW19">
        <v>72</v>
      </c>
      <c r="AX19">
        <v>72</v>
      </c>
      <c r="AY19">
        <v>67</v>
      </c>
      <c r="AZ19">
        <v>71</v>
      </c>
      <c r="BA19">
        <v>58</v>
      </c>
      <c r="BB19">
        <v>48</v>
      </c>
      <c r="BC19">
        <v>64</v>
      </c>
      <c r="BD19">
        <v>58</v>
      </c>
      <c r="BE19">
        <v>60</v>
      </c>
      <c r="BF19">
        <v>76</v>
      </c>
      <c r="BG19">
        <v>75</v>
      </c>
      <c r="BH19">
        <v>73</v>
      </c>
      <c r="BI19">
        <f t="shared" ref="BI19:BI20" si="5">ROUND(AVERAGE(BI4,BI7,BI10,BI13,BI16),0)</f>
        <v>58</v>
      </c>
      <c r="BJ19">
        <v>61</v>
      </c>
      <c r="BK19">
        <v>58</v>
      </c>
      <c r="BL19">
        <f t="shared" ref="BL19:BL20" si="6">ROUND(AVERAGE(BL4,BL7,BL10,BL13,BL16),0)</f>
        <v>73</v>
      </c>
      <c r="BM19">
        <v>72</v>
      </c>
      <c r="BN19">
        <v>72</v>
      </c>
      <c r="BO19">
        <v>66</v>
      </c>
      <c r="BP19">
        <f t="shared" ref="BP19:BP20" si="7">ROUND(AVERAGE(BP4,BP7,BP10,BP13,BP16),0)</f>
        <v>66</v>
      </c>
      <c r="BQ19">
        <v>66</v>
      </c>
      <c r="BR19">
        <v>62</v>
      </c>
      <c r="BS19">
        <v>70</v>
      </c>
      <c r="BT19">
        <v>70</v>
      </c>
      <c r="BU19">
        <v>64</v>
      </c>
      <c r="BV19">
        <v>70</v>
      </c>
      <c r="BW19">
        <v>65</v>
      </c>
      <c r="BX19">
        <v>90</v>
      </c>
      <c r="BY19">
        <v>91</v>
      </c>
      <c r="BZ19">
        <v>58</v>
      </c>
      <c r="CA19">
        <v>72</v>
      </c>
      <c r="CB19">
        <v>74</v>
      </c>
      <c r="CC19">
        <f t="shared" ref="CC19:CC20" si="8">ROUND(AVERAGE(CC4,CC7,CC10,CC13,CC16),0)</f>
        <v>73</v>
      </c>
      <c r="CD19">
        <v>66</v>
      </c>
      <c r="CE19">
        <v>65</v>
      </c>
      <c r="CF19">
        <v>61</v>
      </c>
      <c r="CG19">
        <v>65</v>
      </c>
      <c r="CH19">
        <f t="shared" ref="CH19:CI20" si="9">ROUND(AVERAGE(CH4,CH7,CH10,CH13,CH16),0)</f>
        <v>70</v>
      </c>
      <c r="CI19">
        <f t="shared" si="9"/>
        <v>80</v>
      </c>
      <c r="CJ19">
        <v>78</v>
      </c>
      <c r="CK19">
        <v>72</v>
      </c>
      <c r="CL19">
        <v>72</v>
      </c>
      <c r="CM19">
        <v>71</v>
      </c>
      <c r="CN19">
        <v>69</v>
      </c>
      <c r="CO19">
        <v>78</v>
      </c>
      <c r="CP19">
        <f t="shared" ref="CP19:CP20" si="10">ROUND(AVERAGE(CP4,CP7,CP10,CP13,CP16),0)</f>
        <v>69</v>
      </c>
      <c r="CQ19">
        <v>68</v>
      </c>
      <c r="CR19">
        <v>74</v>
      </c>
      <c r="CS19">
        <v>64</v>
      </c>
      <c r="CT19">
        <v>71</v>
      </c>
      <c r="CU19">
        <v>72</v>
      </c>
      <c r="CV19">
        <v>68</v>
      </c>
      <c r="CW19">
        <f t="shared" ref="CW19:CW20" si="11">ROUND(AVERAGE(CW4,CW7,CW10,CW13,CW16),0)</f>
        <v>68</v>
      </c>
      <c r="CX19">
        <v>72</v>
      </c>
      <c r="CY19">
        <v>80</v>
      </c>
      <c r="CZ19">
        <v>79</v>
      </c>
      <c r="DA19">
        <v>63</v>
      </c>
      <c r="DB19">
        <f t="shared" ref="DB19:DB20" si="12">ROUND(AVERAGE(DB4,DB7,DB10,DB13,DB16),0)</f>
        <v>74</v>
      </c>
      <c r="DC19">
        <v>67</v>
      </c>
      <c r="DD19">
        <v>61</v>
      </c>
      <c r="DE19">
        <f t="shared" ref="DE19:DE20" si="13">ROUND(AVERAGE(DE4,DE7,DE10,DE13,DE16),0)</f>
        <v>63</v>
      </c>
      <c r="DF19">
        <v>78</v>
      </c>
      <c r="DG19">
        <v>69</v>
      </c>
      <c r="DH19">
        <v>73</v>
      </c>
      <c r="DI19">
        <v>64</v>
      </c>
      <c r="DJ19">
        <v>74</v>
      </c>
      <c r="DK19">
        <v>78</v>
      </c>
      <c r="DL19">
        <v>62</v>
      </c>
      <c r="DM19">
        <v>66</v>
      </c>
      <c r="DN19">
        <v>74</v>
      </c>
      <c r="DO19">
        <v>66</v>
      </c>
      <c r="DP19">
        <v>78</v>
      </c>
      <c r="DQ19">
        <v>76</v>
      </c>
      <c r="DR19">
        <v>78</v>
      </c>
      <c r="DS19">
        <v>68</v>
      </c>
      <c r="DT19">
        <v>76</v>
      </c>
      <c r="DU19">
        <v>70</v>
      </c>
      <c r="DV19">
        <v>74</v>
      </c>
      <c r="DW19">
        <v>55</v>
      </c>
      <c r="DX19">
        <v>62</v>
      </c>
      <c r="DY19">
        <v>60</v>
      </c>
      <c r="DZ19">
        <v>62</v>
      </c>
      <c r="EA19">
        <v>66</v>
      </c>
      <c r="EB19">
        <v>54</v>
      </c>
      <c r="EC19">
        <v>74</v>
      </c>
      <c r="ED19">
        <v>70</v>
      </c>
      <c r="EE19">
        <v>71</v>
      </c>
      <c r="EF19">
        <v>73</v>
      </c>
      <c r="EG19">
        <v>70</v>
      </c>
      <c r="EH19">
        <f t="shared" ref="EH19:EI20" si="14">ROUND(AVERAGE(EH4,EH7,EH10,EH13,EH16),0)</f>
        <v>76</v>
      </c>
      <c r="EI19">
        <f t="shared" si="14"/>
        <v>73</v>
      </c>
      <c r="EJ19">
        <v>64</v>
      </c>
      <c r="EK19">
        <v>67</v>
      </c>
      <c r="EL19">
        <v>72</v>
      </c>
      <c r="EM19">
        <v>60</v>
      </c>
      <c r="EN19">
        <v>50</v>
      </c>
      <c r="EO19">
        <f t="shared" ref="EO19:EO20" si="15">ROUND(AVERAGE(EO4,EO7,EO10,EO13,EO16),0)</f>
        <v>72</v>
      </c>
      <c r="EP19">
        <v>68</v>
      </c>
      <c r="EQ19">
        <v>72</v>
      </c>
      <c r="ER19">
        <v>65</v>
      </c>
      <c r="ES19">
        <v>74</v>
      </c>
      <c r="ET19">
        <v>80</v>
      </c>
      <c r="EU19">
        <v>77</v>
      </c>
      <c r="EV19">
        <v>76</v>
      </c>
      <c r="EW19">
        <v>65</v>
      </c>
      <c r="EX19">
        <v>66</v>
      </c>
      <c r="EY19">
        <f t="shared" ref="EY19:EY20" si="16">ROUND(AVERAGE(EY4,EY7,EY10,EY13,EY16),0)</f>
        <v>64</v>
      </c>
      <c r="EZ19">
        <v>74</v>
      </c>
      <c r="FA19">
        <v>64</v>
      </c>
      <c r="FB19">
        <v>72</v>
      </c>
      <c r="FC19">
        <v>83</v>
      </c>
      <c r="FD19">
        <f t="shared" ref="FD19:FD20" si="17">ROUND(AVERAGE(FD4,FD7,FD10,FD13,FD16),0)</f>
        <v>68</v>
      </c>
      <c r="FE19">
        <v>63</v>
      </c>
      <c r="FF19">
        <f t="shared" ref="FF19:FF20" si="18">ROUND(AVERAGE(FF4,FF7,FF10,FF13,FF16),0)</f>
        <v>57</v>
      </c>
      <c r="FG19">
        <v>54</v>
      </c>
      <c r="FH19">
        <v>70</v>
      </c>
      <c r="FI19">
        <v>68</v>
      </c>
      <c r="FJ19">
        <v>75</v>
      </c>
      <c r="FK19">
        <v>70</v>
      </c>
      <c r="FL19">
        <v>70</v>
      </c>
      <c r="FM19">
        <v>59</v>
      </c>
      <c r="FN19">
        <v>52</v>
      </c>
      <c r="FO19">
        <v>70</v>
      </c>
      <c r="FP19">
        <v>66</v>
      </c>
      <c r="FQ19">
        <v>75</v>
      </c>
      <c r="FR19">
        <v>72</v>
      </c>
      <c r="FS19">
        <v>58</v>
      </c>
      <c r="FT19">
        <v>68</v>
      </c>
      <c r="FU19">
        <v>66</v>
      </c>
      <c r="FV19">
        <v>74</v>
      </c>
      <c r="FW19">
        <v>69</v>
      </c>
      <c r="FX19">
        <f t="shared" ref="FX19:FX20" si="19">ROUND(AVERAGE(FX4,FX7,FX10,FX13,FX16),0)</f>
        <v>65</v>
      </c>
      <c r="FY19">
        <v>64</v>
      </c>
      <c r="FZ19">
        <v>60</v>
      </c>
      <c r="GA19">
        <v>72</v>
      </c>
      <c r="GB19">
        <v>73</v>
      </c>
      <c r="GC19">
        <v>68</v>
      </c>
      <c r="GD19">
        <v>66</v>
      </c>
      <c r="GE19">
        <v>74</v>
      </c>
      <c r="GF19">
        <v>65</v>
      </c>
      <c r="GG19">
        <v>94</v>
      </c>
      <c r="GH19">
        <v>82</v>
      </c>
      <c r="GI19">
        <v>72</v>
      </c>
      <c r="GJ19">
        <f t="shared" ref="GJ19:GJ20" si="20">ROUND(AVERAGE(GJ4,GJ7,GJ10,GJ13,GJ16),0)</f>
        <v>62</v>
      </c>
      <c r="GK19">
        <v>73</v>
      </c>
      <c r="GL19">
        <v>56</v>
      </c>
      <c r="GM19">
        <v>62</v>
      </c>
      <c r="GN19">
        <v>71</v>
      </c>
      <c r="GO19">
        <v>72</v>
      </c>
      <c r="GP19">
        <v>60</v>
      </c>
      <c r="GQ19">
        <v>62</v>
      </c>
      <c r="GR19">
        <v>62</v>
      </c>
      <c r="GS19">
        <f t="shared" ref="GS19:GT20" si="21">ROUND(AVERAGE(GS4,GS7,GS10,GS13,GS16),0)</f>
        <v>65</v>
      </c>
      <c r="GT19">
        <f t="shared" si="21"/>
        <v>63</v>
      </c>
      <c r="GU19">
        <v>64</v>
      </c>
      <c r="GV19">
        <v>70</v>
      </c>
      <c r="GW19">
        <v>66</v>
      </c>
      <c r="GX19">
        <f t="shared" ref="GX19:GX20" si="22">ROUND(AVERAGE(GX4,GX7,GX10,GX13,GX16),0)</f>
        <v>58</v>
      </c>
      <c r="GY19">
        <v>58</v>
      </c>
      <c r="GZ19">
        <v>60</v>
      </c>
      <c r="HA19">
        <f t="shared" ref="HA19:HA20" si="23">ROUND(AVERAGE(HA4,HA7,HA10,HA13,HA16),0)</f>
        <v>63</v>
      </c>
      <c r="HB19">
        <v>60</v>
      </c>
      <c r="HC19">
        <v>55</v>
      </c>
      <c r="HD19">
        <v>61</v>
      </c>
      <c r="HE19">
        <v>57</v>
      </c>
      <c r="HF19">
        <v>55</v>
      </c>
      <c r="HG19">
        <v>54</v>
      </c>
      <c r="HH19">
        <v>60</v>
      </c>
      <c r="HI19">
        <v>54</v>
      </c>
      <c r="HJ19">
        <v>77</v>
      </c>
      <c r="HK19">
        <v>83</v>
      </c>
      <c r="HL19">
        <v>72</v>
      </c>
      <c r="HM19">
        <v>88</v>
      </c>
      <c r="HN19">
        <v>76</v>
      </c>
      <c r="HO19">
        <v>74</v>
      </c>
      <c r="HP19">
        <v>71</v>
      </c>
      <c r="HQ19">
        <v>58</v>
      </c>
      <c r="HR19">
        <v>74</v>
      </c>
      <c r="HS19">
        <v>75</v>
      </c>
      <c r="HT19">
        <v>73</v>
      </c>
      <c r="HU19">
        <v>67</v>
      </c>
      <c r="HV19">
        <v>68</v>
      </c>
      <c r="HW19">
        <v>65</v>
      </c>
      <c r="HX19">
        <v>77</v>
      </c>
      <c r="HY19">
        <v>79</v>
      </c>
      <c r="HZ19">
        <v>68</v>
      </c>
      <c r="IA19">
        <f t="shared" ref="IA19:IA20" si="24">ROUND(AVERAGE(IA4,IA7,IA10,IA13,IA16),0)</f>
        <v>77</v>
      </c>
      <c r="IB19">
        <v>63</v>
      </c>
      <c r="IC19">
        <v>69</v>
      </c>
      <c r="ID19">
        <v>68</v>
      </c>
      <c r="IE19">
        <v>68</v>
      </c>
      <c r="IF19">
        <v>70</v>
      </c>
      <c r="IG19">
        <v>64</v>
      </c>
      <c r="IH19">
        <v>54</v>
      </c>
      <c r="II19">
        <v>50</v>
      </c>
      <c r="IJ19">
        <v>64</v>
      </c>
      <c r="IK19">
        <v>74</v>
      </c>
      <c r="IL19">
        <v>63</v>
      </c>
      <c r="IM19">
        <v>60</v>
      </c>
      <c r="IN19">
        <v>71</v>
      </c>
      <c r="IO19">
        <v>56</v>
      </c>
      <c r="IP19">
        <v>88</v>
      </c>
      <c r="IQ19">
        <v>98</v>
      </c>
      <c r="IR19">
        <v>61</v>
      </c>
      <c r="IS19">
        <v>60</v>
      </c>
      <c r="IT19">
        <v>59</v>
      </c>
      <c r="IU19">
        <v>58</v>
      </c>
      <c r="IV19">
        <v>75</v>
      </c>
      <c r="IW19">
        <v>76</v>
      </c>
      <c r="IX19">
        <v>74</v>
      </c>
      <c r="IY19">
        <v>67</v>
      </c>
      <c r="IZ19">
        <v>67</v>
      </c>
      <c r="JA19">
        <v>62</v>
      </c>
      <c r="JB19">
        <v>66</v>
      </c>
      <c r="JC19">
        <v>73</v>
      </c>
      <c r="JD19">
        <v>74</v>
      </c>
      <c r="JE19">
        <v>68</v>
      </c>
      <c r="JF19">
        <v>62</v>
      </c>
      <c r="JG19">
        <v>77</v>
      </c>
      <c r="JH19">
        <v>78</v>
      </c>
      <c r="JI19">
        <v>63</v>
      </c>
      <c r="JJ19">
        <v>59</v>
      </c>
    </row>
    <row r="20" spans="1:270" x14ac:dyDescent="0.25">
      <c r="A20" s="1" t="s">
        <v>129</v>
      </c>
      <c r="B20">
        <f t="shared" si="0"/>
        <v>75</v>
      </c>
      <c r="C20">
        <v>74</v>
      </c>
      <c r="D20">
        <v>63</v>
      </c>
      <c r="E20">
        <v>60</v>
      </c>
      <c r="F20">
        <v>97</v>
      </c>
      <c r="G20">
        <v>88</v>
      </c>
      <c r="H20">
        <v>92</v>
      </c>
      <c r="I20">
        <v>85</v>
      </c>
      <c r="J20">
        <v>75</v>
      </c>
      <c r="K20">
        <v>67</v>
      </c>
      <c r="L20">
        <f t="shared" si="1"/>
        <v>92</v>
      </c>
      <c r="M20">
        <v>81</v>
      </c>
      <c r="N20">
        <v>86</v>
      </c>
      <c r="O20">
        <v>102</v>
      </c>
      <c r="P20">
        <v>80</v>
      </c>
      <c r="Q20">
        <v>74</v>
      </c>
      <c r="R20">
        <v>76</v>
      </c>
      <c r="S20">
        <v>86</v>
      </c>
      <c r="T20">
        <v>107</v>
      </c>
      <c r="U20">
        <v>86</v>
      </c>
      <c r="V20">
        <f t="shared" si="2"/>
        <v>64</v>
      </c>
      <c r="W20">
        <v>59</v>
      </c>
      <c r="X20">
        <f t="shared" si="3"/>
        <v>103</v>
      </c>
      <c r="Y20">
        <v>81</v>
      </c>
      <c r="Z20">
        <v>99</v>
      </c>
      <c r="AA20">
        <v>95</v>
      </c>
      <c r="AB20">
        <v>101</v>
      </c>
      <c r="AC20">
        <v>85</v>
      </c>
      <c r="AD20">
        <v>90</v>
      </c>
      <c r="AE20">
        <v>96</v>
      </c>
      <c r="AF20">
        <v>80</v>
      </c>
      <c r="AG20">
        <v>112</v>
      </c>
      <c r="AH20">
        <v>89</v>
      </c>
      <c r="AI20">
        <v>93</v>
      </c>
      <c r="AJ20">
        <v>82</v>
      </c>
      <c r="AK20">
        <f t="shared" si="4"/>
        <v>88</v>
      </c>
      <c r="AL20">
        <v>92</v>
      </c>
      <c r="AM20">
        <v>80</v>
      </c>
      <c r="AN20">
        <v>88</v>
      </c>
      <c r="AO20">
        <v>84</v>
      </c>
      <c r="AP20">
        <v>76</v>
      </c>
      <c r="AQ20">
        <v>72</v>
      </c>
      <c r="AR20">
        <v>61</v>
      </c>
      <c r="AS20">
        <v>93</v>
      </c>
      <c r="AT20">
        <v>89</v>
      </c>
      <c r="AU20">
        <v>86</v>
      </c>
      <c r="AV20">
        <v>59</v>
      </c>
      <c r="AW20">
        <v>74</v>
      </c>
      <c r="AX20">
        <v>72</v>
      </c>
      <c r="AY20">
        <v>99</v>
      </c>
      <c r="AZ20">
        <v>63</v>
      </c>
      <c r="BA20">
        <v>76</v>
      </c>
      <c r="BB20">
        <v>69</v>
      </c>
      <c r="BC20">
        <v>66</v>
      </c>
      <c r="BD20">
        <v>73</v>
      </c>
      <c r="BE20">
        <v>55</v>
      </c>
      <c r="BF20">
        <v>54</v>
      </c>
      <c r="BG20">
        <v>70</v>
      </c>
      <c r="BH20">
        <v>67</v>
      </c>
      <c r="BI20">
        <f t="shared" si="5"/>
        <v>79</v>
      </c>
      <c r="BJ20">
        <v>52</v>
      </c>
      <c r="BK20">
        <v>68</v>
      </c>
      <c r="BL20">
        <f t="shared" si="6"/>
        <v>92</v>
      </c>
      <c r="BM20">
        <v>95</v>
      </c>
      <c r="BN20">
        <v>73</v>
      </c>
      <c r="BO20">
        <v>98</v>
      </c>
      <c r="BP20">
        <f t="shared" si="7"/>
        <v>92</v>
      </c>
      <c r="BQ20">
        <v>76</v>
      </c>
      <c r="BR20">
        <v>70</v>
      </c>
      <c r="BS20">
        <v>70</v>
      </c>
      <c r="BT20">
        <v>80</v>
      </c>
      <c r="BU20">
        <v>66</v>
      </c>
      <c r="BV20">
        <v>75</v>
      </c>
      <c r="BW20">
        <v>65</v>
      </c>
      <c r="BX20">
        <v>99</v>
      </c>
      <c r="BY20">
        <v>124</v>
      </c>
      <c r="BZ20">
        <v>98</v>
      </c>
      <c r="CA20">
        <v>82</v>
      </c>
      <c r="CB20">
        <v>76</v>
      </c>
      <c r="CC20">
        <f t="shared" si="8"/>
        <v>74</v>
      </c>
      <c r="CD20">
        <v>69</v>
      </c>
      <c r="CE20">
        <v>74</v>
      </c>
      <c r="CF20">
        <v>99</v>
      </c>
      <c r="CG20">
        <v>104</v>
      </c>
      <c r="CH20">
        <f t="shared" si="9"/>
        <v>110</v>
      </c>
      <c r="CI20">
        <f t="shared" si="9"/>
        <v>80</v>
      </c>
      <c r="CJ20">
        <v>84</v>
      </c>
      <c r="CK20">
        <v>104</v>
      </c>
      <c r="CL20">
        <v>114</v>
      </c>
      <c r="CM20">
        <v>92</v>
      </c>
      <c r="CN20">
        <v>80</v>
      </c>
      <c r="CO20">
        <v>65</v>
      </c>
      <c r="CP20">
        <f t="shared" si="10"/>
        <v>68</v>
      </c>
      <c r="CQ20">
        <v>71</v>
      </c>
      <c r="CR20">
        <v>76</v>
      </c>
      <c r="CS20">
        <v>70</v>
      </c>
      <c r="CT20">
        <v>66</v>
      </c>
      <c r="CU20">
        <v>63</v>
      </c>
      <c r="CV20">
        <v>90</v>
      </c>
      <c r="CW20">
        <f t="shared" si="11"/>
        <v>76</v>
      </c>
      <c r="CX20">
        <v>72</v>
      </c>
      <c r="CY20">
        <v>96</v>
      </c>
      <c r="CZ20">
        <v>97</v>
      </c>
      <c r="DA20">
        <v>75</v>
      </c>
      <c r="DB20">
        <f t="shared" si="12"/>
        <v>84</v>
      </c>
      <c r="DC20">
        <v>79</v>
      </c>
      <c r="DD20">
        <v>80</v>
      </c>
      <c r="DE20">
        <f t="shared" si="13"/>
        <v>80</v>
      </c>
      <c r="DF20">
        <v>100</v>
      </c>
      <c r="DG20">
        <v>95</v>
      </c>
      <c r="DH20">
        <v>78</v>
      </c>
      <c r="DI20">
        <v>80</v>
      </c>
      <c r="DJ20">
        <v>78</v>
      </c>
      <c r="DK20">
        <v>78</v>
      </c>
      <c r="DL20">
        <v>76</v>
      </c>
      <c r="DM20">
        <v>81</v>
      </c>
      <c r="DN20">
        <v>85</v>
      </c>
      <c r="DO20">
        <v>71</v>
      </c>
      <c r="DP20">
        <v>71</v>
      </c>
      <c r="DQ20">
        <v>93</v>
      </c>
      <c r="DR20">
        <v>91</v>
      </c>
      <c r="DS20">
        <v>85</v>
      </c>
      <c r="DT20">
        <v>82</v>
      </c>
      <c r="DU20">
        <v>98</v>
      </c>
      <c r="DV20">
        <v>85</v>
      </c>
      <c r="DW20">
        <v>79</v>
      </c>
      <c r="DX20">
        <v>90</v>
      </c>
      <c r="DY20">
        <v>75</v>
      </c>
      <c r="DZ20">
        <v>82</v>
      </c>
      <c r="EA20">
        <v>69</v>
      </c>
      <c r="EB20">
        <v>72</v>
      </c>
      <c r="EC20">
        <v>88</v>
      </c>
      <c r="ED20">
        <v>82</v>
      </c>
      <c r="EE20">
        <v>83</v>
      </c>
      <c r="EF20">
        <v>80</v>
      </c>
      <c r="EG20">
        <v>83</v>
      </c>
      <c r="EH20">
        <f t="shared" si="14"/>
        <v>90</v>
      </c>
      <c r="EI20">
        <f t="shared" si="14"/>
        <v>82</v>
      </c>
      <c r="EJ20">
        <v>84</v>
      </c>
      <c r="EK20">
        <v>97</v>
      </c>
      <c r="EL20">
        <v>58</v>
      </c>
      <c r="EM20">
        <v>56</v>
      </c>
      <c r="EN20">
        <v>59</v>
      </c>
      <c r="EO20">
        <f t="shared" si="15"/>
        <v>92</v>
      </c>
      <c r="EP20">
        <v>78</v>
      </c>
      <c r="EQ20">
        <v>86</v>
      </c>
      <c r="ER20">
        <v>76</v>
      </c>
      <c r="ES20">
        <v>92</v>
      </c>
      <c r="ET20">
        <v>112</v>
      </c>
      <c r="EU20">
        <v>76</v>
      </c>
      <c r="EV20">
        <v>80</v>
      </c>
      <c r="EW20">
        <v>96</v>
      </c>
      <c r="EX20">
        <v>94</v>
      </c>
      <c r="EY20">
        <f t="shared" si="16"/>
        <v>94</v>
      </c>
      <c r="EZ20">
        <v>88</v>
      </c>
      <c r="FA20">
        <v>74</v>
      </c>
      <c r="FB20">
        <v>99</v>
      </c>
      <c r="FC20">
        <v>100</v>
      </c>
      <c r="FD20">
        <f t="shared" si="17"/>
        <v>64</v>
      </c>
      <c r="FE20">
        <v>65</v>
      </c>
      <c r="FF20">
        <f t="shared" si="18"/>
        <v>89</v>
      </c>
      <c r="FG20">
        <v>67</v>
      </c>
      <c r="FH20">
        <v>72</v>
      </c>
      <c r="FI20">
        <v>96</v>
      </c>
      <c r="FJ20">
        <v>100</v>
      </c>
      <c r="FK20">
        <v>62</v>
      </c>
      <c r="FL20">
        <v>84</v>
      </c>
      <c r="FM20">
        <v>84</v>
      </c>
      <c r="FN20">
        <v>64</v>
      </c>
      <c r="FO20">
        <v>88</v>
      </c>
      <c r="FP20">
        <v>74</v>
      </c>
      <c r="FQ20">
        <v>103</v>
      </c>
      <c r="FR20">
        <v>84</v>
      </c>
      <c r="FS20">
        <v>58</v>
      </c>
      <c r="FT20">
        <v>66</v>
      </c>
      <c r="FU20">
        <v>80</v>
      </c>
      <c r="FV20">
        <v>89</v>
      </c>
      <c r="FW20">
        <v>81</v>
      </c>
      <c r="FX20">
        <f t="shared" si="19"/>
        <v>78</v>
      </c>
      <c r="FY20">
        <v>83</v>
      </c>
      <c r="FZ20">
        <v>78</v>
      </c>
      <c r="GA20">
        <v>88</v>
      </c>
      <c r="GB20">
        <v>96</v>
      </c>
      <c r="GC20">
        <v>73</v>
      </c>
      <c r="GD20">
        <v>65</v>
      </c>
      <c r="GE20">
        <v>68</v>
      </c>
      <c r="GF20">
        <v>59</v>
      </c>
      <c r="GG20">
        <v>96</v>
      </c>
      <c r="GH20">
        <v>88</v>
      </c>
      <c r="GI20">
        <v>74</v>
      </c>
      <c r="GJ20">
        <f t="shared" si="20"/>
        <v>69</v>
      </c>
      <c r="GK20">
        <v>74</v>
      </c>
      <c r="GL20">
        <v>56</v>
      </c>
      <c r="GM20">
        <v>62</v>
      </c>
      <c r="GN20">
        <v>88</v>
      </c>
      <c r="GO20">
        <v>72</v>
      </c>
      <c r="GP20">
        <v>65</v>
      </c>
      <c r="GQ20">
        <v>69</v>
      </c>
      <c r="GR20">
        <v>71</v>
      </c>
      <c r="GS20">
        <f t="shared" si="21"/>
        <v>77</v>
      </c>
      <c r="GT20">
        <f t="shared" si="21"/>
        <v>68</v>
      </c>
      <c r="GU20">
        <v>81</v>
      </c>
      <c r="GV20">
        <v>68</v>
      </c>
      <c r="GW20">
        <v>58</v>
      </c>
      <c r="GX20">
        <f t="shared" si="22"/>
        <v>96</v>
      </c>
      <c r="GY20">
        <v>79</v>
      </c>
      <c r="GZ20">
        <v>74</v>
      </c>
      <c r="HA20">
        <f t="shared" si="23"/>
        <v>64</v>
      </c>
      <c r="HB20">
        <v>76</v>
      </c>
      <c r="HC20">
        <v>72</v>
      </c>
      <c r="HD20">
        <v>79</v>
      </c>
      <c r="HE20">
        <v>90</v>
      </c>
      <c r="HF20">
        <v>80</v>
      </c>
      <c r="HG20">
        <v>82</v>
      </c>
      <c r="HH20">
        <v>83</v>
      </c>
      <c r="HI20">
        <v>77</v>
      </c>
      <c r="HJ20">
        <v>85</v>
      </c>
      <c r="HK20">
        <v>89</v>
      </c>
      <c r="HL20">
        <v>84</v>
      </c>
      <c r="HM20">
        <v>102</v>
      </c>
      <c r="HN20">
        <v>93</v>
      </c>
      <c r="HO20">
        <v>78</v>
      </c>
      <c r="HP20">
        <v>80</v>
      </c>
      <c r="HQ20">
        <v>68</v>
      </c>
      <c r="HR20">
        <v>84</v>
      </c>
      <c r="HS20">
        <v>80</v>
      </c>
      <c r="HT20">
        <v>73</v>
      </c>
      <c r="HU20">
        <v>63</v>
      </c>
      <c r="HV20">
        <v>70</v>
      </c>
      <c r="HW20">
        <v>60</v>
      </c>
      <c r="HX20">
        <v>102</v>
      </c>
      <c r="HY20">
        <v>111</v>
      </c>
      <c r="HZ20">
        <v>84</v>
      </c>
      <c r="IA20">
        <f t="shared" si="24"/>
        <v>87</v>
      </c>
      <c r="IB20">
        <v>101</v>
      </c>
      <c r="IC20">
        <v>120</v>
      </c>
      <c r="ID20">
        <v>78</v>
      </c>
      <c r="IE20">
        <v>87</v>
      </c>
      <c r="IF20">
        <v>94</v>
      </c>
      <c r="IG20">
        <v>88</v>
      </c>
      <c r="IH20">
        <v>68</v>
      </c>
      <c r="II20">
        <v>62</v>
      </c>
      <c r="IJ20">
        <v>98</v>
      </c>
      <c r="IK20">
        <v>62</v>
      </c>
      <c r="IL20">
        <v>81</v>
      </c>
      <c r="IM20">
        <v>70</v>
      </c>
      <c r="IN20">
        <v>98</v>
      </c>
      <c r="IO20">
        <v>71</v>
      </c>
      <c r="IP20">
        <v>95</v>
      </c>
      <c r="IQ20">
        <v>75</v>
      </c>
      <c r="IR20">
        <v>73</v>
      </c>
      <c r="IS20">
        <v>84</v>
      </c>
      <c r="IT20">
        <v>81</v>
      </c>
      <c r="IU20">
        <v>76</v>
      </c>
      <c r="IV20">
        <v>61</v>
      </c>
      <c r="IW20">
        <v>50</v>
      </c>
      <c r="IX20">
        <v>83</v>
      </c>
      <c r="IY20">
        <v>82</v>
      </c>
      <c r="IZ20">
        <v>82</v>
      </c>
      <c r="JA20">
        <v>66</v>
      </c>
      <c r="JB20">
        <v>64</v>
      </c>
      <c r="JC20">
        <v>91</v>
      </c>
      <c r="JD20">
        <v>82</v>
      </c>
      <c r="JE20">
        <v>60</v>
      </c>
      <c r="JF20">
        <v>81</v>
      </c>
      <c r="JG20">
        <v>72</v>
      </c>
      <c r="JH20">
        <v>100</v>
      </c>
      <c r="JI20">
        <v>75</v>
      </c>
      <c r="JJ20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280"/>
  <sheetViews>
    <sheetView zoomScale="70" zoomScaleNormal="70" workbookViewId="0">
      <selection activeCell="A2" sqref="A2:D277"/>
    </sheetView>
  </sheetViews>
  <sheetFormatPr defaultRowHeight="15" x14ac:dyDescent="0.25"/>
  <cols>
    <col min="7" max="7" width="6.7109375" bestFit="1" customWidth="1"/>
    <col min="8" max="8" width="11.28515625" bestFit="1" customWidth="1"/>
    <col min="9" max="9" width="13.140625" bestFit="1" customWidth="1"/>
  </cols>
  <sheetData>
    <row r="1" spans="1:323" x14ac:dyDescent="0.25">
      <c r="A1" s="1"/>
      <c r="B1" s="7"/>
      <c r="C1" s="7"/>
      <c r="E1" t="s">
        <v>131</v>
      </c>
      <c r="F1" s="2" t="s">
        <v>262</v>
      </c>
      <c r="G1" s="2" t="s">
        <v>263</v>
      </c>
      <c r="H1" s="2" t="s">
        <v>264</v>
      </c>
      <c r="I1" s="2" t="s">
        <v>265</v>
      </c>
      <c r="J1" t="s">
        <v>133</v>
      </c>
      <c r="K1" t="s">
        <v>134</v>
      </c>
      <c r="L1" t="s">
        <v>134</v>
      </c>
      <c r="M1" t="s">
        <v>135</v>
      </c>
      <c r="N1" t="s">
        <v>135</v>
      </c>
      <c r="O1" t="s">
        <v>136</v>
      </c>
      <c r="P1" t="s">
        <v>136</v>
      </c>
      <c r="Q1" t="s">
        <v>137</v>
      </c>
      <c r="R1" t="s">
        <v>137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141</v>
      </c>
      <c r="AD1" t="s">
        <v>141</v>
      </c>
      <c r="AE1" t="s">
        <v>142</v>
      </c>
      <c r="AF1" t="s">
        <v>142</v>
      </c>
      <c r="AG1" t="s">
        <v>142</v>
      </c>
      <c r="AH1" t="s">
        <v>142</v>
      </c>
      <c r="AI1" t="s">
        <v>142</v>
      </c>
      <c r="AJ1" t="s">
        <v>142</v>
      </c>
      <c r="AK1" t="s">
        <v>142</v>
      </c>
      <c r="AL1" t="s">
        <v>143</v>
      </c>
      <c r="AM1" t="s">
        <v>143</v>
      </c>
      <c r="AN1" t="s">
        <v>144</v>
      </c>
      <c r="AO1" t="s">
        <v>144</v>
      </c>
      <c r="AP1" t="s">
        <v>145</v>
      </c>
      <c r="AQ1" t="s">
        <v>145</v>
      </c>
      <c r="AR1" t="s">
        <v>146</v>
      </c>
      <c r="AS1" t="s">
        <v>146</v>
      </c>
      <c r="AT1" t="s">
        <v>146</v>
      </c>
      <c r="AU1" t="s">
        <v>146</v>
      </c>
      <c r="AV1" t="s">
        <v>146</v>
      </c>
      <c r="AW1" t="s">
        <v>147</v>
      </c>
      <c r="AX1" t="s">
        <v>147</v>
      </c>
      <c r="AY1" t="s">
        <v>148</v>
      </c>
      <c r="AZ1" t="s">
        <v>149</v>
      </c>
      <c r="BA1" t="s">
        <v>150</v>
      </c>
      <c r="BB1" t="s">
        <v>150</v>
      </c>
      <c r="BC1" t="s">
        <v>150</v>
      </c>
      <c r="BD1" t="s">
        <v>151</v>
      </c>
      <c r="BE1" t="s">
        <v>151</v>
      </c>
      <c r="BF1" t="s">
        <v>152</v>
      </c>
      <c r="BG1" t="s">
        <v>152</v>
      </c>
      <c r="BH1" t="s">
        <v>153</v>
      </c>
      <c r="BI1" t="s">
        <v>153</v>
      </c>
      <c r="BJ1" t="s">
        <v>154</v>
      </c>
      <c r="BK1" t="s">
        <v>154</v>
      </c>
      <c r="BL1" t="s">
        <v>155</v>
      </c>
      <c r="BM1" t="s">
        <v>155</v>
      </c>
      <c r="BN1" t="s">
        <v>156</v>
      </c>
      <c r="BO1" t="s">
        <v>156</v>
      </c>
      <c r="BP1" t="s">
        <v>156</v>
      </c>
      <c r="BQ1" t="s">
        <v>156</v>
      </c>
      <c r="BR1" t="s">
        <v>156</v>
      </c>
      <c r="BS1" t="s">
        <v>156</v>
      </c>
      <c r="BT1" t="s">
        <v>157</v>
      </c>
      <c r="BU1" t="s">
        <v>157</v>
      </c>
      <c r="BV1" t="s">
        <v>158</v>
      </c>
      <c r="BW1" t="s">
        <v>158</v>
      </c>
      <c r="BX1" t="s">
        <v>159</v>
      </c>
      <c r="BY1" t="s">
        <v>159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161</v>
      </c>
      <c r="CI1" t="s">
        <v>161</v>
      </c>
      <c r="CJ1" t="s">
        <v>162</v>
      </c>
      <c r="CK1" t="s">
        <v>162</v>
      </c>
      <c r="CL1" t="s">
        <v>163</v>
      </c>
      <c r="CM1" t="s">
        <v>163</v>
      </c>
      <c r="CN1" t="s">
        <v>164</v>
      </c>
      <c r="CO1" t="s">
        <v>164</v>
      </c>
      <c r="CP1" t="s">
        <v>165</v>
      </c>
      <c r="CQ1" t="s">
        <v>165</v>
      </c>
      <c r="CR1" t="s">
        <v>166</v>
      </c>
      <c r="CS1" t="s">
        <v>166</v>
      </c>
      <c r="CT1" t="s">
        <v>32</v>
      </c>
      <c r="CU1" t="s">
        <v>167</v>
      </c>
      <c r="CV1" t="s">
        <v>167</v>
      </c>
      <c r="CW1" t="s">
        <v>167</v>
      </c>
      <c r="CX1" t="s">
        <v>167</v>
      </c>
      <c r="CY1" t="s">
        <v>167</v>
      </c>
      <c r="CZ1" t="s">
        <v>167</v>
      </c>
      <c r="DA1" t="s">
        <v>168</v>
      </c>
      <c r="DB1" t="s">
        <v>168</v>
      </c>
      <c r="DC1" t="s">
        <v>169</v>
      </c>
      <c r="DD1" t="s">
        <v>169</v>
      </c>
      <c r="DE1" t="s">
        <v>169</v>
      </c>
      <c r="DF1" t="s">
        <v>170</v>
      </c>
      <c r="DG1" t="s">
        <v>170</v>
      </c>
      <c r="DH1" t="s">
        <v>171</v>
      </c>
      <c r="DI1" t="s">
        <v>171</v>
      </c>
      <c r="DJ1" t="s">
        <v>171</v>
      </c>
      <c r="DK1" t="s">
        <v>171</v>
      </c>
      <c r="DL1" t="s">
        <v>171</v>
      </c>
      <c r="DM1" t="s">
        <v>172</v>
      </c>
      <c r="DN1" t="s">
        <v>172</v>
      </c>
      <c r="DO1" t="s">
        <v>173</v>
      </c>
      <c r="DP1" t="s">
        <v>173</v>
      </c>
      <c r="DQ1" t="s">
        <v>173</v>
      </c>
      <c r="DR1" t="s">
        <v>174</v>
      </c>
      <c r="DS1" t="s">
        <v>174</v>
      </c>
      <c r="DT1" t="s">
        <v>175</v>
      </c>
      <c r="DU1" t="s">
        <v>175</v>
      </c>
      <c r="DV1" t="s">
        <v>176</v>
      </c>
      <c r="DW1" t="s">
        <v>176</v>
      </c>
      <c r="DX1" t="s">
        <v>177</v>
      </c>
      <c r="DY1" t="s">
        <v>177</v>
      </c>
      <c r="DZ1" t="s">
        <v>178</v>
      </c>
      <c r="EA1" t="s">
        <v>178</v>
      </c>
      <c r="EB1" t="s">
        <v>179</v>
      </c>
      <c r="EC1" t="s">
        <v>179</v>
      </c>
      <c r="ED1" t="s">
        <v>180</v>
      </c>
      <c r="EE1" t="s">
        <v>180</v>
      </c>
      <c r="EF1" t="s">
        <v>181</v>
      </c>
      <c r="EG1" t="s">
        <v>181</v>
      </c>
      <c r="EH1" t="s">
        <v>181</v>
      </c>
      <c r="EI1" t="s">
        <v>181</v>
      </c>
      <c r="EJ1" t="s">
        <v>181</v>
      </c>
      <c r="EK1" t="s">
        <v>181</v>
      </c>
      <c r="EL1" t="s">
        <v>182</v>
      </c>
      <c r="EM1" t="s">
        <v>182</v>
      </c>
      <c r="EN1" t="s">
        <v>183</v>
      </c>
      <c r="EO1" t="s">
        <v>183</v>
      </c>
      <c r="EP1" t="s">
        <v>183</v>
      </c>
      <c r="EQ1" t="s">
        <v>183</v>
      </c>
      <c r="ER1" t="s">
        <v>183</v>
      </c>
      <c r="ES1" t="s">
        <v>184</v>
      </c>
      <c r="ET1" t="s">
        <v>184</v>
      </c>
      <c r="EU1" t="s">
        <v>184</v>
      </c>
      <c r="EV1" t="s">
        <v>184</v>
      </c>
      <c r="EW1" t="s">
        <v>184</v>
      </c>
      <c r="EX1" t="s">
        <v>184</v>
      </c>
      <c r="EY1" t="s">
        <v>185</v>
      </c>
      <c r="EZ1" t="s">
        <v>185</v>
      </c>
      <c r="FA1" t="s">
        <v>186</v>
      </c>
      <c r="FB1" t="s">
        <v>186</v>
      </c>
      <c r="FC1" t="s">
        <v>186</v>
      </c>
      <c r="FD1" t="s">
        <v>186</v>
      </c>
      <c r="FE1" t="s">
        <v>186</v>
      </c>
      <c r="FF1" t="s">
        <v>186</v>
      </c>
      <c r="FG1" t="s">
        <v>187</v>
      </c>
      <c r="FH1" t="s">
        <v>187</v>
      </c>
      <c r="FI1" t="s">
        <v>188</v>
      </c>
      <c r="FJ1" t="s">
        <v>188</v>
      </c>
      <c r="FK1" t="s">
        <v>189</v>
      </c>
      <c r="FL1" t="s">
        <v>189</v>
      </c>
      <c r="FM1" t="s">
        <v>189</v>
      </c>
      <c r="FN1" t="s">
        <v>189</v>
      </c>
      <c r="FO1" t="s">
        <v>190</v>
      </c>
      <c r="FP1" t="s">
        <v>190</v>
      </c>
      <c r="FQ1" t="s">
        <v>191</v>
      </c>
      <c r="FR1" t="s">
        <v>191</v>
      </c>
      <c r="FS1" t="s">
        <v>192</v>
      </c>
      <c r="FT1" t="s">
        <v>192</v>
      </c>
      <c r="FU1" t="s">
        <v>192</v>
      </c>
      <c r="FV1" t="s">
        <v>193</v>
      </c>
      <c r="FW1" t="s">
        <v>193</v>
      </c>
      <c r="FX1" t="s">
        <v>193</v>
      </c>
      <c r="FY1" t="s">
        <v>193</v>
      </c>
      <c r="FZ1" t="s">
        <v>194</v>
      </c>
      <c r="GA1" t="s">
        <v>194</v>
      </c>
      <c r="GB1" t="s">
        <v>194</v>
      </c>
      <c r="GC1" t="s">
        <v>195</v>
      </c>
      <c r="GD1" t="s">
        <v>195</v>
      </c>
      <c r="GE1" t="s">
        <v>196</v>
      </c>
      <c r="GF1" t="s">
        <v>196</v>
      </c>
      <c r="GG1" t="s">
        <v>197</v>
      </c>
      <c r="GH1" t="s">
        <v>197</v>
      </c>
      <c r="GI1" t="s">
        <v>197</v>
      </c>
      <c r="GJ1" t="s">
        <v>198</v>
      </c>
      <c r="GK1" t="s">
        <v>198</v>
      </c>
      <c r="GL1" t="s">
        <v>199</v>
      </c>
      <c r="GM1" t="s">
        <v>199</v>
      </c>
      <c r="GN1" t="s">
        <v>200</v>
      </c>
      <c r="GO1" t="s">
        <v>200</v>
      </c>
      <c r="GP1" t="s">
        <v>201</v>
      </c>
      <c r="GQ1" t="s">
        <v>201</v>
      </c>
      <c r="GR1" t="s">
        <v>202</v>
      </c>
      <c r="GS1" t="s">
        <v>202</v>
      </c>
      <c r="GT1" t="s">
        <v>203</v>
      </c>
      <c r="GU1" t="s">
        <v>203</v>
      </c>
      <c r="GV1" t="s">
        <v>204</v>
      </c>
      <c r="GW1" t="s">
        <v>204</v>
      </c>
      <c r="GX1" t="s">
        <v>204</v>
      </c>
      <c r="GY1" t="s">
        <v>205</v>
      </c>
      <c r="GZ1" t="s">
        <v>205</v>
      </c>
      <c r="HA1" t="s">
        <v>206</v>
      </c>
      <c r="HB1" t="s">
        <v>206</v>
      </c>
      <c r="HC1" t="s">
        <v>207</v>
      </c>
      <c r="HD1" t="s">
        <v>207</v>
      </c>
      <c r="HE1" t="s">
        <v>208</v>
      </c>
      <c r="HF1" t="s">
        <v>208</v>
      </c>
      <c r="HG1" t="s">
        <v>209</v>
      </c>
      <c r="HH1" t="s">
        <v>209</v>
      </c>
      <c r="HI1" t="s">
        <v>209</v>
      </c>
      <c r="HJ1" t="s">
        <v>210</v>
      </c>
      <c r="HK1" t="s">
        <v>210</v>
      </c>
      <c r="HL1" t="s">
        <v>211</v>
      </c>
      <c r="HM1" t="s">
        <v>211</v>
      </c>
      <c r="HN1" t="s">
        <v>212</v>
      </c>
      <c r="HO1" t="s">
        <v>212</v>
      </c>
      <c r="HP1" t="s">
        <v>213</v>
      </c>
      <c r="HQ1" t="s">
        <v>213</v>
      </c>
      <c r="HR1" t="s">
        <v>214</v>
      </c>
      <c r="HS1" t="s">
        <v>214</v>
      </c>
      <c r="HT1" t="s">
        <v>214</v>
      </c>
      <c r="HU1" t="s">
        <v>214</v>
      </c>
      <c r="HV1" t="s">
        <v>215</v>
      </c>
      <c r="HW1" t="s">
        <v>215</v>
      </c>
      <c r="HX1" t="s">
        <v>216</v>
      </c>
      <c r="HY1" t="s">
        <v>216</v>
      </c>
      <c r="HZ1" t="s">
        <v>217</v>
      </c>
      <c r="IA1" t="s">
        <v>217</v>
      </c>
      <c r="IB1" t="s">
        <v>218</v>
      </c>
      <c r="IC1" t="s">
        <v>218</v>
      </c>
      <c r="ID1" t="s">
        <v>219</v>
      </c>
      <c r="IE1" t="s">
        <v>219</v>
      </c>
      <c r="IF1" t="s">
        <v>220</v>
      </c>
      <c r="IG1" t="s">
        <v>220</v>
      </c>
      <c r="IH1" t="s">
        <v>221</v>
      </c>
      <c r="II1" t="s">
        <v>222</v>
      </c>
      <c r="IJ1" t="s">
        <v>223</v>
      </c>
      <c r="IK1" t="s">
        <v>223</v>
      </c>
      <c r="IL1" t="s">
        <v>224</v>
      </c>
      <c r="IM1" t="s">
        <v>225</v>
      </c>
      <c r="IN1" t="s">
        <v>225</v>
      </c>
      <c r="IO1" t="s">
        <v>226</v>
      </c>
      <c r="IP1" t="s">
        <v>226</v>
      </c>
      <c r="IQ1" t="s">
        <v>227</v>
      </c>
      <c r="IR1" t="s">
        <v>227</v>
      </c>
      <c r="IS1" t="s">
        <v>228</v>
      </c>
      <c r="IT1" t="s">
        <v>228</v>
      </c>
      <c r="IU1" t="s">
        <v>229</v>
      </c>
      <c r="IV1" t="s">
        <v>229</v>
      </c>
      <c r="IW1" t="s">
        <v>229</v>
      </c>
      <c r="IX1" t="s">
        <v>229</v>
      </c>
      <c r="IY1" t="s">
        <v>230</v>
      </c>
      <c r="IZ1" t="s">
        <v>230</v>
      </c>
      <c r="JA1" t="s">
        <v>231</v>
      </c>
      <c r="JB1" t="s">
        <v>231</v>
      </c>
      <c r="JC1" t="s">
        <v>231</v>
      </c>
      <c r="JD1" t="s">
        <v>231</v>
      </c>
      <c r="JE1" t="s">
        <v>231</v>
      </c>
      <c r="JF1" t="s">
        <v>231</v>
      </c>
      <c r="JG1" t="s">
        <v>232</v>
      </c>
      <c r="JH1" t="s">
        <v>232</v>
      </c>
      <c r="JI1" t="s">
        <v>233</v>
      </c>
      <c r="JJ1" t="s">
        <v>233</v>
      </c>
      <c r="JK1" t="s">
        <v>233</v>
      </c>
      <c r="JL1" t="s">
        <v>233</v>
      </c>
      <c r="JM1" t="s">
        <v>234</v>
      </c>
      <c r="JN1" t="s">
        <v>234</v>
      </c>
      <c r="JO1" t="s">
        <v>235</v>
      </c>
      <c r="JP1" t="s">
        <v>235</v>
      </c>
      <c r="JQ1" t="s">
        <v>236</v>
      </c>
      <c r="JR1" t="s">
        <v>236</v>
      </c>
      <c r="JS1" t="s">
        <v>236</v>
      </c>
      <c r="JT1" t="s">
        <v>237</v>
      </c>
      <c r="JU1" t="s">
        <v>237</v>
      </c>
      <c r="JV1" t="s">
        <v>238</v>
      </c>
      <c r="JW1" t="s">
        <v>238</v>
      </c>
      <c r="JX1" t="s">
        <v>238</v>
      </c>
      <c r="JY1" t="s">
        <v>239</v>
      </c>
      <c r="JZ1" t="s">
        <v>239</v>
      </c>
      <c r="KA1" t="s">
        <v>239</v>
      </c>
      <c r="KB1" t="s">
        <v>240</v>
      </c>
      <c r="KC1" t="s">
        <v>240</v>
      </c>
      <c r="KD1" t="s">
        <v>240</v>
      </c>
      <c r="KE1" t="s">
        <v>241</v>
      </c>
      <c r="KF1" t="s">
        <v>241</v>
      </c>
      <c r="KG1" t="s">
        <v>242</v>
      </c>
      <c r="KH1" t="s">
        <v>242</v>
      </c>
      <c r="KI1" t="s">
        <v>243</v>
      </c>
      <c r="KJ1" t="s">
        <v>243</v>
      </c>
      <c r="KK1" t="s">
        <v>244</v>
      </c>
      <c r="KL1" t="s">
        <v>244</v>
      </c>
      <c r="KM1" t="s">
        <v>244</v>
      </c>
      <c r="KN1" t="s">
        <v>245</v>
      </c>
      <c r="KO1" t="s">
        <v>245</v>
      </c>
      <c r="KP1" t="s">
        <v>245</v>
      </c>
      <c r="KQ1" t="s">
        <v>246</v>
      </c>
      <c r="KR1" t="s">
        <v>246</v>
      </c>
      <c r="KS1" t="s">
        <v>247</v>
      </c>
      <c r="KT1" t="s">
        <v>247</v>
      </c>
      <c r="KU1" t="s">
        <v>248</v>
      </c>
      <c r="KV1" t="s">
        <v>248</v>
      </c>
      <c r="KW1" t="s">
        <v>248</v>
      </c>
      <c r="KX1" t="s">
        <v>248</v>
      </c>
      <c r="KY1" t="s">
        <v>248</v>
      </c>
      <c r="KZ1" t="s">
        <v>249</v>
      </c>
      <c r="LA1" t="s">
        <v>249</v>
      </c>
      <c r="LB1" t="s">
        <v>250</v>
      </c>
      <c r="LC1" t="s">
        <v>250</v>
      </c>
      <c r="LD1" t="s">
        <v>251</v>
      </c>
      <c r="LE1" t="s">
        <v>251</v>
      </c>
      <c r="LF1" t="s">
        <v>252</v>
      </c>
      <c r="LG1" t="s">
        <v>252</v>
      </c>
      <c r="LH1" t="s">
        <v>253</v>
      </c>
      <c r="LI1" t="s">
        <v>253</v>
      </c>
      <c r="LJ1" t="s">
        <v>254</v>
      </c>
      <c r="LK1" t="s">
        <v>254</v>
      </c>
    </row>
    <row r="2" spans="1:323" x14ac:dyDescent="0.25">
      <c r="A2" s="7">
        <v>7</v>
      </c>
      <c r="B2" s="7"/>
      <c r="E2">
        <f>D2+C2</f>
        <v>0</v>
      </c>
      <c r="F2">
        <v>7</v>
      </c>
      <c r="G2">
        <v>6</v>
      </c>
      <c r="H2">
        <v>1167.6099999999999</v>
      </c>
      <c r="I2">
        <v>1258.27</v>
      </c>
      <c r="J2" t="s">
        <v>256</v>
      </c>
      <c r="K2">
        <f>IF(A2=F2,1)</f>
        <v>1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  <c r="JK2" t="s">
        <v>256</v>
      </c>
      <c r="JL2" t="s">
        <v>256</v>
      </c>
      <c r="JM2" t="s">
        <v>256</v>
      </c>
      <c r="JN2" t="s">
        <v>256</v>
      </c>
      <c r="JO2" t="s">
        <v>256</v>
      </c>
      <c r="JP2" t="s">
        <v>256</v>
      </c>
      <c r="JQ2" t="s">
        <v>256</v>
      </c>
      <c r="JR2" t="s">
        <v>256</v>
      </c>
      <c r="JS2" t="s">
        <v>256</v>
      </c>
      <c r="JT2" t="s">
        <v>256</v>
      </c>
      <c r="JU2" t="s">
        <v>256</v>
      </c>
      <c r="JV2" t="s">
        <v>256</v>
      </c>
      <c r="JW2" t="s">
        <v>256</v>
      </c>
      <c r="JX2" t="s">
        <v>256</v>
      </c>
      <c r="JY2" t="s">
        <v>256</v>
      </c>
      <c r="JZ2" t="s">
        <v>256</v>
      </c>
      <c r="KA2" t="s">
        <v>256</v>
      </c>
      <c r="KB2" t="s">
        <v>256</v>
      </c>
      <c r="KC2" t="s">
        <v>256</v>
      </c>
      <c r="KD2" t="s">
        <v>256</v>
      </c>
      <c r="KE2" t="s">
        <v>256</v>
      </c>
      <c r="KF2" t="s">
        <v>256</v>
      </c>
      <c r="KG2" t="s">
        <v>256</v>
      </c>
      <c r="KH2" t="s">
        <v>256</v>
      </c>
      <c r="KI2" t="s">
        <v>256</v>
      </c>
      <c r="KJ2" t="s">
        <v>256</v>
      </c>
      <c r="KK2" t="s">
        <v>256</v>
      </c>
      <c r="KL2" t="s">
        <v>256</v>
      </c>
      <c r="KM2" t="s">
        <v>256</v>
      </c>
      <c r="KN2" t="s">
        <v>256</v>
      </c>
      <c r="KO2" t="s">
        <v>256</v>
      </c>
      <c r="KP2" t="s">
        <v>256</v>
      </c>
      <c r="KQ2" t="s">
        <v>256</v>
      </c>
      <c r="KR2" t="s">
        <v>256</v>
      </c>
      <c r="KS2" t="s">
        <v>256</v>
      </c>
      <c r="KT2" t="s">
        <v>256</v>
      </c>
      <c r="KU2" t="s">
        <v>256</v>
      </c>
      <c r="KV2" t="s">
        <v>256</v>
      </c>
      <c r="KW2" t="s">
        <v>256</v>
      </c>
      <c r="KX2" t="s">
        <v>256</v>
      </c>
      <c r="KY2" t="s">
        <v>256</v>
      </c>
      <c r="KZ2" t="s">
        <v>256</v>
      </c>
      <c r="LA2" t="s">
        <v>256</v>
      </c>
      <c r="LB2" t="s">
        <v>256</v>
      </c>
      <c r="LC2" t="s">
        <v>256</v>
      </c>
      <c r="LD2" t="s">
        <v>256</v>
      </c>
      <c r="LE2" t="s">
        <v>256</v>
      </c>
      <c r="LF2" t="s">
        <v>256</v>
      </c>
      <c r="LG2" t="s">
        <v>256</v>
      </c>
      <c r="LH2" t="s">
        <v>256</v>
      </c>
      <c r="LI2" t="s">
        <v>256</v>
      </c>
      <c r="LJ2" t="s">
        <v>256</v>
      </c>
      <c r="LK2" t="s">
        <v>256</v>
      </c>
    </row>
    <row r="3" spans="1:323" x14ac:dyDescent="0.25">
      <c r="A3" s="1"/>
      <c r="D3" s="7" t="s">
        <v>266</v>
      </c>
      <c r="E3">
        <f>D3+C3</f>
        <v>1006.51</v>
      </c>
      <c r="F3">
        <v>8</v>
      </c>
      <c r="G3">
        <v>6</v>
      </c>
      <c r="H3">
        <v>566.65</v>
      </c>
      <c r="I3">
        <v>1006.51</v>
      </c>
      <c r="J3">
        <v>110</v>
      </c>
      <c r="K3">
        <v>115</v>
      </c>
      <c r="L3">
        <v>110</v>
      </c>
      <c r="M3">
        <v>106</v>
      </c>
      <c r="N3">
        <v>107</v>
      </c>
      <c r="O3">
        <v>106</v>
      </c>
      <c r="P3">
        <v>95</v>
      </c>
      <c r="Q3">
        <v>105</v>
      </c>
      <c r="R3">
        <v>112</v>
      </c>
      <c r="S3">
        <v>135</v>
      </c>
      <c r="T3">
        <v>138</v>
      </c>
      <c r="U3">
        <v>142</v>
      </c>
      <c r="V3">
        <v>126</v>
      </c>
      <c r="W3">
        <v>128</v>
      </c>
      <c r="X3">
        <v>108</v>
      </c>
      <c r="Y3">
        <v>102</v>
      </c>
      <c r="Z3">
        <v>110</v>
      </c>
      <c r="AA3">
        <v>117</v>
      </c>
      <c r="AB3">
        <v>120</v>
      </c>
      <c r="AC3">
        <v>121</v>
      </c>
      <c r="AD3">
        <v>123</v>
      </c>
      <c r="AE3">
        <v>136</v>
      </c>
      <c r="AF3">
        <v>132</v>
      </c>
      <c r="AG3">
        <v>130</v>
      </c>
      <c r="AH3">
        <v>135</v>
      </c>
      <c r="AI3">
        <v>114</v>
      </c>
      <c r="AJ3">
        <v>116</v>
      </c>
      <c r="AK3">
        <v>116</v>
      </c>
      <c r="AL3">
        <v>118</v>
      </c>
      <c r="AM3">
        <v>122</v>
      </c>
      <c r="AN3">
        <v>109</v>
      </c>
      <c r="AO3">
        <v>110</v>
      </c>
      <c r="AP3">
        <v>130</v>
      </c>
      <c r="AQ3">
        <v>114</v>
      </c>
      <c r="AR3">
        <v>125</v>
      </c>
      <c r="AS3">
        <v>132</v>
      </c>
      <c r="AT3">
        <v>134</v>
      </c>
      <c r="AU3">
        <v>142</v>
      </c>
      <c r="AV3">
        <v>125</v>
      </c>
      <c r="AW3">
        <v>106</v>
      </c>
      <c r="AX3">
        <v>106</v>
      </c>
      <c r="AY3">
        <v>113</v>
      </c>
      <c r="AZ3">
        <v>127</v>
      </c>
      <c r="BA3">
        <v>119</v>
      </c>
      <c r="BB3">
        <v>146</v>
      </c>
      <c r="BC3">
        <v>132</v>
      </c>
      <c r="BD3">
        <v>144</v>
      </c>
      <c r="BE3">
        <v>122</v>
      </c>
      <c r="BF3">
        <v>146</v>
      </c>
      <c r="BG3">
        <v>126</v>
      </c>
      <c r="BH3">
        <v>99</v>
      </c>
      <c r="BI3">
        <v>111</v>
      </c>
      <c r="BJ3">
        <v>109</v>
      </c>
      <c r="BK3">
        <v>106</v>
      </c>
      <c r="BL3">
        <v>103</v>
      </c>
      <c r="BM3">
        <v>118</v>
      </c>
      <c r="BN3">
        <v>133</v>
      </c>
      <c r="BO3">
        <v>130</v>
      </c>
      <c r="BP3">
        <v>105</v>
      </c>
      <c r="BQ3">
        <v>123</v>
      </c>
      <c r="BR3">
        <v>126</v>
      </c>
      <c r="BS3">
        <v>112</v>
      </c>
      <c r="BT3">
        <v>118</v>
      </c>
      <c r="BU3">
        <v>116</v>
      </c>
      <c r="BV3">
        <v>119</v>
      </c>
      <c r="BW3">
        <v>120</v>
      </c>
      <c r="BX3">
        <v>131</v>
      </c>
      <c r="BY3">
        <v>111</v>
      </c>
      <c r="BZ3">
        <v>118</v>
      </c>
      <c r="CA3">
        <v>122</v>
      </c>
      <c r="CB3">
        <v>125</v>
      </c>
      <c r="CC3">
        <v>125</v>
      </c>
      <c r="CD3">
        <v>116</v>
      </c>
      <c r="CE3">
        <v>120</v>
      </c>
      <c r="CF3">
        <v>132</v>
      </c>
      <c r="CG3">
        <v>122</v>
      </c>
      <c r="CH3">
        <v>129</v>
      </c>
      <c r="CI3">
        <v>123</v>
      </c>
      <c r="CJ3">
        <v>128</v>
      </c>
      <c r="CK3">
        <v>120</v>
      </c>
      <c r="CL3">
        <v>121</v>
      </c>
      <c r="CM3">
        <v>124</v>
      </c>
      <c r="CN3">
        <v>98</v>
      </c>
      <c r="CO3">
        <v>114</v>
      </c>
      <c r="CP3">
        <v>105</v>
      </c>
      <c r="CQ3">
        <v>105</v>
      </c>
      <c r="CR3">
        <v>126</v>
      </c>
      <c r="CS3">
        <v>119</v>
      </c>
      <c r="CT3">
        <v>92</v>
      </c>
      <c r="CU3">
        <v>114</v>
      </c>
      <c r="CV3">
        <v>121</v>
      </c>
      <c r="CW3">
        <v>107</v>
      </c>
      <c r="CX3">
        <v>120</v>
      </c>
      <c r="CY3">
        <v>122</v>
      </c>
      <c r="CZ3">
        <v>104</v>
      </c>
      <c r="DA3">
        <v>129</v>
      </c>
      <c r="DB3">
        <v>132</v>
      </c>
      <c r="DC3">
        <v>114</v>
      </c>
      <c r="DD3">
        <v>124</v>
      </c>
      <c r="DE3">
        <v>122</v>
      </c>
      <c r="DF3">
        <v>106</v>
      </c>
      <c r="DG3">
        <v>114</v>
      </c>
      <c r="DH3">
        <v>113</v>
      </c>
      <c r="DI3">
        <v>110</v>
      </c>
      <c r="DJ3">
        <v>131</v>
      </c>
      <c r="DK3">
        <v>107</v>
      </c>
      <c r="DL3">
        <v>114</v>
      </c>
      <c r="DM3">
        <v>118</v>
      </c>
      <c r="DN3">
        <v>117</v>
      </c>
      <c r="DO3">
        <v>119</v>
      </c>
      <c r="DP3">
        <v>139</v>
      </c>
      <c r="DQ3">
        <v>113</v>
      </c>
      <c r="DR3">
        <v>130</v>
      </c>
      <c r="DS3">
        <v>132</v>
      </c>
      <c r="DT3">
        <v>130</v>
      </c>
      <c r="DU3">
        <v>118</v>
      </c>
      <c r="DV3">
        <v>120</v>
      </c>
      <c r="DW3">
        <v>114</v>
      </c>
      <c r="DX3">
        <v>124</v>
      </c>
      <c r="DY3">
        <v>131</v>
      </c>
      <c r="DZ3">
        <v>146</v>
      </c>
      <c r="EA3">
        <v>136</v>
      </c>
      <c r="EB3">
        <v>116</v>
      </c>
      <c r="EC3">
        <v>98</v>
      </c>
      <c r="ED3">
        <v>122</v>
      </c>
      <c r="EE3">
        <v>114</v>
      </c>
      <c r="EF3">
        <v>125</v>
      </c>
      <c r="EG3">
        <v>141</v>
      </c>
      <c r="EH3">
        <v>118</v>
      </c>
      <c r="EI3">
        <v>129</v>
      </c>
      <c r="EJ3">
        <v>142</v>
      </c>
      <c r="EK3">
        <v>138</v>
      </c>
      <c r="EL3">
        <v>118</v>
      </c>
      <c r="EM3">
        <v>123</v>
      </c>
      <c r="EN3">
        <v>103</v>
      </c>
      <c r="EO3">
        <v>112</v>
      </c>
      <c r="EP3">
        <v>116</v>
      </c>
      <c r="EQ3">
        <v>103</v>
      </c>
      <c r="ER3">
        <v>113</v>
      </c>
      <c r="ES3">
        <v>150</v>
      </c>
      <c r="ET3">
        <v>146</v>
      </c>
      <c r="EU3">
        <v>132</v>
      </c>
      <c r="EV3">
        <v>136</v>
      </c>
      <c r="EW3">
        <v>126</v>
      </c>
      <c r="EX3">
        <v>141</v>
      </c>
      <c r="EY3">
        <v>123</v>
      </c>
      <c r="EZ3">
        <v>116</v>
      </c>
      <c r="FA3">
        <v>114</v>
      </c>
      <c r="FB3">
        <v>137</v>
      </c>
      <c r="FC3">
        <v>114</v>
      </c>
      <c r="FD3">
        <v>128</v>
      </c>
      <c r="FE3">
        <v>118</v>
      </c>
      <c r="FF3">
        <v>125</v>
      </c>
      <c r="FG3">
        <v>118</v>
      </c>
      <c r="FH3">
        <v>106</v>
      </c>
      <c r="FI3">
        <v>122</v>
      </c>
      <c r="FJ3">
        <v>118</v>
      </c>
      <c r="FK3">
        <v>118</v>
      </c>
      <c r="FL3">
        <v>133</v>
      </c>
      <c r="FM3">
        <v>118</v>
      </c>
      <c r="FN3">
        <v>117</v>
      </c>
      <c r="FO3">
        <v>122</v>
      </c>
      <c r="FP3">
        <v>104</v>
      </c>
      <c r="FQ3">
        <v>138</v>
      </c>
      <c r="FR3">
        <v>111</v>
      </c>
      <c r="FS3">
        <v>126</v>
      </c>
      <c r="FT3">
        <v>135</v>
      </c>
      <c r="FU3">
        <v>118</v>
      </c>
      <c r="FV3">
        <v>146</v>
      </c>
      <c r="FW3">
        <v>151</v>
      </c>
      <c r="FX3">
        <v>131</v>
      </c>
      <c r="FY3">
        <v>130</v>
      </c>
      <c r="FZ3">
        <v>129</v>
      </c>
      <c r="GA3">
        <v>132</v>
      </c>
      <c r="GB3">
        <v>131</v>
      </c>
      <c r="GC3">
        <v>112</v>
      </c>
      <c r="GD3">
        <v>123</v>
      </c>
      <c r="GE3">
        <v>150</v>
      </c>
      <c r="GF3">
        <v>123</v>
      </c>
      <c r="GG3">
        <v>130</v>
      </c>
      <c r="GH3">
        <v>130</v>
      </c>
      <c r="GI3">
        <v>116</v>
      </c>
      <c r="GJ3">
        <v>126</v>
      </c>
      <c r="GK3">
        <v>117</v>
      </c>
      <c r="GL3">
        <v>152</v>
      </c>
      <c r="GM3">
        <v>143</v>
      </c>
      <c r="GN3">
        <v>139</v>
      </c>
      <c r="GO3">
        <v>112</v>
      </c>
      <c r="GP3">
        <v>155</v>
      </c>
      <c r="GQ3">
        <v>128</v>
      </c>
      <c r="GR3">
        <v>118</v>
      </c>
      <c r="GS3">
        <v>112</v>
      </c>
      <c r="GT3">
        <v>114</v>
      </c>
      <c r="GU3">
        <v>116</v>
      </c>
      <c r="GV3">
        <v>130</v>
      </c>
      <c r="GW3">
        <v>133</v>
      </c>
      <c r="GX3">
        <v>136</v>
      </c>
      <c r="GY3">
        <v>111</v>
      </c>
      <c r="GZ3">
        <v>113</v>
      </c>
      <c r="HA3">
        <v>109</v>
      </c>
      <c r="HB3">
        <v>104</v>
      </c>
      <c r="HC3">
        <v>132</v>
      </c>
      <c r="HD3">
        <v>134</v>
      </c>
      <c r="HE3">
        <v>118</v>
      </c>
      <c r="HF3">
        <v>135</v>
      </c>
      <c r="HG3">
        <v>113</v>
      </c>
      <c r="HH3">
        <v>134</v>
      </c>
      <c r="HI3">
        <v>94</v>
      </c>
      <c r="HJ3">
        <v>125</v>
      </c>
      <c r="HK3">
        <v>119</v>
      </c>
      <c r="HL3">
        <v>109</v>
      </c>
      <c r="HM3">
        <v>122</v>
      </c>
      <c r="HN3">
        <v>116</v>
      </c>
      <c r="HO3">
        <v>102</v>
      </c>
      <c r="HP3">
        <v>129</v>
      </c>
      <c r="HQ3">
        <v>127</v>
      </c>
      <c r="HR3">
        <v>132</v>
      </c>
      <c r="HS3">
        <v>126</v>
      </c>
      <c r="HT3">
        <v>142</v>
      </c>
      <c r="HU3">
        <v>122</v>
      </c>
      <c r="HV3">
        <v>114</v>
      </c>
      <c r="HW3">
        <v>114</v>
      </c>
      <c r="HX3">
        <v>130</v>
      </c>
      <c r="HY3">
        <v>126</v>
      </c>
      <c r="HZ3">
        <v>110</v>
      </c>
      <c r="IA3">
        <v>114</v>
      </c>
      <c r="IB3">
        <v>119</v>
      </c>
      <c r="IC3">
        <v>133</v>
      </c>
      <c r="ID3">
        <v>102</v>
      </c>
      <c r="IE3">
        <v>114</v>
      </c>
      <c r="IF3">
        <v>121</v>
      </c>
      <c r="IG3">
        <v>108</v>
      </c>
      <c r="IH3">
        <v>121</v>
      </c>
      <c r="II3">
        <v>119</v>
      </c>
      <c r="IJ3">
        <v>130</v>
      </c>
      <c r="IK3">
        <v>112</v>
      </c>
      <c r="IL3">
        <v>126</v>
      </c>
      <c r="IM3">
        <v>138</v>
      </c>
      <c r="IN3">
        <v>117</v>
      </c>
      <c r="IO3">
        <v>130</v>
      </c>
      <c r="IP3">
        <v>96</v>
      </c>
      <c r="IQ3">
        <v>126</v>
      </c>
      <c r="IR3">
        <v>129</v>
      </c>
      <c r="IS3">
        <v>118</v>
      </c>
      <c r="IT3">
        <v>107</v>
      </c>
      <c r="IU3">
        <v>106</v>
      </c>
      <c r="IV3">
        <v>130</v>
      </c>
      <c r="IW3">
        <v>114</v>
      </c>
      <c r="IX3">
        <v>106</v>
      </c>
      <c r="IY3">
        <v>145</v>
      </c>
      <c r="IZ3">
        <v>129</v>
      </c>
      <c r="JA3">
        <v>133</v>
      </c>
      <c r="JB3">
        <v>130</v>
      </c>
      <c r="JC3">
        <v>125</v>
      </c>
      <c r="JD3">
        <v>134</v>
      </c>
      <c r="JE3">
        <v>134</v>
      </c>
      <c r="JF3">
        <v>130</v>
      </c>
      <c r="JG3">
        <v>122</v>
      </c>
      <c r="JH3">
        <v>130</v>
      </c>
      <c r="JI3">
        <v>101</v>
      </c>
      <c r="JJ3">
        <v>90</v>
      </c>
      <c r="JK3">
        <v>90</v>
      </c>
      <c r="JL3">
        <v>93</v>
      </c>
      <c r="JM3">
        <v>113</v>
      </c>
      <c r="JN3">
        <v>133</v>
      </c>
      <c r="JO3">
        <v>128</v>
      </c>
      <c r="JP3">
        <v>114</v>
      </c>
      <c r="JQ3">
        <v>114</v>
      </c>
      <c r="JR3">
        <v>117</v>
      </c>
      <c r="JS3">
        <v>117</v>
      </c>
      <c r="JT3">
        <v>100</v>
      </c>
      <c r="JU3">
        <v>118</v>
      </c>
      <c r="JV3">
        <v>125</v>
      </c>
      <c r="JW3">
        <v>125</v>
      </c>
      <c r="JX3">
        <v>124</v>
      </c>
      <c r="JY3">
        <v>113</v>
      </c>
      <c r="JZ3">
        <v>120</v>
      </c>
      <c r="KA3">
        <v>128</v>
      </c>
      <c r="KB3">
        <v>112</v>
      </c>
      <c r="KC3">
        <v>117</v>
      </c>
      <c r="KD3">
        <v>126</v>
      </c>
      <c r="KE3">
        <v>124</v>
      </c>
      <c r="KF3">
        <v>117</v>
      </c>
      <c r="KG3">
        <v>128</v>
      </c>
      <c r="KH3">
        <v>123</v>
      </c>
      <c r="KI3">
        <v>134</v>
      </c>
      <c r="KJ3">
        <v>110</v>
      </c>
      <c r="KK3">
        <v>130</v>
      </c>
      <c r="KL3">
        <v>130</v>
      </c>
      <c r="KM3">
        <v>113</v>
      </c>
      <c r="KN3">
        <v>108</v>
      </c>
      <c r="KO3">
        <v>104</v>
      </c>
      <c r="KP3">
        <v>130</v>
      </c>
      <c r="KQ3">
        <v>130</v>
      </c>
      <c r="KR3">
        <v>116</v>
      </c>
      <c r="KS3">
        <v>116</v>
      </c>
      <c r="KT3">
        <v>118</v>
      </c>
      <c r="KU3">
        <v>151</v>
      </c>
      <c r="KV3">
        <v>144</v>
      </c>
      <c r="KW3">
        <v>134</v>
      </c>
      <c r="KX3">
        <v>129</v>
      </c>
      <c r="KY3">
        <v>134</v>
      </c>
      <c r="KZ3">
        <v>113</v>
      </c>
      <c r="LA3">
        <v>122</v>
      </c>
      <c r="LB3">
        <v>134</v>
      </c>
      <c r="LC3">
        <v>115</v>
      </c>
      <c r="LD3">
        <v>134</v>
      </c>
      <c r="LE3">
        <v>114</v>
      </c>
      <c r="LF3">
        <v>112</v>
      </c>
      <c r="LG3">
        <v>105</v>
      </c>
      <c r="LH3">
        <v>125</v>
      </c>
      <c r="LI3">
        <v>135</v>
      </c>
      <c r="LJ3">
        <v>149</v>
      </c>
      <c r="LK3">
        <v>126</v>
      </c>
    </row>
    <row r="4" spans="1:323" x14ac:dyDescent="0.25">
      <c r="A4" s="5"/>
      <c r="B4" s="7"/>
      <c r="D4" s="7" t="s">
        <v>267</v>
      </c>
      <c r="E4">
        <f>D4+C4</f>
        <v>2400.33</v>
      </c>
      <c r="F4">
        <v>4</v>
      </c>
      <c r="G4">
        <v>1</v>
      </c>
      <c r="H4">
        <v>1435.42</v>
      </c>
      <c r="I4">
        <v>2400.33</v>
      </c>
      <c r="J4">
        <v>73</v>
      </c>
      <c r="K4">
        <v>67</v>
      </c>
      <c r="L4">
        <v>74</v>
      </c>
      <c r="M4">
        <v>54</v>
      </c>
      <c r="N4">
        <v>71</v>
      </c>
      <c r="O4">
        <v>54</v>
      </c>
      <c r="P4">
        <v>58</v>
      </c>
      <c r="Q4">
        <v>70</v>
      </c>
      <c r="R4">
        <v>60</v>
      </c>
      <c r="S4">
        <v>77</v>
      </c>
      <c r="T4">
        <v>64</v>
      </c>
      <c r="U4">
        <v>79</v>
      </c>
      <c r="V4">
        <v>76</v>
      </c>
      <c r="W4">
        <v>72</v>
      </c>
      <c r="X4">
        <v>65</v>
      </c>
      <c r="Y4">
        <v>65</v>
      </c>
      <c r="Z4">
        <v>69</v>
      </c>
      <c r="AA4">
        <v>79</v>
      </c>
      <c r="AB4">
        <v>79</v>
      </c>
      <c r="AC4">
        <v>63</v>
      </c>
      <c r="AD4">
        <v>66</v>
      </c>
      <c r="AE4">
        <v>84</v>
      </c>
      <c r="AF4">
        <v>82</v>
      </c>
      <c r="AG4">
        <v>85</v>
      </c>
      <c r="AH4">
        <v>82</v>
      </c>
      <c r="AI4">
        <v>81</v>
      </c>
      <c r="AJ4">
        <v>87</v>
      </c>
      <c r="AK4">
        <v>71</v>
      </c>
      <c r="AL4">
        <v>64</v>
      </c>
      <c r="AM4">
        <v>70</v>
      </c>
      <c r="AN4">
        <v>70</v>
      </c>
      <c r="AO4">
        <v>66</v>
      </c>
      <c r="AP4">
        <v>79</v>
      </c>
      <c r="AQ4">
        <v>69</v>
      </c>
      <c r="AR4">
        <v>78</v>
      </c>
      <c r="AS4">
        <v>66</v>
      </c>
      <c r="AT4">
        <v>61</v>
      </c>
      <c r="AU4">
        <v>67</v>
      </c>
      <c r="AV4">
        <v>71</v>
      </c>
      <c r="AW4">
        <v>60</v>
      </c>
      <c r="AX4">
        <v>62</v>
      </c>
      <c r="AY4">
        <v>81</v>
      </c>
      <c r="AZ4">
        <v>67</v>
      </c>
      <c r="BA4">
        <v>74</v>
      </c>
      <c r="BB4">
        <v>86</v>
      </c>
      <c r="BC4">
        <v>81</v>
      </c>
      <c r="BD4">
        <v>78</v>
      </c>
      <c r="BE4">
        <v>68</v>
      </c>
      <c r="BF4">
        <v>77</v>
      </c>
      <c r="BG4">
        <v>69</v>
      </c>
      <c r="BH4">
        <v>61</v>
      </c>
      <c r="BI4">
        <v>70</v>
      </c>
      <c r="BJ4">
        <v>61</v>
      </c>
      <c r="BK4">
        <v>62</v>
      </c>
      <c r="BL4">
        <v>63</v>
      </c>
      <c r="BM4">
        <v>62</v>
      </c>
      <c r="BN4">
        <v>90</v>
      </c>
      <c r="BO4">
        <v>78</v>
      </c>
      <c r="BP4">
        <v>71</v>
      </c>
      <c r="BQ4">
        <v>78</v>
      </c>
      <c r="BR4">
        <v>79</v>
      </c>
      <c r="BS4">
        <v>80</v>
      </c>
      <c r="BT4">
        <v>72</v>
      </c>
      <c r="BU4">
        <v>74</v>
      </c>
      <c r="BV4">
        <v>89</v>
      </c>
      <c r="BW4">
        <v>74</v>
      </c>
      <c r="BX4">
        <v>74</v>
      </c>
      <c r="BY4">
        <v>66</v>
      </c>
      <c r="BZ4">
        <v>76</v>
      </c>
      <c r="CA4">
        <v>68</v>
      </c>
      <c r="CB4">
        <v>71</v>
      </c>
      <c r="CC4">
        <v>82</v>
      </c>
      <c r="CD4">
        <v>76</v>
      </c>
      <c r="CE4">
        <v>82</v>
      </c>
      <c r="CF4">
        <v>85</v>
      </c>
      <c r="CG4">
        <v>83</v>
      </c>
      <c r="CH4">
        <v>73</v>
      </c>
      <c r="CI4">
        <v>80</v>
      </c>
      <c r="CJ4">
        <v>72</v>
      </c>
      <c r="CK4">
        <v>58</v>
      </c>
      <c r="CL4">
        <v>70</v>
      </c>
      <c r="CM4">
        <v>74</v>
      </c>
      <c r="CN4">
        <v>73</v>
      </c>
      <c r="CO4">
        <v>63</v>
      </c>
      <c r="CP4">
        <v>73</v>
      </c>
      <c r="CQ4">
        <v>56</v>
      </c>
      <c r="CR4">
        <v>73</v>
      </c>
      <c r="CS4">
        <v>70</v>
      </c>
      <c r="CT4">
        <v>60</v>
      </c>
      <c r="CU4">
        <v>68</v>
      </c>
      <c r="CV4">
        <v>73</v>
      </c>
      <c r="CW4">
        <v>72</v>
      </c>
      <c r="CX4">
        <v>76</v>
      </c>
      <c r="CY4">
        <v>79</v>
      </c>
      <c r="CZ4">
        <v>68</v>
      </c>
      <c r="DA4">
        <v>74</v>
      </c>
      <c r="DB4">
        <v>79</v>
      </c>
      <c r="DC4">
        <v>61</v>
      </c>
      <c r="DD4">
        <v>74</v>
      </c>
      <c r="DE4">
        <v>64</v>
      </c>
      <c r="DF4">
        <v>76</v>
      </c>
      <c r="DG4">
        <v>74</v>
      </c>
      <c r="DH4">
        <v>71</v>
      </c>
      <c r="DI4">
        <v>70</v>
      </c>
      <c r="DJ4">
        <v>72</v>
      </c>
      <c r="DK4">
        <v>61</v>
      </c>
      <c r="DL4">
        <v>69</v>
      </c>
      <c r="DM4">
        <v>65</v>
      </c>
      <c r="DN4">
        <v>67</v>
      </c>
      <c r="DO4">
        <v>61</v>
      </c>
      <c r="DP4">
        <v>78</v>
      </c>
      <c r="DQ4">
        <v>62</v>
      </c>
      <c r="DR4">
        <v>79</v>
      </c>
      <c r="DS4">
        <v>85</v>
      </c>
      <c r="DT4">
        <v>79</v>
      </c>
      <c r="DU4">
        <v>66</v>
      </c>
      <c r="DV4">
        <v>50</v>
      </c>
      <c r="DW4">
        <v>54</v>
      </c>
      <c r="DX4">
        <v>74</v>
      </c>
      <c r="DY4">
        <v>75</v>
      </c>
      <c r="DZ4">
        <v>82</v>
      </c>
      <c r="EA4">
        <v>78</v>
      </c>
      <c r="EB4">
        <v>70</v>
      </c>
      <c r="EC4">
        <v>68</v>
      </c>
      <c r="ED4">
        <v>82</v>
      </c>
      <c r="EE4">
        <v>70</v>
      </c>
      <c r="EF4">
        <v>80</v>
      </c>
      <c r="EG4">
        <v>78</v>
      </c>
      <c r="EH4">
        <v>74</v>
      </c>
      <c r="EI4">
        <v>69</v>
      </c>
      <c r="EJ4">
        <v>90</v>
      </c>
      <c r="EK4">
        <v>83</v>
      </c>
      <c r="EL4">
        <v>59</v>
      </c>
      <c r="EM4">
        <v>69</v>
      </c>
      <c r="EN4">
        <v>63</v>
      </c>
      <c r="EO4">
        <v>58</v>
      </c>
      <c r="EP4">
        <v>58</v>
      </c>
      <c r="EQ4">
        <v>72</v>
      </c>
      <c r="ER4">
        <v>63</v>
      </c>
      <c r="ES4">
        <v>76</v>
      </c>
      <c r="ET4">
        <v>75</v>
      </c>
      <c r="EU4">
        <v>98</v>
      </c>
      <c r="EV4">
        <v>82</v>
      </c>
      <c r="EW4">
        <v>73</v>
      </c>
      <c r="EX4">
        <v>70</v>
      </c>
      <c r="EY4">
        <v>84</v>
      </c>
      <c r="EZ4">
        <v>70</v>
      </c>
      <c r="FA4">
        <v>58</v>
      </c>
      <c r="FB4">
        <v>84</v>
      </c>
      <c r="FC4">
        <v>72</v>
      </c>
      <c r="FD4">
        <v>75</v>
      </c>
      <c r="FE4">
        <v>72</v>
      </c>
      <c r="FF4">
        <v>72</v>
      </c>
      <c r="FG4">
        <v>66</v>
      </c>
      <c r="FH4">
        <v>64</v>
      </c>
      <c r="FI4">
        <v>66</v>
      </c>
      <c r="FJ4">
        <v>70</v>
      </c>
      <c r="FK4">
        <v>73</v>
      </c>
      <c r="FL4">
        <v>71</v>
      </c>
      <c r="FM4">
        <v>66</v>
      </c>
      <c r="FN4">
        <v>72</v>
      </c>
      <c r="FO4">
        <v>78</v>
      </c>
      <c r="FP4">
        <v>71</v>
      </c>
      <c r="FQ4">
        <v>78</v>
      </c>
      <c r="FR4">
        <v>61</v>
      </c>
      <c r="FS4">
        <v>81</v>
      </c>
      <c r="FT4">
        <v>79</v>
      </c>
      <c r="FU4">
        <v>73</v>
      </c>
      <c r="FV4">
        <v>85</v>
      </c>
      <c r="FW4">
        <v>86</v>
      </c>
      <c r="FX4">
        <v>83</v>
      </c>
      <c r="FY4">
        <v>82</v>
      </c>
      <c r="FZ4">
        <v>69</v>
      </c>
      <c r="GA4">
        <v>78</v>
      </c>
      <c r="GB4">
        <v>74</v>
      </c>
      <c r="GC4">
        <v>78</v>
      </c>
      <c r="GD4">
        <v>77</v>
      </c>
      <c r="GE4">
        <v>90</v>
      </c>
      <c r="GF4">
        <v>76</v>
      </c>
      <c r="GG4">
        <v>71</v>
      </c>
      <c r="GH4">
        <v>70</v>
      </c>
      <c r="GI4">
        <v>62</v>
      </c>
      <c r="GJ4">
        <v>84</v>
      </c>
      <c r="GK4">
        <v>74</v>
      </c>
      <c r="GL4">
        <v>85</v>
      </c>
      <c r="GM4">
        <v>81</v>
      </c>
      <c r="GN4">
        <v>81</v>
      </c>
      <c r="GO4">
        <v>63</v>
      </c>
      <c r="GP4">
        <v>86</v>
      </c>
      <c r="GQ4">
        <v>79</v>
      </c>
      <c r="GR4">
        <v>72</v>
      </c>
      <c r="GS4">
        <v>82</v>
      </c>
      <c r="GT4">
        <v>76</v>
      </c>
      <c r="GU4">
        <v>66</v>
      </c>
      <c r="GV4">
        <v>74</v>
      </c>
      <c r="GW4">
        <v>72</v>
      </c>
      <c r="GX4">
        <v>74</v>
      </c>
      <c r="GY4">
        <v>79</v>
      </c>
      <c r="GZ4">
        <v>77</v>
      </c>
      <c r="HA4">
        <v>73</v>
      </c>
      <c r="HB4">
        <v>71</v>
      </c>
      <c r="HC4">
        <v>74</v>
      </c>
      <c r="HD4">
        <v>82</v>
      </c>
      <c r="HE4">
        <v>79</v>
      </c>
      <c r="HF4">
        <v>75</v>
      </c>
      <c r="HG4">
        <v>58</v>
      </c>
      <c r="HH4">
        <v>71</v>
      </c>
      <c r="HI4">
        <v>70</v>
      </c>
      <c r="HJ4">
        <v>79</v>
      </c>
      <c r="HK4">
        <v>70</v>
      </c>
      <c r="HL4">
        <v>70</v>
      </c>
      <c r="HM4">
        <v>75</v>
      </c>
      <c r="HN4">
        <v>72</v>
      </c>
      <c r="HO4">
        <v>62</v>
      </c>
      <c r="HP4">
        <v>74</v>
      </c>
      <c r="HQ4">
        <v>70</v>
      </c>
      <c r="HR4">
        <v>73</v>
      </c>
      <c r="HS4">
        <v>72</v>
      </c>
      <c r="HT4">
        <v>64</v>
      </c>
      <c r="HU4">
        <v>69</v>
      </c>
      <c r="HV4">
        <v>65</v>
      </c>
      <c r="HW4">
        <v>69</v>
      </c>
      <c r="HX4">
        <v>89</v>
      </c>
      <c r="HY4">
        <v>79</v>
      </c>
      <c r="HZ4">
        <v>68</v>
      </c>
      <c r="IA4">
        <v>73</v>
      </c>
      <c r="IB4">
        <v>67</v>
      </c>
      <c r="IC4">
        <v>78</v>
      </c>
      <c r="ID4">
        <v>47</v>
      </c>
      <c r="IE4">
        <v>61</v>
      </c>
      <c r="IF4">
        <v>74</v>
      </c>
      <c r="IG4">
        <v>63</v>
      </c>
      <c r="IH4">
        <v>76</v>
      </c>
      <c r="II4">
        <v>63</v>
      </c>
      <c r="IJ4">
        <v>64</v>
      </c>
      <c r="IK4">
        <v>63</v>
      </c>
      <c r="IL4">
        <v>74</v>
      </c>
      <c r="IM4">
        <v>70</v>
      </c>
      <c r="IN4">
        <v>72</v>
      </c>
      <c r="IO4">
        <v>78</v>
      </c>
      <c r="IP4">
        <v>59</v>
      </c>
      <c r="IQ4">
        <v>69</v>
      </c>
      <c r="IR4">
        <v>64</v>
      </c>
      <c r="IS4">
        <v>78</v>
      </c>
      <c r="IT4">
        <v>70</v>
      </c>
      <c r="IU4">
        <v>65</v>
      </c>
      <c r="IV4">
        <v>74</v>
      </c>
      <c r="IW4">
        <v>70</v>
      </c>
      <c r="IX4">
        <v>62</v>
      </c>
      <c r="IY4">
        <v>82</v>
      </c>
      <c r="IZ4">
        <v>90</v>
      </c>
      <c r="JA4">
        <v>87</v>
      </c>
      <c r="JB4">
        <v>75</v>
      </c>
      <c r="JC4">
        <v>74</v>
      </c>
      <c r="JD4">
        <v>104</v>
      </c>
      <c r="JE4">
        <v>77</v>
      </c>
      <c r="JF4">
        <v>78</v>
      </c>
      <c r="JG4">
        <v>78</v>
      </c>
      <c r="JH4">
        <v>80</v>
      </c>
      <c r="JI4">
        <v>60</v>
      </c>
      <c r="JJ4">
        <v>66</v>
      </c>
      <c r="JK4">
        <v>66</v>
      </c>
      <c r="JL4">
        <v>66</v>
      </c>
      <c r="JM4">
        <v>81</v>
      </c>
      <c r="JN4">
        <v>70</v>
      </c>
      <c r="JO4">
        <v>78</v>
      </c>
      <c r="JP4">
        <v>74</v>
      </c>
      <c r="JQ4">
        <v>73</v>
      </c>
      <c r="JR4">
        <v>70</v>
      </c>
      <c r="JS4">
        <v>70</v>
      </c>
      <c r="JT4">
        <v>74</v>
      </c>
      <c r="JU4">
        <v>76</v>
      </c>
      <c r="JV4">
        <v>72</v>
      </c>
      <c r="JW4">
        <v>69</v>
      </c>
      <c r="JX4">
        <v>79</v>
      </c>
      <c r="JY4">
        <v>63</v>
      </c>
      <c r="JZ4">
        <v>77</v>
      </c>
      <c r="KA4">
        <v>70</v>
      </c>
      <c r="KB4">
        <v>63</v>
      </c>
      <c r="KC4">
        <v>77</v>
      </c>
      <c r="KD4">
        <v>75</v>
      </c>
      <c r="KE4">
        <v>77</v>
      </c>
      <c r="KF4">
        <v>70</v>
      </c>
      <c r="KG4">
        <v>58</v>
      </c>
      <c r="KH4">
        <v>66</v>
      </c>
      <c r="KI4">
        <v>69</v>
      </c>
      <c r="KJ4">
        <v>70</v>
      </c>
      <c r="KK4">
        <v>69</v>
      </c>
      <c r="KL4">
        <v>70</v>
      </c>
      <c r="KM4">
        <v>67</v>
      </c>
      <c r="KN4">
        <v>64</v>
      </c>
      <c r="KO4">
        <v>66</v>
      </c>
      <c r="KP4">
        <v>71</v>
      </c>
      <c r="KQ4">
        <v>78</v>
      </c>
      <c r="KR4">
        <v>78</v>
      </c>
      <c r="KS4">
        <v>75</v>
      </c>
      <c r="KT4">
        <v>68</v>
      </c>
      <c r="KU4">
        <v>98</v>
      </c>
      <c r="KV4">
        <v>85</v>
      </c>
      <c r="KW4">
        <v>82</v>
      </c>
      <c r="KX4">
        <v>72</v>
      </c>
      <c r="KY4">
        <v>81</v>
      </c>
      <c r="KZ4">
        <v>69</v>
      </c>
      <c r="LA4">
        <v>76</v>
      </c>
      <c r="LB4">
        <v>67</v>
      </c>
      <c r="LC4">
        <v>69</v>
      </c>
      <c r="LD4">
        <v>67</v>
      </c>
      <c r="LE4">
        <v>79</v>
      </c>
      <c r="LF4">
        <v>72</v>
      </c>
      <c r="LG4">
        <v>71</v>
      </c>
      <c r="LH4">
        <v>80</v>
      </c>
      <c r="LI4">
        <v>83</v>
      </c>
      <c r="LJ4">
        <v>82</v>
      </c>
      <c r="LK4">
        <v>82</v>
      </c>
    </row>
    <row r="5" spans="1:323" x14ac:dyDescent="0.25">
      <c r="A5" s="1"/>
      <c r="E5">
        <f>D5+C5</f>
        <v>0</v>
      </c>
      <c r="F5">
        <v>8</v>
      </c>
      <c r="G5">
        <v>6</v>
      </c>
      <c r="H5">
        <v>461.41</v>
      </c>
      <c r="I5">
        <v>1417.01</v>
      </c>
      <c r="J5">
        <v>114</v>
      </c>
      <c r="K5">
        <v>76</v>
      </c>
      <c r="L5">
        <v>60</v>
      </c>
      <c r="M5">
        <v>74</v>
      </c>
      <c r="N5">
        <v>78</v>
      </c>
      <c r="O5">
        <v>76</v>
      </c>
      <c r="P5">
        <v>83</v>
      </c>
      <c r="Q5">
        <v>95</v>
      </c>
      <c r="R5">
        <v>80</v>
      </c>
      <c r="S5">
        <v>78</v>
      </c>
      <c r="T5">
        <v>66</v>
      </c>
      <c r="U5">
        <v>69</v>
      </c>
      <c r="V5">
        <v>72</v>
      </c>
      <c r="W5">
        <v>63</v>
      </c>
      <c r="X5">
        <v>86</v>
      </c>
      <c r="Y5">
        <v>82</v>
      </c>
      <c r="Z5">
        <v>91</v>
      </c>
      <c r="AA5">
        <v>76</v>
      </c>
      <c r="AB5">
        <v>87</v>
      </c>
      <c r="AC5">
        <v>65</v>
      </c>
      <c r="AD5">
        <v>75</v>
      </c>
      <c r="AE5">
        <v>90</v>
      </c>
      <c r="AF5">
        <v>80</v>
      </c>
      <c r="AG5">
        <v>97</v>
      </c>
      <c r="AH5">
        <v>74</v>
      </c>
      <c r="AI5">
        <v>85</v>
      </c>
      <c r="AJ5">
        <v>80</v>
      </c>
      <c r="AK5">
        <v>83</v>
      </c>
      <c r="AL5">
        <v>80</v>
      </c>
      <c r="AM5">
        <v>84</v>
      </c>
      <c r="AN5">
        <v>90</v>
      </c>
      <c r="AO5">
        <v>98</v>
      </c>
      <c r="AP5">
        <v>96</v>
      </c>
      <c r="AQ5">
        <v>72</v>
      </c>
      <c r="AR5">
        <v>91</v>
      </c>
      <c r="AS5">
        <v>76</v>
      </c>
      <c r="AT5">
        <v>67</v>
      </c>
      <c r="AU5">
        <v>69</v>
      </c>
      <c r="AV5">
        <v>72</v>
      </c>
      <c r="AW5">
        <v>81</v>
      </c>
      <c r="AX5">
        <v>69</v>
      </c>
      <c r="AY5">
        <v>88</v>
      </c>
      <c r="AZ5">
        <v>78</v>
      </c>
      <c r="BA5">
        <v>100</v>
      </c>
      <c r="BB5">
        <v>87</v>
      </c>
      <c r="BC5">
        <v>92</v>
      </c>
      <c r="BD5">
        <v>90</v>
      </c>
      <c r="BE5">
        <v>75</v>
      </c>
      <c r="BF5">
        <v>103</v>
      </c>
      <c r="BG5">
        <v>86</v>
      </c>
      <c r="BH5">
        <v>92</v>
      </c>
      <c r="BI5">
        <v>63</v>
      </c>
      <c r="BJ5">
        <v>90</v>
      </c>
      <c r="BK5">
        <v>53</v>
      </c>
      <c r="BL5">
        <v>104</v>
      </c>
      <c r="BM5">
        <v>100</v>
      </c>
      <c r="BN5">
        <v>97</v>
      </c>
      <c r="BO5">
        <v>72</v>
      </c>
      <c r="BP5">
        <v>104</v>
      </c>
      <c r="BQ5">
        <v>83</v>
      </c>
      <c r="BR5">
        <v>77</v>
      </c>
      <c r="BS5">
        <v>74</v>
      </c>
      <c r="BT5">
        <v>75</v>
      </c>
      <c r="BU5">
        <v>76</v>
      </c>
      <c r="BV5">
        <v>99</v>
      </c>
      <c r="BW5">
        <v>71</v>
      </c>
      <c r="BX5">
        <v>73</v>
      </c>
      <c r="BY5">
        <v>58</v>
      </c>
      <c r="BZ5">
        <v>83</v>
      </c>
      <c r="CA5">
        <v>64</v>
      </c>
      <c r="CB5">
        <v>61</v>
      </c>
      <c r="CC5">
        <v>77</v>
      </c>
      <c r="CD5">
        <v>81</v>
      </c>
      <c r="CE5">
        <v>93</v>
      </c>
      <c r="CF5">
        <v>82</v>
      </c>
      <c r="CG5">
        <v>82</v>
      </c>
      <c r="CH5">
        <v>78</v>
      </c>
      <c r="CI5">
        <v>95</v>
      </c>
      <c r="CJ5">
        <v>82</v>
      </c>
      <c r="CK5">
        <v>67</v>
      </c>
      <c r="CL5">
        <v>71</v>
      </c>
      <c r="CM5">
        <v>64</v>
      </c>
      <c r="CN5">
        <v>80</v>
      </c>
      <c r="CO5">
        <v>74</v>
      </c>
      <c r="CP5">
        <v>80</v>
      </c>
      <c r="CQ5">
        <v>67</v>
      </c>
      <c r="CR5">
        <v>83</v>
      </c>
      <c r="CS5">
        <v>73</v>
      </c>
      <c r="CT5">
        <v>74</v>
      </c>
      <c r="CU5">
        <v>102</v>
      </c>
      <c r="CV5">
        <v>84</v>
      </c>
      <c r="CW5">
        <v>91</v>
      </c>
      <c r="CX5">
        <v>100</v>
      </c>
      <c r="CY5">
        <v>101</v>
      </c>
      <c r="CZ5">
        <v>83</v>
      </c>
      <c r="DA5">
        <v>92</v>
      </c>
      <c r="DB5">
        <v>80</v>
      </c>
      <c r="DC5">
        <v>113</v>
      </c>
      <c r="DD5">
        <v>99</v>
      </c>
      <c r="DE5">
        <v>85</v>
      </c>
      <c r="DF5">
        <v>107</v>
      </c>
      <c r="DG5">
        <v>87</v>
      </c>
      <c r="DH5">
        <v>91</v>
      </c>
      <c r="DI5">
        <v>96</v>
      </c>
      <c r="DJ5">
        <v>98</v>
      </c>
      <c r="DK5">
        <v>71</v>
      </c>
      <c r="DL5">
        <v>105</v>
      </c>
      <c r="DM5">
        <v>58</v>
      </c>
      <c r="DN5">
        <v>63</v>
      </c>
      <c r="DO5">
        <v>69</v>
      </c>
      <c r="DP5">
        <v>89</v>
      </c>
      <c r="DQ5">
        <v>69</v>
      </c>
      <c r="DR5">
        <v>99</v>
      </c>
      <c r="DS5">
        <v>117</v>
      </c>
      <c r="DT5">
        <v>86</v>
      </c>
      <c r="DU5">
        <v>76</v>
      </c>
      <c r="DV5">
        <v>83</v>
      </c>
      <c r="DW5">
        <v>68</v>
      </c>
      <c r="DX5">
        <v>74</v>
      </c>
      <c r="DY5">
        <v>89</v>
      </c>
      <c r="DZ5">
        <v>78</v>
      </c>
      <c r="EA5">
        <v>83</v>
      </c>
      <c r="EB5">
        <v>106</v>
      </c>
      <c r="EC5">
        <v>76</v>
      </c>
      <c r="ED5">
        <v>113</v>
      </c>
      <c r="EE5">
        <v>92</v>
      </c>
      <c r="EF5">
        <v>83</v>
      </c>
      <c r="EG5">
        <v>79</v>
      </c>
      <c r="EH5">
        <v>77</v>
      </c>
      <c r="EI5">
        <v>78</v>
      </c>
      <c r="EJ5">
        <v>68</v>
      </c>
      <c r="EK5">
        <v>85</v>
      </c>
      <c r="EL5">
        <v>79</v>
      </c>
      <c r="EM5">
        <v>84</v>
      </c>
      <c r="EN5">
        <v>88</v>
      </c>
      <c r="EO5">
        <v>75</v>
      </c>
      <c r="EP5">
        <v>70</v>
      </c>
      <c r="EQ5">
        <v>58</v>
      </c>
      <c r="ER5">
        <v>88</v>
      </c>
      <c r="ES5">
        <v>88</v>
      </c>
      <c r="ET5">
        <v>84</v>
      </c>
      <c r="EU5">
        <v>118</v>
      </c>
      <c r="EV5">
        <v>106</v>
      </c>
      <c r="EW5">
        <v>82</v>
      </c>
      <c r="EX5">
        <v>81</v>
      </c>
      <c r="EY5">
        <v>71</v>
      </c>
      <c r="EZ5">
        <v>83</v>
      </c>
      <c r="FA5">
        <v>90</v>
      </c>
      <c r="FB5">
        <v>85</v>
      </c>
      <c r="FC5">
        <v>89</v>
      </c>
      <c r="FD5">
        <v>91</v>
      </c>
      <c r="FE5">
        <v>86</v>
      </c>
      <c r="FF5">
        <v>89</v>
      </c>
      <c r="FG5">
        <v>61</v>
      </c>
      <c r="FH5">
        <v>52</v>
      </c>
      <c r="FI5">
        <v>72</v>
      </c>
      <c r="FJ5">
        <v>68</v>
      </c>
      <c r="FK5">
        <v>89</v>
      </c>
      <c r="FL5">
        <v>77</v>
      </c>
      <c r="FM5">
        <v>80</v>
      </c>
      <c r="FN5">
        <v>81</v>
      </c>
      <c r="FO5">
        <v>90</v>
      </c>
      <c r="FP5">
        <v>115</v>
      </c>
      <c r="FQ5">
        <v>95</v>
      </c>
      <c r="FR5">
        <v>94</v>
      </c>
      <c r="FS5">
        <v>100</v>
      </c>
      <c r="FT5">
        <v>90</v>
      </c>
      <c r="FU5">
        <v>87</v>
      </c>
      <c r="FV5">
        <v>83</v>
      </c>
      <c r="FW5">
        <v>82</v>
      </c>
      <c r="FX5">
        <v>86</v>
      </c>
      <c r="FY5">
        <v>85</v>
      </c>
      <c r="FZ5">
        <v>70</v>
      </c>
      <c r="GA5">
        <v>76</v>
      </c>
      <c r="GB5">
        <v>85</v>
      </c>
      <c r="GC5">
        <v>106</v>
      </c>
      <c r="GD5">
        <v>106</v>
      </c>
      <c r="GE5">
        <v>88</v>
      </c>
      <c r="GF5">
        <v>93</v>
      </c>
      <c r="GG5">
        <v>96</v>
      </c>
      <c r="GH5">
        <v>73</v>
      </c>
      <c r="GI5">
        <v>75</v>
      </c>
      <c r="GJ5">
        <v>90</v>
      </c>
      <c r="GK5">
        <v>92</v>
      </c>
      <c r="GL5">
        <v>93</v>
      </c>
      <c r="GM5">
        <v>101</v>
      </c>
      <c r="GN5">
        <v>92</v>
      </c>
      <c r="GO5">
        <v>63</v>
      </c>
      <c r="GP5">
        <v>90</v>
      </c>
      <c r="GQ5">
        <v>81</v>
      </c>
      <c r="GR5">
        <v>76</v>
      </c>
      <c r="GS5">
        <v>71</v>
      </c>
      <c r="GT5">
        <v>82</v>
      </c>
      <c r="GU5">
        <v>80</v>
      </c>
      <c r="GV5">
        <v>76</v>
      </c>
      <c r="GW5">
        <v>83</v>
      </c>
      <c r="GX5">
        <v>90</v>
      </c>
      <c r="GY5">
        <v>107</v>
      </c>
      <c r="GZ5">
        <v>70</v>
      </c>
      <c r="HA5">
        <v>105</v>
      </c>
      <c r="HB5">
        <v>112</v>
      </c>
      <c r="HC5">
        <v>73</v>
      </c>
      <c r="HD5">
        <v>79</v>
      </c>
      <c r="HE5">
        <v>77</v>
      </c>
      <c r="HF5">
        <v>92</v>
      </c>
      <c r="HG5">
        <v>97</v>
      </c>
      <c r="HH5">
        <v>66</v>
      </c>
      <c r="HI5">
        <v>93</v>
      </c>
      <c r="HJ5">
        <v>71</v>
      </c>
      <c r="HK5">
        <v>76</v>
      </c>
      <c r="HL5">
        <v>71</v>
      </c>
      <c r="HM5">
        <v>80</v>
      </c>
      <c r="HN5">
        <v>87</v>
      </c>
      <c r="HO5">
        <v>75</v>
      </c>
      <c r="HP5">
        <v>68</v>
      </c>
      <c r="HQ5">
        <v>85</v>
      </c>
      <c r="HR5">
        <v>83</v>
      </c>
      <c r="HS5">
        <v>103</v>
      </c>
      <c r="HT5">
        <v>81</v>
      </c>
      <c r="HU5">
        <v>97</v>
      </c>
      <c r="HV5">
        <v>70</v>
      </c>
      <c r="HW5">
        <v>69</v>
      </c>
      <c r="HX5">
        <v>74</v>
      </c>
      <c r="HY5">
        <v>80</v>
      </c>
      <c r="HZ5">
        <v>106</v>
      </c>
      <c r="IA5">
        <v>112</v>
      </c>
      <c r="IB5">
        <v>81</v>
      </c>
      <c r="IC5">
        <v>71</v>
      </c>
      <c r="ID5">
        <v>84</v>
      </c>
      <c r="IE5">
        <v>85</v>
      </c>
      <c r="IF5">
        <v>77</v>
      </c>
      <c r="IG5">
        <v>57</v>
      </c>
      <c r="IH5">
        <v>83</v>
      </c>
      <c r="II5">
        <v>58</v>
      </c>
      <c r="IJ5">
        <v>63</v>
      </c>
      <c r="IK5">
        <v>69</v>
      </c>
      <c r="IL5">
        <v>70</v>
      </c>
      <c r="IM5">
        <v>66</v>
      </c>
      <c r="IN5">
        <v>55</v>
      </c>
      <c r="IO5">
        <v>109</v>
      </c>
      <c r="IP5">
        <v>96</v>
      </c>
      <c r="IQ5">
        <v>77</v>
      </c>
      <c r="IR5">
        <v>68</v>
      </c>
      <c r="IS5">
        <v>76</v>
      </c>
      <c r="IT5">
        <v>85</v>
      </c>
      <c r="IU5">
        <v>99</v>
      </c>
      <c r="IV5">
        <v>63</v>
      </c>
      <c r="IW5">
        <v>77</v>
      </c>
      <c r="IX5">
        <v>96</v>
      </c>
      <c r="IY5">
        <v>86</v>
      </c>
      <c r="IZ5">
        <v>99</v>
      </c>
      <c r="JA5">
        <v>81</v>
      </c>
      <c r="JB5">
        <v>67</v>
      </c>
      <c r="JC5">
        <v>81</v>
      </c>
      <c r="JD5">
        <v>76</v>
      </c>
      <c r="JE5">
        <v>76</v>
      </c>
      <c r="JF5">
        <v>75</v>
      </c>
      <c r="JG5">
        <v>93</v>
      </c>
      <c r="JH5">
        <v>87</v>
      </c>
      <c r="JI5">
        <v>71</v>
      </c>
      <c r="JJ5">
        <v>73</v>
      </c>
      <c r="JK5">
        <v>73</v>
      </c>
      <c r="JL5">
        <v>76</v>
      </c>
      <c r="JM5">
        <v>88</v>
      </c>
      <c r="JN5">
        <v>111</v>
      </c>
      <c r="JO5">
        <v>66</v>
      </c>
      <c r="JP5">
        <v>63</v>
      </c>
      <c r="JQ5">
        <v>79</v>
      </c>
      <c r="JR5">
        <v>70</v>
      </c>
      <c r="JS5">
        <v>70</v>
      </c>
      <c r="JT5">
        <v>98</v>
      </c>
      <c r="JU5">
        <v>91</v>
      </c>
      <c r="JV5">
        <v>79</v>
      </c>
      <c r="JW5">
        <v>54</v>
      </c>
      <c r="JX5">
        <v>65</v>
      </c>
      <c r="JY5">
        <v>71</v>
      </c>
      <c r="JZ5">
        <v>104</v>
      </c>
      <c r="KA5">
        <v>88</v>
      </c>
      <c r="KB5">
        <v>77</v>
      </c>
      <c r="KC5">
        <v>69</v>
      </c>
      <c r="KD5">
        <v>67</v>
      </c>
      <c r="KE5">
        <v>101</v>
      </c>
      <c r="KF5">
        <v>91</v>
      </c>
      <c r="KG5">
        <v>106</v>
      </c>
      <c r="KH5">
        <v>85</v>
      </c>
      <c r="KI5">
        <v>72</v>
      </c>
      <c r="KJ5">
        <v>61</v>
      </c>
      <c r="KK5">
        <v>76</v>
      </c>
      <c r="KL5">
        <v>58</v>
      </c>
      <c r="KM5">
        <v>68</v>
      </c>
      <c r="KN5">
        <v>62</v>
      </c>
      <c r="KO5">
        <v>72</v>
      </c>
      <c r="KP5">
        <v>62</v>
      </c>
      <c r="KQ5">
        <v>77</v>
      </c>
      <c r="KR5">
        <v>87</v>
      </c>
      <c r="KS5">
        <v>74</v>
      </c>
      <c r="KT5">
        <v>65</v>
      </c>
      <c r="KU5">
        <v>112</v>
      </c>
      <c r="KV5">
        <v>90</v>
      </c>
      <c r="KW5">
        <v>93</v>
      </c>
      <c r="KX5">
        <v>78</v>
      </c>
      <c r="KY5">
        <v>93</v>
      </c>
      <c r="KZ5">
        <v>85</v>
      </c>
      <c r="LA5">
        <v>111</v>
      </c>
      <c r="LB5">
        <v>84</v>
      </c>
      <c r="LC5">
        <v>92</v>
      </c>
      <c r="LD5">
        <v>84</v>
      </c>
      <c r="LE5">
        <v>110</v>
      </c>
      <c r="LF5">
        <v>69</v>
      </c>
      <c r="LG5">
        <v>83</v>
      </c>
      <c r="LH5">
        <v>64</v>
      </c>
      <c r="LI5">
        <v>95</v>
      </c>
      <c r="LJ5">
        <v>76</v>
      </c>
      <c r="LK5">
        <v>101</v>
      </c>
    </row>
    <row r="6" spans="1:323" x14ac:dyDescent="0.25">
      <c r="A6" s="1"/>
      <c r="E6">
        <f t="shared" ref="E6:E66" si="0">D6+C6</f>
        <v>0</v>
      </c>
      <c r="F6">
        <v>3</v>
      </c>
      <c r="G6">
        <v>1</v>
      </c>
      <c r="H6">
        <v>494.87</v>
      </c>
      <c r="I6">
        <v>884.79</v>
      </c>
      <c r="J6">
        <v>141</v>
      </c>
      <c r="K6">
        <v>132</v>
      </c>
      <c r="L6">
        <v>119</v>
      </c>
      <c r="M6">
        <v>123</v>
      </c>
      <c r="N6">
        <v>124</v>
      </c>
      <c r="O6">
        <v>106</v>
      </c>
      <c r="P6">
        <v>100</v>
      </c>
      <c r="Q6">
        <v>117</v>
      </c>
      <c r="R6">
        <v>99</v>
      </c>
      <c r="S6">
        <v>146</v>
      </c>
      <c r="T6">
        <v>156</v>
      </c>
      <c r="U6">
        <v>163</v>
      </c>
      <c r="V6">
        <v>158</v>
      </c>
      <c r="W6">
        <v>126</v>
      </c>
      <c r="X6">
        <v>106</v>
      </c>
      <c r="Y6">
        <v>102</v>
      </c>
      <c r="Z6">
        <v>126</v>
      </c>
      <c r="AA6">
        <v>101</v>
      </c>
      <c r="AB6">
        <v>102</v>
      </c>
      <c r="AC6">
        <v>138</v>
      </c>
      <c r="AD6">
        <v>122</v>
      </c>
      <c r="AE6">
        <v>151</v>
      </c>
      <c r="AF6">
        <v>149</v>
      </c>
      <c r="AG6">
        <v>130</v>
      </c>
      <c r="AH6">
        <v>141</v>
      </c>
      <c r="AI6">
        <v>130</v>
      </c>
      <c r="AJ6">
        <v>138</v>
      </c>
      <c r="AK6">
        <v>134</v>
      </c>
      <c r="AL6">
        <v>117</v>
      </c>
      <c r="AM6">
        <v>118</v>
      </c>
      <c r="AN6">
        <v>94</v>
      </c>
      <c r="AO6">
        <v>116</v>
      </c>
      <c r="AP6">
        <v>133</v>
      </c>
      <c r="AQ6">
        <v>121</v>
      </c>
      <c r="AR6">
        <v>121</v>
      </c>
      <c r="AS6">
        <v>140</v>
      </c>
      <c r="AT6">
        <v>128</v>
      </c>
      <c r="AU6">
        <v>158</v>
      </c>
      <c r="AV6">
        <v>125</v>
      </c>
      <c r="AW6">
        <v>108</v>
      </c>
      <c r="AX6">
        <v>128</v>
      </c>
      <c r="AY6">
        <v>112</v>
      </c>
      <c r="AZ6">
        <v>125</v>
      </c>
      <c r="BA6">
        <v>126</v>
      </c>
      <c r="BB6">
        <v>147</v>
      </c>
      <c r="BC6">
        <v>127</v>
      </c>
      <c r="BD6">
        <v>145</v>
      </c>
      <c r="BE6">
        <v>134</v>
      </c>
      <c r="BF6">
        <v>149</v>
      </c>
      <c r="BG6">
        <v>134</v>
      </c>
      <c r="BH6">
        <v>105</v>
      </c>
      <c r="BI6">
        <v>93</v>
      </c>
      <c r="BJ6">
        <v>134</v>
      </c>
      <c r="BK6">
        <v>92</v>
      </c>
      <c r="BL6">
        <v>95</v>
      </c>
      <c r="BM6">
        <v>118</v>
      </c>
      <c r="BN6">
        <v>137</v>
      </c>
      <c r="BO6">
        <v>130</v>
      </c>
      <c r="BP6">
        <v>94</v>
      </c>
      <c r="BQ6">
        <v>109</v>
      </c>
      <c r="BR6">
        <v>114</v>
      </c>
      <c r="BS6">
        <v>97</v>
      </c>
      <c r="BT6">
        <v>130</v>
      </c>
      <c r="BU6">
        <v>128</v>
      </c>
      <c r="BV6">
        <v>145</v>
      </c>
      <c r="BW6">
        <v>142</v>
      </c>
      <c r="BX6">
        <v>141</v>
      </c>
      <c r="BY6">
        <v>101</v>
      </c>
      <c r="BZ6">
        <v>102</v>
      </c>
      <c r="CA6">
        <v>118</v>
      </c>
      <c r="CB6">
        <v>113</v>
      </c>
      <c r="CC6">
        <v>123</v>
      </c>
      <c r="CD6">
        <v>123</v>
      </c>
      <c r="CE6">
        <v>127</v>
      </c>
      <c r="CF6">
        <v>118</v>
      </c>
      <c r="CG6">
        <v>147</v>
      </c>
      <c r="CH6">
        <v>135</v>
      </c>
      <c r="CI6">
        <v>140</v>
      </c>
      <c r="CJ6">
        <v>94</v>
      </c>
      <c r="CK6">
        <v>123</v>
      </c>
      <c r="CL6">
        <v>154</v>
      </c>
      <c r="CM6">
        <v>122</v>
      </c>
      <c r="CN6">
        <v>130</v>
      </c>
      <c r="CO6">
        <v>131</v>
      </c>
      <c r="CP6">
        <v>122</v>
      </c>
      <c r="CQ6">
        <v>106</v>
      </c>
      <c r="CR6">
        <v>126</v>
      </c>
      <c r="CS6">
        <v>129</v>
      </c>
      <c r="CT6">
        <v>109</v>
      </c>
      <c r="CU6">
        <v>110</v>
      </c>
      <c r="CV6">
        <v>139</v>
      </c>
      <c r="CW6">
        <v>135</v>
      </c>
      <c r="CX6">
        <v>138</v>
      </c>
      <c r="CY6">
        <v>115</v>
      </c>
      <c r="CZ6">
        <v>111</v>
      </c>
      <c r="DA6">
        <v>118</v>
      </c>
      <c r="DB6">
        <v>108</v>
      </c>
      <c r="DC6">
        <v>141</v>
      </c>
      <c r="DD6">
        <v>133</v>
      </c>
      <c r="DE6">
        <v>152</v>
      </c>
      <c r="DF6">
        <v>110</v>
      </c>
      <c r="DG6">
        <v>123</v>
      </c>
      <c r="DH6">
        <v>118</v>
      </c>
      <c r="DI6">
        <v>133</v>
      </c>
      <c r="DJ6">
        <v>123</v>
      </c>
      <c r="DK6">
        <v>103</v>
      </c>
      <c r="DL6">
        <v>96</v>
      </c>
      <c r="DM6">
        <v>138</v>
      </c>
      <c r="DN6">
        <v>129</v>
      </c>
      <c r="DO6">
        <v>111</v>
      </c>
      <c r="DP6">
        <v>140</v>
      </c>
      <c r="DQ6">
        <v>110</v>
      </c>
      <c r="DR6">
        <v>144</v>
      </c>
      <c r="DS6">
        <v>146</v>
      </c>
      <c r="DT6">
        <v>122</v>
      </c>
      <c r="DU6">
        <v>153</v>
      </c>
      <c r="DV6">
        <v>151</v>
      </c>
      <c r="DW6">
        <v>142</v>
      </c>
      <c r="DX6">
        <v>169</v>
      </c>
      <c r="DY6">
        <v>158</v>
      </c>
      <c r="DZ6">
        <v>117</v>
      </c>
      <c r="EA6">
        <v>155</v>
      </c>
      <c r="EB6">
        <v>116</v>
      </c>
      <c r="EC6">
        <v>107</v>
      </c>
      <c r="ED6">
        <v>142</v>
      </c>
      <c r="EE6">
        <v>131</v>
      </c>
      <c r="EF6">
        <v>138</v>
      </c>
      <c r="EG6">
        <v>133</v>
      </c>
      <c r="EH6">
        <v>115</v>
      </c>
      <c r="EI6">
        <v>124</v>
      </c>
      <c r="EJ6">
        <v>140</v>
      </c>
      <c r="EK6">
        <v>118</v>
      </c>
      <c r="EL6">
        <v>123</v>
      </c>
      <c r="EM6">
        <v>130</v>
      </c>
      <c r="EN6">
        <v>119</v>
      </c>
      <c r="EO6">
        <v>101</v>
      </c>
      <c r="EP6">
        <v>102</v>
      </c>
      <c r="EQ6">
        <v>101</v>
      </c>
      <c r="ER6">
        <v>100</v>
      </c>
      <c r="ES6">
        <v>159</v>
      </c>
      <c r="ET6">
        <v>153</v>
      </c>
      <c r="EU6">
        <v>140</v>
      </c>
      <c r="EV6">
        <v>129</v>
      </c>
      <c r="EW6">
        <v>154</v>
      </c>
      <c r="EX6">
        <v>138</v>
      </c>
      <c r="EY6">
        <v>130</v>
      </c>
      <c r="EZ6">
        <v>131</v>
      </c>
      <c r="FA6">
        <v>114</v>
      </c>
      <c r="FB6">
        <v>148</v>
      </c>
      <c r="FC6">
        <v>112</v>
      </c>
      <c r="FD6">
        <v>135</v>
      </c>
      <c r="FE6">
        <v>126</v>
      </c>
      <c r="FF6">
        <v>138</v>
      </c>
      <c r="FG6">
        <v>122</v>
      </c>
      <c r="FH6">
        <v>108</v>
      </c>
      <c r="FI6">
        <v>114</v>
      </c>
      <c r="FJ6">
        <v>122</v>
      </c>
      <c r="FK6">
        <v>132</v>
      </c>
      <c r="FL6">
        <v>154</v>
      </c>
      <c r="FM6">
        <v>150</v>
      </c>
      <c r="FN6">
        <v>129</v>
      </c>
      <c r="FO6">
        <v>127</v>
      </c>
      <c r="FP6">
        <v>107</v>
      </c>
      <c r="FQ6">
        <v>154</v>
      </c>
      <c r="FR6">
        <v>122</v>
      </c>
      <c r="FS6">
        <v>157</v>
      </c>
      <c r="FT6">
        <v>134</v>
      </c>
      <c r="FU6">
        <v>115</v>
      </c>
      <c r="FV6">
        <v>171</v>
      </c>
      <c r="FW6">
        <v>172</v>
      </c>
      <c r="FX6">
        <v>162</v>
      </c>
      <c r="FY6">
        <v>144</v>
      </c>
      <c r="FZ6">
        <v>141</v>
      </c>
      <c r="GA6">
        <v>100</v>
      </c>
      <c r="GB6">
        <v>144</v>
      </c>
      <c r="GC6">
        <v>120</v>
      </c>
      <c r="GD6">
        <v>103</v>
      </c>
      <c r="GE6">
        <v>171</v>
      </c>
      <c r="GF6">
        <v>128</v>
      </c>
      <c r="GG6">
        <v>134</v>
      </c>
      <c r="GH6">
        <v>128</v>
      </c>
      <c r="GI6">
        <v>108</v>
      </c>
      <c r="GJ6">
        <v>136</v>
      </c>
      <c r="GK6">
        <v>128</v>
      </c>
      <c r="GL6">
        <v>147</v>
      </c>
      <c r="GM6">
        <v>130</v>
      </c>
      <c r="GN6">
        <v>171</v>
      </c>
      <c r="GO6">
        <v>148</v>
      </c>
      <c r="GP6">
        <v>187</v>
      </c>
      <c r="GQ6">
        <v>184</v>
      </c>
      <c r="GR6">
        <v>131</v>
      </c>
      <c r="GS6">
        <v>122</v>
      </c>
      <c r="GT6">
        <v>110</v>
      </c>
      <c r="GU6">
        <v>103</v>
      </c>
      <c r="GV6">
        <v>178</v>
      </c>
      <c r="GW6">
        <v>155</v>
      </c>
      <c r="GX6">
        <v>157</v>
      </c>
      <c r="GY6">
        <v>131</v>
      </c>
      <c r="GZ6">
        <v>114</v>
      </c>
      <c r="HA6">
        <v>116</v>
      </c>
      <c r="HB6">
        <v>138</v>
      </c>
      <c r="HC6">
        <v>146</v>
      </c>
      <c r="HD6">
        <v>178</v>
      </c>
      <c r="HE6">
        <v>129</v>
      </c>
      <c r="HF6">
        <v>150</v>
      </c>
      <c r="HG6">
        <v>138</v>
      </c>
      <c r="HH6">
        <v>106</v>
      </c>
      <c r="HI6">
        <v>124</v>
      </c>
      <c r="HJ6">
        <v>121</v>
      </c>
      <c r="HK6">
        <v>113</v>
      </c>
      <c r="HL6">
        <v>107</v>
      </c>
      <c r="HM6">
        <v>113</v>
      </c>
      <c r="HN6">
        <v>121</v>
      </c>
      <c r="HO6">
        <v>125</v>
      </c>
      <c r="HP6">
        <v>126</v>
      </c>
      <c r="HQ6">
        <v>102</v>
      </c>
      <c r="HR6">
        <v>132</v>
      </c>
      <c r="HS6">
        <v>116</v>
      </c>
      <c r="HT6">
        <v>122</v>
      </c>
      <c r="HU6">
        <v>138</v>
      </c>
      <c r="HV6">
        <v>138</v>
      </c>
      <c r="HW6">
        <v>134</v>
      </c>
      <c r="HX6">
        <v>120</v>
      </c>
      <c r="HY6">
        <v>145</v>
      </c>
      <c r="HZ6">
        <v>106</v>
      </c>
      <c r="IA6">
        <v>124</v>
      </c>
      <c r="IB6">
        <v>134</v>
      </c>
      <c r="IC6">
        <v>133</v>
      </c>
      <c r="ID6">
        <v>111</v>
      </c>
      <c r="IE6">
        <v>91</v>
      </c>
      <c r="IF6">
        <v>146</v>
      </c>
      <c r="IG6">
        <v>116</v>
      </c>
      <c r="IH6">
        <v>128</v>
      </c>
      <c r="II6">
        <v>129</v>
      </c>
      <c r="IJ6">
        <v>111</v>
      </c>
      <c r="IK6">
        <v>93</v>
      </c>
      <c r="IL6">
        <v>158</v>
      </c>
      <c r="IM6">
        <v>130</v>
      </c>
      <c r="IN6">
        <v>114</v>
      </c>
      <c r="IO6">
        <v>134</v>
      </c>
      <c r="IP6">
        <v>107</v>
      </c>
      <c r="IQ6">
        <v>154</v>
      </c>
      <c r="IR6">
        <v>144</v>
      </c>
      <c r="IS6">
        <v>118</v>
      </c>
      <c r="IT6">
        <v>119</v>
      </c>
      <c r="IU6">
        <v>115</v>
      </c>
      <c r="IV6">
        <v>128</v>
      </c>
      <c r="IW6">
        <v>132</v>
      </c>
      <c r="IX6">
        <v>119</v>
      </c>
      <c r="IY6">
        <v>129</v>
      </c>
      <c r="IZ6">
        <v>145</v>
      </c>
      <c r="JA6">
        <v>127</v>
      </c>
      <c r="JB6">
        <v>135</v>
      </c>
      <c r="JC6">
        <v>129</v>
      </c>
      <c r="JD6">
        <v>129</v>
      </c>
      <c r="JE6">
        <v>126</v>
      </c>
      <c r="JF6">
        <v>138</v>
      </c>
      <c r="JG6">
        <v>133</v>
      </c>
      <c r="JH6">
        <v>140</v>
      </c>
      <c r="JI6">
        <v>118</v>
      </c>
      <c r="JJ6">
        <v>94</v>
      </c>
      <c r="JK6">
        <v>94</v>
      </c>
      <c r="JL6">
        <v>101</v>
      </c>
      <c r="JM6">
        <v>145</v>
      </c>
      <c r="JN6">
        <v>150</v>
      </c>
      <c r="JO6">
        <v>130</v>
      </c>
      <c r="JP6">
        <v>110</v>
      </c>
      <c r="JQ6">
        <v>111</v>
      </c>
      <c r="JR6">
        <v>118</v>
      </c>
      <c r="JS6">
        <v>118</v>
      </c>
      <c r="JT6">
        <v>106</v>
      </c>
      <c r="JU6">
        <v>118</v>
      </c>
      <c r="JV6">
        <v>121</v>
      </c>
      <c r="JW6">
        <v>128</v>
      </c>
      <c r="JX6">
        <v>117</v>
      </c>
      <c r="JY6">
        <v>160</v>
      </c>
      <c r="JZ6">
        <v>155</v>
      </c>
      <c r="KA6">
        <v>138</v>
      </c>
      <c r="KB6">
        <v>142</v>
      </c>
      <c r="KC6">
        <v>101</v>
      </c>
      <c r="KD6">
        <v>118</v>
      </c>
      <c r="KE6">
        <v>136</v>
      </c>
      <c r="KF6">
        <v>124</v>
      </c>
      <c r="KG6">
        <v>134</v>
      </c>
      <c r="KH6">
        <v>122</v>
      </c>
      <c r="KI6">
        <v>94</v>
      </c>
      <c r="KJ6">
        <v>154</v>
      </c>
      <c r="KK6">
        <v>138</v>
      </c>
      <c r="KL6">
        <v>136</v>
      </c>
      <c r="KM6">
        <v>123</v>
      </c>
      <c r="KN6">
        <v>145</v>
      </c>
      <c r="KO6">
        <v>130</v>
      </c>
      <c r="KP6">
        <v>127</v>
      </c>
      <c r="KQ6">
        <v>126</v>
      </c>
      <c r="KR6">
        <v>129</v>
      </c>
      <c r="KS6">
        <v>117</v>
      </c>
      <c r="KT6">
        <v>118</v>
      </c>
      <c r="KU6">
        <v>159</v>
      </c>
      <c r="KV6">
        <v>175</v>
      </c>
      <c r="KW6">
        <v>138</v>
      </c>
      <c r="KX6">
        <v>142</v>
      </c>
      <c r="KY6">
        <v>139</v>
      </c>
      <c r="KZ6">
        <v>114</v>
      </c>
      <c r="LA6">
        <v>139</v>
      </c>
      <c r="LB6">
        <v>135</v>
      </c>
      <c r="LC6">
        <v>117</v>
      </c>
      <c r="LD6">
        <v>135</v>
      </c>
      <c r="LE6">
        <v>125</v>
      </c>
      <c r="LF6">
        <v>120</v>
      </c>
      <c r="LG6">
        <v>122</v>
      </c>
      <c r="LH6">
        <v>150</v>
      </c>
      <c r="LI6">
        <v>127</v>
      </c>
      <c r="LJ6">
        <v>134</v>
      </c>
      <c r="LK6">
        <v>150</v>
      </c>
    </row>
    <row r="7" spans="1:323" x14ac:dyDescent="0.25">
      <c r="A7" s="1"/>
      <c r="E7">
        <f t="shared" si="0"/>
        <v>0</v>
      </c>
      <c r="F7">
        <v>6</v>
      </c>
      <c r="G7">
        <v>8</v>
      </c>
      <c r="H7">
        <v>791.21</v>
      </c>
      <c r="I7">
        <v>1010.51</v>
      </c>
      <c r="J7">
        <v>81</v>
      </c>
      <c r="K7">
        <v>58</v>
      </c>
      <c r="L7">
        <v>65</v>
      </c>
      <c r="M7">
        <v>54</v>
      </c>
      <c r="N7">
        <v>62</v>
      </c>
      <c r="O7">
        <v>54</v>
      </c>
      <c r="P7">
        <v>50</v>
      </c>
      <c r="Q7">
        <v>69</v>
      </c>
      <c r="R7">
        <v>64</v>
      </c>
      <c r="S7">
        <v>74</v>
      </c>
      <c r="T7">
        <v>70</v>
      </c>
      <c r="U7">
        <v>75</v>
      </c>
      <c r="V7">
        <v>78</v>
      </c>
      <c r="W7">
        <v>68</v>
      </c>
      <c r="X7">
        <v>53</v>
      </c>
      <c r="Y7">
        <v>55</v>
      </c>
      <c r="Z7">
        <v>76</v>
      </c>
      <c r="AA7">
        <v>54</v>
      </c>
      <c r="AB7">
        <v>69</v>
      </c>
      <c r="AC7">
        <v>59</v>
      </c>
      <c r="AD7">
        <v>62</v>
      </c>
      <c r="AE7">
        <v>82</v>
      </c>
      <c r="AF7">
        <v>84</v>
      </c>
      <c r="AG7">
        <v>83</v>
      </c>
      <c r="AH7">
        <v>86</v>
      </c>
      <c r="AI7">
        <v>77</v>
      </c>
      <c r="AJ7">
        <v>78</v>
      </c>
      <c r="AK7">
        <v>115</v>
      </c>
      <c r="AL7">
        <v>64</v>
      </c>
      <c r="AM7">
        <v>58</v>
      </c>
      <c r="AN7">
        <v>49</v>
      </c>
      <c r="AO7">
        <v>62</v>
      </c>
      <c r="AP7">
        <v>74</v>
      </c>
      <c r="AQ7">
        <v>63</v>
      </c>
      <c r="AR7">
        <v>68</v>
      </c>
      <c r="AS7">
        <v>78</v>
      </c>
      <c r="AT7">
        <v>65</v>
      </c>
      <c r="AU7">
        <v>67</v>
      </c>
      <c r="AV7">
        <v>68</v>
      </c>
      <c r="AW7">
        <v>50</v>
      </c>
      <c r="AX7">
        <v>67</v>
      </c>
      <c r="AY7">
        <v>88</v>
      </c>
      <c r="AZ7">
        <v>66</v>
      </c>
      <c r="BA7">
        <v>74</v>
      </c>
      <c r="BB7">
        <v>92</v>
      </c>
      <c r="BC7">
        <v>75</v>
      </c>
      <c r="BD7">
        <v>84</v>
      </c>
      <c r="BE7">
        <v>69</v>
      </c>
      <c r="BF7">
        <v>77</v>
      </c>
      <c r="BG7">
        <v>69</v>
      </c>
      <c r="BH7">
        <v>59</v>
      </c>
      <c r="BI7">
        <v>58</v>
      </c>
      <c r="BJ7">
        <v>54</v>
      </c>
      <c r="BK7">
        <v>50</v>
      </c>
      <c r="BL7">
        <v>56</v>
      </c>
      <c r="BM7">
        <v>52</v>
      </c>
      <c r="BN7">
        <v>89</v>
      </c>
      <c r="BO7">
        <v>78</v>
      </c>
      <c r="BP7">
        <v>53</v>
      </c>
      <c r="BQ7">
        <v>64</v>
      </c>
      <c r="BR7">
        <v>56</v>
      </c>
      <c r="BS7">
        <v>71</v>
      </c>
      <c r="BT7">
        <v>56</v>
      </c>
      <c r="BU7">
        <v>62</v>
      </c>
      <c r="BV7">
        <v>76</v>
      </c>
      <c r="BW7">
        <v>76</v>
      </c>
      <c r="BX7">
        <v>82</v>
      </c>
      <c r="BY7">
        <v>55</v>
      </c>
      <c r="BZ7">
        <v>62</v>
      </c>
      <c r="CA7">
        <v>74</v>
      </c>
      <c r="CB7">
        <v>73</v>
      </c>
      <c r="CC7">
        <v>70</v>
      </c>
      <c r="CD7">
        <v>74</v>
      </c>
      <c r="CE7">
        <v>79</v>
      </c>
      <c r="CF7">
        <v>73</v>
      </c>
      <c r="CG7">
        <v>69</v>
      </c>
      <c r="CH7">
        <v>75</v>
      </c>
      <c r="CI7">
        <v>78</v>
      </c>
      <c r="CJ7">
        <v>68</v>
      </c>
      <c r="CK7">
        <v>62</v>
      </c>
      <c r="CL7">
        <v>78</v>
      </c>
      <c r="CM7">
        <v>65</v>
      </c>
      <c r="CN7">
        <v>61</v>
      </c>
      <c r="CO7">
        <v>58</v>
      </c>
      <c r="CP7">
        <v>77</v>
      </c>
      <c r="CQ7">
        <v>53</v>
      </c>
      <c r="CR7">
        <v>82</v>
      </c>
      <c r="CS7">
        <v>73</v>
      </c>
      <c r="CT7">
        <v>58</v>
      </c>
      <c r="CU7">
        <v>55</v>
      </c>
      <c r="CV7">
        <v>77</v>
      </c>
      <c r="CW7">
        <v>72</v>
      </c>
      <c r="CX7">
        <v>68</v>
      </c>
      <c r="CY7">
        <v>75</v>
      </c>
      <c r="CZ7">
        <v>63</v>
      </c>
      <c r="DA7">
        <v>69</v>
      </c>
      <c r="DB7">
        <v>71</v>
      </c>
      <c r="DC7">
        <v>69</v>
      </c>
      <c r="DD7">
        <v>56</v>
      </c>
      <c r="DE7">
        <v>73</v>
      </c>
      <c r="DF7">
        <v>62</v>
      </c>
      <c r="DG7">
        <v>71</v>
      </c>
      <c r="DH7">
        <v>55</v>
      </c>
      <c r="DI7">
        <v>62</v>
      </c>
      <c r="DJ7">
        <v>58</v>
      </c>
      <c r="DK7">
        <v>66</v>
      </c>
      <c r="DL7">
        <v>50</v>
      </c>
      <c r="DM7">
        <v>77</v>
      </c>
      <c r="DN7">
        <v>66</v>
      </c>
      <c r="DO7">
        <v>56</v>
      </c>
      <c r="DP7">
        <v>63</v>
      </c>
      <c r="DQ7">
        <v>45</v>
      </c>
      <c r="DR7">
        <v>86</v>
      </c>
      <c r="DS7">
        <v>103</v>
      </c>
      <c r="DT7">
        <v>72</v>
      </c>
      <c r="DU7">
        <v>62</v>
      </c>
      <c r="DV7">
        <v>54</v>
      </c>
      <c r="DW7">
        <v>53</v>
      </c>
      <c r="DX7">
        <v>70</v>
      </c>
      <c r="DY7">
        <v>78</v>
      </c>
      <c r="DZ7">
        <v>80</v>
      </c>
      <c r="EA7">
        <v>78</v>
      </c>
      <c r="EB7">
        <v>86</v>
      </c>
      <c r="EC7">
        <v>66</v>
      </c>
      <c r="ED7">
        <v>84</v>
      </c>
      <c r="EE7">
        <v>66</v>
      </c>
      <c r="EF7">
        <v>77</v>
      </c>
      <c r="EG7">
        <v>76</v>
      </c>
      <c r="EH7">
        <v>58</v>
      </c>
      <c r="EI7">
        <v>72</v>
      </c>
      <c r="EJ7">
        <v>86</v>
      </c>
      <c r="EK7">
        <v>72</v>
      </c>
      <c r="EL7">
        <v>57</v>
      </c>
      <c r="EM7">
        <v>60</v>
      </c>
      <c r="EN7">
        <v>61</v>
      </c>
      <c r="EO7">
        <v>55</v>
      </c>
      <c r="EP7">
        <v>56</v>
      </c>
      <c r="EQ7">
        <v>66</v>
      </c>
      <c r="ER7">
        <v>60</v>
      </c>
      <c r="ES7">
        <v>73</v>
      </c>
      <c r="ET7">
        <v>63</v>
      </c>
      <c r="EU7">
        <v>65</v>
      </c>
      <c r="EV7">
        <v>60</v>
      </c>
      <c r="EW7">
        <v>72</v>
      </c>
      <c r="EX7">
        <v>70</v>
      </c>
      <c r="EY7">
        <v>85</v>
      </c>
      <c r="EZ7">
        <v>76</v>
      </c>
      <c r="FA7">
        <v>82</v>
      </c>
      <c r="FB7">
        <v>94</v>
      </c>
      <c r="FC7">
        <v>72</v>
      </c>
      <c r="FD7">
        <v>77</v>
      </c>
      <c r="FE7">
        <v>74</v>
      </c>
      <c r="FF7">
        <v>80</v>
      </c>
      <c r="FG7">
        <v>62</v>
      </c>
      <c r="FH7">
        <v>58</v>
      </c>
      <c r="FI7">
        <v>70</v>
      </c>
      <c r="FJ7">
        <v>74</v>
      </c>
      <c r="FK7">
        <v>79</v>
      </c>
      <c r="FL7">
        <v>76</v>
      </c>
      <c r="FM7">
        <v>78</v>
      </c>
      <c r="FN7">
        <v>74</v>
      </c>
      <c r="FO7">
        <v>85</v>
      </c>
      <c r="FP7">
        <v>70</v>
      </c>
      <c r="FQ7">
        <v>73</v>
      </c>
      <c r="FR7">
        <v>70</v>
      </c>
      <c r="FS7">
        <v>74</v>
      </c>
      <c r="FT7">
        <v>73</v>
      </c>
      <c r="FU7">
        <v>73</v>
      </c>
      <c r="FV7">
        <v>87</v>
      </c>
      <c r="FW7">
        <v>84</v>
      </c>
      <c r="FX7">
        <v>82</v>
      </c>
      <c r="FY7">
        <v>74</v>
      </c>
      <c r="FZ7">
        <v>70</v>
      </c>
      <c r="GA7">
        <v>64</v>
      </c>
      <c r="GB7">
        <v>70</v>
      </c>
      <c r="GC7">
        <v>66</v>
      </c>
      <c r="GD7">
        <v>57</v>
      </c>
      <c r="GE7">
        <v>101</v>
      </c>
      <c r="GF7">
        <v>79</v>
      </c>
      <c r="GG7">
        <v>69</v>
      </c>
      <c r="GH7">
        <v>66</v>
      </c>
      <c r="GI7">
        <v>45</v>
      </c>
      <c r="GJ7">
        <v>90</v>
      </c>
      <c r="GK7">
        <v>71</v>
      </c>
      <c r="GL7">
        <v>62</v>
      </c>
      <c r="GM7">
        <v>64</v>
      </c>
      <c r="GN7">
        <v>70</v>
      </c>
      <c r="GO7">
        <v>82</v>
      </c>
      <c r="GP7">
        <v>83</v>
      </c>
      <c r="GQ7">
        <v>94</v>
      </c>
      <c r="GR7">
        <v>70</v>
      </c>
      <c r="GS7">
        <v>81</v>
      </c>
      <c r="GT7">
        <v>74</v>
      </c>
      <c r="GU7">
        <v>60</v>
      </c>
      <c r="GV7">
        <v>89</v>
      </c>
      <c r="GW7">
        <v>72</v>
      </c>
      <c r="GX7">
        <v>77</v>
      </c>
      <c r="GY7">
        <v>77</v>
      </c>
      <c r="GZ7">
        <v>73</v>
      </c>
      <c r="HA7">
        <v>61</v>
      </c>
      <c r="HB7">
        <v>78</v>
      </c>
      <c r="HC7">
        <v>69</v>
      </c>
      <c r="HD7">
        <v>74</v>
      </c>
      <c r="HE7">
        <v>84</v>
      </c>
      <c r="HF7">
        <v>77</v>
      </c>
      <c r="HG7">
        <v>55</v>
      </c>
      <c r="HH7">
        <v>55</v>
      </c>
      <c r="HI7">
        <v>74</v>
      </c>
      <c r="HJ7">
        <v>83</v>
      </c>
      <c r="HK7">
        <v>57</v>
      </c>
      <c r="HL7">
        <v>54</v>
      </c>
      <c r="HM7">
        <v>78</v>
      </c>
      <c r="HN7">
        <v>75</v>
      </c>
      <c r="HO7">
        <v>65</v>
      </c>
      <c r="HP7">
        <v>66</v>
      </c>
      <c r="HQ7">
        <v>68</v>
      </c>
      <c r="HR7">
        <v>63</v>
      </c>
      <c r="HS7">
        <v>54</v>
      </c>
      <c r="HT7">
        <v>53</v>
      </c>
      <c r="HU7">
        <v>57</v>
      </c>
      <c r="HV7">
        <v>64</v>
      </c>
      <c r="HW7">
        <v>66</v>
      </c>
      <c r="HX7">
        <v>71</v>
      </c>
      <c r="HY7">
        <v>70</v>
      </c>
      <c r="HZ7">
        <v>66</v>
      </c>
      <c r="IA7">
        <v>63</v>
      </c>
      <c r="IB7">
        <v>68</v>
      </c>
      <c r="IC7">
        <v>66</v>
      </c>
      <c r="ID7">
        <v>46</v>
      </c>
      <c r="IE7">
        <v>48</v>
      </c>
      <c r="IF7">
        <v>75</v>
      </c>
      <c r="IG7">
        <v>62</v>
      </c>
      <c r="IH7">
        <v>66</v>
      </c>
      <c r="II7">
        <v>55</v>
      </c>
      <c r="IJ7">
        <v>51</v>
      </c>
      <c r="IK7">
        <v>55</v>
      </c>
      <c r="IL7">
        <v>63</v>
      </c>
      <c r="IM7">
        <v>67</v>
      </c>
      <c r="IN7">
        <v>54</v>
      </c>
      <c r="IO7">
        <v>68</v>
      </c>
      <c r="IP7">
        <v>46</v>
      </c>
      <c r="IQ7">
        <v>74</v>
      </c>
      <c r="IR7">
        <v>66</v>
      </c>
      <c r="IS7">
        <v>69</v>
      </c>
      <c r="IT7">
        <v>71</v>
      </c>
      <c r="IU7">
        <v>67</v>
      </c>
      <c r="IV7">
        <v>58</v>
      </c>
      <c r="IW7">
        <v>75</v>
      </c>
      <c r="IX7">
        <v>58</v>
      </c>
      <c r="IY7">
        <v>91</v>
      </c>
      <c r="IZ7">
        <v>89</v>
      </c>
      <c r="JA7">
        <v>78</v>
      </c>
      <c r="JB7">
        <v>68</v>
      </c>
      <c r="JC7">
        <v>67</v>
      </c>
      <c r="JD7">
        <v>79</v>
      </c>
      <c r="JE7">
        <v>86</v>
      </c>
      <c r="JF7">
        <v>82</v>
      </c>
      <c r="JG7">
        <v>72</v>
      </c>
      <c r="JH7">
        <v>80</v>
      </c>
      <c r="JI7">
        <v>68</v>
      </c>
      <c r="JJ7">
        <v>53</v>
      </c>
      <c r="JK7">
        <v>53</v>
      </c>
      <c r="JL7">
        <v>50</v>
      </c>
      <c r="JM7">
        <v>95</v>
      </c>
      <c r="JN7">
        <v>78</v>
      </c>
      <c r="JO7">
        <v>76</v>
      </c>
      <c r="JP7">
        <v>62</v>
      </c>
      <c r="JQ7">
        <v>56</v>
      </c>
      <c r="JR7">
        <v>52</v>
      </c>
      <c r="JS7">
        <v>52</v>
      </c>
      <c r="JT7">
        <v>60</v>
      </c>
      <c r="JU7">
        <v>73</v>
      </c>
      <c r="JV7">
        <v>80</v>
      </c>
      <c r="JW7">
        <v>74</v>
      </c>
      <c r="JX7">
        <v>74</v>
      </c>
      <c r="JY7">
        <v>78</v>
      </c>
      <c r="JZ7">
        <v>77</v>
      </c>
      <c r="KA7">
        <v>80</v>
      </c>
      <c r="KB7">
        <v>71</v>
      </c>
      <c r="KC7">
        <v>58</v>
      </c>
      <c r="KD7">
        <v>68</v>
      </c>
      <c r="KE7">
        <v>68</v>
      </c>
      <c r="KF7">
        <v>67</v>
      </c>
      <c r="KG7">
        <v>64</v>
      </c>
      <c r="KH7">
        <v>54</v>
      </c>
      <c r="KI7">
        <v>61</v>
      </c>
      <c r="KJ7">
        <v>68</v>
      </c>
      <c r="KK7">
        <v>69</v>
      </c>
      <c r="KL7">
        <v>74</v>
      </c>
      <c r="KM7">
        <v>68</v>
      </c>
      <c r="KN7">
        <v>67</v>
      </c>
      <c r="KO7">
        <v>78</v>
      </c>
      <c r="KP7">
        <v>67</v>
      </c>
      <c r="KQ7">
        <v>86</v>
      </c>
      <c r="KR7">
        <v>78</v>
      </c>
      <c r="KS7">
        <v>58</v>
      </c>
      <c r="KT7">
        <v>70</v>
      </c>
      <c r="KU7">
        <v>73</v>
      </c>
      <c r="KV7">
        <v>90</v>
      </c>
      <c r="KW7">
        <v>64</v>
      </c>
      <c r="KX7">
        <v>58</v>
      </c>
      <c r="KY7">
        <v>78</v>
      </c>
      <c r="KZ7">
        <v>55</v>
      </c>
      <c r="LA7">
        <v>77</v>
      </c>
      <c r="LB7">
        <v>74</v>
      </c>
      <c r="LC7">
        <v>55</v>
      </c>
      <c r="LD7">
        <v>74</v>
      </c>
      <c r="LE7">
        <v>71</v>
      </c>
      <c r="LF7">
        <v>72</v>
      </c>
      <c r="LG7">
        <v>72</v>
      </c>
      <c r="LH7">
        <v>88</v>
      </c>
      <c r="LI7">
        <v>86</v>
      </c>
      <c r="LJ7">
        <v>76</v>
      </c>
      <c r="LK7">
        <v>82</v>
      </c>
    </row>
    <row r="8" spans="1:323" x14ac:dyDescent="0.25">
      <c r="A8" s="1"/>
      <c r="E8">
        <f t="shared" si="0"/>
        <v>0</v>
      </c>
      <c r="F8">
        <v>3</v>
      </c>
      <c r="G8">
        <v>1</v>
      </c>
      <c r="H8">
        <v>872.73</v>
      </c>
      <c r="I8">
        <v>1151.77</v>
      </c>
      <c r="J8">
        <v>124</v>
      </c>
      <c r="K8">
        <v>88</v>
      </c>
      <c r="L8">
        <v>79</v>
      </c>
      <c r="M8">
        <v>115</v>
      </c>
      <c r="N8">
        <v>113</v>
      </c>
      <c r="O8">
        <v>107</v>
      </c>
      <c r="P8">
        <v>115</v>
      </c>
      <c r="Q8">
        <v>111</v>
      </c>
      <c r="R8">
        <v>97</v>
      </c>
      <c r="S8">
        <v>113</v>
      </c>
      <c r="T8">
        <v>96</v>
      </c>
      <c r="U8">
        <v>99</v>
      </c>
      <c r="V8">
        <v>85</v>
      </c>
      <c r="W8">
        <v>109</v>
      </c>
      <c r="X8">
        <v>107</v>
      </c>
      <c r="Y8">
        <v>104</v>
      </c>
      <c r="Z8">
        <v>106</v>
      </c>
      <c r="AA8">
        <v>114</v>
      </c>
      <c r="AB8">
        <v>123</v>
      </c>
      <c r="AC8">
        <v>90</v>
      </c>
      <c r="AD8">
        <v>88</v>
      </c>
      <c r="AE8">
        <v>81</v>
      </c>
      <c r="AF8">
        <v>93</v>
      </c>
      <c r="AG8">
        <v>137</v>
      </c>
      <c r="AH8">
        <v>90</v>
      </c>
      <c r="AI8">
        <v>95</v>
      </c>
      <c r="AJ8">
        <v>83</v>
      </c>
      <c r="AK8">
        <v>82</v>
      </c>
      <c r="AL8">
        <v>94</v>
      </c>
      <c r="AM8">
        <v>103</v>
      </c>
      <c r="AN8">
        <v>118</v>
      </c>
      <c r="AO8">
        <v>111</v>
      </c>
      <c r="AP8">
        <v>106</v>
      </c>
      <c r="AQ8">
        <v>93</v>
      </c>
      <c r="AR8">
        <v>115</v>
      </c>
      <c r="AS8">
        <v>93</v>
      </c>
      <c r="AT8">
        <v>103</v>
      </c>
      <c r="AU8">
        <v>74</v>
      </c>
      <c r="AV8">
        <v>96</v>
      </c>
      <c r="AW8">
        <v>105</v>
      </c>
      <c r="AX8">
        <v>97</v>
      </c>
      <c r="AY8">
        <v>124</v>
      </c>
      <c r="AZ8">
        <v>132</v>
      </c>
      <c r="BA8">
        <v>116</v>
      </c>
      <c r="BB8">
        <v>105</v>
      </c>
      <c r="BC8">
        <v>119</v>
      </c>
      <c r="BD8">
        <v>102</v>
      </c>
      <c r="BE8">
        <v>86</v>
      </c>
      <c r="BF8">
        <v>110</v>
      </c>
      <c r="BG8">
        <v>101</v>
      </c>
      <c r="BH8">
        <v>112</v>
      </c>
      <c r="BI8">
        <v>99</v>
      </c>
      <c r="BJ8">
        <v>95</v>
      </c>
      <c r="BK8">
        <v>90</v>
      </c>
      <c r="BL8">
        <v>132</v>
      </c>
      <c r="BM8">
        <v>133</v>
      </c>
      <c r="BN8">
        <v>123</v>
      </c>
      <c r="BO8">
        <v>109</v>
      </c>
      <c r="BP8">
        <v>136</v>
      </c>
      <c r="BQ8">
        <v>109</v>
      </c>
      <c r="BR8">
        <v>113</v>
      </c>
      <c r="BS8">
        <v>111</v>
      </c>
      <c r="BT8">
        <v>76</v>
      </c>
      <c r="BU8">
        <v>78</v>
      </c>
      <c r="BV8">
        <v>107</v>
      </c>
      <c r="BW8">
        <v>84</v>
      </c>
      <c r="BX8">
        <v>100</v>
      </c>
      <c r="BY8">
        <v>88</v>
      </c>
      <c r="BZ8">
        <v>109</v>
      </c>
      <c r="CA8">
        <v>100</v>
      </c>
      <c r="CB8">
        <v>104</v>
      </c>
      <c r="CC8">
        <v>114</v>
      </c>
      <c r="CD8">
        <v>115</v>
      </c>
      <c r="CE8">
        <v>125</v>
      </c>
      <c r="CF8">
        <v>123</v>
      </c>
      <c r="CG8">
        <v>110</v>
      </c>
      <c r="CH8">
        <v>97</v>
      </c>
      <c r="CI8">
        <v>103</v>
      </c>
      <c r="CJ8">
        <v>113</v>
      </c>
      <c r="CK8">
        <v>87</v>
      </c>
      <c r="CL8">
        <v>84</v>
      </c>
      <c r="CM8">
        <v>98</v>
      </c>
      <c r="CN8">
        <v>100</v>
      </c>
      <c r="CO8">
        <v>86</v>
      </c>
      <c r="CP8">
        <v>85</v>
      </c>
      <c r="CQ8">
        <v>69</v>
      </c>
      <c r="CR8">
        <v>98</v>
      </c>
      <c r="CS8">
        <v>92</v>
      </c>
      <c r="CT8">
        <v>102</v>
      </c>
      <c r="CU8">
        <v>131</v>
      </c>
      <c r="CV8">
        <v>123</v>
      </c>
      <c r="CW8">
        <v>113</v>
      </c>
      <c r="CX8">
        <v>122</v>
      </c>
      <c r="CY8">
        <v>117</v>
      </c>
      <c r="CZ8">
        <v>116</v>
      </c>
      <c r="DA8">
        <v>115</v>
      </c>
      <c r="DB8">
        <v>128</v>
      </c>
      <c r="DC8">
        <v>126</v>
      </c>
      <c r="DD8">
        <v>125</v>
      </c>
      <c r="DE8">
        <v>94</v>
      </c>
      <c r="DF8">
        <v>118</v>
      </c>
      <c r="DG8">
        <v>130</v>
      </c>
      <c r="DH8">
        <v>126</v>
      </c>
      <c r="DI8">
        <v>133</v>
      </c>
      <c r="DJ8">
        <v>115</v>
      </c>
      <c r="DK8">
        <v>113</v>
      </c>
      <c r="DL8">
        <v>142</v>
      </c>
      <c r="DM8">
        <v>74</v>
      </c>
      <c r="DN8">
        <v>81</v>
      </c>
      <c r="DO8">
        <v>96</v>
      </c>
      <c r="DP8">
        <v>114</v>
      </c>
      <c r="DQ8">
        <v>104</v>
      </c>
      <c r="DR8">
        <v>137</v>
      </c>
      <c r="DS8">
        <v>138</v>
      </c>
      <c r="DT8">
        <v>110</v>
      </c>
      <c r="DU8">
        <v>83</v>
      </c>
      <c r="DV8">
        <v>86</v>
      </c>
      <c r="DW8">
        <v>86</v>
      </c>
      <c r="DX8">
        <v>87</v>
      </c>
      <c r="DY8">
        <v>104</v>
      </c>
      <c r="DZ8">
        <v>81</v>
      </c>
      <c r="EA8">
        <v>99</v>
      </c>
      <c r="EB8">
        <v>137</v>
      </c>
      <c r="EC8">
        <v>110</v>
      </c>
      <c r="ED8">
        <v>115</v>
      </c>
      <c r="EE8">
        <v>110</v>
      </c>
      <c r="EF8">
        <v>122</v>
      </c>
      <c r="EG8">
        <v>125</v>
      </c>
      <c r="EH8">
        <v>124</v>
      </c>
      <c r="EI8">
        <v>114</v>
      </c>
      <c r="EJ8">
        <v>116</v>
      </c>
      <c r="EK8">
        <v>131</v>
      </c>
      <c r="EL8">
        <v>102</v>
      </c>
      <c r="EM8">
        <v>102</v>
      </c>
      <c r="EN8">
        <v>99</v>
      </c>
      <c r="EO8">
        <v>105</v>
      </c>
      <c r="EP8">
        <v>110</v>
      </c>
      <c r="EQ8">
        <v>98</v>
      </c>
      <c r="ER8">
        <v>121</v>
      </c>
      <c r="ES8">
        <v>125</v>
      </c>
      <c r="ET8">
        <v>132</v>
      </c>
      <c r="EU8">
        <v>143</v>
      </c>
      <c r="EV8">
        <v>143</v>
      </c>
      <c r="EW8">
        <v>133</v>
      </c>
      <c r="EX8">
        <v>115</v>
      </c>
      <c r="EY8">
        <v>93</v>
      </c>
      <c r="EZ8">
        <v>96</v>
      </c>
      <c r="FA8">
        <v>122</v>
      </c>
      <c r="FB8">
        <v>122</v>
      </c>
      <c r="FC8">
        <v>123</v>
      </c>
      <c r="FD8">
        <v>127</v>
      </c>
      <c r="FE8">
        <v>122</v>
      </c>
      <c r="FF8">
        <v>116</v>
      </c>
      <c r="FG8">
        <v>91</v>
      </c>
      <c r="FH8">
        <v>71</v>
      </c>
      <c r="FI8">
        <v>92</v>
      </c>
      <c r="FJ8">
        <v>76</v>
      </c>
      <c r="FK8">
        <v>106</v>
      </c>
      <c r="FL8">
        <v>93</v>
      </c>
      <c r="FM8">
        <v>105</v>
      </c>
      <c r="FN8">
        <v>101</v>
      </c>
      <c r="FO8">
        <v>119</v>
      </c>
      <c r="FP8">
        <v>121</v>
      </c>
      <c r="FQ8">
        <v>104</v>
      </c>
      <c r="FR8">
        <v>103</v>
      </c>
      <c r="FS8">
        <v>117</v>
      </c>
      <c r="FT8">
        <v>123</v>
      </c>
      <c r="FU8">
        <v>127</v>
      </c>
      <c r="FV8">
        <v>110</v>
      </c>
      <c r="FW8">
        <v>95</v>
      </c>
      <c r="FX8">
        <v>108</v>
      </c>
      <c r="FY8">
        <v>102</v>
      </c>
      <c r="FZ8">
        <v>96</v>
      </c>
      <c r="GA8">
        <v>115</v>
      </c>
      <c r="GB8">
        <v>113</v>
      </c>
      <c r="GC8">
        <v>127</v>
      </c>
      <c r="GD8">
        <v>146</v>
      </c>
      <c r="GE8">
        <v>116</v>
      </c>
      <c r="GF8">
        <v>112</v>
      </c>
      <c r="GG8">
        <v>121</v>
      </c>
      <c r="GH8">
        <v>84</v>
      </c>
      <c r="GI8">
        <v>107</v>
      </c>
      <c r="GJ8">
        <v>122</v>
      </c>
      <c r="GK8">
        <v>128</v>
      </c>
      <c r="GL8">
        <v>136</v>
      </c>
      <c r="GM8">
        <v>141</v>
      </c>
      <c r="GN8">
        <v>97</v>
      </c>
      <c r="GO8">
        <v>103</v>
      </c>
      <c r="GP8">
        <v>118</v>
      </c>
      <c r="GQ8">
        <v>99</v>
      </c>
      <c r="GR8">
        <v>102</v>
      </c>
      <c r="GS8">
        <v>97</v>
      </c>
      <c r="GT8">
        <v>113</v>
      </c>
      <c r="GU8">
        <v>91</v>
      </c>
      <c r="GV8">
        <v>110</v>
      </c>
      <c r="GW8">
        <v>72</v>
      </c>
      <c r="GX8">
        <v>98</v>
      </c>
      <c r="GY8">
        <v>115</v>
      </c>
      <c r="GZ8">
        <v>111</v>
      </c>
      <c r="HA8">
        <v>132</v>
      </c>
      <c r="HB8">
        <v>127</v>
      </c>
      <c r="HC8">
        <v>97</v>
      </c>
      <c r="HD8">
        <v>89</v>
      </c>
      <c r="HE8">
        <v>103</v>
      </c>
      <c r="HF8">
        <v>105</v>
      </c>
      <c r="HG8">
        <v>110</v>
      </c>
      <c r="HH8">
        <v>108</v>
      </c>
      <c r="HI8">
        <v>98</v>
      </c>
      <c r="HJ8">
        <v>119</v>
      </c>
      <c r="HK8">
        <v>78</v>
      </c>
      <c r="HL8">
        <v>95</v>
      </c>
      <c r="HM8">
        <v>114</v>
      </c>
      <c r="HN8">
        <v>107</v>
      </c>
      <c r="HO8">
        <v>100</v>
      </c>
      <c r="HP8">
        <v>87</v>
      </c>
      <c r="HQ8">
        <v>93</v>
      </c>
      <c r="HR8">
        <v>105</v>
      </c>
      <c r="HS8">
        <v>135</v>
      </c>
      <c r="HT8">
        <v>108</v>
      </c>
      <c r="HU8">
        <v>111</v>
      </c>
      <c r="HV8">
        <v>124</v>
      </c>
      <c r="HW8">
        <v>116</v>
      </c>
      <c r="HX8">
        <v>110</v>
      </c>
      <c r="HY8">
        <v>121</v>
      </c>
      <c r="HZ8">
        <v>130</v>
      </c>
      <c r="IA8">
        <v>146</v>
      </c>
      <c r="IB8">
        <v>104</v>
      </c>
      <c r="IC8">
        <v>95</v>
      </c>
      <c r="ID8">
        <v>100</v>
      </c>
      <c r="IE8">
        <v>108</v>
      </c>
      <c r="IF8">
        <v>84</v>
      </c>
      <c r="IG8">
        <v>72</v>
      </c>
      <c r="IH8">
        <v>111</v>
      </c>
      <c r="II8">
        <v>98</v>
      </c>
      <c r="IJ8">
        <v>105</v>
      </c>
      <c r="IK8">
        <v>99</v>
      </c>
      <c r="IL8">
        <v>92</v>
      </c>
      <c r="IM8">
        <v>99</v>
      </c>
      <c r="IN8">
        <v>102</v>
      </c>
      <c r="IO8">
        <v>140</v>
      </c>
      <c r="IP8">
        <v>123</v>
      </c>
      <c r="IQ8">
        <v>79</v>
      </c>
      <c r="IR8">
        <v>98</v>
      </c>
      <c r="IS8">
        <v>104</v>
      </c>
      <c r="IT8">
        <v>107</v>
      </c>
      <c r="IU8">
        <v>127</v>
      </c>
      <c r="IV8">
        <v>106</v>
      </c>
      <c r="IW8">
        <v>112</v>
      </c>
      <c r="IX8">
        <v>118</v>
      </c>
      <c r="IY8">
        <v>129</v>
      </c>
      <c r="IZ8">
        <v>117</v>
      </c>
      <c r="JA8">
        <v>126</v>
      </c>
      <c r="JB8">
        <v>110</v>
      </c>
      <c r="JC8">
        <v>126</v>
      </c>
      <c r="JD8">
        <v>116</v>
      </c>
      <c r="JE8">
        <v>116</v>
      </c>
      <c r="JF8">
        <v>107</v>
      </c>
      <c r="JG8">
        <v>108</v>
      </c>
      <c r="JH8">
        <v>101</v>
      </c>
      <c r="JI8">
        <v>103</v>
      </c>
      <c r="JJ8">
        <v>107</v>
      </c>
      <c r="JK8">
        <v>107</v>
      </c>
      <c r="JL8">
        <v>115</v>
      </c>
      <c r="JM8">
        <v>131</v>
      </c>
      <c r="JN8">
        <v>133</v>
      </c>
      <c r="JO8">
        <v>93</v>
      </c>
      <c r="JP8">
        <v>83</v>
      </c>
      <c r="JQ8">
        <v>100</v>
      </c>
      <c r="JR8">
        <v>101</v>
      </c>
      <c r="JS8">
        <v>101</v>
      </c>
      <c r="JT8">
        <v>120</v>
      </c>
      <c r="JU8">
        <v>111</v>
      </c>
      <c r="JV8">
        <v>92</v>
      </c>
      <c r="JW8">
        <v>83</v>
      </c>
      <c r="JX8">
        <v>94</v>
      </c>
      <c r="JY8">
        <v>88</v>
      </c>
      <c r="JZ8">
        <v>124</v>
      </c>
      <c r="KA8">
        <v>112</v>
      </c>
      <c r="KB8">
        <v>98</v>
      </c>
      <c r="KC8">
        <v>105</v>
      </c>
      <c r="KD8">
        <v>105</v>
      </c>
      <c r="KE8">
        <v>112</v>
      </c>
      <c r="KF8">
        <v>102</v>
      </c>
      <c r="KG8">
        <v>122</v>
      </c>
      <c r="KH8">
        <v>110</v>
      </c>
      <c r="KI8">
        <v>83</v>
      </c>
      <c r="KJ8">
        <v>90</v>
      </c>
      <c r="KK8">
        <v>85</v>
      </c>
      <c r="KL8">
        <v>88</v>
      </c>
      <c r="KM8">
        <v>88</v>
      </c>
      <c r="KN8">
        <v>89</v>
      </c>
      <c r="KO8">
        <v>100</v>
      </c>
      <c r="KP8">
        <v>101</v>
      </c>
      <c r="KQ8">
        <v>96</v>
      </c>
      <c r="KR8">
        <v>110</v>
      </c>
      <c r="KS8">
        <v>91</v>
      </c>
      <c r="KT8">
        <v>91</v>
      </c>
      <c r="KU8">
        <v>130</v>
      </c>
      <c r="KV8">
        <v>105</v>
      </c>
      <c r="KW8">
        <v>134</v>
      </c>
      <c r="KX8">
        <v>111</v>
      </c>
      <c r="KY8">
        <v>119</v>
      </c>
      <c r="KZ8">
        <v>108</v>
      </c>
      <c r="LA8">
        <v>133</v>
      </c>
      <c r="LB8">
        <v>99</v>
      </c>
      <c r="LC8">
        <v>113</v>
      </c>
      <c r="LD8">
        <v>99</v>
      </c>
      <c r="LE8">
        <v>137</v>
      </c>
      <c r="LF8">
        <v>122</v>
      </c>
      <c r="LG8">
        <v>106</v>
      </c>
      <c r="LH8">
        <v>89</v>
      </c>
      <c r="LI8">
        <v>100</v>
      </c>
      <c r="LJ8">
        <v>80</v>
      </c>
      <c r="LK8">
        <v>114</v>
      </c>
    </row>
    <row r="9" spans="1:323" x14ac:dyDescent="0.25">
      <c r="A9" s="1"/>
      <c r="E9">
        <f t="shared" si="0"/>
        <v>0</v>
      </c>
      <c r="F9">
        <v>3</v>
      </c>
      <c r="G9">
        <v>1</v>
      </c>
      <c r="H9">
        <v>1652.49</v>
      </c>
      <c r="I9">
        <v>2070.4699999999998</v>
      </c>
      <c r="J9">
        <v>124</v>
      </c>
      <c r="K9">
        <v>126</v>
      </c>
      <c r="L9">
        <v>118</v>
      </c>
      <c r="M9">
        <v>126</v>
      </c>
      <c r="N9">
        <v>97</v>
      </c>
      <c r="O9">
        <v>129</v>
      </c>
      <c r="P9">
        <v>122</v>
      </c>
      <c r="Q9">
        <v>122</v>
      </c>
      <c r="R9">
        <v>121</v>
      </c>
      <c r="S9">
        <v>150</v>
      </c>
      <c r="T9">
        <v>134</v>
      </c>
      <c r="U9">
        <v>150</v>
      </c>
      <c r="V9">
        <v>154</v>
      </c>
      <c r="W9">
        <v>152</v>
      </c>
      <c r="X9">
        <v>115</v>
      </c>
      <c r="Y9">
        <v>126</v>
      </c>
      <c r="Z9">
        <v>121</v>
      </c>
      <c r="AA9">
        <v>126</v>
      </c>
      <c r="AB9">
        <v>120</v>
      </c>
      <c r="AC9">
        <v>132</v>
      </c>
      <c r="AD9">
        <v>125</v>
      </c>
      <c r="AE9">
        <v>159</v>
      </c>
      <c r="AF9">
        <v>153</v>
      </c>
      <c r="AG9">
        <v>150</v>
      </c>
      <c r="AH9">
        <v>142</v>
      </c>
      <c r="AI9">
        <v>127</v>
      </c>
      <c r="AJ9">
        <v>113</v>
      </c>
      <c r="AK9">
        <v>123</v>
      </c>
      <c r="AL9">
        <v>129</v>
      </c>
      <c r="AM9">
        <v>118</v>
      </c>
      <c r="AN9">
        <v>123</v>
      </c>
      <c r="AO9">
        <v>118</v>
      </c>
      <c r="AP9">
        <v>130</v>
      </c>
      <c r="AQ9">
        <v>122</v>
      </c>
      <c r="AR9">
        <v>128</v>
      </c>
      <c r="AS9">
        <v>150</v>
      </c>
      <c r="AT9">
        <v>136</v>
      </c>
      <c r="AU9">
        <v>132</v>
      </c>
      <c r="AV9">
        <v>129</v>
      </c>
      <c r="AW9">
        <v>110</v>
      </c>
      <c r="AX9">
        <v>118</v>
      </c>
      <c r="AY9">
        <v>137</v>
      </c>
      <c r="AZ9">
        <v>137</v>
      </c>
      <c r="BA9">
        <v>137</v>
      </c>
      <c r="BB9">
        <v>152</v>
      </c>
      <c r="BC9">
        <v>147</v>
      </c>
      <c r="BD9">
        <v>138</v>
      </c>
      <c r="BE9">
        <v>125</v>
      </c>
      <c r="BF9">
        <v>136</v>
      </c>
      <c r="BG9">
        <v>130</v>
      </c>
      <c r="BH9">
        <v>110</v>
      </c>
      <c r="BI9">
        <v>104</v>
      </c>
      <c r="BJ9">
        <v>116</v>
      </c>
      <c r="BK9">
        <v>103</v>
      </c>
      <c r="BL9">
        <v>122</v>
      </c>
      <c r="BM9">
        <v>105</v>
      </c>
      <c r="BN9">
        <v>138</v>
      </c>
      <c r="BO9">
        <v>161</v>
      </c>
      <c r="BP9">
        <v>117</v>
      </c>
      <c r="BQ9">
        <v>142</v>
      </c>
      <c r="BR9">
        <v>142</v>
      </c>
      <c r="BS9">
        <v>133</v>
      </c>
      <c r="BT9">
        <v>130</v>
      </c>
      <c r="BU9">
        <v>134</v>
      </c>
      <c r="BV9">
        <v>126</v>
      </c>
      <c r="BW9">
        <v>126</v>
      </c>
      <c r="BX9">
        <v>142</v>
      </c>
      <c r="BY9">
        <v>123</v>
      </c>
      <c r="BZ9">
        <v>128</v>
      </c>
      <c r="CA9">
        <v>112</v>
      </c>
      <c r="CB9">
        <v>110</v>
      </c>
      <c r="CC9">
        <v>133</v>
      </c>
      <c r="CD9">
        <v>126</v>
      </c>
      <c r="CE9">
        <v>138</v>
      </c>
      <c r="CF9">
        <v>135</v>
      </c>
      <c r="CG9">
        <v>124</v>
      </c>
      <c r="CH9">
        <v>145</v>
      </c>
      <c r="CI9">
        <v>137</v>
      </c>
      <c r="CJ9">
        <v>128</v>
      </c>
      <c r="CK9">
        <v>118</v>
      </c>
      <c r="CL9">
        <v>131</v>
      </c>
      <c r="CM9">
        <v>155</v>
      </c>
      <c r="CN9">
        <v>127</v>
      </c>
      <c r="CO9">
        <v>123</v>
      </c>
      <c r="CP9">
        <v>110</v>
      </c>
      <c r="CQ9">
        <v>114</v>
      </c>
      <c r="CR9">
        <v>130</v>
      </c>
      <c r="CS9">
        <v>128</v>
      </c>
      <c r="CT9">
        <v>115</v>
      </c>
      <c r="CU9">
        <v>126</v>
      </c>
      <c r="CV9">
        <v>129</v>
      </c>
      <c r="CW9">
        <v>130</v>
      </c>
      <c r="CX9">
        <v>136</v>
      </c>
      <c r="CY9">
        <v>134</v>
      </c>
      <c r="CZ9">
        <v>125</v>
      </c>
      <c r="DA9">
        <v>134</v>
      </c>
      <c r="DB9">
        <v>134</v>
      </c>
      <c r="DC9">
        <v>145</v>
      </c>
      <c r="DD9">
        <v>120</v>
      </c>
      <c r="DE9">
        <v>140</v>
      </c>
      <c r="DF9">
        <v>104</v>
      </c>
      <c r="DG9">
        <v>126</v>
      </c>
      <c r="DH9">
        <v>129</v>
      </c>
      <c r="DI9">
        <v>148</v>
      </c>
      <c r="DJ9">
        <v>142</v>
      </c>
      <c r="DK9">
        <v>113</v>
      </c>
      <c r="DL9">
        <v>116</v>
      </c>
      <c r="DM9">
        <v>125</v>
      </c>
      <c r="DN9">
        <v>116</v>
      </c>
      <c r="DO9">
        <v>126</v>
      </c>
      <c r="DP9">
        <v>152</v>
      </c>
      <c r="DQ9">
        <v>123</v>
      </c>
      <c r="DR9">
        <v>144</v>
      </c>
      <c r="DS9">
        <v>155</v>
      </c>
      <c r="DT9">
        <v>134</v>
      </c>
      <c r="DU9">
        <v>135</v>
      </c>
      <c r="DV9">
        <v>137</v>
      </c>
      <c r="DW9">
        <v>146</v>
      </c>
      <c r="DX9">
        <v>145</v>
      </c>
      <c r="DY9">
        <v>152</v>
      </c>
      <c r="DZ9">
        <v>150</v>
      </c>
      <c r="EA9">
        <v>150</v>
      </c>
      <c r="EB9">
        <v>134</v>
      </c>
      <c r="EC9">
        <v>123</v>
      </c>
      <c r="ED9">
        <v>138</v>
      </c>
      <c r="EE9">
        <v>114</v>
      </c>
      <c r="EF9">
        <v>162</v>
      </c>
      <c r="EG9">
        <v>150</v>
      </c>
      <c r="EH9">
        <v>145</v>
      </c>
      <c r="EI9">
        <v>139</v>
      </c>
      <c r="EJ9">
        <v>154</v>
      </c>
      <c r="EK9">
        <v>138</v>
      </c>
      <c r="EL9">
        <v>138</v>
      </c>
      <c r="EM9">
        <v>141</v>
      </c>
      <c r="EN9">
        <v>108</v>
      </c>
      <c r="EO9">
        <v>117</v>
      </c>
      <c r="EP9">
        <v>123</v>
      </c>
      <c r="EQ9">
        <v>123</v>
      </c>
      <c r="ER9">
        <v>110</v>
      </c>
      <c r="ES9">
        <v>123</v>
      </c>
      <c r="ET9">
        <v>140</v>
      </c>
      <c r="EU9">
        <v>130</v>
      </c>
      <c r="EV9">
        <v>150</v>
      </c>
      <c r="EW9">
        <v>124</v>
      </c>
      <c r="EX9">
        <v>138</v>
      </c>
      <c r="EY9">
        <v>128</v>
      </c>
      <c r="EZ9">
        <v>122</v>
      </c>
      <c r="FA9">
        <v>123</v>
      </c>
      <c r="FB9">
        <v>142</v>
      </c>
      <c r="FC9">
        <v>113</v>
      </c>
      <c r="FD9">
        <v>130</v>
      </c>
      <c r="FE9">
        <v>120</v>
      </c>
      <c r="FF9">
        <v>126</v>
      </c>
      <c r="FG9">
        <v>122</v>
      </c>
      <c r="FH9">
        <v>108</v>
      </c>
      <c r="FI9">
        <v>134</v>
      </c>
      <c r="FJ9">
        <v>128</v>
      </c>
      <c r="FK9">
        <v>134</v>
      </c>
      <c r="FL9">
        <v>136</v>
      </c>
      <c r="FM9">
        <v>129</v>
      </c>
      <c r="FN9">
        <v>143</v>
      </c>
      <c r="FO9">
        <v>133</v>
      </c>
      <c r="FP9">
        <v>106</v>
      </c>
      <c r="FQ9">
        <v>141</v>
      </c>
      <c r="FR9">
        <v>125</v>
      </c>
      <c r="FS9">
        <v>162</v>
      </c>
      <c r="FT9">
        <v>140</v>
      </c>
      <c r="FU9">
        <v>135</v>
      </c>
      <c r="FV9">
        <v>158</v>
      </c>
      <c r="FW9">
        <v>163</v>
      </c>
      <c r="FX9">
        <v>150</v>
      </c>
      <c r="FY9">
        <v>147</v>
      </c>
      <c r="FZ9">
        <v>137</v>
      </c>
      <c r="GA9">
        <v>136</v>
      </c>
      <c r="GB9">
        <v>142</v>
      </c>
      <c r="GC9">
        <v>126</v>
      </c>
      <c r="GD9">
        <v>108</v>
      </c>
      <c r="GE9">
        <v>170</v>
      </c>
      <c r="GF9">
        <v>130</v>
      </c>
      <c r="GG9">
        <v>146</v>
      </c>
      <c r="GH9">
        <v>134</v>
      </c>
      <c r="GI9">
        <v>128</v>
      </c>
      <c r="GJ9">
        <v>132</v>
      </c>
      <c r="GK9">
        <v>134</v>
      </c>
      <c r="GL9">
        <v>164</v>
      </c>
      <c r="GM9">
        <v>162</v>
      </c>
      <c r="GN9">
        <v>146</v>
      </c>
      <c r="GO9">
        <v>131</v>
      </c>
      <c r="GP9">
        <v>161</v>
      </c>
      <c r="GQ9">
        <v>166</v>
      </c>
      <c r="GR9">
        <v>120</v>
      </c>
      <c r="GS9">
        <v>144</v>
      </c>
      <c r="GT9">
        <v>106</v>
      </c>
      <c r="GU9">
        <v>122</v>
      </c>
      <c r="GV9">
        <v>157</v>
      </c>
      <c r="GW9">
        <v>151</v>
      </c>
      <c r="GX9">
        <v>137</v>
      </c>
      <c r="GY9">
        <v>106</v>
      </c>
      <c r="GZ9">
        <v>127</v>
      </c>
      <c r="HA9">
        <v>131</v>
      </c>
      <c r="HB9">
        <v>130</v>
      </c>
      <c r="HC9">
        <v>152</v>
      </c>
      <c r="HD9">
        <v>135</v>
      </c>
      <c r="HE9">
        <v>141</v>
      </c>
      <c r="HF9">
        <v>146</v>
      </c>
      <c r="HG9">
        <v>121</v>
      </c>
      <c r="HH9">
        <v>113</v>
      </c>
      <c r="HI9">
        <v>111</v>
      </c>
      <c r="HJ9">
        <v>134</v>
      </c>
      <c r="HK9">
        <v>103</v>
      </c>
      <c r="HL9">
        <v>107</v>
      </c>
      <c r="HM9">
        <v>118</v>
      </c>
      <c r="HN9">
        <v>117</v>
      </c>
      <c r="HO9">
        <v>122</v>
      </c>
      <c r="HP9">
        <v>126</v>
      </c>
      <c r="HQ9">
        <v>124</v>
      </c>
      <c r="HR9">
        <v>136</v>
      </c>
      <c r="HS9">
        <v>134</v>
      </c>
      <c r="HT9">
        <v>148</v>
      </c>
      <c r="HU9">
        <v>138</v>
      </c>
      <c r="HV9">
        <v>134</v>
      </c>
      <c r="HW9">
        <v>130</v>
      </c>
      <c r="HX9">
        <v>142</v>
      </c>
      <c r="HY9">
        <v>154</v>
      </c>
      <c r="HZ9">
        <v>130</v>
      </c>
      <c r="IA9">
        <v>127</v>
      </c>
      <c r="IB9">
        <v>134</v>
      </c>
      <c r="IC9">
        <v>127</v>
      </c>
      <c r="ID9">
        <v>127</v>
      </c>
      <c r="IE9">
        <v>107</v>
      </c>
      <c r="IF9">
        <v>146</v>
      </c>
      <c r="IG9">
        <v>118</v>
      </c>
      <c r="IH9">
        <v>150</v>
      </c>
      <c r="II9">
        <v>121</v>
      </c>
      <c r="IJ9">
        <v>131</v>
      </c>
      <c r="IK9">
        <v>117</v>
      </c>
      <c r="IL9">
        <v>142</v>
      </c>
      <c r="IM9">
        <v>134</v>
      </c>
      <c r="IN9">
        <v>136</v>
      </c>
      <c r="IO9">
        <v>138</v>
      </c>
      <c r="IP9">
        <v>109</v>
      </c>
      <c r="IQ9">
        <v>150</v>
      </c>
      <c r="IR9">
        <v>146</v>
      </c>
      <c r="IS9">
        <v>119</v>
      </c>
      <c r="IT9">
        <v>122</v>
      </c>
      <c r="IU9">
        <v>122</v>
      </c>
      <c r="IV9">
        <v>134</v>
      </c>
      <c r="IW9">
        <v>121</v>
      </c>
      <c r="IX9">
        <v>129</v>
      </c>
      <c r="IY9">
        <v>156</v>
      </c>
      <c r="IZ9">
        <v>137</v>
      </c>
      <c r="JA9">
        <v>130</v>
      </c>
      <c r="JB9">
        <v>132</v>
      </c>
      <c r="JC9">
        <v>155</v>
      </c>
      <c r="JD9">
        <v>150</v>
      </c>
      <c r="JE9">
        <v>144</v>
      </c>
      <c r="JF9">
        <v>141</v>
      </c>
      <c r="JG9">
        <v>148</v>
      </c>
      <c r="JH9">
        <v>155</v>
      </c>
      <c r="JI9">
        <v>118</v>
      </c>
      <c r="JJ9">
        <v>99</v>
      </c>
      <c r="JK9">
        <v>99</v>
      </c>
      <c r="JL9">
        <v>116</v>
      </c>
      <c r="JM9">
        <v>137</v>
      </c>
      <c r="JN9">
        <v>141</v>
      </c>
      <c r="JO9">
        <v>141</v>
      </c>
      <c r="JP9">
        <v>118</v>
      </c>
      <c r="JQ9">
        <v>127</v>
      </c>
      <c r="JR9">
        <v>113</v>
      </c>
      <c r="JS9">
        <v>113</v>
      </c>
      <c r="JT9">
        <v>112</v>
      </c>
      <c r="JU9">
        <v>112</v>
      </c>
      <c r="JV9">
        <v>126</v>
      </c>
      <c r="JW9">
        <v>117</v>
      </c>
      <c r="JX9">
        <v>128</v>
      </c>
      <c r="JY9">
        <v>149</v>
      </c>
      <c r="JZ9">
        <v>148</v>
      </c>
      <c r="KA9">
        <v>143</v>
      </c>
      <c r="KB9">
        <v>146</v>
      </c>
      <c r="KC9">
        <v>126</v>
      </c>
      <c r="KD9">
        <v>126</v>
      </c>
      <c r="KE9">
        <v>146</v>
      </c>
      <c r="KF9">
        <v>121</v>
      </c>
      <c r="KG9">
        <v>142</v>
      </c>
      <c r="KH9">
        <v>127</v>
      </c>
      <c r="KI9">
        <v>122</v>
      </c>
      <c r="KJ9">
        <v>142</v>
      </c>
      <c r="KK9">
        <v>138</v>
      </c>
      <c r="KL9">
        <v>138</v>
      </c>
      <c r="KM9">
        <v>121</v>
      </c>
      <c r="KN9">
        <v>131</v>
      </c>
      <c r="KO9">
        <v>138</v>
      </c>
      <c r="KP9">
        <v>151</v>
      </c>
      <c r="KQ9">
        <v>126</v>
      </c>
      <c r="KR9">
        <v>123</v>
      </c>
      <c r="KS9">
        <v>119</v>
      </c>
      <c r="KT9">
        <v>127</v>
      </c>
      <c r="KU9">
        <v>145</v>
      </c>
      <c r="KV9">
        <v>149</v>
      </c>
      <c r="KW9">
        <v>154</v>
      </c>
      <c r="KX9">
        <v>139</v>
      </c>
      <c r="KY9">
        <v>152</v>
      </c>
      <c r="KZ9">
        <v>122</v>
      </c>
      <c r="LA9">
        <v>137</v>
      </c>
      <c r="LB9">
        <v>140</v>
      </c>
      <c r="LC9">
        <v>133</v>
      </c>
      <c r="LD9">
        <v>140</v>
      </c>
      <c r="LE9">
        <v>128</v>
      </c>
      <c r="LF9">
        <v>118</v>
      </c>
      <c r="LG9">
        <v>130</v>
      </c>
      <c r="LH9">
        <v>136</v>
      </c>
      <c r="LI9">
        <v>135</v>
      </c>
      <c r="LJ9">
        <v>142</v>
      </c>
      <c r="LK9">
        <v>142</v>
      </c>
    </row>
    <row r="10" spans="1:323" x14ac:dyDescent="0.25">
      <c r="A10" s="1"/>
      <c r="E10">
        <f t="shared" si="0"/>
        <v>0</v>
      </c>
      <c r="F10">
        <v>6</v>
      </c>
      <c r="G10">
        <v>1</v>
      </c>
      <c r="H10">
        <v>416.19</v>
      </c>
      <c r="I10">
        <v>507.75</v>
      </c>
      <c r="J10">
        <v>80</v>
      </c>
      <c r="K10">
        <v>62</v>
      </c>
      <c r="L10">
        <v>66</v>
      </c>
      <c r="M10">
        <v>57</v>
      </c>
      <c r="N10">
        <v>71</v>
      </c>
      <c r="O10">
        <v>59</v>
      </c>
      <c r="P10">
        <v>58</v>
      </c>
      <c r="Q10">
        <v>70</v>
      </c>
      <c r="R10">
        <v>62</v>
      </c>
      <c r="S10">
        <v>82</v>
      </c>
      <c r="T10">
        <v>68</v>
      </c>
      <c r="U10">
        <v>71</v>
      </c>
      <c r="V10">
        <v>71</v>
      </c>
      <c r="W10">
        <v>71</v>
      </c>
      <c r="X10">
        <v>59</v>
      </c>
      <c r="Y10">
        <v>72</v>
      </c>
      <c r="Z10">
        <v>75</v>
      </c>
      <c r="AA10">
        <v>78</v>
      </c>
      <c r="AB10">
        <v>81</v>
      </c>
      <c r="AC10">
        <v>70</v>
      </c>
      <c r="AD10">
        <v>71</v>
      </c>
      <c r="AE10">
        <v>80</v>
      </c>
      <c r="AF10">
        <v>83</v>
      </c>
      <c r="AG10">
        <v>90</v>
      </c>
      <c r="AH10">
        <v>83</v>
      </c>
      <c r="AI10">
        <v>81</v>
      </c>
      <c r="AJ10">
        <v>70</v>
      </c>
      <c r="AK10">
        <v>61</v>
      </c>
      <c r="AL10">
        <v>77</v>
      </c>
      <c r="AM10">
        <v>55</v>
      </c>
      <c r="AN10">
        <v>61</v>
      </c>
      <c r="AO10">
        <v>58</v>
      </c>
      <c r="AP10">
        <v>82</v>
      </c>
      <c r="AQ10">
        <v>71</v>
      </c>
      <c r="AR10">
        <v>68</v>
      </c>
      <c r="AS10">
        <v>71</v>
      </c>
      <c r="AT10">
        <v>65</v>
      </c>
      <c r="AU10">
        <v>74</v>
      </c>
      <c r="AV10">
        <v>66</v>
      </c>
      <c r="AW10">
        <v>64</v>
      </c>
      <c r="AX10">
        <v>68</v>
      </c>
      <c r="AY10">
        <v>75</v>
      </c>
      <c r="AZ10">
        <v>72</v>
      </c>
      <c r="BA10">
        <v>70</v>
      </c>
      <c r="BB10">
        <v>84</v>
      </c>
      <c r="BC10">
        <v>74</v>
      </c>
      <c r="BD10">
        <v>78</v>
      </c>
      <c r="BE10">
        <v>68</v>
      </c>
      <c r="BF10">
        <v>77</v>
      </c>
      <c r="BG10">
        <v>70</v>
      </c>
      <c r="BH10">
        <v>55</v>
      </c>
      <c r="BI10">
        <v>61</v>
      </c>
      <c r="BJ10">
        <v>54</v>
      </c>
      <c r="BK10">
        <v>52</v>
      </c>
      <c r="BL10">
        <v>67</v>
      </c>
      <c r="BM10">
        <v>66</v>
      </c>
      <c r="BN10">
        <v>90</v>
      </c>
      <c r="BO10">
        <v>83</v>
      </c>
      <c r="BP10">
        <v>80</v>
      </c>
      <c r="BQ10">
        <v>85</v>
      </c>
      <c r="BR10">
        <v>82</v>
      </c>
      <c r="BS10">
        <v>90</v>
      </c>
      <c r="BT10">
        <v>58</v>
      </c>
      <c r="BU10">
        <v>68</v>
      </c>
      <c r="BV10">
        <v>87</v>
      </c>
      <c r="BW10">
        <v>69</v>
      </c>
      <c r="BX10">
        <v>76</v>
      </c>
      <c r="BY10">
        <v>62</v>
      </c>
      <c r="BZ10">
        <v>75</v>
      </c>
      <c r="CA10">
        <v>66</v>
      </c>
      <c r="CB10">
        <v>72</v>
      </c>
      <c r="CC10">
        <v>76</v>
      </c>
      <c r="CD10">
        <v>109</v>
      </c>
      <c r="CE10">
        <v>87</v>
      </c>
      <c r="CF10">
        <v>93</v>
      </c>
      <c r="CG10">
        <v>77</v>
      </c>
      <c r="CH10">
        <v>81</v>
      </c>
      <c r="CI10">
        <v>78</v>
      </c>
      <c r="CJ10">
        <v>72</v>
      </c>
      <c r="CK10">
        <v>62</v>
      </c>
      <c r="CL10">
        <v>60</v>
      </c>
      <c r="CM10">
        <v>74</v>
      </c>
      <c r="CN10">
        <v>68</v>
      </c>
      <c r="CO10">
        <v>62</v>
      </c>
      <c r="CP10">
        <v>62</v>
      </c>
      <c r="CQ10">
        <v>65</v>
      </c>
      <c r="CR10">
        <v>77</v>
      </c>
      <c r="CS10">
        <v>69</v>
      </c>
      <c r="CT10">
        <v>61</v>
      </c>
      <c r="CU10">
        <v>66</v>
      </c>
      <c r="CV10">
        <v>73</v>
      </c>
      <c r="CW10">
        <v>73</v>
      </c>
      <c r="CX10">
        <v>74</v>
      </c>
      <c r="CY10">
        <v>78</v>
      </c>
      <c r="CZ10">
        <v>70</v>
      </c>
      <c r="DA10">
        <v>79</v>
      </c>
      <c r="DB10">
        <v>82</v>
      </c>
      <c r="DC10">
        <v>67</v>
      </c>
      <c r="DD10">
        <v>69</v>
      </c>
      <c r="DE10">
        <v>58</v>
      </c>
      <c r="DF10">
        <v>71</v>
      </c>
      <c r="DG10">
        <v>78</v>
      </c>
      <c r="DH10">
        <v>58</v>
      </c>
      <c r="DI10">
        <v>68</v>
      </c>
      <c r="DJ10">
        <v>66</v>
      </c>
      <c r="DK10">
        <v>76</v>
      </c>
      <c r="DL10">
        <v>59</v>
      </c>
      <c r="DM10">
        <v>77</v>
      </c>
      <c r="DN10">
        <v>67</v>
      </c>
      <c r="DO10">
        <v>52</v>
      </c>
      <c r="DP10">
        <v>66</v>
      </c>
      <c r="DQ10">
        <v>54</v>
      </c>
      <c r="DR10">
        <v>82</v>
      </c>
      <c r="DS10">
        <v>83</v>
      </c>
      <c r="DT10">
        <v>82</v>
      </c>
      <c r="DU10">
        <v>56</v>
      </c>
      <c r="DV10">
        <v>50</v>
      </c>
      <c r="DW10">
        <v>50</v>
      </c>
      <c r="DX10">
        <v>63</v>
      </c>
      <c r="DY10">
        <v>78</v>
      </c>
      <c r="DZ10">
        <v>69</v>
      </c>
      <c r="EA10">
        <v>78</v>
      </c>
      <c r="EB10">
        <v>87</v>
      </c>
      <c r="EC10">
        <v>76</v>
      </c>
      <c r="ED10">
        <v>77</v>
      </c>
      <c r="EE10">
        <v>66</v>
      </c>
      <c r="EF10">
        <v>93</v>
      </c>
      <c r="EG10">
        <v>85</v>
      </c>
      <c r="EH10">
        <v>81</v>
      </c>
      <c r="EI10">
        <v>84</v>
      </c>
      <c r="EJ10">
        <v>89</v>
      </c>
      <c r="EK10">
        <v>82</v>
      </c>
      <c r="EL10">
        <v>54</v>
      </c>
      <c r="EM10">
        <v>71</v>
      </c>
      <c r="EN10">
        <v>66</v>
      </c>
      <c r="EO10">
        <v>58</v>
      </c>
      <c r="EP10">
        <v>62</v>
      </c>
      <c r="EQ10">
        <v>65</v>
      </c>
      <c r="ER10">
        <v>65</v>
      </c>
      <c r="ES10">
        <v>91</v>
      </c>
      <c r="ET10">
        <v>66</v>
      </c>
      <c r="EU10">
        <v>70</v>
      </c>
      <c r="EV10">
        <v>70</v>
      </c>
      <c r="EW10">
        <v>66</v>
      </c>
      <c r="EX10">
        <v>74</v>
      </c>
      <c r="EY10">
        <v>78</v>
      </c>
      <c r="EZ10">
        <v>70</v>
      </c>
      <c r="FA10">
        <v>70</v>
      </c>
      <c r="FB10">
        <v>83</v>
      </c>
      <c r="FC10">
        <v>75</v>
      </c>
      <c r="FD10">
        <v>74</v>
      </c>
      <c r="FE10">
        <v>72</v>
      </c>
      <c r="FF10">
        <v>77</v>
      </c>
      <c r="FG10">
        <v>58</v>
      </c>
      <c r="FH10">
        <v>57</v>
      </c>
      <c r="FI10">
        <v>78</v>
      </c>
      <c r="FJ10">
        <v>62</v>
      </c>
      <c r="FK10">
        <v>71</v>
      </c>
      <c r="FL10">
        <v>74</v>
      </c>
      <c r="FM10">
        <v>70</v>
      </c>
      <c r="FN10">
        <v>71</v>
      </c>
      <c r="FO10">
        <v>64</v>
      </c>
      <c r="FP10">
        <v>62</v>
      </c>
      <c r="FQ10">
        <v>70</v>
      </c>
      <c r="FR10">
        <v>69</v>
      </c>
      <c r="FS10">
        <v>82</v>
      </c>
      <c r="FT10">
        <v>78</v>
      </c>
      <c r="FU10">
        <v>70</v>
      </c>
      <c r="FV10">
        <v>77</v>
      </c>
      <c r="FW10">
        <v>82</v>
      </c>
      <c r="FX10">
        <v>83</v>
      </c>
      <c r="FY10">
        <v>82</v>
      </c>
      <c r="FZ10">
        <v>66</v>
      </c>
      <c r="GA10">
        <v>66</v>
      </c>
      <c r="GB10">
        <v>67</v>
      </c>
      <c r="GC10">
        <v>78</v>
      </c>
      <c r="GD10">
        <v>67</v>
      </c>
      <c r="GE10">
        <v>90</v>
      </c>
      <c r="GF10">
        <v>82</v>
      </c>
      <c r="GG10">
        <v>80</v>
      </c>
      <c r="GH10">
        <v>71</v>
      </c>
      <c r="GI10">
        <v>67</v>
      </c>
      <c r="GJ10">
        <v>77</v>
      </c>
      <c r="GK10">
        <v>81</v>
      </c>
      <c r="GL10">
        <v>95</v>
      </c>
      <c r="GM10">
        <v>76</v>
      </c>
      <c r="GN10">
        <v>96</v>
      </c>
      <c r="GO10">
        <v>64</v>
      </c>
      <c r="GP10">
        <v>86</v>
      </c>
      <c r="GQ10">
        <v>86</v>
      </c>
      <c r="GR10">
        <v>58</v>
      </c>
      <c r="GS10">
        <v>66</v>
      </c>
      <c r="GT10">
        <v>69</v>
      </c>
      <c r="GU10">
        <v>66</v>
      </c>
      <c r="GV10">
        <v>86</v>
      </c>
      <c r="GW10">
        <v>65</v>
      </c>
      <c r="GX10">
        <v>74</v>
      </c>
      <c r="GY10">
        <v>72</v>
      </c>
      <c r="GZ10">
        <v>80</v>
      </c>
      <c r="HA10">
        <v>78</v>
      </c>
      <c r="HB10">
        <v>86</v>
      </c>
      <c r="HC10">
        <v>68</v>
      </c>
      <c r="HD10">
        <v>76</v>
      </c>
      <c r="HE10">
        <v>87</v>
      </c>
      <c r="HF10">
        <v>66</v>
      </c>
      <c r="HG10">
        <v>58</v>
      </c>
      <c r="HH10">
        <v>50</v>
      </c>
      <c r="HI10">
        <v>71</v>
      </c>
      <c r="HJ10">
        <v>70</v>
      </c>
      <c r="HK10">
        <v>57</v>
      </c>
      <c r="HL10">
        <v>70</v>
      </c>
      <c r="HM10">
        <v>78</v>
      </c>
      <c r="HN10">
        <v>68</v>
      </c>
      <c r="HO10">
        <v>58</v>
      </c>
      <c r="HP10">
        <v>64</v>
      </c>
      <c r="HQ10">
        <v>61</v>
      </c>
      <c r="HR10">
        <v>66</v>
      </c>
      <c r="HS10">
        <v>68</v>
      </c>
      <c r="HT10">
        <v>65</v>
      </c>
      <c r="HU10">
        <v>60</v>
      </c>
      <c r="HV10">
        <v>79</v>
      </c>
      <c r="HW10">
        <v>74</v>
      </c>
      <c r="HX10">
        <v>73</v>
      </c>
      <c r="HY10">
        <v>80</v>
      </c>
      <c r="HZ10">
        <v>80</v>
      </c>
      <c r="IA10">
        <v>78</v>
      </c>
      <c r="IB10">
        <v>74</v>
      </c>
      <c r="IC10">
        <v>60</v>
      </c>
      <c r="ID10">
        <v>54</v>
      </c>
      <c r="IE10">
        <v>58</v>
      </c>
      <c r="IF10">
        <v>83</v>
      </c>
      <c r="IG10">
        <v>64</v>
      </c>
      <c r="IH10">
        <v>73</v>
      </c>
      <c r="II10">
        <v>52</v>
      </c>
      <c r="IJ10">
        <v>57</v>
      </c>
      <c r="IK10">
        <v>51</v>
      </c>
      <c r="IL10">
        <v>72</v>
      </c>
      <c r="IM10">
        <v>68</v>
      </c>
      <c r="IN10">
        <v>58</v>
      </c>
      <c r="IO10">
        <v>79</v>
      </c>
      <c r="IP10">
        <v>54</v>
      </c>
      <c r="IQ10">
        <v>71</v>
      </c>
      <c r="IR10">
        <v>64</v>
      </c>
      <c r="IS10">
        <v>73</v>
      </c>
      <c r="IT10">
        <v>66</v>
      </c>
      <c r="IU10">
        <v>69</v>
      </c>
      <c r="IV10">
        <v>65</v>
      </c>
      <c r="IW10">
        <v>68</v>
      </c>
      <c r="IX10">
        <v>66</v>
      </c>
      <c r="IY10">
        <v>89</v>
      </c>
      <c r="IZ10">
        <v>83</v>
      </c>
      <c r="JA10">
        <v>80</v>
      </c>
      <c r="JB10">
        <v>76</v>
      </c>
      <c r="JC10">
        <v>78</v>
      </c>
      <c r="JD10">
        <v>84</v>
      </c>
      <c r="JE10">
        <v>84</v>
      </c>
      <c r="JF10">
        <v>87</v>
      </c>
      <c r="JG10">
        <v>76</v>
      </c>
      <c r="JH10">
        <v>66</v>
      </c>
      <c r="JI10">
        <v>66</v>
      </c>
      <c r="JJ10">
        <v>62</v>
      </c>
      <c r="JK10">
        <v>62</v>
      </c>
      <c r="JL10">
        <v>67</v>
      </c>
      <c r="JM10">
        <v>75</v>
      </c>
      <c r="JN10">
        <v>76</v>
      </c>
      <c r="JO10">
        <v>71</v>
      </c>
      <c r="JP10">
        <v>75</v>
      </c>
      <c r="JQ10">
        <v>62</v>
      </c>
      <c r="JR10">
        <v>56</v>
      </c>
      <c r="JS10">
        <v>56</v>
      </c>
      <c r="JT10">
        <v>72</v>
      </c>
      <c r="JU10">
        <v>77</v>
      </c>
      <c r="JV10">
        <v>70</v>
      </c>
      <c r="JW10">
        <v>77</v>
      </c>
      <c r="JX10">
        <v>75</v>
      </c>
      <c r="JY10">
        <v>70</v>
      </c>
      <c r="JZ10">
        <v>73</v>
      </c>
      <c r="KA10">
        <v>76</v>
      </c>
      <c r="KB10">
        <v>60</v>
      </c>
      <c r="KC10">
        <v>69</v>
      </c>
      <c r="KD10">
        <v>68</v>
      </c>
      <c r="KE10">
        <v>77</v>
      </c>
      <c r="KF10">
        <v>69</v>
      </c>
      <c r="KG10">
        <v>67</v>
      </c>
      <c r="KH10">
        <v>54</v>
      </c>
      <c r="KI10">
        <v>60</v>
      </c>
      <c r="KJ10">
        <v>58</v>
      </c>
      <c r="KK10">
        <v>75</v>
      </c>
      <c r="KL10">
        <v>76</v>
      </c>
      <c r="KM10">
        <v>66</v>
      </c>
      <c r="KN10">
        <v>85</v>
      </c>
      <c r="KO10">
        <v>75</v>
      </c>
      <c r="KP10">
        <v>67</v>
      </c>
      <c r="KQ10">
        <v>86</v>
      </c>
      <c r="KR10">
        <v>82</v>
      </c>
      <c r="KS10">
        <v>61</v>
      </c>
      <c r="KT10">
        <v>69</v>
      </c>
      <c r="KU10">
        <v>65</v>
      </c>
      <c r="KV10">
        <v>81</v>
      </c>
      <c r="KW10">
        <v>81</v>
      </c>
      <c r="KX10">
        <v>76</v>
      </c>
      <c r="KY10">
        <v>82</v>
      </c>
      <c r="KZ10">
        <v>50</v>
      </c>
      <c r="LA10">
        <v>80</v>
      </c>
      <c r="LB10">
        <v>72</v>
      </c>
      <c r="LC10">
        <v>62</v>
      </c>
      <c r="LD10">
        <v>72</v>
      </c>
      <c r="LE10">
        <v>80</v>
      </c>
      <c r="LF10">
        <v>66</v>
      </c>
      <c r="LG10">
        <v>68</v>
      </c>
      <c r="LH10">
        <v>74</v>
      </c>
      <c r="LI10">
        <v>79</v>
      </c>
      <c r="LJ10">
        <v>66</v>
      </c>
      <c r="LK10">
        <v>87</v>
      </c>
    </row>
    <row r="11" spans="1:323" x14ac:dyDescent="0.25">
      <c r="A11" s="1"/>
      <c r="E11">
        <f t="shared" si="0"/>
        <v>0</v>
      </c>
      <c r="F11">
        <v>8</v>
      </c>
      <c r="G11">
        <v>6</v>
      </c>
      <c r="H11">
        <v>1038.27</v>
      </c>
      <c r="I11">
        <v>1320.49</v>
      </c>
      <c r="J11">
        <v>106</v>
      </c>
      <c r="K11">
        <v>79</v>
      </c>
      <c r="L11">
        <v>66</v>
      </c>
      <c r="M11">
        <v>77</v>
      </c>
      <c r="N11">
        <v>82</v>
      </c>
      <c r="O11">
        <v>94</v>
      </c>
      <c r="P11">
        <v>90</v>
      </c>
      <c r="Q11">
        <v>93</v>
      </c>
      <c r="R11">
        <v>81</v>
      </c>
      <c r="S11">
        <v>97</v>
      </c>
      <c r="T11">
        <v>70</v>
      </c>
      <c r="U11">
        <v>86</v>
      </c>
      <c r="V11">
        <v>71</v>
      </c>
      <c r="W11">
        <v>83</v>
      </c>
      <c r="X11">
        <v>103</v>
      </c>
      <c r="Y11">
        <v>94</v>
      </c>
      <c r="Z11">
        <v>85</v>
      </c>
      <c r="AA11">
        <v>88</v>
      </c>
      <c r="AB11">
        <v>104</v>
      </c>
      <c r="AC11">
        <v>73</v>
      </c>
      <c r="AD11">
        <v>73</v>
      </c>
      <c r="AE11">
        <v>76</v>
      </c>
      <c r="AF11">
        <v>82</v>
      </c>
      <c r="AG11">
        <v>112</v>
      </c>
      <c r="AH11">
        <v>84</v>
      </c>
      <c r="AI11">
        <v>85</v>
      </c>
      <c r="AJ11">
        <v>94</v>
      </c>
      <c r="AK11">
        <v>78</v>
      </c>
      <c r="AL11">
        <v>74</v>
      </c>
      <c r="AM11">
        <v>86</v>
      </c>
      <c r="AN11">
        <v>103</v>
      </c>
      <c r="AO11">
        <v>97</v>
      </c>
      <c r="AP11">
        <v>100</v>
      </c>
      <c r="AQ11">
        <v>90</v>
      </c>
      <c r="AR11">
        <v>92</v>
      </c>
      <c r="AS11">
        <v>68</v>
      </c>
      <c r="AT11">
        <v>74</v>
      </c>
      <c r="AU11">
        <v>66</v>
      </c>
      <c r="AV11">
        <v>80</v>
      </c>
      <c r="AW11">
        <v>97</v>
      </c>
      <c r="AX11">
        <v>87</v>
      </c>
      <c r="AY11">
        <v>113</v>
      </c>
      <c r="AZ11">
        <v>123</v>
      </c>
      <c r="BA11">
        <v>101</v>
      </c>
      <c r="BB11">
        <v>98</v>
      </c>
      <c r="BC11">
        <v>99</v>
      </c>
      <c r="BD11">
        <v>90</v>
      </c>
      <c r="BE11">
        <v>78</v>
      </c>
      <c r="BF11">
        <v>108</v>
      </c>
      <c r="BG11">
        <v>83</v>
      </c>
      <c r="BH11">
        <v>102</v>
      </c>
      <c r="BI11">
        <v>90</v>
      </c>
      <c r="BJ11">
        <v>75</v>
      </c>
      <c r="BK11">
        <v>56</v>
      </c>
      <c r="BL11">
        <v>107</v>
      </c>
      <c r="BM11">
        <v>103</v>
      </c>
      <c r="BN11">
        <v>102</v>
      </c>
      <c r="BO11">
        <v>67</v>
      </c>
      <c r="BP11">
        <v>112</v>
      </c>
      <c r="BQ11">
        <v>83</v>
      </c>
      <c r="BR11">
        <v>81</v>
      </c>
      <c r="BS11">
        <v>81</v>
      </c>
      <c r="BT11">
        <v>70</v>
      </c>
      <c r="BU11">
        <v>74</v>
      </c>
      <c r="BV11">
        <v>95</v>
      </c>
      <c r="BW11">
        <v>73</v>
      </c>
      <c r="BX11">
        <v>79</v>
      </c>
      <c r="BY11">
        <v>65</v>
      </c>
      <c r="BZ11">
        <v>101</v>
      </c>
      <c r="CA11">
        <v>84</v>
      </c>
      <c r="CB11">
        <v>80</v>
      </c>
      <c r="CC11">
        <v>94</v>
      </c>
      <c r="CD11">
        <v>83</v>
      </c>
      <c r="CE11">
        <v>103</v>
      </c>
      <c r="CF11">
        <v>101</v>
      </c>
      <c r="CG11">
        <v>89</v>
      </c>
      <c r="CH11">
        <v>89</v>
      </c>
      <c r="CI11">
        <v>102</v>
      </c>
      <c r="CJ11">
        <v>91</v>
      </c>
      <c r="CK11">
        <v>76</v>
      </c>
      <c r="CL11">
        <v>72</v>
      </c>
      <c r="CM11">
        <v>80</v>
      </c>
      <c r="CN11">
        <v>64</v>
      </c>
      <c r="CO11">
        <v>77</v>
      </c>
      <c r="CP11">
        <v>76</v>
      </c>
      <c r="CQ11">
        <v>61</v>
      </c>
      <c r="CR11">
        <v>90</v>
      </c>
      <c r="CS11">
        <v>85</v>
      </c>
      <c r="CT11">
        <v>73</v>
      </c>
      <c r="CU11">
        <v>108</v>
      </c>
      <c r="CV11">
        <v>91</v>
      </c>
      <c r="CW11">
        <v>96</v>
      </c>
      <c r="CX11">
        <v>102</v>
      </c>
      <c r="CY11">
        <v>104</v>
      </c>
      <c r="CZ11">
        <v>90</v>
      </c>
      <c r="DA11">
        <v>99</v>
      </c>
      <c r="DB11">
        <v>106</v>
      </c>
      <c r="DC11">
        <v>115</v>
      </c>
      <c r="DD11">
        <v>108</v>
      </c>
      <c r="DE11">
        <v>84</v>
      </c>
      <c r="DF11">
        <v>104</v>
      </c>
      <c r="DG11">
        <v>99</v>
      </c>
      <c r="DH11">
        <v>108</v>
      </c>
      <c r="DI11">
        <v>112</v>
      </c>
      <c r="DJ11">
        <v>95</v>
      </c>
      <c r="DK11">
        <v>96</v>
      </c>
      <c r="DL11">
        <v>113</v>
      </c>
      <c r="DM11">
        <v>59</v>
      </c>
      <c r="DN11">
        <v>59</v>
      </c>
      <c r="DO11">
        <v>67</v>
      </c>
      <c r="DP11">
        <v>86</v>
      </c>
      <c r="DQ11">
        <v>82</v>
      </c>
      <c r="DR11">
        <v>112</v>
      </c>
      <c r="DS11">
        <v>129</v>
      </c>
      <c r="DT11">
        <v>92</v>
      </c>
      <c r="DU11">
        <v>74</v>
      </c>
      <c r="DV11">
        <v>88</v>
      </c>
      <c r="DW11">
        <v>70</v>
      </c>
      <c r="DX11">
        <v>70</v>
      </c>
      <c r="DY11">
        <v>97</v>
      </c>
      <c r="DZ11">
        <v>73</v>
      </c>
      <c r="EA11">
        <v>80</v>
      </c>
      <c r="EB11">
        <v>118</v>
      </c>
      <c r="EC11">
        <v>90</v>
      </c>
      <c r="ED11">
        <v>100</v>
      </c>
      <c r="EE11">
        <v>96</v>
      </c>
      <c r="EF11">
        <v>94</v>
      </c>
      <c r="EG11">
        <v>91</v>
      </c>
      <c r="EH11">
        <v>91</v>
      </c>
      <c r="EI11">
        <v>96</v>
      </c>
      <c r="EJ11">
        <v>80</v>
      </c>
      <c r="EK11">
        <v>79</v>
      </c>
      <c r="EL11">
        <v>95</v>
      </c>
      <c r="EM11">
        <v>95</v>
      </c>
      <c r="EN11">
        <v>86</v>
      </c>
      <c r="EO11">
        <v>62</v>
      </c>
      <c r="EP11">
        <v>74</v>
      </c>
      <c r="EQ11">
        <v>85</v>
      </c>
      <c r="ER11">
        <v>99</v>
      </c>
      <c r="ES11">
        <v>108</v>
      </c>
      <c r="ET11">
        <v>117</v>
      </c>
      <c r="EU11">
        <v>131</v>
      </c>
      <c r="EV11">
        <v>123</v>
      </c>
      <c r="EW11">
        <v>122</v>
      </c>
      <c r="EX11">
        <v>103</v>
      </c>
      <c r="EY11">
        <v>67</v>
      </c>
      <c r="EZ11">
        <v>76</v>
      </c>
      <c r="FA11">
        <v>85</v>
      </c>
      <c r="FB11">
        <v>99</v>
      </c>
      <c r="FC11">
        <v>97</v>
      </c>
      <c r="FD11">
        <v>116</v>
      </c>
      <c r="FE11">
        <v>114</v>
      </c>
      <c r="FF11">
        <v>97</v>
      </c>
      <c r="FG11">
        <v>71</v>
      </c>
      <c r="FH11">
        <v>48</v>
      </c>
      <c r="FI11">
        <v>77</v>
      </c>
      <c r="FJ11">
        <v>56</v>
      </c>
      <c r="FK11">
        <v>95</v>
      </c>
      <c r="FL11">
        <v>85</v>
      </c>
      <c r="FM11">
        <v>82</v>
      </c>
      <c r="FN11">
        <v>83</v>
      </c>
      <c r="FO11">
        <v>101</v>
      </c>
      <c r="FP11">
        <v>106</v>
      </c>
      <c r="FQ11">
        <v>96</v>
      </c>
      <c r="FR11">
        <v>99</v>
      </c>
      <c r="FS11">
        <v>102</v>
      </c>
      <c r="FT11">
        <v>104</v>
      </c>
      <c r="FU11">
        <v>93</v>
      </c>
      <c r="FV11">
        <v>94</v>
      </c>
      <c r="FW11">
        <v>96</v>
      </c>
      <c r="FX11">
        <v>91</v>
      </c>
      <c r="FY11">
        <v>88</v>
      </c>
      <c r="FZ11">
        <v>75</v>
      </c>
      <c r="GA11">
        <v>87</v>
      </c>
      <c r="GB11">
        <v>85</v>
      </c>
      <c r="GC11">
        <v>109</v>
      </c>
      <c r="GD11">
        <v>124</v>
      </c>
      <c r="GE11">
        <v>89</v>
      </c>
      <c r="GF11">
        <v>98</v>
      </c>
      <c r="GG11">
        <v>107</v>
      </c>
      <c r="GH11">
        <v>72</v>
      </c>
      <c r="GI11">
        <v>96</v>
      </c>
      <c r="GJ11">
        <v>100</v>
      </c>
      <c r="GK11">
        <v>99</v>
      </c>
      <c r="GL11">
        <v>113</v>
      </c>
      <c r="GM11">
        <v>116</v>
      </c>
      <c r="GN11">
        <v>86</v>
      </c>
      <c r="GO11">
        <v>67</v>
      </c>
      <c r="GP11">
        <v>93</v>
      </c>
      <c r="GQ11">
        <v>75</v>
      </c>
      <c r="GR11">
        <v>90</v>
      </c>
      <c r="GS11">
        <v>87</v>
      </c>
      <c r="GT11">
        <v>106</v>
      </c>
      <c r="GU11">
        <v>77</v>
      </c>
      <c r="GV11">
        <v>86</v>
      </c>
      <c r="GW11">
        <v>73</v>
      </c>
      <c r="GX11">
        <v>81</v>
      </c>
      <c r="GY11">
        <v>116</v>
      </c>
      <c r="GZ11">
        <v>85</v>
      </c>
      <c r="HA11">
        <v>114</v>
      </c>
      <c r="HB11">
        <v>110</v>
      </c>
      <c r="HC11">
        <v>71</v>
      </c>
      <c r="HD11">
        <v>84</v>
      </c>
      <c r="HE11">
        <v>97</v>
      </c>
      <c r="HF11">
        <v>77</v>
      </c>
      <c r="HG11">
        <v>102</v>
      </c>
      <c r="HH11">
        <v>81</v>
      </c>
      <c r="HI11">
        <v>97</v>
      </c>
      <c r="HJ11">
        <v>90</v>
      </c>
      <c r="HK11">
        <v>87</v>
      </c>
      <c r="HL11">
        <v>81</v>
      </c>
      <c r="HM11">
        <v>96</v>
      </c>
      <c r="HN11">
        <v>87</v>
      </c>
      <c r="HO11">
        <v>78</v>
      </c>
      <c r="HP11">
        <v>68</v>
      </c>
      <c r="HQ11">
        <v>80</v>
      </c>
      <c r="HR11">
        <v>92</v>
      </c>
      <c r="HS11">
        <v>113</v>
      </c>
      <c r="HT11">
        <v>90</v>
      </c>
      <c r="HU11">
        <v>102</v>
      </c>
      <c r="HV11">
        <v>102</v>
      </c>
      <c r="HW11">
        <v>91</v>
      </c>
      <c r="HX11">
        <v>79</v>
      </c>
      <c r="HY11">
        <v>98</v>
      </c>
      <c r="HZ11">
        <v>135</v>
      </c>
      <c r="IA11">
        <v>136</v>
      </c>
      <c r="IB11">
        <v>75</v>
      </c>
      <c r="IC11">
        <v>93</v>
      </c>
      <c r="ID11">
        <v>98</v>
      </c>
      <c r="IE11">
        <v>98</v>
      </c>
      <c r="IF11">
        <v>66</v>
      </c>
      <c r="IG11">
        <v>59</v>
      </c>
      <c r="IH11">
        <v>99</v>
      </c>
      <c r="II11">
        <v>70</v>
      </c>
      <c r="IJ11">
        <v>71</v>
      </c>
      <c r="IK11">
        <v>72</v>
      </c>
      <c r="IL11">
        <v>77</v>
      </c>
      <c r="IM11">
        <v>68</v>
      </c>
      <c r="IN11">
        <v>75</v>
      </c>
      <c r="IO11">
        <v>129</v>
      </c>
      <c r="IP11">
        <v>106</v>
      </c>
      <c r="IQ11">
        <v>84</v>
      </c>
      <c r="IR11">
        <v>64</v>
      </c>
      <c r="IS11">
        <v>84</v>
      </c>
      <c r="IT11">
        <v>81</v>
      </c>
      <c r="IU11">
        <v>100</v>
      </c>
      <c r="IV11">
        <v>68</v>
      </c>
      <c r="IW11">
        <v>82</v>
      </c>
      <c r="IX11">
        <v>96</v>
      </c>
      <c r="IY11">
        <v>106</v>
      </c>
      <c r="IZ11">
        <v>109</v>
      </c>
      <c r="JA11">
        <v>101</v>
      </c>
      <c r="JB11">
        <v>77</v>
      </c>
      <c r="JC11">
        <v>90</v>
      </c>
      <c r="JD11">
        <v>94</v>
      </c>
      <c r="JE11">
        <v>78</v>
      </c>
      <c r="JF11">
        <v>75</v>
      </c>
      <c r="JG11">
        <v>71</v>
      </c>
      <c r="JH11">
        <v>95</v>
      </c>
      <c r="JI11">
        <v>84</v>
      </c>
      <c r="JJ11">
        <v>87</v>
      </c>
      <c r="JK11">
        <v>87</v>
      </c>
      <c r="JL11">
        <v>86</v>
      </c>
      <c r="JM11">
        <v>113</v>
      </c>
      <c r="JN11">
        <v>121</v>
      </c>
      <c r="JO11">
        <v>73</v>
      </c>
      <c r="JP11">
        <v>61</v>
      </c>
      <c r="JQ11">
        <v>99</v>
      </c>
      <c r="JR11">
        <v>83</v>
      </c>
      <c r="JS11">
        <v>83</v>
      </c>
      <c r="JT11">
        <v>108</v>
      </c>
      <c r="JU11">
        <v>91</v>
      </c>
      <c r="JV11">
        <v>74</v>
      </c>
      <c r="JW11">
        <v>65</v>
      </c>
      <c r="JX11">
        <v>91</v>
      </c>
      <c r="JY11">
        <v>72</v>
      </c>
      <c r="JZ11">
        <v>96</v>
      </c>
      <c r="KA11">
        <v>74</v>
      </c>
      <c r="KB11">
        <v>71</v>
      </c>
      <c r="KC11">
        <v>73</v>
      </c>
      <c r="KD11">
        <v>80</v>
      </c>
      <c r="KE11">
        <v>98</v>
      </c>
      <c r="KF11">
        <v>92</v>
      </c>
      <c r="KG11">
        <v>113</v>
      </c>
      <c r="KH11">
        <v>85</v>
      </c>
      <c r="KI11">
        <v>79</v>
      </c>
      <c r="KJ11">
        <v>70</v>
      </c>
      <c r="KK11">
        <v>61</v>
      </c>
      <c r="KL11">
        <v>76</v>
      </c>
      <c r="KM11">
        <v>71</v>
      </c>
      <c r="KN11">
        <v>61</v>
      </c>
      <c r="KO11">
        <v>68</v>
      </c>
      <c r="KP11">
        <v>64</v>
      </c>
      <c r="KQ11">
        <v>86</v>
      </c>
      <c r="KR11">
        <v>87</v>
      </c>
      <c r="KS11">
        <v>73</v>
      </c>
      <c r="KT11">
        <v>75</v>
      </c>
      <c r="KU11">
        <v>129</v>
      </c>
      <c r="KV11">
        <v>94</v>
      </c>
      <c r="KW11">
        <v>117</v>
      </c>
      <c r="KX11">
        <v>79</v>
      </c>
      <c r="KY11">
        <v>92</v>
      </c>
      <c r="KZ11">
        <v>86</v>
      </c>
      <c r="LA11">
        <v>116</v>
      </c>
      <c r="LB11">
        <v>81</v>
      </c>
      <c r="LC11">
        <v>99</v>
      </c>
      <c r="LD11">
        <v>81</v>
      </c>
      <c r="LE11">
        <v>124</v>
      </c>
      <c r="LF11">
        <v>104</v>
      </c>
      <c r="LG11">
        <v>82</v>
      </c>
      <c r="LH11">
        <v>73</v>
      </c>
      <c r="LI11">
        <v>87</v>
      </c>
      <c r="LJ11">
        <v>81</v>
      </c>
      <c r="LK11">
        <v>108</v>
      </c>
    </row>
    <row r="12" spans="1:323" x14ac:dyDescent="0.25">
      <c r="A12" s="1"/>
      <c r="E12">
        <f t="shared" si="0"/>
        <v>0</v>
      </c>
      <c r="F12">
        <v>8</v>
      </c>
      <c r="G12">
        <v>6</v>
      </c>
      <c r="H12">
        <v>529.99</v>
      </c>
      <c r="I12">
        <v>642.75</v>
      </c>
      <c r="J12">
        <v>123</v>
      </c>
      <c r="K12">
        <v>130</v>
      </c>
      <c r="L12">
        <v>118</v>
      </c>
      <c r="M12">
        <v>124</v>
      </c>
      <c r="N12">
        <v>122</v>
      </c>
      <c r="O12">
        <v>114</v>
      </c>
      <c r="P12">
        <v>120</v>
      </c>
      <c r="Q12">
        <v>124</v>
      </c>
      <c r="R12">
        <v>114</v>
      </c>
      <c r="S12">
        <v>149</v>
      </c>
      <c r="T12">
        <v>130</v>
      </c>
      <c r="U12">
        <v>140</v>
      </c>
      <c r="V12">
        <v>138</v>
      </c>
      <c r="W12">
        <v>143</v>
      </c>
      <c r="X12">
        <v>110</v>
      </c>
      <c r="Y12">
        <v>122</v>
      </c>
      <c r="Z12">
        <v>110</v>
      </c>
      <c r="AA12">
        <v>121</v>
      </c>
      <c r="AB12">
        <v>119</v>
      </c>
      <c r="AC12">
        <v>116</v>
      </c>
      <c r="AD12">
        <v>117</v>
      </c>
      <c r="AE12">
        <v>146</v>
      </c>
      <c r="AF12">
        <v>142</v>
      </c>
      <c r="AG12">
        <v>145</v>
      </c>
      <c r="AH12">
        <v>132</v>
      </c>
      <c r="AI12">
        <v>126</v>
      </c>
      <c r="AJ12">
        <v>102</v>
      </c>
      <c r="AK12">
        <v>114</v>
      </c>
      <c r="AL12">
        <v>128</v>
      </c>
      <c r="AM12">
        <v>118</v>
      </c>
      <c r="AN12">
        <v>107</v>
      </c>
      <c r="AO12">
        <v>113</v>
      </c>
      <c r="AP12">
        <v>125</v>
      </c>
      <c r="AQ12">
        <v>126</v>
      </c>
      <c r="AR12">
        <v>124</v>
      </c>
      <c r="AS12">
        <v>137</v>
      </c>
      <c r="AT12">
        <v>140</v>
      </c>
      <c r="AU12">
        <v>133</v>
      </c>
      <c r="AV12">
        <v>137</v>
      </c>
      <c r="AW12">
        <v>118</v>
      </c>
      <c r="AX12">
        <v>121</v>
      </c>
      <c r="AY12">
        <v>126</v>
      </c>
      <c r="AZ12">
        <v>141</v>
      </c>
      <c r="BA12">
        <v>128</v>
      </c>
      <c r="BB12">
        <v>139</v>
      </c>
      <c r="BC12">
        <v>114</v>
      </c>
      <c r="BD12">
        <v>134</v>
      </c>
      <c r="BE12">
        <v>129</v>
      </c>
      <c r="BF12">
        <v>143</v>
      </c>
      <c r="BG12">
        <v>124</v>
      </c>
      <c r="BH12">
        <v>103</v>
      </c>
      <c r="BI12">
        <v>102</v>
      </c>
      <c r="BJ12">
        <v>101</v>
      </c>
      <c r="BK12">
        <v>114</v>
      </c>
      <c r="BL12">
        <v>115</v>
      </c>
      <c r="BM12">
        <v>114</v>
      </c>
      <c r="BN12">
        <v>129</v>
      </c>
      <c r="BO12">
        <v>146</v>
      </c>
      <c r="BP12">
        <v>128</v>
      </c>
      <c r="BQ12">
        <v>114</v>
      </c>
      <c r="BR12">
        <v>138</v>
      </c>
      <c r="BS12">
        <v>132</v>
      </c>
      <c r="BT12">
        <v>114</v>
      </c>
      <c r="BU12">
        <v>124</v>
      </c>
      <c r="BV12">
        <v>129</v>
      </c>
      <c r="BW12">
        <v>125</v>
      </c>
      <c r="BX12">
        <v>138</v>
      </c>
      <c r="BY12">
        <v>119</v>
      </c>
      <c r="BZ12">
        <v>123</v>
      </c>
      <c r="CA12">
        <v>121</v>
      </c>
      <c r="CB12">
        <v>118</v>
      </c>
      <c r="CC12">
        <v>140</v>
      </c>
      <c r="CD12">
        <v>130</v>
      </c>
      <c r="CE12">
        <v>135</v>
      </c>
      <c r="CF12">
        <v>138</v>
      </c>
      <c r="CG12">
        <v>114</v>
      </c>
      <c r="CH12">
        <v>130</v>
      </c>
      <c r="CI12">
        <v>132</v>
      </c>
      <c r="CJ12">
        <v>125</v>
      </c>
      <c r="CK12">
        <v>126</v>
      </c>
      <c r="CL12">
        <v>138</v>
      </c>
      <c r="CM12">
        <v>154</v>
      </c>
      <c r="CN12">
        <v>128</v>
      </c>
      <c r="CO12">
        <v>123</v>
      </c>
      <c r="CP12">
        <v>120</v>
      </c>
      <c r="CQ12">
        <v>114</v>
      </c>
      <c r="CR12">
        <v>130</v>
      </c>
      <c r="CS12">
        <v>118</v>
      </c>
      <c r="CT12">
        <v>111</v>
      </c>
      <c r="CU12">
        <v>121</v>
      </c>
      <c r="CV12">
        <v>128</v>
      </c>
      <c r="CW12">
        <v>125</v>
      </c>
      <c r="CX12">
        <v>129</v>
      </c>
      <c r="CY12">
        <v>128</v>
      </c>
      <c r="CZ12">
        <v>122</v>
      </c>
      <c r="DA12">
        <v>135</v>
      </c>
      <c r="DB12">
        <v>151</v>
      </c>
      <c r="DC12">
        <v>136</v>
      </c>
      <c r="DD12">
        <v>139</v>
      </c>
      <c r="DE12">
        <v>133</v>
      </c>
      <c r="DF12">
        <v>102</v>
      </c>
      <c r="DG12">
        <v>108</v>
      </c>
      <c r="DH12">
        <v>121</v>
      </c>
      <c r="DI12">
        <v>126</v>
      </c>
      <c r="DJ12">
        <v>128</v>
      </c>
      <c r="DK12">
        <v>122</v>
      </c>
      <c r="DL12">
        <v>127</v>
      </c>
      <c r="DM12">
        <v>128</v>
      </c>
      <c r="DN12">
        <v>129</v>
      </c>
      <c r="DO12">
        <v>130</v>
      </c>
      <c r="DP12">
        <v>136</v>
      </c>
      <c r="DQ12">
        <v>124</v>
      </c>
      <c r="DR12">
        <v>125</v>
      </c>
      <c r="DS12">
        <v>139</v>
      </c>
      <c r="DT12">
        <v>128</v>
      </c>
      <c r="DU12">
        <v>126</v>
      </c>
      <c r="DV12">
        <v>134</v>
      </c>
      <c r="DW12">
        <v>108</v>
      </c>
      <c r="DX12">
        <v>138</v>
      </c>
      <c r="DY12">
        <v>160</v>
      </c>
      <c r="DZ12">
        <v>136</v>
      </c>
      <c r="EA12">
        <v>145</v>
      </c>
      <c r="EB12">
        <v>122</v>
      </c>
      <c r="EC12">
        <v>115</v>
      </c>
      <c r="ED12">
        <v>130</v>
      </c>
      <c r="EE12">
        <v>120</v>
      </c>
      <c r="EF12">
        <v>162</v>
      </c>
      <c r="EG12">
        <v>144</v>
      </c>
      <c r="EH12">
        <v>128</v>
      </c>
      <c r="EI12">
        <v>140</v>
      </c>
      <c r="EJ12">
        <v>149</v>
      </c>
      <c r="EK12">
        <v>134</v>
      </c>
      <c r="EL12">
        <v>118</v>
      </c>
      <c r="EM12">
        <v>118</v>
      </c>
      <c r="EN12">
        <v>111</v>
      </c>
      <c r="EO12">
        <v>106</v>
      </c>
      <c r="EP12">
        <v>118</v>
      </c>
      <c r="EQ12">
        <v>108</v>
      </c>
      <c r="ER12">
        <v>115</v>
      </c>
      <c r="ES12">
        <v>134</v>
      </c>
      <c r="ET12">
        <v>139</v>
      </c>
      <c r="EU12">
        <v>130</v>
      </c>
      <c r="EV12">
        <v>142</v>
      </c>
      <c r="EW12">
        <v>144</v>
      </c>
      <c r="EX12">
        <v>144</v>
      </c>
      <c r="EY12">
        <v>118</v>
      </c>
      <c r="EZ12">
        <v>115</v>
      </c>
      <c r="FA12">
        <v>129</v>
      </c>
      <c r="FB12">
        <v>140</v>
      </c>
      <c r="FC12">
        <v>116</v>
      </c>
      <c r="FD12">
        <v>138</v>
      </c>
      <c r="FE12">
        <v>116</v>
      </c>
      <c r="FF12">
        <v>133</v>
      </c>
      <c r="FG12">
        <v>118</v>
      </c>
      <c r="FH12">
        <v>104</v>
      </c>
      <c r="FI12">
        <v>121</v>
      </c>
      <c r="FJ12">
        <v>113</v>
      </c>
      <c r="FK12">
        <v>132</v>
      </c>
      <c r="FL12">
        <v>133</v>
      </c>
      <c r="FM12">
        <v>122</v>
      </c>
      <c r="FN12">
        <v>125</v>
      </c>
      <c r="FO12">
        <v>126</v>
      </c>
      <c r="FP12">
        <v>111</v>
      </c>
      <c r="FQ12">
        <v>134</v>
      </c>
      <c r="FR12">
        <v>125</v>
      </c>
      <c r="FS12">
        <v>136</v>
      </c>
      <c r="FT12">
        <v>143</v>
      </c>
      <c r="FU12">
        <v>129</v>
      </c>
      <c r="FV12">
        <v>152</v>
      </c>
      <c r="FW12">
        <v>146</v>
      </c>
      <c r="FX12">
        <v>144</v>
      </c>
      <c r="FY12">
        <v>134</v>
      </c>
      <c r="FZ12">
        <v>130</v>
      </c>
      <c r="GA12">
        <v>128</v>
      </c>
      <c r="GB12">
        <v>139</v>
      </c>
      <c r="GC12">
        <v>118</v>
      </c>
      <c r="GD12">
        <v>106</v>
      </c>
      <c r="GE12">
        <v>167</v>
      </c>
      <c r="GF12">
        <v>140</v>
      </c>
      <c r="GG12">
        <v>125</v>
      </c>
      <c r="GH12">
        <v>128</v>
      </c>
      <c r="GI12">
        <v>122</v>
      </c>
      <c r="GJ12">
        <v>128</v>
      </c>
      <c r="GK12">
        <v>128</v>
      </c>
      <c r="GL12">
        <v>179</v>
      </c>
      <c r="GM12">
        <v>153</v>
      </c>
      <c r="GN12">
        <v>136</v>
      </c>
      <c r="GO12">
        <v>122</v>
      </c>
      <c r="GP12">
        <v>154</v>
      </c>
      <c r="GQ12">
        <v>150</v>
      </c>
      <c r="GR12">
        <v>115</v>
      </c>
      <c r="GS12">
        <v>106</v>
      </c>
      <c r="GT12">
        <v>112</v>
      </c>
      <c r="GU12">
        <v>126</v>
      </c>
      <c r="GV12">
        <v>159</v>
      </c>
      <c r="GW12">
        <v>138</v>
      </c>
      <c r="GX12">
        <v>134</v>
      </c>
      <c r="GY12">
        <v>117</v>
      </c>
      <c r="GZ12">
        <v>125</v>
      </c>
      <c r="HA12">
        <v>126</v>
      </c>
      <c r="HB12">
        <v>121</v>
      </c>
      <c r="HC12">
        <v>142</v>
      </c>
      <c r="HD12">
        <v>127</v>
      </c>
      <c r="HE12">
        <v>138</v>
      </c>
      <c r="HF12">
        <v>140</v>
      </c>
      <c r="HG12">
        <v>119</v>
      </c>
      <c r="HH12">
        <v>116</v>
      </c>
      <c r="HI12">
        <v>121</v>
      </c>
      <c r="HJ12">
        <v>128</v>
      </c>
      <c r="HK12">
        <v>108</v>
      </c>
      <c r="HL12">
        <v>120</v>
      </c>
      <c r="HM12">
        <v>128</v>
      </c>
      <c r="HN12">
        <v>108</v>
      </c>
      <c r="HO12">
        <v>118</v>
      </c>
      <c r="HP12">
        <v>133</v>
      </c>
      <c r="HQ12">
        <v>117</v>
      </c>
      <c r="HR12">
        <v>141</v>
      </c>
      <c r="HS12">
        <v>125</v>
      </c>
      <c r="HT12">
        <v>136</v>
      </c>
      <c r="HU12">
        <v>130</v>
      </c>
      <c r="HV12">
        <v>128</v>
      </c>
      <c r="HW12">
        <v>124</v>
      </c>
      <c r="HX12">
        <v>150</v>
      </c>
      <c r="HY12">
        <v>136</v>
      </c>
      <c r="HZ12">
        <v>138</v>
      </c>
      <c r="IA12">
        <v>127</v>
      </c>
      <c r="IB12">
        <v>128</v>
      </c>
      <c r="IC12">
        <v>123</v>
      </c>
      <c r="ID12">
        <v>117</v>
      </c>
      <c r="IE12">
        <v>118</v>
      </c>
      <c r="IF12">
        <v>136</v>
      </c>
      <c r="IG12">
        <v>114</v>
      </c>
      <c r="IH12">
        <v>142</v>
      </c>
      <c r="II12">
        <v>123</v>
      </c>
      <c r="IJ12">
        <v>130</v>
      </c>
      <c r="IK12">
        <v>109</v>
      </c>
      <c r="IL12">
        <v>151</v>
      </c>
      <c r="IM12">
        <v>136</v>
      </c>
      <c r="IN12">
        <v>141</v>
      </c>
      <c r="IO12">
        <v>141</v>
      </c>
      <c r="IP12">
        <v>105</v>
      </c>
      <c r="IQ12">
        <v>141</v>
      </c>
      <c r="IR12">
        <v>124</v>
      </c>
      <c r="IS12">
        <v>124</v>
      </c>
      <c r="IT12">
        <v>102</v>
      </c>
      <c r="IU12">
        <v>114</v>
      </c>
      <c r="IV12">
        <v>122</v>
      </c>
      <c r="IW12">
        <v>120</v>
      </c>
      <c r="IX12">
        <v>122</v>
      </c>
      <c r="IY12">
        <v>132</v>
      </c>
      <c r="IZ12">
        <v>124</v>
      </c>
      <c r="JA12">
        <v>124</v>
      </c>
      <c r="JB12">
        <v>131</v>
      </c>
      <c r="JC12">
        <v>141</v>
      </c>
      <c r="JD12">
        <v>129</v>
      </c>
      <c r="JE12">
        <v>142</v>
      </c>
      <c r="JF12">
        <v>138</v>
      </c>
      <c r="JG12">
        <v>143</v>
      </c>
      <c r="JH12">
        <v>146</v>
      </c>
      <c r="JI12">
        <v>114</v>
      </c>
      <c r="JJ12">
        <v>94</v>
      </c>
      <c r="JK12">
        <v>94</v>
      </c>
      <c r="JL12">
        <v>110</v>
      </c>
      <c r="JM12">
        <v>117</v>
      </c>
      <c r="JN12">
        <v>130</v>
      </c>
      <c r="JO12">
        <v>139</v>
      </c>
      <c r="JP12">
        <v>118</v>
      </c>
      <c r="JQ12">
        <v>122</v>
      </c>
      <c r="JR12">
        <v>124</v>
      </c>
      <c r="JS12">
        <v>124</v>
      </c>
      <c r="JT12">
        <v>109</v>
      </c>
      <c r="JU12">
        <v>118</v>
      </c>
      <c r="JV12">
        <v>127</v>
      </c>
      <c r="JW12">
        <v>132</v>
      </c>
      <c r="JX12">
        <v>126</v>
      </c>
      <c r="JY12">
        <v>129</v>
      </c>
      <c r="JZ12">
        <v>133</v>
      </c>
      <c r="KA12">
        <v>134</v>
      </c>
      <c r="KB12">
        <v>136</v>
      </c>
      <c r="KC12">
        <v>128</v>
      </c>
      <c r="KD12">
        <v>125</v>
      </c>
      <c r="KE12">
        <v>138</v>
      </c>
      <c r="KF12">
        <v>126</v>
      </c>
      <c r="KG12">
        <v>124</v>
      </c>
      <c r="KH12">
        <v>130</v>
      </c>
      <c r="KI12">
        <v>118</v>
      </c>
      <c r="KJ12">
        <v>140</v>
      </c>
      <c r="KK12">
        <v>131</v>
      </c>
      <c r="KL12">
        <v>130</v>
      </c>
      <c r="KM12">
        <v>118</v>
      </c>
      <c r="KN12">
        <v>126</v>
      </c>
      <c r="KO12">
        <v>134</v>
      </c>
      <c r="KP12">
        <v>132</v>
      </c>
      <c r="KQ12">
        <v>130</v>
      </c>
      <c r="KR12">
        <v>121</v>
      </c>
      <c r="KS12">
        <v>120</v>
      </c>
      <c r="KT12">
        <v>130</v>
      </c>
      <c r="KU12">
        <v>149</v>
      </c>
      <c r="KV12">
        <v>146</v>
      </c>
      <c r="KW12">
        <v>142</v>
      </c>
      <c r="KX12">
        <v>127</v>
      </c>
      <c r="KY12">
        <v>145</v>
      </c>
      <c r="KZ12">
        <v>95</v>
      </c>
      <c r="LA12">
        <v>135</v>
      </c>
      <c r="LB12">
        <v>149</v>
      </c>
      <c r="LC12">
        <v>111</v>
      </c>
      <c r="LD12">
        <v>149</v>
      </c>
      <c r="LE12">
        <v>123</v>
      </c>
      <c r="LF12">
        <v>116</v>
      </c>
      <c r="LG12">
        <v>126</v>
      </c>
      <c r="LH12">
        <v>128</v>
      </c>
      <c r="LI12">
        <v>118</v>
      </c>
      <c r="LJ12">
        <v>142</v>
      </c>
      <c r="LK12">
        <v>139</v>
      </c>
    </row>
    <row r="13" spans="1:323" x14ac:dyDescent="0.25">
      <c r="A13" s="1"/>
      <c r="E13">
        <f t="shared" si="0"/>
        <v>0</v>
      </c>
      <c r="F13">
        <v>7</v>
      </c>
      <c r="G13">
        <v>6</v>
      </c>
      <c r="H13">
        <v>459.75</v>
      </c>
      <c r="I13">
        <v>2241.29</v>
      </c>
      <c r="J13">
        <v>73</v>
      </c>
      <c r="K13">
        <v>64</v>
      </c>
      <c r="L13">
        <v>62</v>
      </c>
      <c r="M13">
        <v>48</v>
      </c>
      <c r="N13">
        <v>67</v>
      </c>
      <c r="O13">
        <v>60</v>
      </c>
      <c r="P13">
        <v>58</v>
      </c>
      <c r="Q13">
        <v>73</v>
      </c>
      <c r="R13">
        <v>60</v>
      </c>
      <c r="S13">
        <v>73</v>
      </c>
      <c r="T13">
        <v>68</v>
      </c>
      <c r="U13">
        <v>66</v>
      </c>
      <c r="V13">
        <v>66</v>
      </c>
      <c r="W13">
        <v>72</v>
      </c>
      <c r="X13">
        <v>66</v>
      </c>
      <c r="Y13">
        <v>71</v>
      </c>
      <c r="Z13">
        <v>75</v>
      </c>
      <c r="AA13">
        <v>80</v>
      </c>
      <c r="AB13">
        <v>78</v>
      </c>
      <c r="AC13">
        <v>65</v>
      </c>
      <c r="AD13">
        <v>66</v>
      </c>
      <c r="AE13">
        <v>82</v>
      </c>
      <c r="AF13">
        <v>80</v>
      </c>
      <c r="AG13">
        <v>78</v>
      </c>
      <c r="AH13">
        <v>80</v>
      </c>
      <c r="AI13">
        <v>80</v>
      </c>
      <c r="AJ13">
        <v>70</v>
      </c>
      <c r="AK13">
        <v>67</v>
      </c>
      <c r="AL13">
        <v>70</v>
      </c>
      <c r="AM13">
        <v>52</v>
      </c>
      <c r="AN13">
        <v>50</v>
      </c>
      <c r="AO13">
        <v>58</v>
      </c>
      <c r="AP13">
        <v>74</v>
      </c>
      <c r="AQ13">
        <v>68</v>
      </c>
      <c r="AR13">
        <v>64</v>
      </c>
      <c r="AS13">
        <v>60</v>
      </c>
      <c r="AT13">
        <v>66</v>
      </c>
      <c r="AU13">
        <v>74</v>
      </c>
      <c r="AV13">
        <v>62</v>
      </c>
      <c r="AW13">
        <v>63</v>
      </c>
      <c r="AX13">
        <v>69</v>
      </c>
      <c r="AY13">
        <v>70</v>
      </c>
      <c r="AZ13">
        <v>73</v>
      </c>
      <c r="BA13">
        <v>74</v>
      </c>
      <c r="BB13">
        <v>86</v>
      </c>
      <c r="BC13">
        <v>83</v>
      </c>
      <c r="BD13">
        <v>74</v>
      </c>
      <c r="BE13">
        <v>71</v>
      </c>
      <c r="BF13">
        <v>78</v>
      </c>
      <c r="BG13">
        <v>67</v>
      </c>
      <c r="BH13">
        <v>55</v>
      </c>
      <c r="BI13">
        <v>57</v>
      </c>
      <c r="BJ13">
        <v>53</v>
      </c>
      <c r="BK13">
        <v>54</v>
      </c>
      <c r="BL13">
        <v>61</v>
      </c>
      <c r="BM13">
        <v>63</v>
      </c>
      <c r="BN13">
        <v>83</v>
      </c>
      <c r="BO13">
        <v>78</v>
      </c>
      <c r="BP13">
        <v>80</v>
      </c>
      <c r="BQ13">
        <v>78</v>
      </c>
      <c r="BR13">
        <v>75</v>
      </c>
      <c r="BS13">
        <v>90</v>
      </c>
      <c r="BT13">
        <v>58</v>
      </c>
      <c r="BU13">
        <v>64</v>
      </c>
      <c r="BV13">
        <v>71</v>
      </c>
      <c r="BW13">
        <v>66</v>
      </c>
      <c r="BX13">
        <v>74</v>
      </c>
      <c r="BY13">
        <v>63</v>
      </c>
      <c r="BZ13">
        <v>72</v>
      </c>
      <c r="CA13">
        <v>66</v>
      </c>
      <c r="CB13">
        <v>70</v>
      </c>
      <c r="CC13">
        <v>78</v>
      </c>
      <c r="CD13">
        <v>77</v>
      </c>
      <c r="CE13">
        <v>87</v>
      </c>
      <c r="CF13">
        <v>86</v>
      </c>
      <c r="CG13">
        <v>78</v>
      </c>
      <c r="CH13">
        <v>80</v>
      </c>
      <c r="CI13">
        <v>75</v>
      </c>
      <c r="CJ13">
        <v>70</v>
      </c>
      <c r="CK13">
        <v>64</v>
      </c>
      <c r="CL13">
        <v>78</v>
      </c>
      <c r="CM13">
        <v>70</v>
      </c>
      <c r="CN13">
        <v>58</v>
      </c>
      <c r="CO13">
        <v>59</v>
      </c>
      <c r="CP13">
        <v>62</v>
      </c>
      <c r="CQ13">
        <v>71</v>
      </c>
      <c r="CR13">
        <v>64</v>
      </c>
      <c r="CS13">
        <v>66</v>
      </c>
      <c r="CT13">
        <v>61</v>
      </c>
      <c r="CU13">
        <v>69</v>
      </c>
      <c r="CV13">
        <v>70</v>
      </c>
      <c r="CW13">
        <v>74</v>
      </c>
      <c r="CX13">
        <v>74</v>
      </c>
      <c r="CY13">
        <v>75</v>
      </c>
      <c r="CZ13">
        <v>66</v>
      </c>
      <c r="DA13">
        <v>87</v>
      </c>
      <c r="DB13">
        <v>84</v>
      </c>
      <c r="DC13">
        <v>65</v>
      </c>
      <c r="DD13">
        <v>72</v>
      </c>
      <c r="DE13">
        <v>57</v>
      </c>
      <c r="DF13">
        <v>80</v>
      </c>
      <c r="DG13">
        <v>81</v>
      </c>
      <c r="DH13">
        <v>54</v>
      </c>
      <c r="DI13">
        <v>59</v>
      </c>
      <c r="DJ13">
        <v>69</v>
      </c>
      <c r="DK13">
        <v>62</v>
      </c>
      <c r="DL13">
        <v>67</v>
      </c>
      <c r="DM13">
        <v>74</v>
      </c>
      <c r="DN13">
        <v>69</v>
      </c>
      <c r="DO13">
        <v>53</v>
      </c>
      <c r="DP13">
        <v>71</v>
      </c>
      <c r="DQ13">
        <v>55</v>
      </c>
      <c r="DR13">
        <v>72</v>
      </c>
      <c r="DS13">
        <v>83</v>
      </c>
      <c r="DT13">
        <v>79</v>
      </c>
      <c r="DU13">
        <v>51</v>
      </c>
      <c r="DV13">
        <v>42</v>
      </c>
      <c r="DW13">
        <v>50</v>
      </c>
      <c r="DX13">
        <v>65</v>
      </c>
      <c r="DY13">
        <v>78</v>
      </c>
      <c r="DZ13">
        <v>71</v>
      </c>
      <c r="EA13">
        <v>77</v>
      </c>
      <c r="EB13">
        <v>85</v>
      </c>
      <c r="EC13">
        <v>71</v>
      </c>
      <c r="ED13">
        <v>74</v>
      </c>
      <c r="EE13">
        <v>66</v>
      </c>
      <c r="EF13">
        <v>89</v>
      </c>
      <c r="EG13">
        <v>83</v>
      </c>
      <c r="EH13">
        <v>80</v>
      </c>
      <c r="EI13">
        <v>82</v>
      </c>
      <c r="EJ13">
        <v>89</v>
      </c>
      <c r="EK13">
        <v>85</v>
      </c>
      <c r="EL13">
        <v>55</v>
      </c>
      <c r="EM13">
        <v>65</v>
      </c>
      <c r="EN13">
        <v>54</v>
      </c>
      <c r="EO13">
        <v>66</v>
      </c>
      <c r="EP13">
        <v>60</v>
      </c>
      <c r="EQ13">
        <v>62</v>
      </c>
      <c r="ER13">
        <v>66</v>
      </c>
      <c r="ES13">
        <v>76</v>
      </c>
      <c r="ET13">
        <v>66</v>
      </c>
      <c r="EU13">
        <v>82</v>
      </c>
      <c r="EV13">
        <v>77</v>
      </c>
      <c r="EW13">
        <v>73</v>
      </c>
      <c r="EX13">
        <v>78</v>
      </c>
      <c r="EY13">
        <v>78</v>
      </c>
      <c r="EZ13">
        <v>71</v>
      </c>
      <c r="FA13">
        <v>71</v>
      </c>
      <c r="FB13">
        <v>78</v>
      </c>
      <c r="FC13">
        <v>77</v>
      </c>
      <c r="FD13">
        <v>82</v>
      </c>
      <c r="FE13">
        <v>73</v>
      </c>
      <c r="FF13">
        <v>77</v>
      </c>
      <c r="FG13">
        <v>59</v>
      </c>
      <c r="FH13">
        <v>60</v>
      </c>
      <c r="FI13">
        <v>75</v>
      </c>
      <c r="FJ13">
        <v>67</v>
      </c>
      <c r="FK13">
        <v>72</v>
      </c>
      <c r="FL13">
        <v>68</v>
      </c>
      <c r="FM13">
        <v>67</v>
      </c>
      <c r="FN13">
        <v>66</v>
      </c>
      <c r="FO13">
        <v>70</v>
      </c>
      <c r="FP13">
        <v>62</v>
      </c>
      <c r="FQ13">
        <v>65</v>
      </c>
      <c r="FR13">
        <v>69</v>
      </c>
      <c r="FS13">
        <v>74</v>
      </c>
      <c r="FT13">
        <v>75</v>
      </c>
      <c r="FU13">
        <v>73</v>
      </c>
      <c r="FV13">
        <v>79</v>
      </c>
      <c r="FW13">
        <v>86</v>
      </c>
      <c r="FX13">
        <v>81</v>
      </c>
      <c r="FY13">
        <v>76</v>
      </c>
      <c r="FZ13">
        <v>66</v>
      </c>
      <c r="GA13">
        <v>73</v>
      </c>
      <c r="GB13">
        <v>71</v>
      </c>
      <c r="GC13">
        <v>72</v>
      </c>
      <c r="GD13">
        <v>64</v>
      </c>
      <c r="GE13">
        <v>81</v>
      </c>
      <c r="GF13">
        <v>70</v>
      </c>
      <c r="GG13">
        <v>76</v>
      </c>
      <c r="GH13">
        <v>70</v>
      </c>
      <c r="GI13">
        <v>66</v>
      </c>
      <c r="GJ13">
        <v>69</v>
      </c>
      <c r="GK13">
        <v>80</v>
      </c>
      <c r="GL13">
        <v>92</v>
      </c>
      <c r="GM13">
        <v>82</v>
      </c>
      <c r="GN13">
        <v>70</v>
      </c>
      <c r="GO13">
        <v>62</v>
      </c>
      <c r="GP13">
        <v>78</v>
      </c>
      <c r="GQ13">
        <v>78</v>
      </c>
      <c r="GR13">
        <v>66</v>
      </c>
      <c r="GS13">
        <v>77</v>
      </c>
      <c r="GT13">
        <v>63</v>
      </c>
      <c r="GU13">
        <v>72</v>
      </c>
      <c r="GV13">
        <v>89</v>
      </c>
      <c r="GW13">
        <v>65</v>
      </c>
      <c r="GX13">
        <v>73</v>
      </c>
      <c r="GY13">
        <v>80</v>
      </c>
      <c r="GZ13">
        <v>76</v>
      </c>
      <c r="HA13">
        <v>66</v>
      </c>
      <c r="HB13">
        <v>71</v>
      </c>
      <c r="HC13">
        <v>68</v>
      </c>
      <c r="HD13">
        <v>71</v>
      </c>
      <c r="HE13">
        <v>84</v>
      </c>
      <c r="HF13">
        <v>72</v>
      </c>
      <c r="HG13">
        <v>55</v>
      </c>
      <c r="HH13">
        <v>45</v>
      </c>
      <c r="HI13">
        <v>71</v>
      </c>
      <c r="HJ13">
        <v>86</v>
      </c>
      <c r="HK13">
        <v>60</v>
      </c>
      <c r="HL13">
        <v>69</v>
      </c>
      <c r="HM13">
        <v>74</v>
      </c>
      <c r="HN13">
        <v>60</v>
      </c>
      <c r="HO13">
        <v>58</v>
      </c>
      <c r="HP13">
        <v>62</v>
      </c>
      <c r="HQ13">
        <v>62</v>
      </c>
      <c r="HR13">
        <v>68</v>
      </c>
      <c r="HS13">
        <v>66</v>
      </c>
      <c r="HT13">
        <v>66</v>
      </c>
      <c r="HU13">
        <v>64</v>
      </c>
      <c r="HV13">
        <v>73</v>
      </c>
      <c r="HW13">
        <v>63</v>
      </c>
      <c r="HX13">
        <v>78</v>
      </c>
      <c r="HY13">
        <v>74</v>
      </c>
      <c r="HZ13">
        <v>76</v>
      </c>
      <c r="IA13">
        <v>74</v>
      </c>
      <c r="IB13">
        <v>69</v>
      </c>
      <c r="IC13">
        <v>68</v>
      </c>
      <c r="ID13">
        <v>50</v>
      </c>
      <c r="IE13">
        <v>67</v>
      </c>
      <c r="IF13">
        <v>76</v>
      </c>
      <c r="IG13">
        <v>65</v>
      </c>
      <c r="IH13">
        <v>73</v>
      </c>
      <c r="II13">
        <v>53</v>
      </c>
      <c r="IJ13">
        <v>58</v>
      </c>
      <c r="IK13">
        <v>58</v>
      </c>
      <c r="IL13">
        <v>66</v>
      </c>
      <c r="IM13">
        <v>67</v>
      </c>
      <c r="IN13">
        <v>60</v>
      </c>
      <c r="IO13">
        <v>69</v>
      </c>
      <c r="IP13">
        <v>51</v>
      </c>
      <c r="IQ13">
        <v>68</v>
      </c>
      <c r="IR13">
        <v>68</v>
      </c>
      <c r="IS13">
        <v>74</v>
      </c>
      <c r="IT13">
        <v>46</v>
      </c>
      <c r="IU13">
        <v>68</v>
      </c>
      <c r="IV13">
        <v>66</v>
      </c>
      <c r="IW13">
        <v>57</v>
      </c>
      <c r="IX13">
        <v>62</v>
      </c>
      <c r="IY13">
        <v>90</v>
      </c>
      <c r="IZ13">
        <v>92</v>
      </c>
      <c r="JA13">
        <v>82</v>
      </c>
      <c r="JB13">
        <v>75</v>
      </c>
      <c r="JC13">
        <v>76</v>
      </c>
      <c r="JD13">
        <v>83</v>
      </c>
      <c r="JE13">
        <v>87</v>
      </c>
      <c r="JF13">
        <v>66</v>
      </c>
      <c r="JG13">
        <v>81</v>
      </c>
      <c r="JH13">
        <v>75</v>
      </c>
      <c r="JI13">
        <v>64</v>
      </c>
      <c r="JJ13">
        <v>65</v>
      </c>
      <c r="JK13">
        <v>65</v>
      </c>
      <c r="JL13">
        <v>67</v>
      </c>
      <c r="JM13">
        <v>74</v>
      </c>
      <c r="JN13">
        <v>73</v>
      </c>
      <c r="JO13">
        <v>73</v>
      </c>
      <c r="JP13">
        <v>74</v>
      </c>
      <c r="JQ13">
        <v>65</v>
      </c>
      <c r="JR13">
        <v>59</v>
      </c>
      <c r="JS13">
        <v>59</v>
      </c>
      <c r="JT13">
        <v>77</v>
      </c>
      <c r="JU13">
        <v>78</v>
      </c>
      <c r="JV13">
        <v>73</v>
      </c>
      <c r="JW13">
        <v>68</v>
      </c>
      <c r="JX13">
        <v>82</v>
      </c>
      <c r="JY13">
        <v>63</v>
      </c>
      <c r="JZ13">
        <v>73</v>
      </c>
      <c r="KA13">
        <v>70</v>
      </c>
      <c r="KB13">
        <v>66</v>
      </c>
      <c r="KC13">
        <v>71</v>
      </c>
      <c r="KD13">
        <v>70</v>
      </c>
      <c r="KE13">
        <v>74</v>
      </c>
      <c r="KF13">
        <v>71</v>
      </c>
      <c r="KG13">
        <v>66</v>
      </c>
      <c r="KH13">
        <v>53</v>
      </c>
      <c r="KI13">
        <v>58</v>
      </c>
      <c r="KJ13">
        <v>62</v>
      </c>
      <c r="KK13">
        <v>70</v>
      </c>
      <c r="KL13">
        <v>70</v>
      </c>
      <c r="KM13">
        <v>70</v>
      </c>
      <c r="KN13">
        <v>55</v>
      </c>
      <c r="KO13">
        <v>69</v>
      </c>
      <c r="KP13">
        <v>66</v>
      </c>
      <c r="KQ13">
        <v>76</v>
      </c>
      <c r="KR13">
        <v>81</v>
      </c>
      <c r="KS13">
        <v>65</v>
      </c>
      <c r="KT13">
        <v>68</v>
      </c>
      <c r="KU13">
        <v>74</v>
      </c>
      <c r="KV13">
        <v>79</v>
      </c>
      <c r="KW13">
        <v>85</v>
      </c>
      <c r="KX13">
        <v>74</v>
      </c>
      <c r="KY13">
        <v>83</v>
      </c>
      <c r="KZ13">
        <v>50</v>
      </c>
      <c r="LA13">
        <v>74</v>
      </c>
      <c r="LB13">
        <v>65</v>
      </c>
      <c r="LC13">
        <v>64</v>
      </c>
      <c r="LD13">
        <v>65</v>
      </c>
      <c r="LE13">
        <v>76</v>
      </c>
      <c r="LF13">
        <v>74</v>
      </c>
      <c r="LG13">
        <v>73</v>
      </c>
      <c r="LH13">
        <v>78</v>
      </c>
      <c r="LI13">
        <v>84</v>
      </c>
      <c r="LJ13">
        <v>66</v>
      </c>
      <c r="LK13">
        <v>80</v>
      </c>
    </row>
    <row r="14" spans="1:323" x14ac:dyDescent="0.25">
      <c r="A14" s="1"/>
      <c r="E14">
        <f t="shared" si="0"/>
        <v>0</v>
      </c>
      <c r="F14">
        <v>1</v>
      </c>
      <c r="G14">
        <v>3</v>
      </c>
      <c r="H14">
        <v>922.37</v>
      </c>
      <c r="I14">
        <v>955.09</v>
      </c>
      <c r="J14">
        <v>103</v>
      </c>
      <c r="K14">
        <v>69</v>
      </c>
      <c r="L14">
        <v>53</v>
      </c>
      <c r="M14">
        <v>77</v>
      </c>
      <c r="N14">
        <v>70</v>
      </c>
      <c r="O14">
        <v>82</v>
      </c>
      <c r="P14">
        <v>80</v>
      </c>
      <c r="Q14">
        <v>86</v>
      </c>
      <c r="R14">
        <v>68</v>
      </c>
      <c r="S14">
        <v>77</v>
      </c>
      <c r="T14">
        <v>67</v>
      </c>
      <c r="U14">
        <v>71</v>
      </c>
      <c r="V14">
        <v>61</v>
      </c>
      <c r="W14">
        <v>72</v>
      </c>
      <c r="X14">
        <v>76</v>
      </c>
      <c r="Y14">
        <v>81</v>
      </c>
      <c r="Z14">
        <v>88</v>
      </c>
      <c r="AA14">
        <v>78</v>
      </c>
      <c r="AB14">
        <v>86</v>
      </c>
      <c r="AC14">
        <v>63</v>
      </c>
      <c r="AD14">
        <v>68</v>
      </c>
      <c r="AE14">
        <v>79</v>
      </c>
      <c r="AF14">
        <v>78</v>
      </c>
      <c r="AG14">
        <v>100</v>
      </c>
      <c r="AH14">
        <v>82</v>
      </c>
      <c r="AI14">
        <v>77</v>
      </c>
      <c r="AJ14">
        <v>88</v>
      </c>
      <c r="AK14">
        <v>83</v>
      </c>
      <c r="AL14">
        <v>67</v>
      </c>
      <c r="AM14">
        <v>72</v>
      </c>
      <c r="AN14">
        <v>91</v>
      </c>
      <c r="AO14">
        <v>95</v>
      </c>
      <c r="AP14">
        <v>94</v>
      </c>
      <c r="AQ14">
        <v>67</v>
      </c>
      <c r="AR14">
        <v>79</v>
      </c>
      <c r="AS14">
        <v>71</v>
      </c>
      <c r="AT14">
        <v>54</v>
      </c>
      <c r="AU14">
        <v>75</v>
      </c>
      <c r="AV14">
        <v>66</v>
      </c>
      <c r="AW14">
        <v>82</v>
      </c>
      <c r="AX14">
        <v>68</v>
      </c>
      <c r="AY14">
        <v>83</v>
      </c>
      <c r="AZ14">
        <v>100</v>
      </c>
      <c r="BA14">
        <v>97</v>
      </c>
      <c r="BB14">
        <v>93</v>
      </c>
      <c r="BC14">
        <v>91</v>
      </c>
      <c r="BD14">
        <v>86</v>
      </c>
      <c r="BE14">
        <v>70</v>
      </c>
      <c r="BF14">
        <v>95</v>
      </c>
      <c r="BG14">
        <v>83</v>
      </c>
      <c r="BH14">
        <v>95</v>
      </c>
      <c r="BI14">
        <v>65</v>
      </c>
      <c r="BJ14">
        <v>84</v>
      </c>
      <c r="BK14">
        <v>53</v>
      </c>
      <c r="BL14">
        <v>100</v>
      </c>
      <c r="BM14">
        <v>109</v>
      </c>
      <c r="BN14">
        <v>97</v>
      </c>
      <c r="BO14">
        <v>69</v>
      </c>
      <c r="BP14">
        <v>105</v>
      </c>
      <c r="BQ14">
        <v>91</v>
      </c>
      <c r="BR14">
        <v>64</v>
      </c>
      <c r="BS14">
        <v>76</v>
      </c>
      <c r="BT14">
        <v>74</v>
      </c>
      <c r="BU14">
        <v>72</v>
      </c>
      <c r="BV14">
        <v>91</v>
      </c>
      <c r="BW14">
        <v>74</v>
      </c>
      <c r="BX14">
        <v>85</v>
      </c>
      <c r="BY14">
        <v>55</v>
      </c>
      <c r="BZ14">
        <v>83</v>
      </c>
      <c r="CA14">
        <v>76</v>
      </c>
      <c r="CB14">
        <v>64</v>
      </c>
      <c r="CC14">
        <v>72</v>
      </c>
      <c r="CD14">
        <v>73</v>
      </c>
      <c r="CE14">
        <v>106</v>
      </c>
      <c r="CF14">
        <v>94</v>
      </c>
      <c r="CG14">
        <v>84</v>
      </c>
      <c r="CH14">
        <v>80</v>
      </c>
      <c r="CI14">
        <v>101</v>
      </c>
      <c r="CJ14">
        <v>72</v>
      </c>
      <c r="CK14">
        <v>74</v>
      </c>
      <c r="CL14">
        <v>72</v>
      </c>
      <c r="CM14">
        <v>59</v>
      </c>
      <c r="CN14">
        <v>63</v>
      </c>
      <c r="CO14">
        <v>62</v>
      </c>
      <c r="CP14">
        <v>70</v>
      </c>
      <c r="CQ14">
        <v>53</v>
      </c>
      <c r="CR14">
        <v>84</v>
      </c>
      <c r="CS14">
        <v>84</v>
      </c>
      <c r="CT14">
        <v>68</v>
      </c>
      <c r="CU14">
        <v>104</v>
      </c>
      <c r="CV14">
        <v>89</v>
      </c>
      <c r="CW14">
        <v>89</v>
      </c>
      <c r="CX14">
        <v>101</v>
      </c>
      <c r="CY14">
        <v>106</v>
      </c>
      <c r="CZ14">
        <v>83</v>
      </c>
      <c r="DA14">
        <v>92</v>
      </c>
      <c r="DB14">
        <v>98</v>
      </c>
      <c r="DC14">
        <v>101</v>
      </c>
      <c r="DD14">
        <v>117</v>
      </c>
      <c r="DE14">
        <v>77</v>
      </c>
      <c r="DF14">
        <v>103</v>
      </c>
      <c r="DG14">
        <v>98</v>
      </c>
      <c r="DH14">
        <v>102</v>
      </c>
      <c r="DI14">
        <v>94</v>
      </c>
      <c r="DJ14">
        <v>94</v>
      </c>
      <c r="DK14">
        <v>87</v>
      </c>
      <c r="DL14">
        <v>102</v>
      </c>
      <c r="DM14">
        <v>61</v>
      </c>
      <c r="DN14">
        <v>58</v>
      </c>
      <c r="DO14">
        <v>63</v>
      </c>
      <c r="DP14">
        <v>86</v>
      </c>
      <c r="DQ14">
        <v>66</v>
      </c>
      <c r="DR14">
        <v>109</v>
      </c>
      <c r="DS14">
        <v>116</v>
      </c>
      <c r="DT14">
        <v>82</v>
      </c>
      <c r="DU14">
        <v>75</v>
      </c>
      <c r="DV14">
        <v>89</v>
      </c>
      <c r="DW14">
        <v>67</v>
      </c>
      <c r="DX14">
        <v>75</v>
      </c>
      <c r="DY14">
        <v>78</v>
      </c>
      <c r="DZ14">
        <v>76</v>
      </c>
      <c r="EA14">
        <v>80</v>
      </c>
      <c r="EB14">
        <v>100</v>
      </c>
      <c r="EC14">
        <v>72</v>
      </c>
      <c r="ED14">
        <v>103</v>
      </c>
      <c r="EE14">
        <v>92</v>
      </c>
      <c r="EF14">
        <v>86</v>
      </c>
      <c r="EG14">
        <v>84</v>
      </c>
      <c r="EH14">
        <v>72</v>
      </c>
      <c r="EI14">
        <v>89</v>
      </c>
      <c r="EJ14">
        <v>75</v>
      </c>
      <c r="EK14">
        <v>79</v>
      </c>
      <c r="EL14">
        <v>81</v>
      </c>
      <c r="EM14">
        <v>86</v>
      </c>
      <c r="EN14">
        <v>85</v>
      </c>
      <c r="EO14">
        <v>71</v>
      </c>
      <c r="EP14">
        <v>72</v>
      </c>
      <c r="EQ14">
        <v>51</v>
      </c>
      <c r="ER14">
        <v>99</v>
      </c>
      <c r="ES14">
        <v>112</v>
      </c>
      <c r="ET14">
        <v>106</v>
      </c>
      <c r="EU14">
        <v>121</v>
      </c>
      <c r="EV14">
        <v>113</v>
      </c>
      <c r="EW14">
        <v>113</v>
      </c>
      <c r="EX14">
        <v>86</v>
      </c>
      <c r="EY14">
        <v>63</v>
      </c>
      <c r="EZ14">
        <v>71</v>
      </c>
      <c r="FA14">
        <v>89</v>
      </c>
      <c r="FB14">
        <v>98</v>
      </c>
      <c r="FC14">
        <v>91</v>
      </c>
      <c r="FD14">
        <v>91</v>
      </c>
      <c r="FE14">
        <v>103</v>
      </c>
      <c r="FF14">
        <v>91</v>
      </c>
      <c r="FG14">
        <v>56</v>
      </c>
      <c r="FH14">
        <v>45</v>
      </c>
      <c r="FI14">
        <v>71</v>
      </c>
      <c r="FJ14">
        <v>56</v>
      </c>
      <c r="FK14">
        <v>88</v>
      </c>
      <c r="FL14">
        <v>78</v>
      </c>
      <c r="FM14">
        <v>83</v>
      </c>
      <c r="FN14">
        <v>81</v>
      </c>
      <c r="FO14">
        <v>83</v>
      </c>
      <c r="FP14">
        <v>103</v>
      </c>
      <c r="FQ14">
        <v>107</v>
      </c>
      <c r="FR14">
        <v>95</v>
      </c>
      <c r="FS14">
        <v>94</v>
      </c>
      <c r="FT14">
        <v>100</v>
      </c>
      <c r="FU14">
        <v>88</v>
      </c>
      <c r="FV14">
        <v>85</v>
      </c>
      <c r="FW14">
        <v>94</v>
      </c>
      <c r="FX14">
        <v>85</v>
      </c>
      <c r="FY14">
        <v>84</v>
      </c>
      <c r="FZ14">
        <v>68</v>
      </c>
      <c r="GA14">
        <v>85</v>
      </c>
      <c r="GB14">
        <v>86</v>
      </c>
      <c r="GC14">
        <v>100</v>
      </c>
      <c r="GD14">
        <v>118</v>
      </c>
      <c r="GE14">
        <v>78</v>
      </c>
      <c r="GF14">
        <v>92</v>
      </c>
      <c r="GG14">
        <v>102</v>
      </c>
      <c r="GH14">
        <v>70</v>
      </c>
      <c r="GI14">
        <v>81</v>
      </c>
      <c r="GJ14">
        <v>86</v>
      </c>
      <c r="GK14">
        <v>88</v>
      </c>
      <c r="GL14">
        <v>106</v>
      </c>
      <c r="GM14">
        <v>107</v>
      </c>
      <c r="GN14">
        <v>101</v>
      </c>
      <c r="GO14">
        <v>70</v>
      </c>
      <c r="GP14">
        <v>90</v>
      </c>
      <c r="GQ14">
        <v>81</v>
      </c>
      <c r="GR14">
        <v>87</v>
      </c>
      <c r="GS14">
        <v>65</v>
      </c>
      <c r="GT14">
        <v>91</v>
      </c>
      <c r="GU14">
        <v>87</v>
      </c>
      <c r="GV14">
        <v>83</v>
      </c>
      <c r="GW14">
        <v>73</v>
      </c>
      <c r="GX14">
        <v>86</v>
      </c>
      <c r="GY14">
        <v>107</v>
      </c>
      <c r="GZ14">
        <v>65</v>
      </c>
      <c r="HA14">
        <v>106</v>
      </c>
      <c r="HB14">
        <v>99</v>
      </c>
      <c r="HC14">
        <v>72</v>
      </c>
      <c r="HD14">
        <v>82</v>
      </c>
      <c r="HE14">
        <v>88</v>
      </c>
      <c r="HF14">
        <v>72</v>
      </c>
      <c r="HG14">
        <v>89</v>
      </c>
      <c r="HH14">
        <v>74</v>
      </c>
      <c r="HI14">
        <v>89</v>
      </c>
      <c r="HJ14">
        <v>116</v>
      </c>
      <c r="HK14">
        <v>82</v>
      </c>
      <c r="HL14">
        <v>75</v>
      </c>
      <c r="HM14">
        <v>85</v>
      </c>
      <c r="HN14">
        <v>84</v>
      </c>
      <c r="HO14">
        <v>79</v>
      </c>
      <c r="HP14">
        <v>65</v>
      </c>
      <c r="HQ14">
        <v>73</v>
      </c>
      <c r="HR14">
        <v>73</v>
      </c>
      <c r="HS14">
        <v>109</v>
      </c>
      <c r="HT14">
        <v>79</v>
      </c>
      <c r="HU14">
        <v>100</v>
      </c>
      <c r="HV14">
        <v>80</v>
      </c>
      <c r="HW14">
        <v>74</v>
      </c>
      <c r="HX14">
        <v>78</v>
      </c>
      <c r="HY14">
        <v>80</v>
      </c>
      <c r="HZ14">
        <v>95</v>
      </c>
      <c r="IA14">
        <v>118</v>
      </c>
      <c r="IB14">
        <v>80</v>
      </c>
      <c r="IC14">
        <v>77</v>
      </c>
      <c r="ID14">
        <v>83</v>
      </c>
      <c r="IE14">
        <v>86</v>
      </c>
      <c r="IF14">
        <v>64</v>
      </c>
      <c r="IG14">
        <v>60</v>
      </c>
      <c r="IH14">
        <v>83</v>
      </c>
      <c r="II14">
        <v>58</v>
      </c>
      <c r="IJ14">
        <v>63</v>
      </c>
      <c r="IK14">
        <v>58</v>
      </c>
      <c r="IL14">
        <v>58</v>
      </c>
      <c r="IM14">
        <v>56</v>
      </c>
      <c r="IN14">
        <v>53</v>
      </c>
      <c r="IO14">
        <v>116</v>
      </c>
      <c r="IP14">
        <v>112</v>
      </c>
      <c r="IQ14">
        <v>75</v>
      </c>
      <c r="IR14">
        <v>59</v>
      </c>
      <c r="IS14">
        <v>80</v>
      </c>
      <c r="IT14">
        <v>76</v>
      </c>
      <c r="IU14">
        <v>88</v>
      </c>
      <c r="IV14">
        <v>65</v>
      </c>
      <c r="IW14">
        <v>77</v>
      </c>
      <c r="IX14">
        <v>68</v>
      </c>
      <c r="IY14">
        <v>97</v>
      </c>
      <c r="IZ14">
        <v>105</v>
      </c>
      <c r="JA14">
        <v>82</v>
      </c>
      <c r="JB14">
        <v>65</v>
      </c>
      <c r="JC14">
        <v>75</v>
      </c>
      <c r="JD14">
        <v>87</v>
      </c>
      <c r="JE14">
        <v>74</v>
      </c>
      <c r="JF14">
        <v>59</v>
      </c>
      <c r="JG14">
        <v>81</v>
      </c>
      <c r="JH14">
        <v>82</v>
      </c>
      <c r="JI14">
        <v>71</v>
      </c>
      <c r="JJ14">
        <v>69</v>
      </c>
      <c r="JK14">
        <v>69</v>
      </c>
      <c r="JL14">
        <v>77</v>
      </c>
      <c r="JM14">
        <v>77</v>
      </c>
      <c r="JN14">
        <v>115</v>
      </c>
      <c r="JO14">
        <v>63</v>
      </c>
      <c r="JP14">
        <v>54</v>
      </c>
      <c r="JQ14">
        <v>69</v>
      </c>
      <c r="JR14">
        <v>67</v>
      </c>
      <c r="JS14">
        <v>67</v>
      </c>
      <c r="JT14">
        <v>104</v>
      </c>
      <c r="JU14">
        <v>89</v>
      </c>
      <c r="JV14">
        <v>74</v>
      </c>
      <c r="JW14">
        <v>55</v>
      </c>
      <c r="JX14">
        <v>69</v>
      </c>
      <c r="JY14">
        <v>77</v>
      </c>
      <c r="JZ14">
        <v>98</v>
      </c>
      <c r="KA14">
        <v>78</v>
      </c>
      <c r="KB14">
        <v>70</v>
      </c>
      <c r="KC14">
        <v>69</v>
      </c>
      <c r="KD14">
        <v>67</v>
      </c>
      <c r="KE14">
        <v>92</v>
      </c>
      <c r="KF14">
        <v>89</v>
      </c>
      <c r="KG14">
        <v>106</v>
      </c>
      <c r="KH14">
        <v>72</v>
      </c>
      <c r="KI14">
        <v>66</v>
      </c>
      <c r="KJ14">
        <v>61</v>
      </c>
      <c r="KK14">
        <v>53</v>
      </c>
      <c r="KL14">
        <v>60</v>
      </c>
      <c r="KM14">
        <v>72</v>
      </c>
      <c r="KN14">
        <v>54</v>
      </c>
      <c r="KO14">
        <v>62</v>
      </c>
      <c r="KP14">
        <v>58</v>
      </c>
      <c r="KQ14">
        <v>85</v>
      </c>
      <c r="KR14">
        <v>79</v>
      </c>
      <c r="KS14">
        <v>64</v>
      </c>
      <c r="KT14">
        <v>63</v>
      </c>
      <c r="KU14">
        <v>111</v>
      </c>
      <c r="KV14">
        <v>85</v>
      </c>
      <c r="KW14">
        <v>108</v>
      </c>
      <c r="KX14">
        <v>71</v>
      </c>
      <c r="KY14">
        <v>95</v>
      </c>
      <c r="KZ14">
        <v>74</v>
      </c>
      <c r="LA14">
        <v>117</v>
      </c>
      <c r="LB14">
        <v>66</v>
      </c>
      <c r="LC14">
        <v>92</v>
      </c>
      <c r="LD14">
        <v>66</v>
      </c>
      <c r="LE14">
        <v>104</v>
      </c>
      <c r="LF14">
        <v>88</v>
      </c>
      <c r="LG14">
        <v>72</v>
      </c>
      <c r="LH14">
        <v>72</v>
      </c>
      <c r="LI14">
        <v>95</v>
      </c>
      <c r="LJ14">
        <v>95</v>
      </c>
      <c r="LK14">
        <v>98</v>
      </c>
    </row>
    <row r="15" spans="1:323" x14ac:dyDescent="0.25">
      <c r="A15" s="1"/>
      <c r="E15">
        <f t="shared" si="0"/>
        <v>0</v>
      </c>
      <c r="F15">
        <v>3</v>
      </c>
      <c r="G15">
        <v>5</v>
      </c>
      <c r="H15">
        <v>786.65</v>
      </c>
      <c r="I15">
        <v>1947.18</v>
      </c>
      <c r="J15">
        <v>115</v>
      </c>
      <c r="K15">
        <v>124</v>
      </c>
      <c r="L15">
        <v>118</v>
      </c>
      <c r="M15">
        <v>120</v>
      </c>
      <c r="N15">
        <v>117</v>
      </c>
      <c r="O15">
        <v>112</v>
      </c>
      <c r="P15">
        <v>117</v>
      </c>
      <c r="Q15">
        <v>114</v>
      </c>
      <c r="R15">
        <v>113</v>
      </c>
      <c r="S15">
        <v>140</v>
      </c>
      <c r="T15">
        <v>127</v>
      </c>
      <c r="U15">
        <v>127</v>
      </c>
      <c r="V15">
        <v>141</v>
      </c>
      <c r="W15">
        <v>138</v>
      </c>
      <c r="X15">
        <v>108</v>
      </c>
      <c r="Y15">
        <v>115</v>
      </c>
      <c r="Z15">
        <v>116</v>
      </c>
      <c r="AA15">
        <v>126</v>
      </c>
      <c r="AB15">
        <v>117</v>
      </c>
      <c r="AC15">
        <v>122</v>
      </c>
      <c r="AD15">
        <v>117</v>
      </c>
      <c r="AE15">
        <v>134</v>
      </c>
      <c r="AF15">
        <v>136</v>
      </c>
      <c r="AG15">
        <v>118</v>
      </c>
      <c r="AH15">
        <v>128</v>
      </c>
      <c r="AI15">
        <v>132</v>
      </c>
      <c r="AJ15">
        <v>118</v>
      </c>
      <c r="AK15">
        <v>118</v>
      </c>
      <c r="AL15">
        <v>118</v>
      </c>
      <c r="AM15">
        <v>123</v>
      </c>
      <c r="AN15">
        <v>111</v>
      </c>
      <c r="AO15">
        <v>118</v>
      </c>
      <c r="AP15">
        <v>114</v>
      </c>
      <c r="AQ15">
        <v>117</v>
      </c>
      <c r="AR15">
        <v>126</v>
      </c>
      <c r="AS15">
        <v>134</v>
      </c>
      <c r="AT15">
        <v>128</v>
      </c>
      <c r="AU15">
        <v>131</v>
      </c>
      <c r="AV15">
        <v>112</v>
      </c>
      <c r="AW15">
        <v>109</v>
      </c>
      <c r="AX15">
        <v>114</v>
      </c>
      <c r="AY15">
        <v>126</v>
      </c>
      <c r="AZ15">
        <v>129</v>
      </c>
      <c r="BA15">
        <v>125</v>
      </c>
      <c r="BB15">
        <v>132</v>
      </c>
      <c r="BC15">
        <v>132</v>
      </c>
      <c r="BD15">
        <v>132</v>
      </c>
      <c r="BE15">
        <v>124</v>
      </c>
      <c r="BF15">
        <v>128</v>
      </c>
      <c r="BG15">
        <v>120</v>
      </c>
      <c r="BH15">
        <v>108</v>
      </c>
      <c r="BI15">
        <v>102</v>
      </c>
      <c r="BJ15">
        <v>122</v>
      </c>
      <c r="BK15">
        <v>102</v>
      </c>
      <c r="BL15">
        <v>100</v>
      </c>
      <c r="BM15">
        <v>112</v>
      </c>
      <c r="BN15">
        <v>126</v>
      </c>
      <c r="BO15">
        <v>138</v>
      </c>
      <c r="BP15">
        <v>128</v>
      </c>
      <c r="BQ15">
        <v>113</v>
      </c>
      <c r="BR15">
        <v>136</v>
      </c>
      <c r="BS15">
        <v>123</v>
      </c>
      <c r="BT15">
        <v>116</v>
      </c>
      <c r="BU15">
        <v>118</v>
      </c>
      <c r="BV15">
        <v>126</v>
      </c>
      <c r="BW15">
        <v>116</v>
      </c>
      <c r="BX15">
        <v>130</v>
      </c>
      <c r="BY15">
        <v>118</v>
      </c>
      <c r="BZ15">
        <v>122</v>
      </c>
      <c r="CA15">
        <v>120</v>
      </c>
      <c r="CB15">
        <v>111</v>
      </c>
      <c r="CC15">
        <v>134</v>
      </c>
      <c r="CD15">
        <v>106</v>
      </c>
      <c r="CE15">
        <v>126</v>
      </c>
      <c r="CF15">
        <v>136</v>
      </c>
      <c r="CG15">
        <v>116</v>
      </c>
      <c r="CH15">
        <v>129</v>
      </c>
      <c r="CI15">
        <v>119</v>
      </c>
      <c r="CJ15">
        <v>122</v>
      </c>
      <c r="CK15">
        <v>116</v>
      </c>
      <c r="CL15">
        <v>137</v>
      </c>
      <c r="CM15">
        <v>148</v>
      </c>
      <c r="CN15">
        <v>124</v>
      </c>
      <c r="CO15">
        <v>118</v>
      </c>
      <c r="CP15">
        <v>123</v>
      </c>
      <c r="CQ15">
        <v>114</v>
      </c>
      <c r="CR15">
        <v>123</v>
      </c>
      <c r="CS15">
        <v>117</v>
      </c>
      <c r="CT15">
        <v>106</v>
      </c>
      <c r="CU15">
        <v>109</v>
      </c>
      <c r="CV15">
        <v>122</v>
      </c>
      <c r="CW15">
        <v>116</v>
      </c>
      <c r="CX15">
        <v>120</v>
      </c>
      <c r="CY15">
        <v>123</v>
      </c>
      <c r="CZ15">
        <v>116</v>
      </c>
      <c r="DA15">
        <v>139</v>
      </c>
      <c r="DB15">
        <v>144</v>
      </c>
      <c r="DC15">
        <v>126</v>
      </c>
      <c r="DD15">
        <v>118</v>
      </c>
      <c r="DE15">
        <v>134</v>
      </c>
      <c r="DF15">
        <v>111</v>
      </c>
      <c r="DG15">
        <v>114</v>
      </c>
      <c r="DH15">
        <v>114</v>
      </c>
      <c r="DI15">
        <v>133</v>
      </c>
      <c r="DJ15">
        <v>117</v>
      </c>
      <c r="DK15">
        <v>115</v>
      </c>
      <c r="DL15">
        <v>116</v>
      </c>
      <c r="DM15">
        <v>122</v>
      </c>
      <c r="DN15">
        <v>122</v>
      </c>
      <c r="DO15">
        <v>126</v>
      </c>
      <c r="DP15">
        <v>138</v>
      </c>
      <c r="DQ15">
        <v>118</v>
      </c>
      <c r="DR15">
        <v>134</v>
      </c>
      <c r="DS15">
        <v>132</v>
      </c>
      <c r="DT15">
        <v>106</v>
      </c>
      <c r="DU15">
        <v>124</v>
      </c>
      <c r="DV15">
        <v>127</v>
      </c>
      <c r="DW15">
        <v>98</v>
      </c>
      <c r="DX15">
        <v>146</v>
      </c>
      <c r="DY15">
        <v>146</v>
      </c>
      <c r="DZ15">
        <v>142</v>
      </c>
      <c r="EA15">
        <v>138</v>
      </c>
      <c r="EB15">
        <v>126</v>
      </c>
      <c r="EC15">
        <v>107</v>
      </c>
      <c r="ED15">
        <v>134</v>
      </c>
      <c r="EE15">
        <v>124</v>
      </c>
      <c r="EF15">
        <v>163</v>
      </c>
      <c r="EG15">
        <v>137</v>
      </c>
      <c r="EH15">
        <v>128</v>
      </c>
      <c r="EI15">
        <v>126</v>
      </c>
      <c r="EJ15">
        <v>144</v>
      </c>
      <c r="EK15">
        <v>129</v>
      </c>
      <c r="EL15">
        <v>131</v>
      </c>
      <c r="EM15">
        <v>116</v>
      </c>
      <c r="EN15">
        <v>111</v>
      </c>
      <c r="EO15">
        <v>99</v>
      </c>
      <c r="EP15">
        <v>121</v>
      </c>
      <c r="EQ15">
        <v>109</v>
      </c>
      <c r="ER15">
        <v>109</v>
      </c>
      <c r="ES15">
        <v>153</v>
      </c>
      <c r="ET15">
        <v>141</v>
      </c>
      <c r="EU15">
        <v>130</v>
      </c>
      <c r="EV15">
        <v>134</v>
      </c>
      <c r="EW15">
        <v>131</v>
      </c>
      <c r="EX15">
        <v>149</v>
      </c>
      <c r="EY15">
        <v>114</v>
      </c>
      <c r="EZ15">
        <v>117</v>
      </c>
      <c r="FA15">
        <v>123</v>
      </c>
      <c r="FB15">
        <v>126</v>
      </c>
      <c r="FC15">
        <v>107</v>
      </c>
      <c r="FD15">
        <v>136</v>
      </c>
      <c r="FE15">
        <v>121</v>
      </c>
      <c r="FF15">
        <v>129</v>
      </c>
      <c r="FG15">
        <v>117</v>
      </c>
      <c r="FH15">
        <v>99</v>
      </c>
      <c r="FI15">
        <v>127</v>
      </c>
      <c r="FJ15">
        <v>117</v>
      </c>
      <c r="FK15">
        <v>136</v>
      </c>
      <c r="FL15">
        <v>133</v>
      </c>
      <c r="FM15">
        <v>124</v>
      </c>
      <c r="FN15">
        <v>126</v>
      </c>
      <c r="FO15">
        <v>126</v>
      </c>
      <c r="FP15">
        <v>108</v>
      </c>
      <c r="FQ15">
        <v>140</v>
      </c>
      <c r="FR15">
        <v>119</v>
      </c>
      <c r="FS15">
        <v>143</v>
      </c>
      <c r="FT15">
        <v>138</v>
      </c>
      <c r="FU15">
        <v>118</v>
      </c>
      <c r="FV15">
        <v>143</v>
      </c>
      <c r="FW15">
        <v>148</v>
      </c>
      <c r="FX15">
        <v>136</v>
      </c>
      <c r="FY15">
        <v>130</v>
      </c>
      <c r="FZ15">
        <v>126</v>
      </c>
      <c r="GA15">
        <v>127</v>
      </c>
      <c r="GB15">
        <v>148</v>
      </c>
      <c r="GC15">
        <v>122</v>
      </c>
      <c r="GD15">
        <v>109</v>
      </c>
      <c r="GE15">
        <v>163</v>
      </c>
      <c r="GF15">
        <v>106</v>
      </c>
      <c r="GG15">
        <v>133</v>
      </c>
      <c r="GH15">
        <v>128</v>
      </c>
      <c r="GI15">
        <v>118</v>
      </c>
      <c r="GJ15">
        <v>125</v>
      </c>
      <c r="GK15">
        <v>122</v>
      </c>
      <c r="GL15">
        <v>173</v>
      </c>
      <c r="GM15">
        <v>144</v>
      </c>
      <c r="GN15">
        <v>137</v>
      </c>
      <c r="GO15">
        <v>121</v>
      </c>
      <c r="GP15">
        <v>148</v>
      </c>
      <c r="GQ15">
        <v>138</v>
      </c>
      <c r="GR15">
        <v>114</v>
      </c>
      <c r="GS15">
        <v>134</v>
      </c>
      <c r="GT15">
        <v>108</v>
      </c>
      <c r="GU15">
        <v>114</v>
      </c>
      <c r="GV15">
        <v>160</v>
      </c>
      <c r="GW15">
        <v>135</v>
      </c>
      <c r="GX15">
        <v>130</v>
      </c>
      <c r="GY15">
        <v>120</v>
      </c>
      <c r="GZ15">
        <v>123</v>
      </c>
      <c r="HA15">
        <v>106</v>
      </c>
      <c r="HB15">
        <v>125</v>
      </c>
      <c r="HC15">
        <v>130</v>
      </c>
      <c r="HD15">
        <v>130</v>
      </c>
      <c r="HE15">
        <v>135</v>
      </c>
      <c r="HF15">
        <v>134</v>
      </c>
      <c r="HG15">
        <v>114</v>
      </c>
      <c r="HH15">
        <v>115</v>
      </c>
      <c r="HI15">
        <v>116</v>
      </c>
      <c r="HJ15">
        <v>118</v>
      </c>
      <c r="HK15">
        <v>106</v>
      </c>
      <c r="HL15">
        <v>106</v>
      </c>
      <c r="HM15">
        <v>130</v>
      </c>
      <c r="HN15">
        <v>118</v>
      </c>
      <c r="HO15">
        <v>109</v>
      </c>
      <c r="HP15">
        <v>127</v>
      </c>
      <c r="HQ15">
        <v>114</v>
      </c>
      <c r="HR15">
        <v>125</v>
      </c>
      <c r="HS15">
        <v>117</v>
      </c>
      <c r="HT15">
        <v>137</v>
      </c>
      <c r="HU15">
        <v>135</v>
      </c>
      <c r="HV15">
        <v>126</v>
      </c>
      <c r="HW15">
        <v>133</v>
      </c>
      <c r="HX15">
        <v>126</v>
      </c>
      <c r="HY15">
        <v>128</v>
      </c>
      <c r="HZ15">
        <v>131</v>
      </c>
      <c r="IA15">
        <v>124</v>
      </c>
      <c r="IB15">
        <v>122</v>
      </c>
      <c r="IC15">
        <v>124</v>
      </c>
      <c r="ID15">
        <v>112</v>
      </c>
      <c r="IE15">
        <v>115</v>
      </c>
      <c r="IF15">
        <v>129</v>
      </c>
      <c r="IG15">
        <v>106</v>
      </c>
      <c r="IH15">
        <v>130</v>
      </c>
      <c r="II15">
        <v>118</v>
      </c>
      <c r="IJ15">
        <v>130</v>
      </c>
      <c r="IK15">
        <v>109</v>
      </c>
      <c r="IL15">
        <v>129</v>
      </c>
      <c r="IM15">
        <v>129</v>
      </c>
      <c r="IN15">
        <v>130</v>
      </c>
      <c r="IO15">
        <v>131</v>
      </c>
      <c r="IP15">
        <v>120</v>
      </c>
      <c r="IQ15">
        <v>133</v>
      </c>
      <c r="IR15">
        <v>136</v>
      </c>
      <c r="IS15">
        <v>116</v>
      </c>
      <c r="IT15">
        <v>116</v>
      </c>
      <c r="IU15">
        <v>108</v>
      </c>
      <c r="IV15">
        <v>118</v>
      </c>
      <c r="IW15">
        <v>115</v>
      </c>
      <c r="IX15">
        <v>116</v>
      </c>
      <c r="IY15">
        <v>130</v>
      </c>
      <c r="IZ15">
        <v>138</v>
      </c>
      <c r="JA15">
        <v>126</v>
      </c>
      <c r="JB15">
        <v>131</v>
      </c>
      <c r="JC15">
        <v>134</v>
      </c>
      <c r="JD15">
        <v>127</v>
      </c>
      <c r="JE15">
        <v>137</v>
      </c>
      <c r="JF15">
        <v>137</v>
      </c>
      <c r="JG15">
        <v>132</v>
      </c>
      <c r="JH15">
        <v>144</v>
      </c>
      <c r="JI15">
        <v>110</v>
      </c>
      <c r="JJ15">
        <v>96</v>
      </c>
      <c r="JK15">
        <v>96</v>
      </c>
      <c r="JL15">
        <v>106</v>
      </c>
      <c r="JM15">
        <v>113</v>
      </c>
      <c r="JN15">
        <v>126</v>
      </c>
      <c r="JO15">
        <v>132</v>
      </c>
      <c r="JP15">
        <v>117</v>
      </c>
      <c r="JQ15">
        <v>111</v>
      </c>
      <c r="JR15">
        <v>113</v>
      </c>
      <c r="JS15">
        <v>113</v>
      </c>
      <c r="JT15">
        <v>110</v>
      </c>
      <c r="JU15">
        <v>116</v>
      </c>
      <c r="JV15">
        <v>188</v>
      </c>
      <c r="JW15">
        <v>123</v>
      </c>
      <c r="JX15">
        <v>123</v>
      </c>
      <c r="JY15">
        <v>120</v>
      </c>
      <c r="JZ15">
        <v>126</v>
      </c>
      <c r="KA15">
        <v>139</v>
      </c>
      <c r="KB15">
        <v>136</v>
      </c>
      <c r="KC15">
        <v>123</v>
      </c>
      <c r="KD15">
        <v>126</v>
      </c>
      <c r="KE15">
        <v>119</v>
      </c>
      <c r="KF15">
        <v>122</v>
      </c>
      <c r="KG15">
        <v>126</v>
      </c>
      <c r="KH15">
        <v>106</v>
      </c>
      <c r="KI15">
        <v>122</v>
      </c>
      <c r="KJ15">
        <v>135</v>
      </c>
      <c r="KK15">
        <v>126</v>
      </c>
      <c r="KL15">
        <v>123</v>
      </c>
      <c r="KM15">
        <v>118</v>
      </c>
      <c r="KN15">
        <v>120</v>
      </c>
      <c r="KO15">
        <v>122</v>
      </c>
      <c r="KP15">
        <v>127</v>
      </c>
      <c r="KQ15">
        <v>126</v>
      </c>
      <c r="KR15">
        <v>122</v>
      </c>
      <c r="KS15">
        <v>116</v>
      </c>
      <c r="KT15">
        <v>124</v>
      </c>
      <c r="KU15">
        <v>139</v>
      </c>
      <c r="KV15">
        <v>138</v>
      </c>
      <c r="KW15">
        <v>141</v>
      </c>
      <c r="KX15">
        <v>129</v>
      </c>
      <c r="KY15">
        <v>143</v>
      </c>
      <c r="KZ15">
        <v>118</v>
      </c>
      <c r="LA15">
        <v>127</v>
      </c>
      <c r="LB15">
        <v>134</v>
      </c>
      <c r="LC15">
        <v>120</v>
      </c>
      <c r="LD15">
        <v>134</v>
      </c>
      <c r="LE15">
        <v>124</v>
      </c>
      <c r="LF15">
        <v>112</v>
      </c>
      <c r="LG15">
        <v>118</v>
      </c>
      <c r="LH15">
        <v>125</v>
      </c>
      <c r="LI15">
        <v>120</v>
      </c>
      <c r="LJ15">
        <v>127</v>
      </c>
      <c r="LK15">
        <v>136</v>
      </c>
    </row>
    <row r="16" spans="1:323" x14ac:dyDescent="0.25">
      <c r="A16" s="1"/>
      <c r="E16">
        <f t="shared" si="0"/>
        <v>0</v>
      </c>
      <c r="F16">
        <v>7</v>
      </c>
      <c r="G16">
        <v>1</v>
      </c>
      <c r="H16">
        <v>1150.27</v>
      </c>
      <c r="I16">
        <v>1615.13</v>
      </c>
      <c r="J16">
        <v>75</v>
      </c>
      <c r="K16">
        <v>62</v>
      </c>
      <c r="L16">
        <v>65</v>
      </c>
      <c r="M16">
        <v>59</v>
      </c>
      <c r="N16">
        <v>62</v>
      </c>
      <c r="O16">
        <v>54</v>
      </c>
      <c r="P16">
        <v>52</v>
      </c>
      <c r="Q16">
        <v>72</v>
      </c>
      <c r="R16">
        <v>66</v>
      </c>
      <c r="S16">
        <v>70</v>
      </c>
      <c r="T16">
        <v>59</v>
      </c>
      <c r="U16">
        <v>65</v>
      </c>
      <c r="V16">
        <v>57</v>
      </c>
      <c r="W16">
        <v>64</v>
      </c>
      <c r="X16">
        <v>61</v>
      </c>
      <c r="Y16">
        <v>63</v>
      </c>
      <c r="Z16">
        <v>63</v>
      </c>
      <c r="AA16">
        <v>82</v>
      </c>
      <c r="AB16">
        <v>78</v>
      </c>
      <c r="AC16">
        <v>65</v>
      </c>
      <c r="AD16">
        <v>66</v>
      </c>
      <c r="AE16">
        <v>78</v>
      </c>
      <c r="AF16">
        <v>78</v>
      </c>
      <c r="AG16">
        <v>80</v>
      </c>
      <c r="AH16">
        <v>70</v>
      </c>
      <c r="AI16">
        <v>77</v>
      </c>
      <c r="AJ16">
        <v>74</v>
      </c>
      <c r="AK16">
        <v>65</v>
      </c>
      <c r="AL16">
        <v>60</v>
      </c>
      <c r="AM16">
        <v>51</v>
      </c>
      <c r="AN16">
        <v>53</v>
      </c>
      <c r="AO16">
        <v>62</v>
      </c>
      <c r="AP16">
        <v>70</v>
      </c>
      <c r="AQ16">
        <v>70</v>
      </c>
      <c r="AR16">
        <v>70</v>
      </c>
      <c r="AS16">
        <v>75</v>
      </c>
      <c r="AT16">
        <v>66</v>
      </c>
      <c r="AU16">
        <v>74</v>
      </c>
      <c r="AV16">
        <v>65</v>
      </c>
      <c r="AW16">
        <v>63</v>
      </c>
      <c r="AX16">
        <v>63</v>
      </c>
      <c r="AY16">
        <v>74</v>
      </c>
      <c r="AZ16">
        <v>69</v>
      </c>
      <c r="BA16">
        <v>70</v>
      </c>
      <c r="BB16">
        <v>86</v>
      </c>
      <c r="BC16">
        <v>74</v>
      </c>
      <c r="BD16">
        <v>78</v>
      </c>
      <c r="BE16">
        <v>62</v>
      </c>
      <c r="BF16">
        <v>72</v>
      </c>
      <c r="BG16">
        <v>64</v>
      </c>
      <c r="BH16">
        <v>50</v>
      </c>
      <c r="BI16">
        <v>61</v>
      </c>
      <c r="BJ16">
        <v>53</v>
      </c>
      <c r="BK16">
        <v>53</v>
      </c>
      <c r="BL16">
        <v>55</v>
      </c>
      <c r="BM16">
        <v>64</v>
      </c>
      <c r="BN16">
        <v>86</v>
      </c>
      <c r="BO16">
        <v>78</v>
      </c>
      <c r="BP16">
        <v>78</v>
      </c>
      <c r="BQ16">
        <v>75</v>
      </c>
      <c r="BR16">
        <v>82</v>
      </c>
      <c r="BS16">
        <v>85</v>
      </c>
      <c r="BT16">
        <v>60</v>
      </c>
      <c r="BU16">
        <v>62</v>
      </c>
      <c r="BV16">
        <v>75</v>
      </c>
      <c r="BW16">
        <v>71</v>
      </c>
      <c r="BX16">
        <v>71</v>
      </c>
      <c r="BY16">
        <v>55</v>
      </c>
      <c r="BZ16">
        <v>69</v>
      </c>
      <c r="CA16">
        <v>64</v>
      </c>
      <c r="CB16">
        <v>69</v>
      </c>
      <c r="CC16">
        <v>79</v>
      </c>
      <c r="CD16">
        <v>74</v>
      </c>
      <c r="CE16">
        <v>83</v>
      </c>
      <c r="CF16">
        <v>92</v>
      </c>
      <c r="CG16">
        <v>77</v>
      </c>
      <c r="CH16">
        <v>74</v>
      </c>
      <c r="CI16">
        <v>72</v>
      </c>
      <c r="CJ16">
        <v>64</v>
      </c>
      <c r="CK16">
        <v>58</v>
      </c>
      <c r="CL16">
        <v>74</v>
      </c>
      <c r="CM16">
        <v>79</v>
      </c>
      <c r="CN16">
        <v>66</v>
      </c>
      <c r="CO16">
        <v>61</v>
      </c>
      <c r="CP16">
        <v>69</v>
      </c>
      <c r="CQ16">
        <v>59</v>
      </c>
      <c r="CR16">
        <v>71</v>
      </c>
      <c r="CS16">
        <v>71</v>
      </c>
      <c r="CT16">
        <v>59</v>
      </c>
      <c r="CU16">
        <v>64</v>
      </c>
      <c r="CV16">
        <v>69</v>
      </c>
      <c r="CW16">
        <v>81</v>
      </c>
      <c r="CX16">
        <v>70</v>
      </c>
      <c r="CY16">
        <v>72</v>
      </c>
      <c r="CZ16">
        <v>64</v>
      </c>
      <c r="DA16">
        <v>82</v>
      </c>
      <c r="DB16">
        <v>83</v>
      </c>
      <c r="DC16">
        <v>65</v>
      </c>
      <c r="DD16">
        <v>64</v>
      </c>
      <c r="DE16">
        <v>62</v>
      </c>
      <c r="DF16">
        <v>67</v>
      </c>
      <c r="DG16">
        <v>77</v>
      </c>
      <c r="DH16">
        <v>64</v>
      </c>
      <c r="DI16">
        <v>66</v>
      </c>
      <c r="DJ16">
        <v>66</v>
      </c>
      <c r="DK16">
        <v>61</v>
      </c>
      <c r="DL16">
        <v>65</v>
      </c>
      <c r="DM16">
        <v>75</v>
      </c>
      <c r="DN16">
        <v>65</v>
      </c>
      <c r="DO16">
        <v>55</v>
      </c>
      <c r="DP16">
        <v>63</v>
      </c>
      <c r="DQ16">
        <v>55</v>
      </c>
      <c r="DR16">
        <v>79</v>
      </c>
      <c r="DS16">
        <v>82</v>
      </c>
      <c r="DT16">
        <v>74</v>
      </c>
      <c r="DU16">
        <v>54</v>
      </c>
      <c r="DV16">
        <v>45</v>
      </c>
      <c r="DW16">
        <v>42</v>
      </c>
      <c r="DX16">
        <v>59</v>
      </c>
      <c r="DY16">
        <v>71</v>
      </c>
      <c r="DZ16">
        <v>69</v>
      </c>
      <c r="EA16">
        <v>78</v>
      </c>
      <c r="EB16">
        <v>78</v>
      </c>
      <c r="EC16">
        <v>73</v>
      </c>
      <c r="ED16">
        <v>74</v>
      </c>
      <c r="EE16">
        <v>52</v>
      </c>
      <c r="EF16">
        <v>82</v>
      </c>
      <c r="EG16">
        <v>81</v>
      </c>
      <c r="EH16">
        <v>65</v>
      </c>
      <c r="EI16">
        <v>76</v>
      </c>
      <c r="EJ16">
        <v>90</v>
      </c>
      <c r="EK16">
        <v>74</v>
      </c>
      <c r="EL16">
        <v>59</v>
      </c>
      <c r="EM16">
        <v>61</v>
      </c>
      <c r="EN16">
        <v>65</v>
      </c>
      <c r="EO16">
        <v>59</v>
      </c>
      <c r="EP16">
        <v>59</v>
      </c>
      <c r="EQ16">
        <v>68</v>
      </c>
      <c r="ER16">
        <v>59</v>
      </c>
      <c r="ES16">
        <v>83</v>
      </c>
      <c r="ET16">
        <v>70</v>
      </c>
      <c r="EU16">
        <v>68</v>
      </c>
      <c r="EV16">
        <v>76</v>
      </c>
      <c r="EW16">
        <v>63</v>
      </c>
      <c r="EX16">
        <v>70</v>
      </c>
      <c r="EY16">
        <v>79</v>
      </c>
      <c r="EZ16">
        <v>71</v>
      </c>
      <c r="FA16">
        <v>74</v>
      </c>
      <c r="FB16">
        <v>72</v>
      </c>
      <c r="FC16">
        <v>71</v>
      </c>
      <c r="FD16">
        <v>78</v>
      </c>
      <c r="FE16">
        <v>70</v>
      </c>
      <c r="FF16">
        <v>78</v>
      </c>
      <c r="FG16">
        <v>59</v>
      </c>
      <c r="FH16">
        <v>60</v>
      </c>
      <c r="FI16">
        <v>69</v>
      </c>
      <c r="FJ16">
        <v>66</v>
      </c>
      <c r="FK16">
        <v>62</v>
      </c>
      <c r="FL16">
        <v>74</v>
      </c>
      <c r="FM16">
        <v>63</v>
      </c>
      <c r="FN16">
        <v>71</v>
      </c>
      <c r="FO16">
        <v>74</v>
      </c>
      <c r="FP16">
        <v>63</v>
      </c>
      <c r="FQ16">
        <v>55</v>
      </c>
      <c r="FR16">
        <v>68</v>
      </c>
      <c r="FS16">
        <v>75</v>
      </c>
      <c r="FT16">
        <v>79</v>
      </c>
      <c r="FU16">
        <v>74</v>
      </c>
      <c r="FV16">
        <v>79</v>
      </c>
      <c r="FW16">
        <v>86</v>
      </c>
      <c r="FX16">
        <v>81</v>
      </c>
      <c r="FY16">
        <v>82</v>
      </c>
      <c r="FZ16">
        <v>68</v>
      </c>
      <c r="GA16">
        <v>65</v>
      </c>
      <c r="GB16">
        <v>66</v>
      </c>
      <c r="GC16">
        <v>73</v>
      </c>
      <c r="GD16">
        <v>64</v>
      </c>
      <c r="GE16">
        <v>86</v>
      </c>
      <c r="GF16">
        <v>78</v>
      </c>
      <c r="GG16">
        <v>78</v>
      </c>
      <c r="GH16">
        <v>69</v>
      </c>
      <c r="GI16">
        <v>68</v>
      </c>
      <c r="GJ16">
        <v>73</v>
      </c>
      <c r="GK16">
        <v>74</v>
      </c>
      <c r="GL16">
        <v>81</v>
      </c>
      <c r="GM16">
        <v>78</v>
      </c>
      <c r="GN16">
        <v>67</v>
      </c>
      <c r="GO16">
        <v>58</v>
      </c>
      <c r="GP16">
        <v>78</v>
      </c>
      <c r="GQ16">
        <v>78</v>
      </c>
      <c r="GR16">
        <v>64</v>
      </c>
      <c r="GS16">
        <v>70</v>
      </c>
      <c r="GT16">
        <v>58</v>
      </c>
      <c r="GU16">
        <v>65</v>
      </c>
      <c r="GV16">
        <v>67</v>
      </c>
      <c r="GW16">
        <v>67</v>
      </c>
      <c r="GX16">
        <v>69</v>
      </c>
      <c r="GY16">
        <v>70</v>
      </c>
      <c r="GZ16">
        <v>75</v>
      </c>
      <c r="HA16">
        <v>66</v>
      </c>
      <c r="HB16">
        <v>74</v>
      </c>
      <c r="HC16">
        <v>74</v>
      </c>
      <c r="HD16">
        <v>65</v>
      </c>
      <c r="HE16">
        <v>100</v>
      </c>
      <c r="HF16">
        <v>66</v>
      </c>
      <c r="HG16">
        <v>54</v>
      </c>
      <c r="HH16">
        <v>50</v>
      </c>
      <c r="HI16">
        <v>70</v>
      </c>
      <c r="HJ16">
        <v>79</v>
      </c>
      <c r="HK16">
        <v>52</v>
      </c>
      <c r="HL16">
        <v>73</v>
      </c>
      <c r="HM16">
        <v>83</v>
      </c>
      <c r="HN16">
        <v>68</v>
      </c>
      <c r="HO16">
        <v>59</v>
      </c>
      <c r="HP16">
        <v>66</v>
      </c>
      <c r="HQ16">
        <v>60</v>
      </c>
      <c r="HR16">
        <v>62</v>
      </c>
      <c r="HS16">
        <v>66</v>
      </c>
      <c r="HT16">
        <v>66</v>
      </c>
      <c r="HU16">
        <v>66</v>
      </c>
      <c r="HV16">
        <v>66</v>
      </c>
      <c r="HW16">
        <v>62</v>
      </c>
      <c r="HX16">
        <v>74</v>
      </c>
      <c r="HY16">
        <v>70</v>
      </c>
      <c r="HZ16">
        <v>66</v>
      </c>
      <c r="IA16">
        <v>75</v>
      </c>
      <c r="IB16">
        <v>47</v>
      </c>
      <c r="IC16">
        <v>67</v>
      </c>
      <c r="ID16">
        <v>47</v>
      </c>
      <c r="IE16">
        <v>57</v>
      </c>
      <c r="IF16">
        <v>84</v>
      </c>
      <c r="IG16">
        <v>62</v>
      </c>
      <c r="IH16">
        <v>71</v>
      </c>
      <c r="II16">
        <v>58</v>
      </c>
      <c r="IJ16">
        <v>57</v>
      </c>
      <c r="IK16">
        <v>54</v>
      </c>
      <c r="IL16">
        <v>69</v>
      </c>
      <c r="IM16">
        <v>62</v>
      </c>
      <c r="IN16">
        <v>62</v>
      </c>
      <c r="IO16">
        <v>64</v>
      </c>
      <c r="IP16">
        <v>52</v>
      </c>
      <c r="IQ16">
        <v>71</v>
      </c>
      <c r="IR16">
        <v>56</v>
      </c>
      <c r="IS16">
        <v>70</v>
      </c>
      <c r="IT16">
        <v>74</v>
      </c>
      <c r="IU16">
        <v>66</v>
      </c>
      <c r="IV16">
        <v>60</v>
      </c>
      <c r="IW16">
        <v>67</v>
      </c>
      <c r="IX16">
        <v>60</v>
      </c>
      <c r="IY16">
        <v>86</v>
      </c>
      <c r="IZ16">
        <v>88</v>
      </c>
      <c r="JA16">
        <v>78</v>
      </c>
      <c r="JB16">
        <v>71</v>
      </c>
      <c r="JC16">
        <v>74</v>
      </c>
      <c r="JD16">
        <v>85</v>
      </c>
      <c r="JE16">
        <v>78</v>
      </c>
      <c r="JF16">
        <v>69</v>
      </c>
      <c r="JG16">
        <v>77</v>
      </c>
      <c r="JH16">
        <v>78</v>
      </c>
      <c r="JI16">
        <v>57</v>
      </c>
      <c r="JJ16">
        <v>60</v>
      </c>
      <c r="JK16">
        <v>60</v>
      </c>
      <c r="JL16">
        <v>64</v>
      </c>
      <c r="JM16">
        <v>74</v>
      </c>
      <c r="JN16">
        <v>73</v>
      </c>
      <c r="JO16">
        <v>71</v>
      </c>
      <c r="JP16">
        <v>67</v>
      </c>
      <c r="JQ16">
        <v>62</v>
      </c>
      <c r="JR16">
        <v>59</v>
      </c>
      <c r="JS16">
        <v>59</v>
      </c>
      <c r="JT16">
        <v>70</v>
      </c>
      <c r="JU16">
        <v>76</v>
      </c>
      <c r="JV16">
        <v>68</v>
      </c>
      <c r="JW16">
        <v>68</v>
      </c>
      <c r="JX16">
        <v>74</v>
      </c>
      <c r="JY16">
        <v>65</v>
      </c>
      <c r="JZ16">
        <v>76</v>
      </c>
      <c r="KA16">
        <v>72</v>
      </c>
      <c r="KB16">
        <v>58</v>
      </c>
      <c r="KC16">
        <v>72</v>
      </c>
      <c r="KD16">
        <v>68</v>
      </c>
      <c r="KE16">
        <v>74</v>
      </c>
      <c r="KF16">
        <v>66</v>
      </c>
      <c r="KG16">
        <v>68</v>
      </c>
      <c r="KH16">
        <v>61</v>
      </c>
      <c r="KI16">
        <v>56</v>
      </c>
      <c r="KJ16">
        <v>62</v>
      </c>
      <c r="KK16">
        <v>66</v>
      </c>
      <c r="KL16">
        <v>66</v>
      </c>
      <c r="KM16">
        <v>73</v>
      </c>
      <c r="KN16">
        <v>57</v>
      </c>
      <c r="KO16">
        <v>69</v>
      </c>
      <c r="KP16">
        <v>65</v>
      </c>
      <c r="KQ16">
        <v>78</v>
      </c>
      <c r="KR16">
        <v>82</v>
      </c>
      <c r="KS16">
        <v>69</v>
      </c>
      <c r="KT16">
        <v>71</v>
      </c>
      <c r="KU16">
        <v>68</v>
      </c>
      <c r="KV16">
        <v>78</v>
      </c>
      <c r="KW16">
        <v>76</v>
      </c>
      <c r="KX16">
        <v>67</v>
      </c>
      <c r="KY16">
        <v>81</v>
      </c>
      <c r="KZ16">
        <v>62</v>
      </c>
      <c r="LA16">
        <v>76</v>
      </c>
      <c r="LB16">
        <v>66</v>
      </c>
      <c r="LC16">
        <v>61</v>
      </c>
      <c r="LD16">
        <v>66</v>
      </c>
      <c r="LE16">
        <v>70</v>
      </c>
      <c r="LF16">
        <v>82</v>
      </c>
      <c r="LG16">
        <v>70</v>
      </c>
      <c r="LH16">
        <v>73</v>
      </c>
      <c r="LI16">
        <v>78</v>
      </c>
      <c r="LJ16">
        <v>66</v>
      </c>
      <c r="LK16">
        <v>86</v>
      </c>
    </row>
    <row r="17" spans="1:323" x14ac:dyDescent="0.25">
      <c r="A17" s="1"/>
      <c r="E17">
        <f t="shared" si="0"/>
        <v>0</v>
      </c>
      <c r="F17">
        <v>7</v>
      </c>
      <c r="G17">
        <v>6</v>
      </c>
      <c r="H17">
        <v>762.53</v>
      </c>
      <c r="I17">
        <v>1112.8699999999999</v>
      </c>
      <c r="J17">
        <v>106</v>
      </c>
      <c r="K17">
        <v>75</v>
      </c>
      <c r="L17">
        <v>51</v>
      </c>
      <c r="M17">
        <v>76</v>
      </c>
      <c r="N17">
        <v>77</v>
      </c>
      <c r="O17">
        <v>73</v>
      </c>
      <c r="P17">
        <v>75</v>
      </c>
      <c r="Q17">
        <v>87</v>
      </c>
      <c r="R17">
        <v>72</v>
      </c>
      <c r="S17">
        <v>77</v>
      </c>
      <c r="T17">
        <v>61</v>
      </c>
      <c r="U17">
        <v>83</v>
      </c>
      <c r="V17">
        <v>62</v>
      </c>
      <c r="W17">
        <v>65</v>
      </c>
      <c r="X17">
        <v>82</v>
      </c>
      <c r="Y17">
        <v>75</v>
      </c>
      <c r="Z17">
        <v>87</v>
      </c>
      <c r="AA17">
        <v>93</v>
      </c>
      <c r="AB17">
        <v>84</v>
      </c>
      <c r="AC17">
        <v>63</v>
      </c>
      <c r="AD17">
        <v>60</v>
      </c>
      <c r="AE17">
        <v>80</v>
      </c>
      <c r="AF17">
        <v>78</v>
      </c>
      <c r="AG17">
        <v>111</v>
      </c>
      <c r="AH17">
        <v>79</v>
      </c>
      <c r="AI17">
        <v>82</v>
      </c>
      <c r="AJ17">
        <v>88</v>
      </c>
      <c r="AK17">
        <v>74</v>
      </c>
      <c r="AL17">
        <v>75</v>
      </c>
      <c r="AM17">
        <v>75</v>
      </c>
      <c r="AN17">
        <v>94</v>
      </c>
      <c r="AO17">
        <v>99</v>
      </c>
      <c r="AP17">
        <v>92</v>
      </c>
      <c r="AQ17">
        <v>66</v>
      </c>
      <c r="AR17">
        <v>80</v>
      </c>
      <c r="AS17">
        <v>72</v>
      </c>
      <c r="AT17">
        <v>62</v>
      </c>
      <c r="AU17">
        <v>80</v>
      </c>
      <c r="AV17">
        <v>71</v>
      </c>
      <c r="AW17">
        <v>80</v>
      </c>
      <c r="AX17">
        <v>70</v>
      </c>
      <c r="AY17">
        <v>90</v>
      </c>
      <c r="AZ17">
        <v>88</v>
      </c>
      <c r="BA17">
        <v>97</v>
      </c>
      <c r="BB17">
        <v>99</v>
      </c>
      <c r="BC17">
        <v>87</v>
      </c>
      <c r="BD17">
        <v>94</v>
      </c>
      <c r="BE17">
        <v>71</v>
      </c>
      <c r="BF17">
        <v>98</v>
      </c>
      <c r="BG17">
        <v>81</v>
      </c>
      <c r="BH17">
        <v>91</v>
      </c>
      <c r="BI17">
        <v>80</v>
      </c>
      <c r="BJ17">
        <v>71</v>
      </c>
      <c r="BK17">
        <v>49</v>
      </c>
      <c r="BL17">
        <v>103</v>
      </c>
      <c r="BM17">
        <v>105</v>
      </c>
      <c r="BN17">
        <v>102</v>
      </c>
      <c r="BO17">
        <v>74</v>
      </c>
      <c r="BP17">
        <v>101</v>
      </c>
      <c r="BQ17">
        <v>90</v>
      </c>
      <c r="BR17">
        <v>67</v>
      </c>
      <c r="BS17">
        <v>77</v>
      </c>
      <c r="BT17">
        <v>72</v>
      </c>
      <c r="BU17">
        <v>74</v>
      </c>
      <c r="BV17">
        <v>90</v>
      </c>
      <c r="BW17">
        <v>73</v>
      </c>
      <c r="BX17">
        <v>71</v>
      </c>
      <c r="BY17">
        <v>62</v>
      </c>
      <c r="BZ17">
        <v>77</v>
      </c>
      <c r="CA17">
        <v>68</v>
      </c>
      <c r="CB17">
        <v>73</v>
      </c>
      <c r="CC17">
        <v>85</v>
      </c>
      <c r="CD17">
        <v>83</v>
      </c>
      <c r="CE17">
        <v>97</v>
      </c>
      <c r="CF17">
        <v>82</v>
      </c>
      <c r="CG17">
        <v>74</v>
      </c>
      <c r="CH17">
        <v>83</v>
      </c>
      <c r="CI17">
        <v>94</v>
      </c>
      <c r="CJ17">
        <v>71</v>
      </c>
      <c r="CK17">
        <v>62</v>
      </c>
      <c r="CL17">
        <v>69</v>
      </c>
      <c r="CM17">
        <v>60</v>
      </c>
      <c r="CN17">
        <v>76</v>
      </c>
      <c r="CO17">
        <v>61</v>
      </c>
      <c r="CP17">
        <v>78</v>
      </c>
      <c r="CQ17">
        <v>64</v>
      </c>
      <c r="CR17">
        <v>88</v>
      </c>
      <c r="CS17">
        <v>83</v>
      </c>
      <c r="CT17">
        <v>69</v>
      </c>
      <c r="CU17">
        <v>108</v>
      </c>
      <c r="CV17">
        <v>91</v>
      </c>
      <c r="CW17">
        <v>94</v>
      </c>
      <c r="CX17">
        <v>97</v>
      </c>
      <c r="CY17">
        <v>99</v>
      </c>
      <c r="CZ17">
        <v>85</v>
      </c>
      <c r="DA17">
        <v>91</v>
      </c>
      <c r="DB17">
        <v>101</v>
      </c>
      <c r="DC17">
        <v>103</v>
      </c>
      <c r="DD17">
        <v>102</v>
      </c>
      <c r="DE17">
        <v>86</v>
      </c>
      <c r="DF17">
        <v>97</v>
      </c>
      <c r="DG17">
        <v>99</v>
      </c>
      <c r="DH17">
        <v>95</v>
      </c>
      <c r="DI17">
        <v>118</v>
      </c>
      <c r="DJ17">
        <v>91</v>
      </c>
      <c r="DK17">
        <v>83</v>
      </c>
      <c r="DL17">
        <v>95</v>
      </c>
      <c r="DM17">
        <v>61</v>
      </c>
      <c r="DN17">
        <v>56</v>
      </c>
      <c r="DO17">
        <v>67</v>
      </c>
      <c r="DP17">
        <v>88</v>
      </c>
      <c r="DQ17">
        <v>68</v>
      </c>
      <c r="DR17">
        <v>102</v>
      </c>
      <c r="DS17">
        <v>111</v>
      </c>
      <c r="DT17">
        <v>84</v>
      </c>
      <c r="DU17">
        <v>71</v>
      </c>
      <c r="DV17">
        <v>85</v>
      </c>
      <c r="DW17">
        <v>67</v>
      </c>
      <c r="DX17">
        <v>77</v>
      </c>
      <c r="DY17">
        <v>87</v>
      </c>
      <c r="DZ17">
        <v>72</v>
      </c>
      <c r="EA17">
        <v>83</v>
      </c>
      <c r="EB17">
        <v>97</v>
      </c>
      <c r="EC17">
        <v>74</v>
      </c>
      <c r="ED17">
        <v>106</v>
      </c>
      <c r="EE17">
        <v>93</v>
      </c>
      <c r="EF17">
        <v>89</v>
      </c>
      <c r="EG17">
        <v>81</v>
      </c>
      <c r="EH17">
        <v>71</v>
      </c>
      <c r="EI17">
        <v>86</v>
      </c>
      <c r="EJ17">
        <v>75</v>
      </c>
      <c r="EK17">
        <v>78</v>
      </c>
      <c r="EL17">
        <v>70</v>
      </c>
      <c r="EM17">
        <v>79</v>
      </c>
      <c r="EN17">
        <v>95</v>
      </c>
      <c r="EO17">
        <v>68</v>
      </c>
      <c r="EP17">
        <v>70</v>
      </c>
      <c r="EQ17">
        <v>54</v>
      </c>
      <c r="ER17">
        <v>93</v>
      </c>
      <c r="ES17">
        <v>113</v>
      </c>
      <c r="ET17">
        <v>103</v>
      </c>
      <c r="EU17">
        <v>109</v>
      </c>
      <c r="EV17">
        <v>112</v>
      </c>
      <c r="EW17">
        <v>107</v>
      </c>
      <c r="EX17">
        <v>94</v>
      </c>
      <c r="EY17">
        <v>69</v>
      </c>
      <c r="EZ17">
        <v>76</v>
      </c>
      <c r="FA17">
        <v>104</v>
      </c>
      <c r="FB17">
        <v>86</v>
      </c>
      <c r="FC17">
        <v>90</v>
      </c>
      <c r="FD17">
        <v>89</v>
      </c>
      <c r="FE17">
        <v>99</v>
      </c>
      <c r="FF17">
        <v>97</v>
      </c>
      <c r="FG17">
        <v>53</v>
      </c>
      <c r="FH17">
        <v>52</v>
      </c>
      <c r="FI17">
        <v>58</v>
      </c>
      <c r="FJ17">
        <v>57</v>
      </c>
      <c r="FK17">
        <v>84</v>
      </c>
      <c r="FL17">
        <v>92</v>
      </c>
      <c r="FM17">
        <v>73</v>
      </c>
      <c r="FN17">
        <v>77</v>
      </c>
      <c r="FO17">
        <v>90</v>
      </c>
      <c r="FP17">
        <v>103</v>
      </c>
      <c r="FQ17">
        <v>104</v>
      </c>
      <c r="FR17">
        <v>98</v>
      </c>
      <c r="FS17">
        <v>94</v>
      </c>
      <c r="FT17">
        <v>98</v>
      </c>
      <c r="FU17">
        <v>90</v>
      </c>
      <c r="FV17">
        <v>87</v>
      </c>
      <c r="FW17">
        <v>99</v>
      </c>
      <c r="FX17">
        <v>88</v>
      </c>
      <c r="FY17">
        <v>90</v>
      </c>
      <c r="FZ17">
        <v>72</v>
      </c>
      <c r="GA17">
        <v>75</v>
      </c>
      <c r="GB17">
        <v>78</v>
      </c>
      <c r="GC17">
        <v>101</v>
      </c>
      <c r="GD17">
        <v>116</v>
      </c>
      <c r="GE17">
        <v>76</v>
      </c>
      <c r="GF17">
        <v>93</v>
      </c>
      <c r="GG17">
        <v>106</v>
      </c>
      <c r="GH17">
        <v>80</v>
      </c>
      <c r="GI17">
        <v>78</v>
      </c>
      <c r="GJ17">
        <v>91</v>
      </c>
      <c r="GK17">
        <v>77</v>
      </c>
      <c r="GL17">
        <v>94</v>
      </c>
      <c r="GM17">
        <v>105</v>
      </c>
      <c r="GN17">
        <v>108</v>
      </c>
      <c r="GO17">
        <v>68</v>
      </c>
      <c r="GP17">
        <v>92</v>
      </c>
      <c r="GQ17">
        <v>81</v>
      </c>
      <c r="GR17">
        <v>79</v>
      </c>
      <c r="GS17">
        <v>61</v>
      </c>
      <c r="GT17">
        <v>71</v>
      </c>
      <c r="GU17">
        <v>85</v>
      </c>
      <c r="GV17">
        <v>77</v>
      </c>
      <c r="GW17">
        <v>75</v>
      </c>
      <c r="GX17">
        <v>78</v>
      </c>
      <c r="GY17">
        <v>108</v>
      </c>
      <c r="GZ17">
        <v>62</v>
      </c>
      <c r="HA17">
        <v>108</v>
      </c>
      <c r="HB17">
        <v>105</v>
      </c>
      <c r="HC17">
        <v>73</v>
      </c>
      <c r="HD17">
        <v>79</v>
      </c>
      <c r="HE17">
        <v>67</v>
      </c>
      <c r="HF17">
        <v>82</v>
      </c>
      <c r="HG17">
        <v>84</v>
      </c>
      <c r="HH17">
        <v>79</v>
      </c>
      <c r="HI17">
        <v>84</v>
      </c>
      <c r="HJ17">
        <v>98</v>
      </c>
      <c r="HK17">
        <v>74</v>
      </c>
      <c r="HL17">
        <v>76</v>
      </c>
      <c r="HM17">
        <v>84</v>
      </c>
      <c r="HN17">
        <v>76</v>
      </c>
      <c r="HO17">
        <v>76</v>
      </c>
      <c r="HP17">
        <v>59</v>
      </c>
      <c r="HQ17">
        <v>76</v>
      </c>
      <c r="HR17">
        <v>83</v>
      </c>
      <c r="HS17">
        <v>103</v>
      </c>
      <c r="HT17">
        <v>74</v>
      </c>
      <c r="HU17">
        <v>99</v>
      </c>
      <c r="HV17">
        <v>82</v>
      </c>
      <c r="HW17">
        <v>72</v>
      </c>
      <c r="HX17">
        <v>84</v>
      </c>
      <c r="HY17">
        <v>89</v>
      </c>
      <c r="HZ17">
        <v>82</v>
      </c>
      <c r="IA17">
        <v>113</v>
      </c>
      <c r="IB17">
        <v>77</v>
      </c>
      <c r="IC17">
        <v>83</v>
      </c>
      <c r="ID17">
        <v>82</v>
      </c>
      <c r="IE17">
        <v>80</v>
      </c>
      <c r="IF17">
        <v>61</v>
      </c>
      <c r="IG17">
        <v>57</v>
      </c>
      <c r="IH17">
        <v>85</v>
      </c>
      <c r="II17">
        <v>59</v>
      </c>
      <c r="IJ17">
        <v>74</v>
      </c>
      <c r="IK17">
        <v>53</v>
      </c>
      <c r="IL17">
        <v>59</v>
      </c>
      <c r="IM17">
        <v>53</v>
      </c>
      <c r="IN17">
        <v>56</v>
      </c>
      <c r="IO17">
        <v>115</v>
      </c>
      <c r="IP17">
        <v>104</v>
      </c>
      <c r="IQ17">
        <v>69</v>
      </c>
      <c r="IR17">
        <v>77</v>
      </c>
      <c r="IS17">
        <v>72</v>
      </c>
      <c r="IT17">
        <v>81</v>
      </c>
      <c r="IU17">
        <v>93</v>
      </c>
      <c r="IV17">
        <v>67</v>
      </c>
      <c r="IW17">
        <v>78</v>
      </c>
      <c r="IX17">
        <v>69</v>
      </c>
      <c r="IY17">
        <v>94</v>
      </c>
      <c r="IZ17">
        <v>102</v>
      </c>
      <c r="JA17">
        <v>79</v>
      </c>
      <c r="JB17">
        <v>63</v>
      </c>
      <c r="JC17">
        <v>74</v>
      </c>
      <c r="JD17">
        <v>88</v>
      </c>
      <c r="JE17">
        <v>73</v>
      </c>
      <c r="JF17">
        <v>60</v>
      </c>
      <c r="JG17">
        <v>85</v>
      </c>
      <c r="JH17">
        <v>79</v>
      </c>
      <c r="JI17">
        <v>67</v>
      </c>
      <c r="JJ17">
        <v>63</v>
      </c>
      <c r="JK17">
        <v>63</v>
      </c>
      <c r="JL17">
        <v>70</v>
      </c>
      <c r="JM17">
        <v>71</v>
      </c>
      <c r="JN17">
        <v>113</v>
      </c>
      <c r="JO17">
        <v>63</v>
      </c>
      <c r="JP17">
        <v>60</v>
      </c>
      <c r="JQ17">
        <v>76</v>
      </c>
      <c r="JR17">
        <v>67</v>
      </c>
      <c r="JS17">
        <v>67</v>
      </c>
      <c r="JT17">
        <v>100</v>
      </c>
      <c r="JU17">
        <v>81</v>
      </c>
      <c r="JV17">
        <v>71</v>
      </c>
      <c r="JW17">
        <v>55</v>
      </c>
      <c r="JX17">
        <v>70</v>
      </c>
      <c r="JY17">
        <v>70</v>
      </c>
      <c r="JZ17">
        <v>95</v>
      </c>
      <c r="KA17">
        <v>76</v>
      </c>
      <c r="KB17">
        <v>75</v>
      </c>
      <c r="KC17">
        <v>72</v>
      </c>
      <c r="KD17">
        <v>71</v>
      </c>
      <c r="KE17">
        <v>91</v>
      </c>
      <c r="KF17">
        <v>87</v>
      </c>
      <c r="KG17">
        <v>109</v>
      </c>
      <c r="KH17">
        <v>86</v>
      </c>
      <c r="KI17">
        <v>76</v>
      </c>
      <c r="KJ17">
        <v>57</v>
      </c>
      <c r="KK17">
        <v>55</v>
      </c>
      <c r="KL17">
        <v>60</v>
      </c>
      <c r="KM17">
        <v>68</v>
      </c>
      <c r="KN17">
        <v>63</v>
      </c>
      <c r="KO17">
        <v>69</v>
      </c>
      <c r="KP17">
        <v>63</v>
      </c>
      <c r="KQ17">
        <v>79</v>
      </c>
      <c r="KR17">
        <v>79</v>
      </c>
      <c r="KS17">
        <v>63</v>
      </c>
      <c r="KT17">
        <v>62</v>
      </c>
      <c r="KU17">
        <v>110</v>
      </c>
      <c r="KV17">
        <v>99</v>
      </c>
      <c r="KW17">
        <v>106</v>
      </c>
      <c r="KX17">
        <v>73</v>
      </c>
      <c r="KY17">
        <v>91</v>
      </c>
      <c r="KZ17">
        <v>80</v>
      </c>
      <c r="LA17">
        <v>108</v>
      </c>
      <c r="LB17">
        <v>72</v>
      </c>
      <c r="LC17">
        <v>91</v>
      </c>
      <c r="LD17">
        <v>72</v>
      </c>
      <c r="LE17">
        <v>101</v>
      </c>
      <c r="LF17">
        <v>78</v>
      </c>
      <c r="LG17">
        <v>68</v>
      </c>
      <c r="LH17">
        <v>65</v>
      </c>
      <c r="LI17">
        <v>93</v>
      </c>
      <c r="LJ17">
        <v>93</v>
      </c>
      <c r="LK17">
        <v>108</v>
      </c>
    </row>
    <row r="18" spans="1:323" x14ac:dyDescent="0.25">
      <c r="A18" s="1"/>
      <c r="E18">
        <f t="shared" si="0"/>
        <v>0</v>
      </c>
      <c r="J18">
        <v>113</v>
      </c>
      <c r="K18">
        <f>ROUND(AVERAGE(K3,K6,K9,K12,K15),0)</f>
        <v>125</v>
      </c>
      <c r="L18">
        <v>105</v>
      </c>
      <c r="M18">
        <v>122</v>
      </c>
      <c r="N18">
        <v>115</v>
      </c>
      <c r="O18">
        <v>115</v>
      </c>
      <c r="P18">
        <v>109</v>
      </c>
      <c r="Q18">
        <v>118</v>
      </c>
      <c r="R18">
        <v>110</v>
      </c>
      <c r="S18">
        <f>ROUND(AVERAGE(S3,S6,S9,S12,S15),0)</f>
        <v>144</v>
      </c>
      <c r="T18">
        <v>128</v>
      </c>
      <c r="U18">
        <v>125</v>
      </c>
      <c r="V18">
        <v>131</v>
      </c>
      <c r="W18">
        <v>129</v>
      </c>
      <c r="X18">
        <f>ROUND(AVERAGE(X3,X6,X9,X12,X15),0)</f>
        <v>109</v>
      </c>
      <c r="Y18">
        <v>111</v>
      </c>
      <c r="Z18">
        <v>111</v>
      </c>
      <c r="AA18">
        <v>123</v>
      </c>
      <c r="AB18">
        <v>125</v>
      </c>
      <c r="AC18">
        <v>126</v>
      </c>
      <c r="AD18">
        <f>ROUND(AVERAGE(AD3,AD6,AD9,AD12,AD15),0)</f>
        <v>121</v>
      </c>
      <c r="AE18">
        <v>140</v>
      </c>
      <c r="AF18">
        <v>130</v>
      </c>
      <c r="AG18">
        <v>122</v>
      </c>
      <c r="AH18">
        <v>131</v>
      </c>
      <c r="AI18">
        <v>127</v>
      </c>
      <c r="AJ18">
        <v>116</v>
      </c>
      <c r="AK18">
        <v>119</v>
      </c>
      <c r="AL18">
        <v>122</v>
      </c>
      <c r="AM18">
        <v>116</v>
      </c>
      <c r="AN18">
        <v>112</v>
      </c>
      <c r="AO18">
        <v>115</v>
      </c>
      <c r="AP18">
        <v>120</v>
      </c>
      <c r="AQ18">
        <v>112</v>
      </c>
      <c r="AR18">
        <v>125</v>
      </c>
      <c r="AS18">
        <v>125</v>
      </c>
      <c r="AT18">
        <f t="shared" ref="AT18:AU20" si="1">ROUND(AVERAGE(AT3,AT6,AT9,AT12,AT15),0)</f>
        <v>133</v>
      </c>
      <c r="AU18">
        <f t="shared" si="1"/>
        <v>139</v>
      </c>
      <c r="AV18">
        <v>121</v>
      </c>
      <c r="AW18">
        <f t="shared" ref="AW18:AX20" si="2">ROUND(AVERAGE(AW3,AW6,AW9,AW12,AW15),0)</f>
        <v>110</v>
      </c>
      <c r="AX18">
        <f t="shared" si="2"/>
        <v>117</v>
      </c>
      <c r="AY18">
        <v>118</v>
      </c>
      <c r="AZ18">
        <v>142</v>
      </c>
      <c r="BA18">
        <v>121</v>
      </c>
      <c r="BB18">
        <v>136</v>
      </c>
      <c r="BC18">
        <f>ROUND(AVERAGE(BC3,BC6,BC9,BC12,BC15),0)</f>
        <v>130</v>
      </c>
      <c r="BD18">
        <v>134</v>
      </c>
      <c r="BE18">
        <v>122</v>
      </c>
      <c r="BF18">
        <v>126</v>
      </c>
      <c r="BG18">
        <f>ROUND(AVERAGE(BG3,BG6,BG9,BG12,BG15),0)</f>
        <v>127</v>
      </c>
      <c r="BH18">
        <v>104</v>
      </c>
      <c r="BI18">
        <v>103</v>
      </c>
      <c r="BJ18">
        <v>108</v>
      </c>
      <c r="BK18">
        <v>119</v>
      </c>
      <c r="BL18">
        <v>102</v>
      </c>
      <c r="BM18">
        <v>110</v>
      </c>
      <c r="BN18">
        <v>134</v>
      </c>
      <c r="BO18">
        <v>135</v>
      </c>
      <c r="BP18">
        <v>118</v>
      </c>
      <c r="BQ18">
        <v>119</v>
      </c>
      <c r="BR18">
        <v>134</v>
      </c>
      <c r="BS18">
        <v>125</v>
      </c>
      <c r="BT18">
        <f>ROUND(AVERAGE(BT3,BT6,BT9,BT12,BT15),0)</f>
        <v>122</v>
      </c>
      <c r="BU18">
        <v>116</v>
      </c>
      <c r="BV18">
        <v>113</v>
      </c>
      <c r="BW18">
        <v>113</v>
      </c>
      <c r="BX18">
        <v>126</v>
      </c>
      <c r="BY18">
        <v>117</v>
      </c>
      <c r="BZ18">
        <v>119</v>
      </c>
      <c r="CA18">
        <v>113</v>
      </c>
      <c r="CB18">
        <v>110</v>
      </c>
      <c r="CC18">
        <v>121</v>
      </c>
      <c r="CD18">
        <v>126</v>
      </c>
      <c r="CE18">
        <v>129</v>
      </c>
      <c r="CF18">
        <v>124</v>
      </c>
      <c r="CG18">
        <v>122</v>
      </c>
      <c r="CH18">
        <v>131</v>
      </c>
      <c r="CI18">
        <v>120</v>
      </c>
      <c r="CJ18">
        <v>122</v>
      </c>
      <c r="CK18">
        <v>118</v>
      </c>
      <c r="CL18">
        <v>138</v>
      </c>
      <c r="CM18">
        <v>136</v>
      </c>
      <c r="CN18">
        <v>126</v>
      </c>
      <c r="CO18">
        <v>112</v>
      </c>
      <c r="CP18">
        <v>123</v>
      </c>
      <c r="CQ18">
        <v>104</v>
      </c>
      <c r="CR18">
        <v>124</v>
      </c>
      <c r="CS18">
        <v>113</v>
      </c>
      <c r="CT18">
        <v>107</v>
      </c>
      <c r="CU18">
        <v>111</v>
      </c>
      <c r="CV18">
        <v>116</v>
      </c>
      <c r="CW18">
        <v>118</v>
      </c>
      <c r="CX18">
        <f>ROUND(AVERAGE(CX3,CX6,CX9,CX12,CX15),0)</f>
        <v>129</v>
      </c>
      <c r="CY18">
        <v>122</v>
      </c>
      <c r="CZ18">
        <v>108</v>
      </c>
      <c r="DA18">
        <v>127</v>
      </c>
      <c r="DB18">
        <v>134</v>
      </c>
      <c r="DC18">
        <v>116</v>
      </c>
      <c r="DD18">
        <v>126</v>
      </c>
      <c r="DE18">
        <v>131</v>
      </c>
      <c r="DF18">
        <v>121</v>
      </c>
      <c r="DG18">
        <v>117</v>
      </c>
      <c r="DH18">
        <v>117</v>
      </c>
      <c r="DI18">
        <v>118</v>
      </c>
      <c r="DJ18">
        <v>130</v>
      </c>
      <c r="DK18">
        <v>105</v>
      </c>
      <c r="DL18">
        <v>106</v>
      </c>
      <c r="DM18">
        <v>123</v>
      </c>
      <c r="DN18">
        <v>116</v>
      </c>
      <c r="DO18">
        <v>111</v>
      </c>
      <c r="DP18">
        <v>134</v>
      </c>
      <c r="DQ18">
        <f>ROUND(AVERAGE(DQ3,DQ6,DQ9,DQ12,DQ15),0)</f>
        <v>118</v>
      </c>
      <c r="DR18">
        <v>126</v>
      </c>
      <c r="DS18">
        <v>130</v>
      </c>
      <c r="DT18">
        <v>118</v>
      </c>
      <c r="DU18">
        <v>118</v>
      </c>
      <c r="DV18">
        <v>125</v>
      </c>
      <c r="DW18">
        <v>124</v>
      </c>
      <c r="DX18">
        <v>142</v>
      </c>
      <c r="DY18">
        <v>126</v>
      </c>
      <c r="DZ18">
        <f>ROUND(AVERAGE(DZ3,DZ6,DZ9,DZ12,DZ15),0)</f>
        <v>138</v>
      </c>
      <c r="EA18">
        <v>137</v>
      </c>
      <c r="EB18">
        <v>117</v>
      </c>
      <c r="EC18">
        <v>114</v>
      </c>
      <c r="ED18">
        <v>126</v>
      </c>
      <c r="EE18">
        <v>115</v>
      </c>
      <c r="EF18">
        <v>146</v>
      </c>
      <c r="EG18">
        <v>130</v>
      </c>
      <c r="EH18">
        <v>126</v>
      </c>
      <c r="EI18">
        <v>130</v>
      </c>
      <c r="EJ18">
        <v>142</v>
      </c>
      <c r="EK18">
        <v>122</v>
      </c>
      <c r="EL18">
        <v>121</v>
      </c>
      <c r="EM18">
        <f>ROUND(AVERAGE(EM3,EM6,EM9,EM12,EM15),0)</f>
        <v>126</v>
      </c>
      <c r="EN18">
        <v>108</v>
      </c>
      <c r="EO18">
        <f>ROUND(AVERAGE(EO3,EO6,EO9,EO12,EO15),0)</f>
        <v>107</v>
      </c>
      <c r="EP18">
        <v>113</v>
      </c>
      <c r="EQ18">
        <v>104</v>
      </c>
      <c r="ER18">
        <v>102</v>
      </c>
      <c r="ES18">
        <v>158</v>
      </c>
      <c r="ET18">
        <v>142</v>
      </c>
      <c r="EU18">
        <v>128</v>
      </c>
      <c r="EV18">
        <v>123</v>
      </c>
      <c r="EW18">
        <v>131</v>
      </c>
      <c r="EX18">
        <v>144</v>
      </c>
      <c r="EY18">
        <v>114</v>
      </c>
      <c r="EZ18">
        <v>110</v>
      </c>
      <c r="FA18">
        <v>114</v>
      </c>
      <c r="FB18">
        <v>120</v>
      </c>
      <c r="FC18">
        <v>110</v>
      </c>
      <c r="FD18">
        <v>130</v>
      </c>
      <c r="FE18">
        <v>118</v>
      </c>
      <c r="FF18">
        <v>127</v>
      </c>
      <c r="FG18">
        <v>105</v>
      </c>
      <c r="FH18">
        <v>108</v>
      </c>
      <c r="FI18">
        <v>122</v>
      </c>
      <c r="FJ18">
        <v>114</v>
      </c>
      <c r="FK18">
        <v>130</v>
      </c>
      <c r="FL18">
        <v>124</v>
      </c>
      <c r="FM18">
        <v>116</v>
      </c>
      <c r="FN18">
        <v>120</v>
      </c>
      <c r="FO18">
        <v>118</v>
      </c>
      <c r="FP18">
        <v>100</v>
      </c>
      <c r="FQ18">
        <v>134</v>
      </c>
      <c r="FR18">
        <v>121</v>
      </c>
      <c r="FS18">
        <v>140</v>
      </c>
      <c r="FT18">
        <v>115</v>
      </c>
      <c r="FU18">
        <v>120</v>
      </c>
      <c r="FV18">
        <f>ROUND(AVERAGE(FV3,FV6,FV9,FV12,FV15),0)</f>
        <v>154</v>
      </c>
      <c r="FW18">
        <v>136</v>
      </c>
      <c r="FX18">
        <v>134</v>
      </c>
      <c r="FY18">
        <v>128</v>
      </c>
      <c r="FZ18">
        <v>124</v>
      </c>
      <c r="GA18">
        <f>ROUND(AVERAGE(GA3,GA6,GA9,GA12,GA15),0)</f>
        <v>125</v>
      </c>
      <c r="GB18">
        <v>131</v>
      </c>
      <c r="GC18">
        <v>117</v>
      </c>
      <c r="GD18">
        <v>102</v>
      </c>
      <c r="GE18">
        <v>161</v>
      </c>
      <c r="GF18">
        <v>114</v>
      </c>
      <c r="GG18">
        <v>142</v>
      </c>
      <c r="GH18">
        <v>126</v>
      </c>
      <c r="GI18">
        <v>116</v>
      </c>
      <c r="GJ18">
        <v>133</v>
      </c>
      <c r="GK18">
        <v>121</v>
      </c>
      <c r="GL18">
        <v>162</v>
      </c>
      <c r="GM18">
        <v>150</v>
      </c>
      <c r="GN18">
        <v>124</v>
      </c>
      <c r="GO18">
        <v>114</v>
      </c>
      <c r="GP18">
        <v>146</v>
      </c>
      <c r="GQ18">
        <v>144</v>
      </c>
      <c r="GR18">
        <v>118</v>
      </c>
      <c r="GS18">
        <v>120</v>
      </c>
      <c r="GT18">
        <v>102</v>
      </c>
      <c r="GU18">
        <v>113</v>
      </c>
      <c r="GV18">
        <v>138</v>
      </c>
      <c r="GW18">
        <v>132</v>
      </c>
      <c r="GX18">
        <v>138</v>
      </c>
      <c r="GY18">
        <v>113</v>
      </c>
      <c r="GZ18">
        <v>119</v>
      </c>
      <c r="HA18">
        <f>ROUND(AVERAGE(HA3,HA6,HA9,HA12,HA15),0)</f>
        <v>118</v>
      </c>
      <c r="HB18">
        <v>123</v>
      </c>
      <c r="HC18">
        <f t="shared" ref="HC18:HD20" si="3">ROUND(AVERAGE(HC3,HC6,HC9,HC12,HC15),0)</f>
        <v>140</v>
      </c>
      <c r="HD18">
        <f t="shared" si="3"/>
        <v>141</v>
      </c>
      <c r="HE18">
        <v>134</v>
      </c>
      <c r="HF18">
        <v>126</v>
      </c>
      <c r="HG18">
        <v>112</v>
      </c>
      <c r="HH18">
        <v>112</v>
      </c>
      <c r="HI18">
        <f>ROUND(AVERAGE(HI3,HI6,HI9,HI12,HI15),0)</f>
        <v>113</v>
      </c>
      <c r="HJ18">
        <v>118</v>
      </c>
      <c r="HK18">
        <v>112</v>
      </c>
      <c r="HL18">
        <v>110</v>
      </c>
      <c r="HM18">
        <v>122</v>
      </c>
      <c r="HN18">
        <v>110</v>
      </c>
      <c r="HO18">
        <v>119</v>
      </c>
      <c r="HP18">
        <v>130</v>
      </c>
      <c r="HQ18">
        <v>112</v>
      </c>
      <c r="HR18">
        <v>130</v>
      </c>
      <c r="HS18">
        <v>133</v>
      </c>
      <c r="HT18">
        <f>ROUND(AVERAGE(HT3,HT6,HT9,HT12,HT15),0)</f>
        <v>137</v>
      </c>
      <c r="HU18">
        <v>126</v>
      </c>
      <c r="HV18">
        <v>124</v>
      </c>
      <c r="HW18">
        <v>126</v>
      </c>
      <c r="HX18">
        <v>131</v>
      </c>
      <c r="HY18">
        <v>131</v>
      </c>
      <c r="HZ18">
        <v>122</v>
      </c>
      <c r="IA18">
        <v>117</v>
      </c>
      <c r="IB18">
        <v>127</v>
      </c>
      <c r="IC18">
        <v>122</v>
      </c>
      <c r="ID18">
        <v>111</v>
      </c>
      <c r="IE18">
        <v>106</v>
      </c>
      <c r="IF18">
        <v>123</v>
      </c>
      <c r="IG18">
        <v>109</v>
      </c>
      <c r="IH18">
        <v>134</v>
      </c>
      <c r="II18">
        <v>122</v>
      </c>
      <c r="IJ18">
        <v>128</v>
      </c>
      <c r="IK18">
        <v>110</v>
      </c>
      <c r="IL18">
        <f>ROUND(AVERAGE(IL3,IL6,IL9,IL12,IL15),0)</f>
        <v>141</v>
      </c>
      <c r="IM18">
        <v>130</v>
      </c>
      <c r="IN18">
        <v>130</v>
      </c>
      <c r="IO18">
        <v>124</v>
      </c>
      <c r="IP18">
        <v>105</v>
      </c>
      <c r="IQ18">
        <v>132</v>
      </c>
      <c r="IR18">
        <v>140</v>
      </c>
      <c r="IS18">
        <v>111</v>
      </c>
      <c r="IT18">
        <v>102</v>
      </c>
      <c r="IU18">
        <v>110</v>
      </c>
      <c r="IV18">
        <v>118</v>
      </c>
      <c r="IW18">
        <v>111</v>
      </c>
      <c r="IX18">
        <v>114</v>
      </c>
      <c r="IY18">
        <v>141</v>
      </c>
      <c r="IZ18">
        <v>122</v>
      </c>
      <c r="JA18">
        <v>124</v>
      </c>
      <c r="JB18">
        <v>130</v>
      </c>
      <c r="JC18">
        <v>128</v>
      </c>
      <c r="JD18">
        <v>127</v>
      </c>
      <c r="JE18">
        <f>ROUND(AVERAGE(JE3,JE6,JE9,JE12,JE15),0)</f>
        <v>137</v>
      </c>
      <c r="JF18">
        <v>135</v>
      </c>
      <c r="JG18">
        <v>128</v>
      </c>
      <c r="JH18">
        <v>137</v>
      </c>
      <c r="JI18">
        <v>104</v>
      </c>
      <c r="JJ18">
        <v>94</v>
      </c>
      <c r="JK18">
        <v>94</v>
      </c>
      <c r="JL18">
        <v>103</v>
      </c>
      <c r="JM18">
        <v>110</v>
      </c>
      <c r="JN18">
        <v>120</v>
      </c>
      <c r="JO18">
        <v>132</v>
      </c>
      <c r="JP18">
        <v>112</v>
      </c>
      <c r="JQ18">
        <f>ROUND(AVERAGE(JQ3,JQ6,JQ9,JQ12,JQ15),0)</f>
        <v>117</v>
      </c>
      <c r="JR18">
        <v>121</v>
      </c>
      <c r="JS18">
        <v>121</v>
      </c>
      <c r="JT18">
        <v>102</v>
      </c>
      <c r="JU18">
        <v>107</v>
      </c>
      <c r="JV18">
        <f>ROUND(AVERAGE(JV3,JV6,JV9,JV12,JV15),0)</f>
        <v>137</v>
      </c>
      <c r="JW18">
        <v>119</v>
      </c>
      <c r="JX18">
        <f>ROUND(AVERAGE(JX3,JX6,JX9,JX12,JX15),0)</f>
        <v>124</v>
      </c>
      <c r="JY18">
        <v>126</v>
      </c>
      <c r="JZ18">
        <v>122</v>
      </c>
      <c r="KA18">
        <v>131</v>
      </c>
      <c r="KB18">
        <v>130</v>
      </c>
      <c r="KC18">
        <f>ROUND(AVERAGE(KC3,KC6,KC9,KC12,KC15),0)</f>
        <v>119</v>
      </c>
      <c r="KD18">
        <v>118</v>
      </c>
      <c r="KE18">
        <f>ROUND(AVERAGE(KE3,KE6,KE9,KE12,KE15),0)</f>
        <v>133</v>
      </c>
      <c r="KF18">
        <v>125</v>
      </c>
      <c r="KG18">
        <v>135</v>
      </c>
      <c r="KH18">
        <v>104</v>
      </c>
      <c r="KI18">
        <v>93</v>
      </c>
      <c r="KJ18">
        <v>134</v>
      </c>
      <c r="KK18">
        <v>130</v>
      </c>
      <c r="KL18">
        <f>ROUND(AVERAGE(KL3,KL6,KL9,KL12,KL15),0)</f>
        <v>131</v>
      </c>
      <c r="KM18">
        <v>114</v>
      </c>
      <c r="KN18">
        <v>110</v>
      </c>
      <c r="KO18">
        <v>119</v>
      </c>
      <c r="KP18">
        <f>ROUND(AVERAGE(KP3,KP6,KP9,KP12,KP15),0)</f>
        <v>133</v>
      </c>
      <c r="KQ18">
        <v>121</v>
      </c>
      <c r="KR18">
        <v>121</v>
      </c>
      <c r="KS18">
        <v>117</v>
      </c>
      <c r="KT18">
        <v>122</v>
      </c>
      <c r="KU18">
        <v>146</v>
      </c>
      <c r="KV18">
        <v>142</v>
      </c>
      <c r="KW18">
        <v>142</v>
      </c>
      <c r="KX18">
        <f>ROUND(AVERAGE(KX3,KX6,KX9,KX12,KX15),0)</f>
        <v>133</v>
      </c>
      <c r="KY18">
        <v>140</v>
      </c>
      <c r="KZ18">
        <v>110</v>
      </c>
      <c r="LA18">
        <v>124</v>
      </c>
      <c r="LB18">
        <v>127</v>
      </c>
      <c r="LC18">
        <v>122</v>
      </c>
      <c r="LD18">
        <v>127</v>
      </c>
      <c r="LE18">
        <v>126</v>
      </c>
      <c r="LF18">
        <v>112</v>
      </c>
      <c r="LG18">
        <v>120</v>
      </c>
      <c r="LH18">
        <v>125</v>
      </c>
      <c r="LI18">
        <v>122</v>
      </c>
      <c r="LJ18">
        <v>135</v>
      </c>
      <c r="LK18">
        <v>133</v>
      </c>
    </row>
    <row r="19" spans="1:323" x14ac:dyDescent="0.25">
      <c r="A19" s="1"/>
      <c r="E19">
        <f t="shared" si="0"/>
        <v>0</v>
      </c>
      <c r="F19">
        <v>7</v>
      </c>
      <c r="G19">
        <v>6</v>
      </c>
      <c r="H19">
        <v>927.81</v>
      </c>
      <c r="I19">
        <v>3674.17</v>
      </c>
      <c r="J19">
        <v>78</v>
      </c>
      <c r="K19">
        <f>ROUND(AVERAGE(K4,K7,K10,K13,K16),0)</f>
        <v>63</v>
      </c>
      <c r="L19">
        <v>68</v>
      </c>
      <c r="M19">
        <v>64</v>
      </c>
      <c r="N19">
        <v>71</v>
      </c>
      <c r="O19">
        <v>54</v>
      </c>
      <c r="P19">
        <v>50</v>
      </c>
      <c r="Q19">
        <v>67</v>
      </c>
      <c r="R19">
        <v>59</v>
      </c>
      <c r="S19">
        <f>ROUND(AVERAGE(S4,S7,S10,S13,S16),0)</f>
        <v>75</v>
      </c>
      <c r="T19">
        <v>60</v>
      </c>
      <c r="U19">
        <v>60</v>
      </c>
      <c r="V19">
        <v>63</v>
      </c>
      <c r="W19">
        <v>66</v>
      </c>
      <c r="X19">
        <f>ROUND(AVERAGE(X4,X7,X10,X13,X16),0)</f>
        <v>61</v>
      </c>
      <c r="Y19">
        <v>65</v>
      </c>
      <c r="Z19">
        <v>75</v>
      </c>
      <c r="AA19">
        <v>74</v>
      </c>
      <c r="AB19">
        <v>80</v>
      </c>
      <c r="AC19">
        <v>66</v>
      </c>
      <c r="AD19">
        <f>ROUND(AVERAGE(AD4,AD7,AD10,AD13,AD16),0)</f>
        <v>66</v>
      </c>
      <c r="AE19">
        <v>77</v>
      </c>
      <c r="AF19">
        <v>82</v>
      </c>
      <c r="AG19">
        <v>79</v>
      </c>
      <c r="AH19">
        <v>80</v>
      </c>
      <c r="AI19">
        <v>78</v>
      </c>
      <c r="AJ19">
        <v>78</v>
      </c>
      <c r="AK19">
        <v>65</v>
      </c>
      <c r="AL19">
        <v>56</v>
      </c>
      <c r="AM19">
        <v>51</v>
      </c>
      <c r="AN19">
        <v>50</v>
      </c>
      <c r="AO19">
        <v>60</v>
      </c>
      <c r="AP19">
        <v>72</v>
      </c>
      <c r="AQ19">
        <v>65</v>
      </c>
      <c r="AR19">
        <v>71</v>
      </c>
      <c r="AS19">
        <v>65</v>
      </c>
      <c r="AT19">
        <f t="shared" si="1"/>
        <v>65</v>
      </c>
      <c r="AU19">
        <f t="shared" si="1"/>
        <v>71</v>
      </c>
      <c r="AV19">
        <v>61</v>
      </c>
      <c r="AW19">
        <f t="shared" si="2"/>
        <v>60</v>
      </c>
      <c r="AX19">
        <f t="shared" si="2"/>
        <v>66</v>
      </c>
      <c r="AY19">
        <v>76</v>
      </c>
      <c r="AZ19">
        <v>68</v>
      </c>
      <c r="BA19">
        <v>67</v>
      </c>
      <c r="BB19">
        <v>74</v>
      </c>
      <c r="BC19">
        <f>ROUND(AVERAGE(BC4,BC7,BC10,BC13,BC16),0)</f>
        <v>77</v>
      </c>
      <c r="BD19">
        <v>74</v>
      </c>
      <c r="BE19">
        <v>63</v>
      </c>
      <c r="BF19">
        <v>71</v>
      </c>
      <c r="BG19">
        <f>ROUND(AVERAGE(BG4,BG7,BG10,BG13,BG16),0)</f>
        <v>68</v>
      </c>
      <c r="BH19">
        <v>54</v>
      </c>
      <c r="BI19">
        <v>59</v>
      </c>
      <c r="BJ19">
        <v>54</v>
      </c>
      <c r="BK19">
        <v>46</v>
      </c>
      <c r="BL19">
        <v>60</v>
      </c>
      <c r="BM19">
        <v>67</v>
      </c>
      <c r="BN19">
        <v>86</v>
      </c>
      <c r="BO19">
        <v>72</v>
      </c>
      <c r="BP19">
        <v>81</v>
      </c>
      <c r="BQ19">
        <v>80</v>
      </c>
      <c r="BR19">
        <v>82</v>
      </c>
      <c r="BS19">
        <v>82</v>
      </c>
      <c r="BT19">
        <f>ROUND(AVERAGE(BT4,BT7,BT10,BT13,BT16),0)</f>
        <v>61</v>
      </c>
      <c r="BU19">
        <v>62</v>
      </c>
      <c r="BV19">
        <v>76</v>
      </c>
      <c r="BW19">
        <v>66</v>
      </c>
      <c r="BX19">
        <v>62</v>
      </c>
      <c r="BY19">
        <v>57</v>
      </c>
      <c r="BZ19">
        <v>78</v>
      </c>
      <c r="CA19">
        <v>67</v>
      </c>
      <c r="CB19">
        <v>68</v>
      </c>
      <c r="CC19">
        <v>71</v>
      </c>
      <c r="CD19">
        <v>83</v>
      </c>
      <c r="CE19">
        <v>82</v>
      </c>
      <c r="CF19">
        <v>88</v>
      </c>
      <c r="CG19">
        <v>74</v>
      </c>
      <c r="CH19">
        <v>70</v>
      </c>
      <c r="CI19">
        <v>75</v>
      </c>
      <c r="CJ19">
        <v>75</v>
      </c>
      <c r="CK19">
        <v>59</v>
      </c>
      <c r="CL19">
        <v>69</v>
      </c>
      <c r="CM19">
        <v>69</v>
      </c>
      <c r="CN19">
        <v>59</v>
      </c>
      <c r="CO19">
        <v>62</v>
      </c>
      <c r="CP19">
        <v>65</v>
      </c>
      <c r="CQ19">
        <v>65</v>
      </c>
      <c r="CR19">
        <v>68</v>
      </c>
      <c r="CS19">
        <v>70</v>
      </c>
      <c r="CT19">
        <v>56</v>
      </c>
      <c r="CU19">
        <v>66</v>
      </c>
      <c r="CV19">
        <v>70</v>
      </c>
      <c r="CW19">
        <v>70</v>
      </c>
      <c r="CX19">
        <f>ROUND(AVERAGE(CX4,CX7,CX10,CX13,CX16),0)</f>
        <v>72</v>
      </c>
      <c r="CY19">
        <v>76</v>
      </c>
      <c r="CZ19">
        <v>68</v>
      </c>
      <c r="DA19">
        <v>75</v>
      </c>
      <c r="DB19">
        <v>82</v>
      </c>
      <c r="DC19">
        <v>64</v>
      </c>
      <c r="DD19">
        <v>69</v>
      </c>
      <c r="DE19">
        <v>62</v>
      </c>
      <c r="DF19">
        <v>72</v>
      </c>
      <c r="DG19">
        <v>73</v>
      </c>
      <c r="DH19">
        <v>56</v>
      </c>
      <c r="DI19">
        <v>62</v>
      </c>
      <c r="DJ19">
        <v>62</v>
      </c>
      <c r="DK19">
        <v>60</v>
      </c>
      <c r="DL19">
        <v>62</v>
      </c>
      <c r="DM19">
        <v>72</v>
      </c>
      <c r="DN19">
        <v>74</v>
      </c>
      <c r="DO19">
        <v>50</v>
      </c>
      <c r="DP19">
        <v>68</v>
      </c>
      <c r="DQ19">
        <f>ROUND(AVERAGE(DQ4,DQ7,DQ10,DQ13,DQ16),0)</f>
        <v>54</v>
      </c>
      <c r="DR19">
        <v>77</v>
      </c>
      <c r="DS19">
        <v>81</v>
      </c>
      <c r="DT19">
        <v>62</v>
      </c>
      <c r="DU19">
        <v>53</v>
      </c>
      <c r="DV19">
        <v>44</v>
      </c>
      <c r="DW19">
        <v>43</v>
      </c>
      <c r="DX19">
        <v>59</v>
      </c>
      <c r="DY19">
        <v>66</v>
      </c>
      <c r="DZ19">
        <f>ROUND(AVERAGE(DZ4,DZ7,DZ10,DZ13,DZ16),0)</f>
        <v>74</v>
      </c>
      <c r="EA19">
        <v>77</v>
      </c>
      <c r="EB19">
        <v>77</v>
      </c>
      <c r="EC19">
        <v>75</v>
      </c>
      <c r="ED19">
        <v>84</v>
      </c>
      <c r="EE19">
        <v>65</v>
      </c>
      <c r="EF19">
        <v>82</v>
      </c>
      <c r="EG19">
        <v>81</v>
      </c>
      <c r="EH19">
        <v>69</v>
      </c>
      <c r="EI19">
        <v>75</v>
      </c>
      <c r="EJ19">
        <v>86</v>
      </c>
      <c r="EK19">
        <v>81</v>
      </c>
      <c r="EL19">
        <v>63</v>
      </c>
      <c r="EM19">
        <f>ROUND(AVERAGE(EM4,EM7,EM10,EM13,EM16),0)</f>
        <v>65</v>
      </c>
      <c r="EN19">
        <v>64</v>
      </c>
      <c r="EO19">
        <f>ROUND(AVERAGE(EO4,EO7,EO10,EO13,EO16),0)</f>
        <v>59</v>
      </c>
      <c r="EP19">
        <v>62</v>
      </c>
      <c r="EQ19">
        <v>53</v>
      </c>
      <c r="ER19">
        <v>62</v>
      </c>
      <c r="ES19">
        <v>81</v>
      </c>
      <c r="ET19">
        <v>84</v>
      </c>
      <c r="EU19">
        <v>79</v>
      </c>
      <c r="EV19">
        <v>102</v>
      </c>
      <c r="EW19">
        <v>66</v>
      </c>
      <c r="EX19">
        <v>66</v>
      </c>
      <c r="EY19">
        <v>82</v>
      </c>
      <c r="EZ19">
        <v>70</v>
      </c>
      <c r="FA19">
        <v>67</v>
      </c>
      <c r="FB19">
        <v>83</v>
      </c>
      <c r="FC19">
        <v>70</v>
      </c>
      <c r="FD19">
        <v>76</v>
      </c>
      <c r="FE19">
        <v>72</v>
      </c>
      <c r="FF19">
        <v>80</v>
      </c>
      <c r="FG19">
        <v>55</v>
      </c>
      <c r="FH19">
        <v>58</v>
      </c>
      <c r="FI19">
        <v>70</v>
      </c>
      <c r="FJ19">
        <v>64</v>
      </c>
      <c r="FK19">
        <v>72</v>
      </c>
      <c r="FL19">
        <v>71</v>
      </c>
      <c r="FM19">
        <v>72</v>
      </c>
      <c r="FN19">
        <v>66</v>
      </c>
      <c r="FO19">
        <v>76</v>
      </c>
      <c r="FP19">
        <v>45</v>
      </c>
      <c r="FQ19">
        <v>54</v>
      </c>
      <c r="FR19">
        <v>70</v>
      </c>
      <c r="FS19">
        <v>74</v>
      </c>
      <c r="FT19">
        <v>76</v>
      </c>
      <c r="FU19">
        <v>68</v>
      </c>
      <c r="FV19">
        <f>ROUND(AVERAGE(FV4,FV7,FV10,FV13,FV16),0)</f>
        <v>81</v>
      </c>
      <c r="FW19">
        <v>91</v>
      </c>
      <c r="FX19">
        <v>75</v>
      </c>
      <c r="FY19">
        <v>78</v>
      </c>
      <c r="FZ19">
        <v>70</v>
      </c>
      <c r="GA19">
        <f>ROUND(AVERAGE(GA4,GA7,GA10,GA13,GA16),0)</f>
        <v>69</v>
      </c>
      <c r="GB19">
        <v>71</v>
      </c>
      <c r="GC19">
        <v>80</v>
      </c>
      <c r="GD19">
        <v>63</v>
      </c>
      <c r="GE19">
        <v>78</v>
      </c>
      <c r="GF19">
        <v>74</v>
      </c>
      <c r="GG19">
        <v>80</v>
      </c>
      <c r="GH19">
        <v>68</v>
      </c>
      <c r="GI19">
        <v>65</v>
      </c>
      <c r="GJ19">
        <v>71</v>
      </c>
      <c r="GK19">
        <v>68</v>
      </c>
      <c r="GL19">
        <v>88</v>
      </c>
      <c r="GM19">
        <v>79</v>
      </c>
      <c r="GN19">
        <v>79</v>
      </c>
      <c r="GO19">
        <v>54</v>
      </c>
      <c r="GP19">
        <v>76</v>
      </c>
      <c r="GQ19">
        <v>82</v>
      </c>
      <c r="GR19">
        <v>68</v>
      </c>
      <c r="GS19">
        <v>61</v>
      </c>
      <c r="GT19">
        <v>69</v>
      </c>
      <c r="GU19">
        <v>67</v>
      </c>
      <c r="GV19">
        <v>74</v>
      </c>
      <c r="GW19">
        <v>63</v>
      </c>
      <c r="GX19">
        <v>65</v>
      </c>
      <c r="GY19">
        <v>70</v>
      </c>
      <c r="GZ19">
        <v>78</v>
      </c>
      <c r="HA19">
        <f>ROUND(AVERAGE(HA4,HA7,HA10,HA13,HA16),0)</f>
        <v>69</v>
      </c>
      <c r="HB19">
        <v>62</v>
      </c>
      <c r="HC19">
        <f t="shared" si="3"/>
        <v>71</v>
      </c>
      <c r="HD19">
        <f t="shared" si="3"/>
        <v>74</v>
      </c>
      <c r="HE19">
        <v>79</v>
      </c>
      <c r="HF19">
        <v>65</v>
      </c>
      <c r="HG19">
        <v>54</v>
      </c>
      <c r="HH19">
        <v>54</v>
      </c>
      <c r="HI19">
        <f>ROUND(AVERAGE(HI4,HI7,HI10,HI13,HI16),0)</f>
        <v>71</v>
      </c>
      <c r="HJ19">
        <v>78</v>
      </c>
      <c r="HK19">
        <v>56</v>
      </c>
      <c r="HL19">
        <v>66</v>
      </c>
      <c r="HM19">
        <v>71</v>
      </c>
      <c r="HN19">
        <v>66</v>
      </c>
      <c r="HO19">
        <v>62</v>
      </c>
      <c r="HP19">
        <v>66</v>
      </c>
      <c r="HQ19">
        <v>58</v>
      </c>
      <c r="HR19">
        <v>56</v>
      </c>
      <c r="HS19">
        <v>66</v>
      </c>
      <c r="HT19">
        <f>ROUND(AVERAGE(HT4,HT7,HT10,HT13,HT16),0)</f>
        <v>63</v>
      </c>
      <c r="HU19">
        <v>71</v>
      </c>
      <c r="HV19">
        <v>54</v>
      </c>
      <c r="HW19">
        <v>63</v>
      </c>
      <c r="HX19">
        <v>76</v>
      </c>
      <c r="HY19">
        <v>68</v>
      </c>
      <c r="HZ19">
        <v>70</v>
      </c>
      <c r="IA19">
        <v>68</v>
      </c>
      <c r="IB19">
        <v>58</v>
      </c>
      <c r="IC19">
        <v>61</v>
      </c>
      <c r="ID19">
        <v>47</v>
      </c>
      <c r="IE19">
        <v>59</v>
      </c>
      <c r="IF19">
        <v>78</v>
      </c>
      <c r="IG19">
        <v>59</v>
      </c>
      <c r="IH19">
        <v>62</v>
      </c>
      <c r="II19">
        <v>59</v>
      </c>
      <c r="IJ19">
        <v>56</v>
      </c>
      <c r="IK19">
        <v>54</v>
      </c>
      <c r="IL19">
        <f>ROUND(AVERAGE(IL4,IL7,IL10,IL13,IL16),0)</f>
        <v>69</v>
      </c>
      <c r="IM19">
        <v>73</v>
      </c>
      <c r="IN19">
        <v>58</v>
      </c>
      <c r="IO19">
        <v>62</v>
      </c>
      <c r="IP19">
        <v>46</v>
      </c>
      <c r="IQ19">
        <v>71</v>
      </c>
      <c r="IR19">
        <v>61</v>
      </c>
      <c r="IS19">
        <v>71</v>
      </c>
      <c r="IT19">
        <v>69</v>
      </c>
      <c r="IU19">
        <v>69</v>
      </c>
      <c r="IV19">
        <v>62</v>
      </c>
      <c r="IW19">
        <v>67</v>
      </c>
      <c r="IX19">
        <v>65</v>
      </c>
      <c r="IY19">
        <v>79</v>
      </c>
      <c r="IZ19">
        <v>90</v>
      </c>
      <c r="JA19">
        <v>73</v>
      </c>
      <c r="JB19">
        <v>72</v>
      </c>
      <c r="JC19">
        <v>74</v>
      </c>
      <c r="JD19">
        <v>78</v>
      </c>
      <c r="JE19">
        <f>ROUND(AVERAGE(JE4,JE7,JE10,JE13,JE16),0)</f>
        <v>82</v>
      </c>
      <c r="JF19">
        <v>67</v>
      </c>
      <c r="JG19">
        <v>79</v>
      </c>
      <c r="JH19">
        <v>75</v>
      </c>
      <c r="JI19">
        <v>58</v>
      </c>
      <c r="JJ19">
        <v>60</v>
      </c>
      <c r="JK19">
        <v>60</v>
      </c>
      <c r="JL19">
        <v>65</v>
      </c>
      <c r="JM19">
        <v>74</v>
      </c>
      <c r="JN19">
        <v>72</v>
      </c>
      <c r="JO19">
        <v>70</v>
      </c>
      <c r="JP19">
        <v>67</v>
      </c>
      <c r="JQ19">
        <f>ROUND(AVERAGE(JQ4,JQ7,JQ10,JQ13,JQ16),0)</f>
        <v>64</v>
      </c>
      <c r="JR19">
        <v>62</v>
      </c>
      <c r="JS19">
        <v>62</v>
      </c>
      <c r="JT19">
        <v>74</v>
      </c>
      <c r="JU19">
        <v>74</v>
      </c>
      <c r="JV19">
        <f>ROUND(AVERAGE(JV4,JV7,JV10,JV13,JV16),0)</f>
        <v>73</v>
      </c>
      <c r="JW19">
        <v>65</v>
      </c>
      <c r="JX19">
        <f>ROUND(AVERAGE(JX4,JX7,JX10,JX13,JX16),0)</f>
        <v>77</v>
      </c>
      <c r="JY19">
        <v>68</v>
      </c>
      <c r="JZ19">
        <v>74</v>
      </c>
      <c r="KA19">
        <v>74</v>
      </c>
      <c r="KB19">
        <v>58</v>
      </c>
      <c r="KC19">
        <f>ROUND(AVERAGE(KC4,KC7,KC10,KC13,KC16),0)</f>
        <v>69</v>
      </c>
      <c r="KD19">
        <v>68</v>
      </c>
      <c r="KE19">
        <f>ROUND(AVERAGE(KE4,KE7,KE10,KE13,KE16),0)</f>
        <v>74</v>
      </c>
      <c r="KF19">
        <v>70</v>
      </c>
      <c r="KG19">
        <v>63</v>
      </c>
      <c r="KH19">
        <v>61</v>
      </c>
      <c r="KI19">
        <v>61</v>
      </c>
      <c r="KJ19">
        <v>57</v>
      </c>
      <c r="KK19">
        <v>64</v>
      </c>
      <c r="KL19">
        <f>ROUND(AVERAGE(KL4,KL7,KL10,KL13,KL16),0)</f>
        <v>71</v>
      </c>
      <c r="KM19">
        <v>63</v>
      </c>
      <c r="KN19">
        <v>56</v>
      </c>
      <c r="KO19">
        <v>62</v>
      </c>
      <c r="KP19">
        <f>ROUND(AVERAGE(KP4,KP7,KP10,KP13,KP16),0)</f>
        <v>67</v>
      </c>
      <c r="KQ19">
        <v>80</v>
      </c>
      <c r="KR19">
        <v>74</v>
      </c>
      <c r="KS19">
        <v>58</v>
      </c>
      <c r="KT19">
        <v>71</v>
      </c>
      <c r="KU19">
        <v>78</v>
      </c>
      <c r="KV19">
        <v>78</v>
      </c>
      <c r="KW19">
        <v>84</v>
      </c>
      <c r="KX19">
        <f>ROUND(AVERAGE(KX4,KX7,KX10,KX13,KX16),0)</f>
        <v>69</v>
      </c>
      <c r="KY19">
        <v>78</v>
      </c>
      <c r="KZ19">
        <v>58</v>
      </c>
      <c r="LA19">
        <v>75</v>
      </c>
      <c r="LB19">
        <v>66</v>
      </c>
      <c r="LC19">
        <v>60</v>
      </c>
      <c r="LD19">
        <v>66</v>
      </c>
      <c r="LE19">
        <v>72</v>
      </c>
      <c r="LF19">
        <v>66</v>
      </c>
      <c r="LG19">
        <v>72</v>
      </c>
      <c r="LH19">
        <v>76</v>
      </c>
      <c r="LI19">
        <v>78</v>
      </c>
      <c r="LJ19">
        <v>71</v>
      </c>
      <c r="LK19">
        <v>75</v>
      </c>
    </row>
    <row r="20" spans="1:323" x14ac:dyDescent="0.25">
      <c r="A20" s="1"/>
      <c r="E20">
        <f t="shared" si="0"/>
        <v>0</v>
      </c>
      <c r="F20">
        <v>7</v>
      </c>
      <c r="G20">
        <v>8</v>
      </c>
      <c r="H20">
        <v>774.89</v>
      </c>
      <c r="I20">
        <v>1871.75</v>
      </c>
      <c r="J20">
        <v>102</v>
      </c>
      <c r="K20">
        <f>ROUND(AVERAGE(K5,K8,K11,K14,K17),0)</f>
        <v>77</v>
      </c>
      <c r="L20">
        <v>52</v>
      </c>
      <c r="M20">
        <v>74</v>
      </c>
      <c r="N20">
        <v>69</v>
      </c>
      <c r="O20">
        <v>78</v>
      </c>
      <c r="P20">
        <v>78</v>
      </c>
      <c r="Q20">
        <v>87</v>
      </c>
      <c r="R20">
        <v>74</v>
      </c>
      <c r="S20">
        <f>ROUND(AVERAGE(S5,S8,S11,S14,S17),0)</f>
        <v>88</v>
      </c>
      <c r="T20">
        <v>64</v>
      </c>
      <c r="U20">
        <v>73</v>
      </c>
      <c r="V20">
        <v>61</v>
      </c>
      <c r="W20">
        <v>71</v>
      </c>
      <c r="X20">
        <f>ROUND(AVERAGE(X5,X8,X11,X14,X17),0)</f>
        <v>91</v>
      </c>
      <c r="Y20">
        <v>74</v>
      </c>
      <c r="Z20">
        <v>83</v>
      </c>
      <c r="AA20">
        <v>73</v>
      </c>
      <c r="AB20">
        <v>90</v>
      </c>
      <c r="AC20">
        <v>65</v>
      </c>
      <c r="AD20">
        <f>ROUND(AVERAGE(AD5,AD8,AD11,AD14,AD17),0)</f>
        <v>73</v>
      </c>
      <c r="AE20">
        <v>82</v>
      </c>
      <c r="AF20">
        <v>80</v>
      </c>
      <c r="AG20">
        <v>101</v>
      </c>
      <c r="AH20">
        <v>76</v>
      </c>
      <c r="AI20">
        <v>81</v>
      </c>
      <c r="AJ20">
        <v>86</v>
      </c>
      <c r="AK20">
        <v>76</v>
      </c>
      <c r="AL20">
        <v>78</v>
      </c>
      <c r="AM20">
        <v>77</v>
      </c>
      <c r="AN20">
        <v>90</v>
      </c>
      <c r="AO20">
        <v>96</v>
      </c>
      <c r="AP20">
        <v>90</v>
      </c>
      <c r="AQ20">
        <v>70</v>
      </c>
      <c r="AR20">
        <v>82</v>
      </c>
      <c r="AS20">
        <v>76</v>
      </c>
      <c r="AT20">
        <f t="shared" si="1"/>
        <v>72</v>
      </c>
      <c r="AU20">
        <f t="shared" si="1"/>
        <v>73</v>
      </c>
      <c r="AV20">
        <v>71</v>
      </c>
      <c r="AW20">
        <f t="shared" si="2"/>
        <v>89</v>
      </c>
      <c r="AX20">
        <f t="shared" si="2"/>
        <v>78</v>
      </c>
      <c r="AY20">
        <v>83</v>
      </c>
      <c r="AZ20">
        <v>86</v>
      </c>
      <c r="BA20">
        <v>98</v>
      </c>
      <c r="BB20">
        <v>98</v>
      </c>
      <c r="BC20">
        <f>ROUND(AVERAGE(BC5,BC8,BC11,BC14,BC17),0)</f>
        <v>98</v>
      </c>
      <c r="BD20">
        <v>100</v>
      </c>
      <c r="BE20">
        <v>75</v>
      </c>
      <c r="BF20">
        <v>95</v>
      </c>
      <c r="BG20">
        <f>ROUND(AVERAGE(BG5,BG8,BG11,BG14,BG17),0)</f>
        <v>87</v>
      </c>
      <c r="BH20">
        <v>97</v>
      </c>
      <c r="BI20">
        <v>56</v>
      </c>
      <c r="BJ20">
        <v>73</v>
      </c>
      <c r="BK20">
        <v>51</v>
      </c>
      <c r="BL20">
        <v>102</v>
      </c>
      <c r="BM20">
        <v>102</v>
      </c>
      <c r="BN20">
        <v>91</v>
      </c>
      <c r="BO20">
        <v>84</v>
      </c>
      <c r="BP20">
        <v>95</v>
      </c>
      <c r="BQ20">
        <v>93</v>
      </c>
      <c r="BR20">
        <v>73</v>
      </c>
      <c r="BS20">
        <v>81</v>
      </c>
      <c r="BT20">
        <f>ROUND(AVERAGE(BT5,BT8,BT11,BT14,BT17),0)</f>
        <v>73</v>
      </c>
      <c r="BU20">
        <v>72</v>
      </c>
      <c r="BV20">
        <v>96</v>
      </c>
      <c r="BW20">
        <v>72</v>
      </c>
      <c r="BX20">
        <v>81</v>
      </c>
      <c r="BY20">
        <v>59</v>
      </c>
      <c r="BZ20">
        <v>75</v>
      </c>
      <c r="CA20">
        <v>66</v>
      </c>
      <c r="CB20">
        <v>68</v>
      </c>
      <c r="CC20">
        <v>81</v>
      </c>
      <c r="CD20">
        <v>95</v>
      </c>
      <c r="CE20">
        <v>102</v>
      </c>
      <c r="CF20">
        <v>94</v>
      </c>
      <c r="CG20">
        <v>71</v>
      </c>
      <c r="CH20">
        <v>84</v>
      </c>
      <c r="CI20">
        <v>94</v>
      </c>
      <c r="CJ20">
        <v>77</v>
      </c>
      <c r="CK20">
        <v>63</v>
      </c>
      <c r="CL20">
        <v>71</v>
      </c>
      <c r="CM20">
        <v>71</v>
      </c>
      <c r="CN20">
        <v>68</v>
      </c>
      <c r="CO20">
        <v>64</v>
      </c>
      <c r="CP20">
        <v>80</v>
      </c>
      <c r="CQ20">
        <v>59</v>
      </c>
      <c r="CR20">
        <v>84</v>
      </c>
      <c r="CS20">
        <v>78</v>
      </c>
      <c r="CT20">
        <v>71</v>
      </c>
      <c r="CU20">
        <v>104</v>
      </c>
      <c r="CV20">
        <v>86</v>
      </c>
      <c r="CW20">
        <v>90</v>
      </c>
      <c r="CX20">
        <f>ROUND(AVERAGE(CX5,CX8,CX11,CX14,CX17),0)</f>
        <v>104</v>
      </c>
      <c r="CY20">
        <v>100</v>
      </c>
      <c r="CZ20">
        <v>83</v>
      </c>
      <c r="DA20">
        <v>85</v>
      </c>
      <c r="DB20">
        <v>87</v>
      </c>
      <c r="DC20">
        <v>102</v>
      </c>
      <c r="DD20">
        <v>96</v>
      </c>
      <c r="DE20">
        <v>72</v>
      </c>
      <c r="DF20">
        <v>106</v>
      </c>
      <c r="DG20">
        <v>98</v>
      </c>
      <c r="DH20">
        <v>93</v>
      </c>
      <c r="DI20">
        <v>100</v>
      </c>
      <c r="DJ20">
        <v>94</v>
      </c>
      <c r="DK20">
        <v>88</v>
      </c>
      <c r="DL20">
        <v>100</v>
      </c>
      <c r="DM20">
        <v>65</v>
      </c>
      <c r="DN20">
        <v>62</v>
      </c>
      <c r="DO20">
        <v>68</v>
      </c>
      <c r="DP20">
        <v>89</v>
      </c>
      <c r="DQ20">
        <f>ROUND(AVERAGE(DQ5,DQ8,DQ11,DQ14,DQ17),0)</f>
        <v>78</v>
      </c>
      <c r="DR20">
        <v>94</v>
      </c>
      <c r="DS20">
        <v>110</v>
      </c>
      <c r="DT20">
        <v>89</v>
      </c>
      <c r="DU20">
        <v>74</v>
      </c>
      <c r="DV20">
        <v>74</v>
      </c>
      <c r="DW20">
        <v>77</v>
      </c>
      <c r="DX20">
        <v>107</v>
      </c>
      <c r="DY20">
        <v>92</v>
      </c>
      <c r="DZ20">
        <f>ROUND(AVERAGE(DZ5,DZ8,DZ11,DZ14,DZ17),0)</f>
        <v>76</v>
      </c>
      <c r="EA20">
        <v>83</v>
      </c>
      <c r="EB20">
        <v>96</v>
      </c>
      <c r="EC20">
        <v>73</v>
      </c>
      <c r="ED20">
        <v>114</v>
      </c>
      <c r="EE20">
        <v>92</v>
      </c>
      <c r="EF20">
        <v>91</v>
      </c>
      <c r="EG20">
        <v>77</v>
      </c>
      <c r="EH20">
        <v>74</v>
      </c>
      <c r="EI20">
        <v>75</v>
      </c>
      <c r="EJ20">
        <v>73</v>
      </c>
      <c r="EK20">
        <v>81</v>
      </c>
      <c r="EL20">
        <v>80</v>
      </c>
      <c r="EM20">
        <f>ROUND(AVERAGE(EM5,EM8,EM11,EM14,EM17),0)</f>
        <v>89</v>
      </c>
      <c r="EN20">
        <v>90</v>
      </c>
      <c r="EO20">
        <f>ROUND(AVERAGE(EO5,EO8,EO11,EO14,EO17),0)</f>
        <v>76</v>
      </c>
      <c r="EP20">
        <v>68</v>
      </c>
      <c r="EQ20">
        <v>69</v>
      </c>
      <c r="ER20">
        <v>86</v>
      </c>
      <c r="ES20">
        <v>115</v>
      </c>
      <c r="ET20">
        <v>104</v>
      </c>
      <c r="EU20">
        <v>111</v>
      </c>
      <c r="EV20">
        <v>115</v>
      </c>
      <c r="EW20">
        <v>101</v>
      </c>
      <c r="EX20">
        <v>93</v>
      </c>
      <c r="EY20">
        <v>77</v>
      </c>
      <c r="EZ20">
        <v>83</v>
      </c>
      <c r="FA20">
        <v>94</v>
      </c>
      <c r="FB20">
        <v>99</v>
      </c>
      <c r="FC20">
        <v>94</v>
      </c>
      <c r="FD20">
        <v>89</v>
      </c>
      <c r="FE20">
        <v>89</v>
      </c>
      <c r="FF20">
        <v>89</v>
      </c>
      <c r="FG20">
        <v>64</v>
      </c>
      <c r="FH20">
        <v>50</v>
      </c>
      <c r="FI20">
        <v>59</v>
      </c>
      <c r="FJ20">
        <v>60</v>
      </c>
      <c r="FK20">
        <v>85</v>
      </c>
      <c r="FL20">
        <v>75</v>
      </c>
      <c r="FM20">
        <v>75</v>
      </c>
      <c r="FN20">
        <v>85</v>
      </c>
      <c r="FO20">
        <v>83</v>
      </c>
      <c r="FP20">
        <v>98</v>
      </c>
      <c r="FQ20">
        <v>101</v>
      </c>
      <c r="FR20">
        <v>100</v>
      </c>
      <c r="FS20">
        <v>92</v>
      </c>
      <c r="FT20">
        <v>108</v>
      </c>
      <c r="FU20">
        <v>86</v>
      </c>
      <c r="FV20">
        <f>ROUND(AVERAGE(FV5,FV8,FV11,FV14,FV17),0)</f>
        <v>92</v>
      </c>
      <c r="FW20">
        <v>93</v>
      </c>
      <c r="FX20">
        <v>91</v>
      </c>
      <c r="FY20">
        <v>87</v>
      </c>
      <c r="FZ20">
        <v>70</v>
      </c>
      <c r="GA20">
        <f>ROUND(AVERAGE(GA5,GA8,GA11,GA14,GA17),0)</f>
        <v>88</v>
      </c>
      <c r="GB20">
        <v>81</v>
      </c>
      <c r="GC20">
        <v>102</v>
      </c>
      <c r="GD20">
        <v>112</v>
      </c>
      <c r="GE20">
        <v>76</v>
      </c>
      <c r="GF20">
        <v>92</v>
      </c>
      <c r="GG20">
        <v>93</v>
      </c>
      <c r="GH20">
        <v>78</v>
      </c>
      <c r="GI20">
        <v>76</v>
      </c>
      <c r="GJ20">
        <v>82</v>
      </c>
      <c r="GK20">
        <v>84</v>
      </c>
      <c r="GL20">
        <v>97</v>
      </c>
      <c r="GM20">
        <v>107</v>
      </c>
      <c r="GN20">
        <v>90</v>
      </c>
      <c r="GO20">
        <v>69</v>
      </c>
      <c r="GP20">
        <v>90</v>
      </c>
      <c r="GQ20">
        <v>80</v>
      </c>
      <c r="GR20">
        <v>74</v>
      </c>
      <c r="GS20">
        <v>67</v>
      </c>
      <c r="GT20">
        <v>83</v>
      </c>
      <c r="GU20">
        <v>81</v>
      </c>
      <c r="GV20">
        <v>77</v>
      </c>
      <c r="GW20">
        <v>70</v>
      </c>
      <c r="GX20">
        <v>95</v>
      </c>
      <c r="GY20">
        <v>108</v>
      </c>
      <c r="GZ20">
        <v>83</v>
      </c>
      <c r="HA20">
        <f>ROUND(AVERAGE(HA5,HA8,HA11,HA14,HA17),0)</f>
        <v>113</v>
      </c>
      <c r="HB20">
        <v>106</v>
      </c>
      <c r="HC20">
        <f t="shared" si="3"/>
        <v>77</v>
      </c>
      <c r="HD20">
        <f t="shared" si="3"/>
        <v>83</v>
      </c>
      <c r="HE20">
        <v>69</v>
      </c>
      <c r="HF20">
        <v>80</v>
      </c>
      <c r="HG20">
        <v>86</v>
      </c>
      <c r="HH20">
        <v>78</v>
      </c>
      <c r="HI20">
        <f>ROUND(AVERAGE(HI5,HI8,HI11,HI14,HI17),0)</f>
        <v>92</v>
      </c>
      <c r="HJ20">
        <v>101</v>
      </c>
      <c r="HK20">
        <v>84</v>
      </c>
      <c r="HL20">
        <v>67</v>
      </c>
      <c r="HM20">
        <v>78</v>
      </c>
      <c r="HN20">
        <v>84</v>
      </c>
      <c r="HO20">
        <v>73</v>
      </c>
      <c r="HP20">
        <v>58</v>
      </c>
      <c r="HQ20">
        <v>74</v>
      </c>
      <c r="HR20">
        <v>82</v>
      </c>
      <c r="HS20">
        <v>106</v>
      </c>
      <c r="HT20">
        <f>ROUND(AVERAGE(HT5,HT8,HT11,HT14,HT17),0)</f>
        <v>86</v>
      </c>
      <c r="HU20">
        <v>92</v>
      </c>
      <c r="HV20">
        <v>79</v>
      </c>
      <c r="HW20">
        <v>64</v>
      </c>
      <c r="HX20">
        <v>75</v>
      </c>
      <c r="HY20">
        <v>84</v>
      </c>
      <c r="HZ20">
        <v>98</v>
      </c>
      <c r="IA20">
        <v>118</v>
      </c>
      <c r="IB20">
        <v>74</v>
      </c>
      <c r="IC20">
        <v>91</v>
      </c>
      <c r="ID20">
        <v>81</v>
      </c>
      <c r="IE20">
        <v>79</v>
      </c>
      <c r="IF20">
        <v>69</v>
      </c>
      <c r="IG20">
        <v>55</v>
      </c>
      <c r="IH20">
        <v>79</v>
      </c>
      <c r="II20">
        <v>54</v>
      </c>
      <c r="IJ20">
        <v>66</v>
      </c>
      <c r="IK20">
        <v>56</v>
      </c>
      <c r="IL20">
        <f>ROUND(AVERAGE(IL5,IL8,IL11,IL14,IL17),0)</f>
        <v>71</v>
      </c>
      <c r="IM20">
        <v>60</v>
      </c>
      <c r="IN20">
        <v>57</v>
      </c>
      <c r="IO20">
        <v>111</v>
      </c>
      <c r="IP20">
        <v>97</v>
      </c>
      <c r="IQ20">
        <v>66</v>
      </c>
      <c r="IR20">
        <v>63</v>
      </c>
      <c r="IS20">
        <v>74</v>
      </c>
      <c r="IT20">
        <v>84</v>
      </c>
      <c r="IU20">
        <v>104</v>
      </c>
      <c r="IV20">
        <v>65</v>
      </c>
      <c r="IW20">
        <v>77</v>
      </c>
      <c r="IX20">
        <v>73</v>
      </c>
      <c r="IY20">
        <v>91</v>
      </c>
      <c r="IZ20">
        <v>101</v>
      </c>
      <c r="JA20">
        <v>82</v>
      </c>
      <c r="JB20">
        <v>64</v>
      </c>
      <c r="JC20">
        <v>85</v>
      </c>
      <c r="JD20">
        <v>92</v>
      </c>
      <c r="JE20">
        <f>ROUND(AVERAGE(JE5,JE8,JE11,JE14,JE17),0)</f>
        <v>83</v>
      </c>
      <c r="JF20">
        <v>62</v>
      </c>
      <c r="JG20">
        <v>66</v>
      </c>
      <c r="JH20">
        <v>81</v>
      </c>
      <c r="JI20">
        <v>68</v>
      </c>
      <c r="JJ20">
        <v>64</v>
      </c>
      <c r="JK20">
        <v>64</v>
      </c>
      <c r="JL20">
        <v>69</v>
      </c>
      <c r="JM20">
        <v>76</v>
      </c>
      <c r="JN20">
        <v>115</v>
      </c>
      <c r="JO20">
        <v>69</v>
      </c>
      <c r="JP20">
        <v>57</v>
      </c>
      <c r="JQ20">
        <f>ROUND(AVERAGE(JQ5,JQ8,JQ11,JQ14,JQ17),0)</f>
        <v>85</v>
      </c>
      <c r="JR20">
        <v>63</v>
      </c>
      <c r="JS20">
        <v>63</v>
      </c>
      <c r="JT20">
        <v>102</v>
      </c>
      <c r="JU20">
        <v>84</v>
      </c>
      <c r="JV20">
        <f>ROUND(AVERAGE(JV5,JV8,JV11,JV14,JV17),0)</f>
        <v>78</v>
      </c>
      <c r="JW20">
        <v>55</v>
      </c>
      <c r="JX20">
        <f>ROUND(AVERAGE(JX5,JX8,JX11,JX14,JX17),0)</f>
        <v>78</v>
      </c>
      <c r="JY20">
        <v>85</v>
      </c>
      <c r="JZ20">
        <v>96</v>
      </c>
      <c r="KA20">
        <v>92</v>
      </c>
      <c r="KB20">
        <v>72</v>
      </c>
      <c r="KC20">
        <f>ROUND(AVERAGE(KC5,KC8,KC11,KC14,KC17),0)</f>
        <v>78</v>
      </c>
      <c r="KD20">
        <v>70</v>
      </c>
      <c r="KE20">
        <f>ROUND(AVERAGE(KE5,KE8,KE11,KE14,KE17),0)</f>
        <v>99</v>
      </c>
      <c r="KF20">
        <v>87</v>
      </c>
      <c r="KG20">
        <v>109</v>
      </c>
      <c r="KH20">
        <v>96</v>
      </c>
      <c r="KI20">
        <v>77</v>
      </c>
      <c r="KJ20">
        <v>63</v>
      </c>
      <c r="KK20">
        <v>57</v>
      </c>
      <c r="KL20">
        <f>ROUND(AVERAGE(KL5,KL8,KL11,KL14,KL17),0)</f>
        <v>68</v>
      </c>
      <c r="KM20">
        <v>77</v>
      </c>
      <c r="KN20">
        <v>66</v>
      </c>
      <c r="KO20">
        <v>70</v>
      </c>
      <c r="KP20">
        <f>ROUND(AVERAGE(KP5,KP8,KP11,KP14,KP17),0)</f>
        <v>70</v>
      </c>
      <c r="KQ20">
        <v>90</v>
      </c>
      <c r="KR20">
        <v>82</v>
      </c>
      <c r="KS20">
        <v>60</v>
      </c>
      <c r="KT20">
        <v>70</v>
      </c>
      <c r="KU20">
        <v>107</v>
      </c>
      <c r="KV20">
        <v>99</v>
      </c>
      <c r="KW20">
        <v>100</v>
      </c>
      <c r="KX20">
        <f>ROUND(AVERAGE(KX5,KX8,KX11,KX14,KX17),0)</f>
        <v>82</v>
      </c>
      <c r="KY20">
        <v>93</v>
      </c>
      <c r="KZ20">
        <v>77</v>
      </c>
      <c r="LA20">
        <v>107</v>
      </c>
      <c r="LB20">
        <v>79</v>
      </c>
      <c r="LC20">
        <v>87</v>
      </c>
      <c r="LD20">
        <v>79</v>
      </c>
      <c r="LE20">
        <v>104</v>
      </c>
      <c r="LF20">
        <v>77</v>
      </c>
      <c r="LG20">
        <v>69</v>
      </c>
      <c r="LH20">
        <v>66</v>
      </c>
      <c r="LI20">
        <v>92</v>
      </c>
      <c r="LJ20">
        <v>94</v>
      </c>
      <c r="LK20">
        <v>97</v>
      </c>
    </row>
    <row r="21" spans="1:323" x14ac:dyDescent="0.25">
      <c r="E21">
        <f t="shared" si="0"/>
        <v>0</v>
      </c>
      <c r="F21">
        <v>3</v>
      </c>
      <c r="G21">
        <v>5</v>
      </c>
      <c r="H21">
        <v>1376.51</v>
      </c>
      <c r="I21">
        <v>2102.6799999999998</v>
      </c>
    </row>
    <row r="22" spans="1:323" x14ac:dyDescent="0.25">
      <c r="E22">
        <f t="shared" si="0"/>
        <v>0</v>
      </c>
      <c r="F22">
        <v>7</v>
      </c>
      <c r="G22">
        <v>6</v>
      </c>
      <c r="H22">
        <v>1412.03</v>
      </c>
      <c r="I22">
        <v>3817.19</v>
      </c>
    </row>
    <row r="23" spans="1:323" x14ac:dyDescent="0.25">
      <c r="E23">
        <f t="shared" si="0"/>
        <v>0</v>
      </c>
      <c r="F23">
        <v>4</v>
      </c>
      <c r="G23">
        <v>8</v>
      </c>
      <c r="H23">
        <v>960.68</v>
      </c>
      <c r="I23">
        <v>2309.79</v>
      </c>
    </row>
    <row r="24" spans="1:323" x14ac:dyDescent="0.25">
      <c r="E24">
        <f t="shared" si="0"/>
        <v>0</v>
      </c>
      <c r="F24">
        <v>4</v>
      </c>
      <c r="G24">
        <v>8</v>
      </c>
      <c r="H24">
        <v>937.58</v>
      </c>
      <c r="I24">
        <v>1782.57</v>
      </c>
    </row>
    <row r="25" spans="1:323" x14ac:dyDescent="0.25">
      <c r="E25">
        <f t="shared" si="0"/>
        <v>0</v>
      </c>
      <c r="F25">
        <v>3</v>
      </c>
      <c r="G25">
        <v>1</v>
      </c>
      <c r="H25">
        <v>664.85</v>
      </c>
      <c r="I25">
        <v>1642.17</v>
      </c>
    </row>
    <row r="26" spans="1:323" x14ac:dyDescent="0.25">
      <c r="E26">
        <f t="shared" si="0"/>
        <v>0</v>
      </c>
      <c r="F26">
        <v>6</v>
      </c>
      <c r="G26">
        <v>1</v>
      </c>
      <c r="H26">
        <v>628.15</v>
      </c>
      <c r="I26">
        <v>965.07</v>
      </c>
    </row>
    <row r="27" spans="1:323" x14ac:dyDescent="0.25">
      <c r="E27">
        <f t="shared" si="0"/>
        <v>0</v>
      </c>
      <c r="F27">
        <v>3</v>
      </c>
      <c r="G27">
        <v>1</v>
      </c>
      <c r="H27">
        <v>704.59</v>
      </c>
      <c r="I27">
        <v>1453.07</v>
      </c>
    </row>
    <row r="28" spans="1:323" x14ac:dyDescent="0.25">
      <c r="E28">
        <f t="shared" si="0"/>
        <v>0</v>
      </c>
      <c r="F28">
        <v>5</v>
      </c>
      <c r="G28">
        <v>3</v>
      </c>
      <c r="H28">
        <v>732.42</v>
      </c>
      <c r="I28">
        <v>1456.91</v>
      </c>
    </row>
    <row r="29" spans="1:323" x14ac:dyDescent="0.25">
      <c r="E29">
        <f t="shared" si="0"/>
        <v>0</v>
      </c>
      <c r="F29">
        <v>7</v>
      </c>
      <c r="G29">
        <v>3</v>
      </c>
      <c r="H29">
        <v>1933.81</v>
      </c>
      <c r="I29">
        <v>3286.39</v>
      </c>
    </row>
    <row r="30" spans="1:323" x14ac:dyDescent="0.25">
      <c r="E30">
        <f t="shared" si="0"/>
        <v>0</v>
      </c>
      <c r="F30">
        <v>7</v>
      </c>
      <c r="G30">
        <v>1</v>
      </c>
      <c r="H30">
        <v>573.97</v>
      </c>
      <c r="I30">
        <v>1764.51</v>
      </c>
    </row>
    <row r="31" spans="1:323" x14ac:dyDescent="0.25">
      <c r="E31">
        <f t="shared" si="0"/>
        <v>0</v>
      </c>
      <c r="F31">
        <v>3</v>
      </c>
      <c r="G31">
        <v>1</v>
      </c>
      <c r="H31">
        <v>697.63</v>
      </c>
      <c r="I31">
        <v>1907.13</v>
      </c>
    </row>
    <row r="32" spans="1:323" x14ac:dyDescent="0.25">
      <c r="E32">
        <f t="shared" si="0"/>
        <v>0</v>
      </c>
      <c r="F32">
        <v>3</v>
      </c>
      <c r="G32">
        <v>1</v>
      </c>
      <c r="H32">
        <v>442.65</v>
      </c>
      <c r="I32">
        <v>1480.19</v>
      </c>
    </row>
    <row r="33" spans="5:9" x14ac:dyDescent="0.25">
      <c r="E33">
        <f t="shared" si="0"/>
        <v>0</v>
      </c>
      <c r="F33">
        <v>3</v>
      </c>
      <c r="G33">
        <v>5</v>
      </c>
      <c r="H33">
        <v>2523.73</v>
      </c>
      <c r="I33">
        <v>3921.86</v>
      </c>
    </row>
    <row r="34" spans="5:9" x14ac:dyDescent="0.25">
      <c r="E34">
        <f t="shared" si="0"/>
        <v>0</v>
      </c>
      <c r="F34">
        <v>6</v>
      </c>
      <c r="G34">
        <v>8</v>
      </c>
      <c r="H34">
        <v>487.15</v>
      </c>
      <c r="I34">
        <v>936.77</v>
      </c>
    </row>
    <row r="35" spans="5:9" x14ac:dyDescent="0.25">
      <c r="E35">
        <f t="shared" si="0"/>
        <v>0</v>
      </c>
      <c r="F35">
        <v>2</v>
      </c>
      <c r="G35">
        <v>5</v>
      </c>
      <c r="H35">
        <v>822.85</v>
      </c>
      <c r="I35">
        <v>2352.2199999999998</v>
      </c>
    </row>
    <row r="36" spans="5:9" x14ac:dyDescent="0.25">
      <c r="E36">
        <f t="shared" si="0"/>
        <v>0</v>
      </c>
      <c r="F36">
        <v>3</v>
      </c>
      <c r="G36">
        <v>1</v>
      </c>
      <c r="H36">
        <v>1303.67</v>
      </c>
      <c r="I36">
        <v>1524.13</v>
      </c>
    </row>
    <row r="37" spans="5:9" x14ac:dyDescent="0.25">
      <c r="E37">
        <f t="shared" si="0"/>
        <v>0</v>
      </c>
      <c r="F37">
        <v>7</v>
      </c>
      <c r="G37">
        <v>1</v>
      </c>
      <c r="H37">
        <v>498.03</v>
      </c>
      <c r="I37">
        <v>636.61</v>
      </c>
    </row>
    <row r="38" spans="5:9" x14ac:dyDescent="0.25">
      <c r="E38">
        <f t="shared" si="0"/>
        <v>0</v>
      </c>
      <c r="F38">
        <v>7</v>
      </c>
      <c r="G38">
        <v>6</v>
      </c>
      <c r="H38">
        <v>1980.49</v>
      </c>
      <c r="I38">
        <v>2189.29</v>
      </c>
    </row>
    <row r="39" spans="5:9" x14ac:dyDescent="0.25">
      <c r="E39">
        <f t="shared" si="0"/>
        <v>0</v>
      </c>
      <c r="F39">
        <v>1</v>
      </c>
      <c r="G39">
        <v>6</v>
      </c>
      <c r="H39">
        <v>835.93</v>
      </c>
      <c r="I39">
        <v>1378.63</v>
      </c>
    </row>
    <row r="40" spans="5:9" x14ac:dyDescent="0.25">
      <c r="E40">
        <f t="shared" si="0"/>
        <v>0</v>
      </c>
      <c r="F40">
        <v>1</v>
      </c>
      <c r="G40">
        <v>3</v>
      </c>
      <c r="H40">
        <v>695.57</v>
      </c>
      <c r="I40">
        <v>1615.89</v>
      </c>
    </row>
    <row r="41" spans="5:9" x14ac:dyDescent="0.25">
      <c r="E41">
        <f t="shared" si="0"/>
        <v>0</v>
      </c>
      <c r="F41">
        <v>7</v>
      </c>
      <c r="G41">
        <v>1</v>
      </c>
      <c r="H41">
        <v>878.05</v>
      </c>
      <c r="I41">
        <v>912.97</v>
      </c>
    </row>
    <row r="42" spans="5:9" x14ac:dyDescent="0.25">
      <c r="E42">
        <f t="shared" si="0"/>
        <v>0</v>
      </c>
      <c r="F42">
        <v>7</v>
      </c>
      <c r="G42">
        <v>1</v>
      </c>
      <c r="H42">
        <v>410.85</v>
      </c>
      <c r="I42">
        <v>1327.23</v>
      </c>
    </row>
    <row r="43" spans="5:9" x14ac:dyDescent="0.25">
      <c r="E43">
        <f t="shared" si="0"/>
        <v>0</v>
      </c>
      <c r="F43">
        <v>7</v>
      </c>
      <c r="G43">
        <v>8</v>
      </c>
      <c r="H43">
        <v>1299.83</v>
      </c>
      <c r="I43">
        <v>1664.19</v>
      </c>
    </row>
    <row r="44" spans="5:9" x14ac:dyDescent="0.25">
      <c r="E44">
        <f t="shared" si="0"/>
        <v>0</v>
      </c>
      <c r="F44">
        <v>6</v>
      </c>
      <c r="G44">
        <v>8</v>
      </c>
      <c r="H44">
        <v>530.33000000000004</v>
      </c>
      <c r="I44">
        <v>575.85</v>
      </c>
    </row>
    <row r="45" spans="5:9" x14ac:dyDescent="0.25">
      <c r="E45">
        <f t="shared" si="0"/>
        <v>0</v>
      </c>
      <c r="F45">
        <v>6</v>
      </c>
      <c r="G45">
        <v>8</v>
      </c>
      <c r="H45">
        <v>439.45</v>
      </c>
      <c r="I45">
        <v>771.57</v>
      </c>
    </row>
    <row r="46" spans="5:9" x14ac:dyDescent="0.25">
      <c r="E46">
        <f t="shared" si="0"/>
        <v>0</v>
      </c>
      <c r="F46">
        <v>1</v>
      </c>
      <c r="G46">
        <v>3</v>
      </c>
      <c r="H46">
        <v>540.69000000000005</v>
      </c>
      <c r="I46">
        <v>1514.41</v>
      </c>
    </row>
    <row r="47" spans="5:9" x14ac:dyDescent="0.25">
      <c r="E47">
        <f t="shared" si="0"/>
        <v>0</v>
      </c>
      <c r="F47">
        <v>2</v>
      </c>
      <c r="G47">
        <v>1</v>
      </c>
      <c r="H47">
        <v>787.29</v>
      </c>
      <c r="I47">
        <v>1075.1300000000001</v>
      </c>
    </row>
    <row r="48" spans="5:9" x14ac:dyDescent="0.25">
      <c r="E48">
        <f t="shared" si="0"/>
        <v>0</v>
      </c>
      <c r="F48">
        <v>1</v>
      </c>
      <c r="G48">
        <v>2</v>
      </c>
      <c r="H48">
        <v>703.93</v>
      </c>
      <c r="I48">
        <v>1612.69</v>
      </c>
    </row>
    <row r="49" spans="5:9" x14ac:dyDescent="0.25">
      <c r="E49">
        <f t="shared" si="0"/>
        <v>0</v>
      </c>
      <c r="F49">
        <v>8</v>
      </c>
      <c r="G49">
        <v>6</v>
      </c>
      <c r="H49">
        <v>860.45</v>
      </c>
      <c r="I49">
        <v>2254.21</v>
      </c>
    </row>
    <row r="50" spans="5:9" x14ac:dyDescent="0.25">
      <c r="E50">
        <f t="shared" si="0"/>
        <v>0</v>
      </c>
      <c r="F50">
        <v>4</v>
      </c>
      <c r="G50">
        <v>1</v>
      </c>
      <c r="H50">
        <v>722.64</v>
      </c>
      <c r="I50">
        <v>1085.83</v>
      </c>
    </row>
    <row r="51" spans="5:9" x14ac:dyDescent="0.25">
      <c r="E51">
        <f t="shared" si="0"/>
        <v>0</v>
      </c>
      <c r="F51">
        <v>8</v>
      </c>
      <c r="G51">
        <v>6</v>
      </c>
      <c r="H51">
        <v>863.85</v>
      </c>
      <c r="I51">
        <v>1027.43</v>
      </c>
    </row>
    <row r="52" spans="5:9" x14ac:dyDescent="0.25">
      <c r="E52">
        <f t="shared" si="0"/>
        <v>0</v>
      </c>
      <c r="F52">
        <v>3</v>
      </c>
      <c r="G52">
        <v>1</v>
      </c>
      <c r="H52">
        <v>638.61</v>
      </c>
      <c r="I52">
        <v>1485.69</v>
      </c>
    </row>
    <row r="53" spans="5:9" x14ac:dyDescent="0.25">
      <c r="E53">
        <f t="shared" si="0"/>
        <v>0</v>
      </c>
      <c r="F53">
        <v>8</v>
      </c>
      <c r="G53">
        <v>6</v>
      </c>
      <c r="H53">
        <v>1155.77</v>
      </c>
      <c r="I53">
        <v>1752.75</v>
      </c>
    </row>
    <row r="54" spans="5:9" x14ac:dyDescent="0.25">
      <c r="E54">
        <f t="shared" si="0"/>
        <v>0</v>
      </c>
      <c r="F54">
        <v>7</v>
      </c>
      <c r="G54">
        <v>6</v>
      </c>
      <c r="H54">
        <v>2028.15</v>
      </c>
      <c r="I54">
        <v>3341.51</v>
      </c>
    </row>
    <row r="55" spans="5:9" x14ac:dyDescent="0.25">
      <c r="E55">
        <f t="shared" si="0"/>
        <v>0</v>
      </c>
      <c r="F55">
        <v>7</v>
      </c>
      <c r="G55">
        <v>8</v>
      </c>
      <c r="H55">
        <v>1625.51</v>
      </c>
      <c r="I55">
        <v>2291.5700000000002</v>
      </c>
    </row>
    <row r="56" spans="5:9" x14ac:dyDescent="0.25">
      <c r="E56">
        <f t="shared" si="0"/>
        <v>0</v>
      </c>
      <c r="F56">
        <v>8</v>
      </c>
      <c r="G56">
        <v>7</v>
      </c>
      <c r="H56">
        <v>1951.89</v>
      </c>
      <c r="I56">
        <v>2009.75</v>
      </c>
    </row>
    <row r="57" spans="5:9" x14ac:dyDescent="0.25">
      <c r="E57">
        <f t="shared" si="0"/>
        <v>0</v>
      </c>
      <c r="F57">
        <v>8</v>
      </c>
      <c r="G57">
        <v>6</v>
      </c>
      <c r="H57">
        <v>904.73</v>
      </c>
      <c r="I57">
        <v>1186.25</v>
      </c>
    </row>
    <row r="58" spans="5:9" x14ac:dyDescent="0.25">
      <c r="E58">
        <f t="shared" si="0"/>
        <v>0</v>
      </c>
      <c r="F58">
        <v>8</v>
      </c>
      <c r="G58">
        <v>6</v>
      </c>
      <c r="H58">
        <v>1033.81</v>
      </c>
      <c r="I58">
        <v>2407.0300000000002</v>
      </c>
    </row>
    <row r="59" spans="5:9" x14ac:dyDescent="0.25">
      <c r="E59">
        <f t="shared" si="0"/>
        <v>0</v>
      </c>
      <c r="F59">
        <v>8</v>
      </c>
      <c r="G59">
        <v>6</v>
      </c>
      <c r="H59">
        <v>889.25</v>
      </c>
      <c r="I59">
        <v>2270.09</v>
      </c>
    </row>
    <row r="60" spans="5:9" x14ac:dyDescent="0.25">
      <c r="E60">
        <f t="shared" si="0"/>
        <v>0</v>
      </c>
      <c r="F60">
        <v>6</v>
      </c>
      <c r="G60">
        <v>1</v>
      </c>
      <c r="H60">
        <v>1226.05</v>
      </c>
      <c r="I60">
        <v>1289.6099999999999</v>
      </c>
    </row>
    <row r="61" spans="5:9" x14ac:dyDescent="0.25">
      <c r="E61">
        <f t="shared" si="0"/>
        <v>0</v>
      </c>
      <c r="F61">
        <v>6</v>
      </c>
      <c r="G61">
        <v>8</v>
      </c>
      <c r="H61">
        <v>431.09</v>
      </c>
      <c r="I61">
        <v>515.39</v>
      </c>
    </row>
    <row r="62" spans="5:9" x14ac:dyDescent="0.25">
      <c r="E62">
        <f t="shared" si="0"/>
        <v>0</v>
      </c>
      <c r="F62">
        <v>7</v>
      </c>
      <c r="G62">
        <v>8</v>
      </c>
      <c r="H62">
        <v>1563.41</v>
      </c>
      <c r="I62">
        <v>1699.01</v>
      </c>
    </row>
    <row r="63" spans="5:9" x14ac:dyDescent="0.25">
      <c r="E63">
        <f t="shared" si="0"/>
        <v>0</v>
      </c>
      <c r="F63">
        <v>8</v>
      </c>
      <c r="G63">
        <v>6</v>
      </c>
      <c r="H63">
        <v>3386.81</v>
      </c>
      <c r="I63">
        <v>5766.65</v>
      </c>
    </row>
    <row r="64" spans="5:9" x14ac:dyDescent="0.25">
      <c r="E64">
        <f t="shared" si="0"/>
        <v>0</v>
      </c>
      <c r="F64">
        <v>8</v>
      </c>
      <c r="G64">
        <v>6</v>
      </c>
      <c r="H64">
        <v>1926.91</v>
      </c>
      <c r="I64">
        <v>3203.43</v>
      </c>
    </row>
    <row r="65" spans="5:9" x14ac:dyDescent="0.25">
      <c r="E65">
        <f t="shared" si="0"/>
        <v>0</v>
      </c>
      <c r="F65">
        <v>1</v>
      </c>
      <c r="G65">
        <v>6</v>
      </c>
      <c r="H65">
        <v>384.53</v>
      </c>
      <c r="I65">
        <v>1232.4100000000001</v>
      </c>
    </row>
    <row r="66" spans="5:9" x14ac:dyDescent="0.25">
      <c r="E66">
        <f t="shared" si="0"/>
        <v>0</v>
      </c>
      <c r="F66">
        <v>1</v>
      </c>
      <c r="G66">
        <v>6</v>
      </c>
      <c r="H66">
        <v>552.35</v>
      </c>
      <c r="I66">
        <v>1097.9100000000001</v>
      </c>
    </row>
    <row r="67" spans="5:9" x14ac:dyDescent="0.25">
      <c r="E67">
        <f t="shared" ref="E67:E130" si="4">D67+C67</f>
        <v>0</v>
      </c>
      <c r="F67">
        <v>4</v>
      </c>
      <c r="G67">
        <v>2</v>
      </c>
      <c r="H67">
        <v>1068.94</v>
      </c>
      <c r="I67">
        <v>1387.13</v>
      </c>
    </row>
    <row r="68" spans="5:9" x14ac:dyDescent="0.25">
      <c r="E68">
        <f t="shared" si="4"/>
        <v>0</v>
      </c>
      <c r="F68">
        <v>2</v>
      </c>
      <c r="G68">
        <v>3</v>
      </c>
      <c r="H68">
        <v>1191.1300000000001</v>
      </c>
      <c r="I68">
        <v>1338.87</v>
      </c>
    </row>
    <row r="69" spans="5:9" x14ac:dyDescent="0.25">
      <c r="E69">
        <f t="shared" si="4"/>
        <v>0</v>
      </c>
      <c r="F69">
        <v>3</v>
      </c>
      <c r="G69">
        <v>1</v>
      </c>
      <c r="H69">
        <v>500.27</v>
      </c>
      <c r="I69">
        <v>2325.83</v>
      </c>
    </row>
    <row r="70" spans="5:9" x14ac:dyDescent="0.25">
      <c r="E70">
        <f t="shared" si="4"/>
        <v>0</v>
      </c>
      <c r="F70">
        <v>6</v>
      </c>
      <c r="G70">
        <v>8</v>
      </c>
      <c r="H70">
        <v>154.15</v>
      </c>
      <c r="I70">
        <v>808.33</v>
      </c>
    </row>
    <row r="71" spans="5:9" x14ac:dyDescent="0.25">
      <c r="E71">
        <f t="shared" si="4"/>
        <v>0</v>
      </c>
    </row>
    <row r="72" spans="5:9" x14ac:dyDescent="0.25">
      <c r="E72">
        <f t="shared" si="4"/>
        <v>0</v>
      </c>
      <c r="F72">
        <v>8</v>
      </c>
      <c r="G72">
        <v>6</v>
      </c>
      <c r="H72">
        <v>394.13</v>
      </c>
      <c r="I72">
        <v>402.25</v>
      </c>
    </row>
    <row r="73" spans="5:9" x14ac:dyDescent="0.25">
      <c r="E73">
        <f t="shared" si="4"/>
        <v>0</v>
      </c>
      <c r="F73">
        <v>8</v>
      </c>
      <c r="G73">
        <v>6</v>
      </c>
      <c r="H73">
        <v>561.11</v>
      </c>
      <c r="I73">
        <v>788.55</v>
      </c>
    </row>
    <row r="74" spans="5:9" x14ac:dyDescent="0.25">
      <c r="E74">
        <f t="shared" si="4"/>
        <v>0</v>
      </c>
      <c r="F74">
        <v>6</v>
      </c>
      <c r="G74">
        <v>1</v>
      </c>
      <c r="H74">
        <v>881.71</v>
      </c>
      <c r="I74">
        <v>1116.23</v>
      </c>
    </row>
    <row r="75" spans="5:9" x14ac:dyDescent="0.25">
      <c r="E75">
        <f t="shared" si="4"/>
        <v>0</v>
      </c>
      <c r="F75">
        <v>6</v>
      </c>
      <c r="G75">
        <v>8</v>
      </c>
      <c r="H75">
        <v>831.79</v>
      </c>
      <c r="I75">
        <v>1293.97</v>
      </c>
    </row>
    <row r="76" spans="5:9" x14ac:dyDescent="0.25">
      <c r="E76">
        <f t="shared" si="4"/>
        <v>0</v>
      </c>
      <c r="F76">
        <v>7</v>
      </c>
      <c r="G76">
        <v>6</v>
      </c>
      <c r="H76">
        <v>837.91</v>
      </c>
      <c r="I76">
        <v>1361.83</v>
      </c>
    </row>
    <row r="77" spans="5:9" x14ac:dyDescent="0.25">
      <c r="E77">
        <f t="shared" si="4"/>
        <v>0</v>
      </c>
      <c r="F77">
        <v>8</v>
      </c>
      <c r="G77">
        <v>7</v>
      </c>
      <c r="H77">
        <v>1633.17</v>
      </c>
      <c r="I77">
        <v>1755.83</v>
      </c>
    </row>
    <row r="78" spans="5:9" x14ac:dyDescent="0.25">
      <c r="E78">
        <f t="shared" si="4"/>
        <v>0</v>
      </c>
      <c r="F78">
        <v>5</v>
      </c>
      <c r="G78">
        <v>3</v>
      </c>
      <c r="H78">
        <v>608.44000000000005</v>
      </c>
      <c r="I78">
        <v>3052.79</v>
      </c>
    </row>
    <row r="79" spans="5:9" x14ac:dyDescent="0.25">
      <c r="E79">
        <f t="shared" si="4"/>
        <v>0</v>
      </c>
      <c r="F79">
        <v>5</v>
      </c>
      <c r="G79">
        <v>3</v>
      </c>
      <c r="H79">
        <v>8821.91</v>
      </c>
      <c r="I79">
        <v>16790.21</v>
      </c>
    </row>
    <row r="80" spans="5:9" x14ac:dyDescent="0.25">
      <c r="E80">
        <f t="shared" si="4"/>
        <v>0</v>
      </c>
      <c r="F80">
        <v>6</v>
      </c>
      <c r="G80">
        <v>1</v>
      </c>
      <c r="H80">
        <v>678.23</v>
      </c>
      <c r="I80">
        <v>812.11</v>
      </c>
    </row>
    <row r="81" spans="5:9" x14ac:dyDescent="0.25">
      <c r="E81">
        <f t="shared" si="4"/>
        <v>0</v>
      </c>
      <c r="F81">
        <v>3</v>
      </c>
      <c r="G81">
        <v>1</v>
      </c>
      <c r="H81">
        <v>675.83</v>
      </c>
      <c r="I81">
        <v>2417.13</v>
      </c>
    </row>
    <row r="82" spans="5:9" x14ac:dyDescent="0.25">
      <c r="E82">
        <f t="shared" si="4"/>
        <v>0</v>
      </c>
      <c r="F82">
        <v>6</v>
      </c>
      <c r="G82">
        <v>8</v>
      </c>
      <c r="H82">
        <v>1763.91</v>
      </c>
      <c r="I82">
        <v>1772.81</v>
      </c>
    </row>
    <row r="83" spans="5:9" x14ac:dyDescent="0.25">
      <c r="E83">
        <f t="shared" si="4"/>
        <v>0</v>
      </c>
      <c r="F83">
        <v>8</v>
      </c>
      <c r="G83">
        <v>6</v>
      </c>
      <c r="H83">
        <v>450.51</v>
      </c>
      <c r="I83">
        <v>696.25</v>
      </c>
    </row>
    <row r="84" spans="5:9" x14ac:dyDescent="0.25">
      <c r="E84">
        <f t="shared" si="4"/>
        <v>0</v>
      </c>
      <c r="F84">
        <v>6</v>
      </c>
      <c r="G84">
        <v>1</v>
      </c>
      <c r="H84">
        <v>288.77</v>
      </c>
      <c r="I84">
        <v>825.63</v>
      </c>
    </row>
    <row r="85" spans="5:9" x14ac:dyDescent="0.25">
      <c r="E85">
        <f t="shared" si="4"/>
        <v>0</v>
      </c>
      <c r="F85">
        <v>8</v>
      </c>
      <c r="G85">
        <v>6</v>
      </c>
      <c r="H85">
        <v>334.77</v>
      </c>
      <c r="I85">
        <v>417.75</v>
      </c>
    </row>
    <row r="86" spans="5:9" x14ac:dyDescent="0.25">
      <c r="E86">
        <f t="shared" si="4"/>
        <v>0</v>
      </c>
      <c r="F86">
        <v>3</v>
      </c>
      <c r="G86">
        <v>5</v>
      </c>
      <c r="H86">
        <v>1254.4100000000001</v>
      </c>
      <c r="I86">
        <v>2535.16</v>
      </c>
    </row>
    <row r="87" spans="5:9" x14ac:dyDescent="0.25">
      <c r="E87">
        <f t="shared" si="4"/>
        <v>0</v>
      </c>
      <c r="F87">
        <v>7</v>
      </c>
      <c r="G87">
        <v>3</v>
      </c>
      <c r="H87">
        <v>1161.45</v>
      </c>
      <c r="I87">
        <v>2639.55</v>
      </c>
    </row>
    <row r="88" spans="5:9" x14ac:dyDescent="0.25">
      <c r="E88">
        <f t="shared" si="4"/>
        <v>0</v>
      </c>
      <c r="F88">
        <v>1</v>
      </c>
      <c r="G88">
        <v>7</v>
      </c>
      <c r="H88">
        <v>1376.29</v>
      </c>
      <c r="I88">
        <v>1474.57</v>
      </c>
    </row>
    <row r="89" spans="5:9" x14ac:dyDescent="0.25">
      <c r="E89">
        <f t="shared" si="4"/>
        <v>0</v>
      </c>
      <c r="F89">
        <v>1</v>
      </c>
      <c r="G89">
        <v>8</v>
      </c>
      <c r="H89">
        <v>1164.33</v>
      </c>
      <c r="I89">
        <v>1281.1099999999999</v>
      </c>
    </row>
    <row r="90" spans="5:9" x14ac:dyDescent="0.25">
      <c r="E90">
        <f t="shared" si="4"/>
        <v>0</v>
      </c>
      <c r="F90">
        <v>3</v>
      </c>
      <c r="G90">
        <v>7</v>
      </c>
      <c r="H90">
        <v>2626.95</v>
      </c>
      <c r="I90">
        <v>3238.59</v>
      </c>
    </row>
    <row r="91" spans="5:9" x14ac:dyDescent="0.25">
      <c r="E91">
        <f t="shared" si="4"/>
        <v>0</v>
      </c>
      <c r="F91">
        <v>1</v>
      </c>
      <c r="G91">
        <v>3</v>
      </c>
      <c r="H91">
        <v>705.75</v>
      </c>
      <c r="I91">
        <v>1193.51</v>
      </c>
    </row>
    <row r="92" spans="5:9" x14ac:dyDescent="0.25">
      <c r="E92">
        <f t="shared" si="4"/>
        <v>0</v>
      </c>
      <c r="F92">
        <v>3</v>
      </c>
      <c r="G92">
        <v>5</v>
      </c>
      <c r="H92">
        <v>1525.13</v>
      </c>
      <c r="I92">
        <v>2513.8200000000002</v>
      </c>
    </row>
    <row r="93" spans="5:9" x14ac:dyDescent="0.25">
      <c r="E93">
        <f t="shared" si="4"/>
        <v>0</v>
      </c>
      <c r="F93">
        <v>3</v>
      </c>
      <c r="G93">
        <v>5</v>
      </c>
      <c r="H93">
        <v>3076.47</v>
      </c>
      <c r="I93">
        <v>3916.42</v>
      </c>
    </row>
    <row r="94" spans="5:9" x14ac:dyDescent="0.25">
      <c r="E94">
        <f t="shared" si="4"/>
        <v>0</v>
      </c>
      <c r="F94">
        <v>7</v>
      </c>
      <c r="G94">
        <v>6</v>
      </c>
      <c r="H94">
        <v>726.27</v>
      </c>
      <c r="I94">
        <v>1007.69</v>
      </c>
    </row>
    <row r="95" spans="5:9" x14ac:dyDescent="0.25">
      <c r="E95">
        <f t="shared" si="4"/>
        <v>0</v>
      </c>
      <c r="F95">
        <v>1</v>
      </c>
      <c r="G95">
        <v>4</v>
      </c>
      <c r="H95">
        <v>727.89</v>
      </c>
      <c r="I95">
        <v>1077.1199999999999</v>
      </c>
    </row>
    <row r="96" spans="5:9" x14ac:dyDescent="0.25">
      <c r="E96">
        <f t="shared" si="4"/>
        <v>0</v>
      </c>
      <c r="F96">
        <v>4</v>
      </c>
      <c r="G96">
        <v>2</v>
      </c>
      <c r="H96">
        <v>922.98</v>
      </c>
      <c r="I96">
        <v>1431.71</v>
      </c>
    </row>
    <row r="97" spans="2:9" x14ac:dyDescent="0.25">
      <c r="E97">
        <f t="shared" si="4"/>
        <v>0</v>
      </c>
      <c r="F97">
        <v>8</v>
      </c>
      <c r="G97">
        <v>6</v>
      </c>
      <c r="H97">
        <v>585.13</v>
      </c>
      <c r="I97">
        <v>1275.71</v>
      </c>
    </row>
    <row r="98" spans="2:9" x14ac:dyDescent="0.25">
      <c r="E98">
        <f t="shared" si="4"/>
        <v>0</v>
      </c>
      <c r="F98">
        <v>8</v>
      </c>
      <c r="G98">
        <v>6</v>
      </c>
      <c r="H98">
        <v>405.59</v>
      </c>
      <c r="I98">
        <v>1547.73</v>
      </c>
    </row>
    <row r="99" spans="2:9" x14ac:dyDescent="0.25">
      <c r="E99">
        <f t="shared" si="4"/>
        <v>0</v>
      </c>
      <c r="F99">
        <v>8</v>
      </c>
      <c r="G99">
        <v>6</v>
      </c>
      <c r="H99">
        <v>541.47</v>
      </c>
      <c r="I99">
        <v>1409.57</v>
      </c>
    </row>
    <row r="100" spans="2:9" x14ac:dyDescent="0.25">
      <c r="E100">
        <f t="shared" si="4"/>
        <v>0</v>
      </c>
      <c r="F100">
        <v>8</v>
      </c>
      <c r="G100">
        <v>6</v>
      </c>
      <c r="H100">
        <v>462.35</v>
      </c>
      <c r="I100">
        <v>1050.57</v>
      </c>
    </row>
    <row r="101" spans="2:9" x14ac:dyDescent="0.25">
      <c r="B101" s="6"/>
      <c r="E101">
        <f t="shared" si="4"/>
        <v>0</v>
      </c>
      <c r="F101">
        <v>8</v>
      </c>
      <c r="G101">
        <v>6</v>
      </c>
      <c r="H101">
        <v>671.53</v>
      </c>
      <c r="I101">
        <v>1179.75</v>
      </c>
    </row>
    <row r="102" spans="2:9" x14ac:dyDescent="0.25">
      <c r="E102">
        <f t="shared" si="4"/>
        <v>0</v>
      </c>
      <c r="F102">
        <v>1</v>
      </c>
      <c r="G102">
        <v>6</v>
      </c>
      <c r="H102">
        <v>1038.3499999999999</v>
      </c>
      <c r="I102">
        <v>1559.19</v>
      </c>
    </row>
    <row r="103" spans="2:9" x14ac:dyDescent="0.25">
      <c r="E103">
        <f t="shared" si="4"/>
        <v>0</v>
      </c>
      <c r="F103">
        <v>6</v>
      </c>
      <c r="G103">
        <v>8</v>
      </c>
      <c r="H103">
        <v>248.15</v>
      </c>
      <c r="I103">
        <v>419.39</v>
      </c>
    </row>
    <row r="104" spans="2:9" x14ac:dyDescent="0.25">
      <c r="E104">
        <f t="shared" si="4"/>
        <v>0</v>
      </c>
      <c r="F104">
        <v>6</v>
      </c>
      <c r="G104">
        <v>8</v>
      </c>
      <c r="H104">
        <v>704.01</v>
      </c>
      <c r="I104">
        <v>708.49</v>
      </c>
    </row>
    <row r="105" spans="2:9" x14ac:dyDescent="0.25">
      <c r="E105">
        <f t="shared" si="4"/>
        <v>0</v>
      </c>
      <c r="F105">
        <v>3</v>
      </c>
      <c r="G105">
        <v>1</v>
      </c>
      <c r="H105">
        <v>652.09</v>
      </c>
      <c r="I105">
        <v>1941.81</v>
      </c>
    </row>
    <row r="106" spans="2:9" x14ac:dyDescent="0.25">
      <c r="E106">
        <f t="shared" si="4"/>
        <v>0</v>
      </c>
      <c r="F106">
        <v>3</v>
      </c>
      <c r="G106">
        <v>5</v>
      </c>
      <c r="H106">
        <v>896.41</v>
      </c>
      <c r="I106">
        <v>1236.46</v>
      </c>
    </row>
    <row r="107" spans="2:9" x14ac:dyDescent="0.25">
      <c r="E107">
        <f t="shared" si="4"/>
        <v>0</v>
      </c>
      <c r="F107">
        <v>1</v>
      </c>
      <c r="G107">
        <v>6</v>
      </c>
      <c r="H107">
        <v>328.27</v>
      </c>
      <c r="I107">
        <v>692.37</v>
      </c>
    </row>
    <row r="108" spans="2:9" x14ac:dyDescent="0.25">
      <c r="E108">
        <f t="shared" si="4"/>
        <v>0</v>
      </c>
      <c r="F108">
        <v>6</v>
      </c>
      <c r="G108">
        <v>7</v>
      </c>
      <c r="H108">
        <v>344.03</v>
      </c>
      <c r="I108">
        <v>492.03</v>
      </c>
    </row>
    <row r="109" spans="2:9" x14ac:dyDescent="0.25">
      <c r="E109">
        <f t="shared" si="4"/>
        <v>0</v>
      </c>
      <c r="F109">
        <v>7</v>
      </c>
      <c r="G109">
        <v>6</v>
      </c>
      <c r="H109">
        <v>736.13</v>
      </c>
      <c r="I109">
        <v>943.69</v>
      </c>
    </row>
    <row r="110" spans="2:9" x14ac:dyDescent="0.25">
      <c r="E110">
        <f t="shared" si="4"/>
        <v>0</v>
      </c>
      <c r="F110">
        <v>6</v>
      </c>
      <c r="G110">
        <v>8</v>
      </c>
      <c r="H110">
        <v>571.15</v>
      </c>
      <c r="I110">
        <v>594.75</v>
      </c>
    </row>
    <row r="111" spans="2:9" x14ac:dyDescent="0.25">
      <c r="E111">
        <f t="shared" si="4"/>
        <v>0</v>
      </c>
      <c r="F111">
        <v>8</v>
      </c>
      <c r="G111">
        <v>7</v>
      </c>
      <c r="H111">
        <v>1091.77</v>
      </c>
      <c r="I111">
        <v>1169.97</v>
      </c>
    </row>
    <row r="112" spans="2:9" x14ac:dyDescent="0.25">
      <c r="E112">
        <f t="shared" si="4"/>
        <v>0</v>
      </c>
      <c r="F112">
        <v>3</v>
      </c>
      <c r="G112">
        <v>1</v>
      </c>
      <c r="H112">
        <v>428.63</v>
      </c>
      <c r="I112">
        <v>2106.87</v>
      </c>
    </row>
    <row r="113" spans="5:9" x14ac:dyDescent="0.25">
      <c r="E113">
        <f t="shared" si="4"/>
        <v>0</v>
      </c>
      <c r="F113">
        <v>3</v>
      </c>
      <c r="G113">
        <v>5</v>
      </c>
      <c r="H113">
        <v>977.07</v>
      </c>
      <c r="I113">
        <v>1002.3</v>
      </c>
    </row>
    <row r="114" spans="5:9" x14ac:dyDescent="0.25">
      <c r="E114">
        <f t="shared" si="4"/>
        <v>0</v>
      </c>
      <c r="F114">
        <v>6</v>
      </c>
      <c r="G114">
        <v>1</v>
      </c>
      <c r="H114">
        <v>644.66999999999996</v>
      </c>
      <c r="I114">
        <v>808.45</v>
      </c>
    </row>
    <row r="115" spans="5:9" x14ac:dyDescent="0.25">
      <c r="E115">
        <f t="shared" si="4"/>
        <v>0</v>
      </c>
    </row>
    <row r="116" spans="5:9" x14ac:dyDescent="0.25">
      <c r="E116">
        <f t="shared" si="4"/>
        <v>0</v>
      </c>
      <c r="F116">
        <v>6</v>
      </c>
      <c r="G116">
        <v>1</v>
      </c>
      <c r="H116">
        <v>885.51</v>
      </c>
      <c r="I116">
        <v>1141.75</v>
      </c>
    </row>
    <row r="117" spans="5:9" x14ac:dyDescent="0.25">
      <c r="E117">
        <f t="shared" si="4"/>
        <v>0</v>
      </c>
    </row>
    <row r="118" spans="5:9" x14ac:dyDescent="0.25">
      <c r="E118">
        <f t="shared" si="4"/>
        <v>0</v>
      </c>
      <c r="F118">
        <v>6</v>
      </c>
      <c r="G118">
        <v>1</v>
      </c>
      <c r="H118">
        <v>827.37</v>
      </c>
      <c r="I118">
        <v>947.71</v>
      </c>
    </row>
    <row r="119" spans="5:9" x14ac:dyDescent="0.25">
      <c r="E119">
        <f t="shared" si="4"/>
        <v>0</v>
      </c>
      <c r="F119">
        <v>8</v>
      </c>
      <c r="G119">
        <v>6</v>
      </c>
      <c r="H119">
        <v>579.11</v>
      </c>
      <c r="I119">
        <v>648.54999999999995</v>
      </c>
    </row>
    <row r="120" spans="5:9" x14ac:dyDescent="0.25">
      <c r="E120">
        <f t="shared" si="4"/>
        <v>0</v>
      </c>
      <c r="F120">
        <v>1</v>
      </c>
      <c r="G120">
        <v>6</v>
      </c>
      <c r="H120">
        <v>703.59</v>
      </c>
      <c r="I120">
        <v>723.61</v>
      </c>
    </row>
    <row r="121" spans="5:9" x14ac:dyDescent="0.25">
      <c r="E121">
        <f t="shared" si="4"/>
        <v>0</v>
      </c>
      <c r="F121">
        <v>4</v>
      </c>
      <c r="G121">
        <v>6</v>
      </c>
      <c r="H121">
        <v>961.12</v>
      </c>
      <c r="I121">
        <v>1180.81</v>
      </c>
    </row>
    <row r="122" spans="5:9" x14ac:dyDescent="0.25">
      <c r="E122">
        <f t="shared" si="4"/>
        <v>0</v>
      </c>
      <c r="F122">
        <v>1</v>
      </c>
      <c r="G122">
        <v>7</v>
      </c>
      <c r="H122">
        <v>1023.47</v>
      </c>
      <c r="I122">
        <v>1646.27</v>
      </c>
    </row>
    <row r="123" spans="5:9" x14ac:dyDescent="0.25">
      <c r="E123">
        <f t="shared" si="4"/>
        <v>0</v>
      </c>
      <c r="F123">
        <v>4</v>
      </c>
      <c r="G123">
        <v>6</v>
      </c>
      <c r="H123">
        <v>633.36</v>
      </c>
      <c r="I123">
        <v>1822.33</v>
      </c>
    </row>
    <row r="124" spans="5:9" x14ac:dyDescent="0.25">
      <c r="E124">
        <f t="shared" si="4"/>
        <v>0</v>
      </c>
      <c r="F124">
        <v>6</v>
      </c>
      <c r="G124">
        <v>8</v>
      </c>
      <c r="H124">
        <v>417.25</v>
      </c>
      <c r="I124">
        <v>1006.53</v>
      </c>
    </row>
    <row r="125" spans="5:9" x14ac:dyDescent="0.25">
      <c r="E125">
        <f t="shared" si="4"/>
        <v>0</v>
      </c>
      <c r="F125">
        <v>2</v>
      </c>
      <c r="G125">
        <v>4</v>
      </c>
      <c r="H125">
        <v>768.31</v>
      </c>
      <c r="I125">
        <v>1330.14</v>
      </c>
    </row>
    <row r="126" spans="5:9" x14ac:dyDescent="0.25">
      <c r="E126">
        <f t="shared" si="4"/>
        <v>0</v>
      </c>
      <c r="F126">
        <v>5</v>
      </c>
      <c r="G126">
        <v>3</v>
      </c>
      <c r="H126">
        <v>1103.42</v>
      </c>
      <c r="I126">
        <v>2182.4699999999998</v>
      </c>
    </row>
    <row r="127" spans="5:9" x14ac:dyDescent="0.25">
      <c r="E127">
        <f t="shared" si="4"/>
        <v>0</v>
      </c>
      <c r="F127">
        <v>7</v>
      </c>
      <c r="G127">
        <v>6</v>
      </c>
      <c r="H127">
        <v>858.97</v>
      </c>
      <c r="I127">
        <v>916.07</v>
      </c>
    </row>
    <row r="128" spans="5:9" x14ac:dyDescent="0.25">
      <c r="E128">
        <f t="shared" si="4"/>
        <v>0</v>
      </c>
      <c r="F128">
        <v>7</v>
      </c>
      <c r="G128">
        <v>8</v>
      </c>
      <c r="H128">
        <v>1709.97</v>
      </c>
      <c r="I128">
        <v>1856.11</v>
      </c>
    </row>
    <row r="129" spans="5:9" x14ac:dyDescent="0.25">
      <c r="E129">
        <f t="shared" si="4"/>
        <v>0</v>
      </c>
      <c r="F129">
        <v>1</v>
      </c>
      <c r="G129">
        <v>3</v>
      </c>
      <c r="H129">
        <v>880.59</v>
      </c>
      <c r="I129">
        <v>1292.8499999999999</v>
      </c>
    </row>
    <row r="130" spans="5:9" x14ac:dyDescent="0.25">
      <c r="E130">
        <f t="shared" si="4"/>
        <v>0</v>
      </c>
      <c r="F130">
        <v>3</v>
      </c>
      <c r="G130">
        <v>1</v>
      </c>
      <c r="H130">
        <v>852.75</v>
      </c>
      <c r="I130">
        <v>1478.75</v>
      </c>
    </row>
    <row r="131" spans="5:9" x14ac:dyDescent="0.25">
      <c r="E131">
        <f t="shared" ref="E131:E194" si="5">D131+C131</f>
        <v>0</v>
      </c>
      <c r="F131">
        <v>1</v>
      </c>
      <c r="G131">
        <v>3</v>
      </c>
      <c r="H131">
        <v>1612.53</v>
      </c>
      <c r="I131">
        <v>1623.61</v>
      </c>
    </row>
    <row r="132" spans="5:9" x14ac:dyDescent="0.25">
      <c r="E132">
        <f t="shared" si="5"/>
        <v>0</v>
      </c>
      <c r="F132">
        <v>1</v>
      </c>
      <c r="G132">
        <v>7</v>
      </c>
      <c r="H132">
        <v>1188.5899999999999</v>
      </c>
      <c r="I132">
        <v>1551.29</v>
      </c>
    </row>
    <row r="133" spans="5:9" x14ac:dyDescent="0.25">
      <c r="E133">
        <f t="shared" si="5"/>
        <v>0</v>
      </c>
      <c r="F133">
        <v>6</v>
      </c>
      <c r="G133">
        <v>7</v>
      </c>
      <c r="H133">
        <v>687.55</v>
      </c>
      <c r="I133">
        <v>1256.31</v>
      </c>
    </row>
    <row r="134" spans="5:9" x14ac:dyDescent="0.25">
      <c r="E134">
        <f t="shared" si="5"/>
        <v>0</v>
      </c>
      <c r="F134">
        <v>7</v>
      </c>
      <c r="G134">
        <v>6</v>
      </c>
      <c r="H134">
        <v>1424.85</v>
      </c>
      <c r="I134">
        <v>2030.97</v>
      </c>
    </row>
    <row r="135" spans="5:9" x14ac:dyDescent="0.25">
      <c r="E135">
        <f t="shared" si="5"/>
        <v>0</v>
      </c>
      <c r="F135">
        <v>6</v>
      </c>
      <c r="G135">
        <v>4</v>
      </c>
      <c r="H135">
        <v>1176.05</v>
      </c>
      <c r="I135">
        <v>1274.6600000000001</v>
      </c>
    </row>
    <row r="136" spans="5:9" x14ac:dyDescent="0.25">
      <c r="E136">
        <f t="shared" si="5"/>
        <v>0</v>
      </c>
      <c r="F136">
        <v>8</v>
      </c>
      <c r="G136">
        <v>6</v>
      </c>
      <c r="H136">
        <v>1047.0899999999999</v>
      </c>
      <c r="I136">
        <v>1513.43</v>
      </c>
    </row>
    <row r="137" spans="5:9" x14ac:dyDescent="0.25">
      <c r="E137">
        <f t="shared" si="5"/>
        <v>0</v>
      </c>
      <c r="F137">
        <v>1</v>
      </c>
      <c r="G137">
        <v>3</v>
      </c>
      <c r="H137">
        <v>1128.01</v>
      </c>
      <c r="I137">
        <v>1265.79</v>
      </c>
    </row>
    <row r="138" spans="5:9" x14ac:dyDescent="0.25">
      <c r="E138">
        <f t="shared" si="5"/>
        <v>0</v>
      </c>
      <c r="F138">
        <v>1</v>
      </c>
      <c r="G138">
        <v>3</v>
      </c>
      <c r="H138">
        <v>559.91</v>
      </c>
      <c r="I138">
        <v>1327.69</v>
      </c>
    </row>
    <row r="139" spans="5:9" x14ac:dyDescent="0.25">
      <c r="E139">
        <f t="shared" si="5"/>
        <v>0</v>
      </c>
      <c r="F139">
        <v>1</v>
      </c>
      <c r="G139">
        <v>6</v>
      </c>
      <c r="H139">
        <v>638.95000000000005</v>
      </c>
      <c r="I139">
        <v>920.23</v>
      </c>
    </row>
    <row r="140" spans="5:9" x14ac:dyDescent="0.25">
      <c r="E140">
        <f t="shared" si="5"/>
        <v>0</v>
      </c>
      <c r="F140">
        <v>7</v>
      </c>
      <c r="G140">
        <v>1</v>
      </c>
      <c r="H140">
        <v>828.37</v>
      </c>
      <c r="I140">
        <v>983.57</v>
      </c>
    </row>
    <row r="141" spans="5:9" x14ac:dyDescent="0.25">
      <c r="E141">
        <f t="shared" si="5"/>
        <v>0</v>
      </c>
      <c r="F141">
        <v>3</v>
      </c>
      <c r="G141">
        <v>1</v>
      </c>
      <c r="H141">
        <v>636.53</v>
      </c>
      <c r="I141">
        <v>673.95</v>
      </c>
    </row>
    <row r="142" spans="5:9" x14ac:dyDescent="0.25">
      <c r="E142">
        <f t="shared" si="5"/>
        <v>0</v>
      </c>
      <c r="F142">
        <v>1</v>
      </c>
      <c r="G142">
        <v>3</v>
      </c>
      <c r="H142">
        <v>1062.3900000000001</v>
      </c>
      <c r="I142">
        <v>1124.05</v>
      </c>
    </row>
    <row r="143" spans="5:9" x14ac:dyDescent="0.25">
      <c r="E143">
        <f t="shared" si="5"/>
        <v>0</v>
      </c>
      <c r="F143">
        <v>1</v>
      </c>
      <c r="G143">
        <v>6</v>
      </c>
      <c r="H143">
        <v>833.69</v>
      </c>
      <c r="I143">
        <v>1227.67</v>
      </c>
    </row>
    <row r="144" spans="5:9" x14ac:dyDescent="0.25">
      <c r="E144">
        <f t="shared" si="5"/>
        <v>0</v>
      </c>
      <c r="F144">
        <v>4</v>
      </c>
      <c r="G144">
        <v>8</v>
      </c>
      <c r="H144">
        <v>1124.3800000000001</v>
      </c>
      <c r="I144">
        <v>1408.91</v>
      </c>
    </row>
    <row r="145" spans="5:9" x14ac:dyDescent="0.25">
      <c r="E145">
        <f t="shared" si="5"/>
        <v>0</v>
      </c>
      <c r="F145">
        <v>6</v>
      </c>
      <c r="G145">
        <v>1</v>
      </c>
      <c r="H145">
        <v>1176.45</v>
      </c>
      <c r="I145">
        <v>1635.89</v>
      </c>
    </row>
    <row r="146" spans="5:9" x14ac:dyDescent="0.25">
      <c r="E146">
        <f t="shared" si="5"/>
        <v>0</v>
      </c>
      <c r="F146">
        <v>7</v>
      </c>
      <c r="G146">
        <v>3</v>
      </c>
      <c r="H146">
        <v>1183.1300000000001</v>
      </c>
      <c r="I146">
        <v>1611.83</v>
      </c>
    </row>
    <row r="147" spans="5:9" x14ac:dyDescent="0.25">
      <c r="E147">
        <f t="shared" si="5"/>
        <v>0</v>
      </c>
      <c r="F147">
        <v>8</v>
      </c>
      <c r="G147">
        <v>6</v>
      </c>
      <c r="H147">
        <v>1893.43</v>
      </c>
      <c r="I147">
        <v>2116.5300000000002</v>
      </c>
    </row>
    <row r="148" spans="5:9" x14ac:dyDescent="0.25">
      <c r="E148">
        <f t="shared" si="5"/>
        <v>0</v>
      </c>
      <c r="F148">
        <v>8</v>
      </c>
      <c r="G148">
        <v>6</v>
      </c>
      <c r="H148">
        <v>1259.6300000000001</v>
      </c>
      <c r="I148">
        <v>2367.31</v>
      </c>
    </row>
    <row r="149" spans="5:9" x14ac:dyDescent="0.25">
      <c r="E149">
        <f t="shared" si="5"/>
        <v>0</v>
      </c>
      <c r="F149">
        <v>1</v>
      </c>
      <c r="G149">
        <v>3</v>
      </c>
      <c r="H149">
        <v>1180.93</v>
      </c>
      <c r="I149">
        <v>2080.9299999999998</v>
      </c>
    </row>
    <row r="150" spans="5:9" x14ac:dyDescent="0.25">
      <c r="E150">
        <f t="shared" si="5"/>
        <v>0</v>
      </c>
      <c r="F150">
        <v>6</v>
      </c>
      <c r="G150">
        <v>1</v>
      </c>
      <c r="H150">
        <v>358.87</v>
      </c>
      <c r="I150">
        <v>492.41</v>
      </c>
    </row>
    <row r="151" spans="5:9" x14ac:dyDescent="0.25">
      <c r="E151">
        <f t="shared" si="5"/>
        <v>0</v>
      </c>
      <c r="F151">
        <v>1</v>
      </c>
      <c r="G151">
        <v>7</v>
      </c>
      <c r="H151">
        <v>596.47</v>
      </c>
      <c r="I151">
        <v>1020.97</v>
      </c>
    </row>
    <row r="152" spans="5:9" x14ac:dyDescent="0.25">
      <c r="E152">
        <f t="shared" si="5"/>
        <v>0</v>
      </c>
      <c r="F152">
        <v>1</v>
      </c>
      <c r="G152">
        <v>2</v>
      </c>
      <c r="H152">
        <v>678.13</v>
      </c>
      <c r="I152">
        <v>1391.25</v>
      </c>
    </row>
    <row r="153" spans="5:9" x14ac:dyDescent="0.25">
      <c r="E153">
        <f t="shared" si="5"/>
        <v>0</v>
      </c>
      <c r="F153">
        <v>3</v>
      </c>
      <c r="G153">
        <v>1</v>
      </c>
      <c r="H153">
        <v>582.49</v>
      </c>
      <c r="I153">
        <v>1424.97</v>
      </c>
    </row>
    <row r="154" spans="5:9" x14ac:dyDescent="0.25">
      <c r="E154">
        <f t="shared" si="5"/>
        <v>0</v>
      </c>
      <c r="F154">
        <v>2</v>
      </c>
      <c r="G154">
        <v>1</v>
      </c>
      <c r="H154">
        <v>992.73</v>
      </c>
      <c r="I154">
        <v>1883.19</v>
      </c>
    </row>
    <row r="155" spans="5:9" x14ac:dyDescent="0.25">
      <c r="E155">
        <f t="shared" si="5"/>
        <v>0</v>
      </c>
      <c r="F155">
        <v>1</v>
      </c>
      <c r="G155">
        <v>2</v>
      </c>
      <c r="H155">
        <v>867.53</v>
      </c>
      <c r="I155">
        <v>1031.25</v>
      </c>
    </row>
    <row r="156" spans="5:9" x14ac:dyDescent="0.25">
      <c r="E156">
        <f t="shared" si="5"/>
        <v>0</v>
      </c>
      <c r="F156">
        <v>5</v>
      </c>
      <c r="G156">
        <v>3</v>
      </c>
      <c r="H156">
        <v>996.6</v>
      </c>
      <c r="I156">
        <v>2008.65</v>
      </c>
    </row>
    <row r="157" spans="5:9" x14ac:dyDescent="0.25">
      <c r="E157">
        <f t="shared" si="5"/>
        <v>0</v>
      </c>
      <c r="F157">
        <v>7</v>
      </c>
      <c r="G157">
        <v>3</v>
      </c>
      <c r="H157">
        <v>836.57</v>
      </c>
      <c r="I157">
        <v>2086.0100000000002</v>
      </c>
    </row>
    <row r="158" spans="5:9" x14ac:dyDescent="0.25">
      <c r="E158">
        <f t="shared" si="5"/>
        <v>0</v>
      </c>
      <c r="F158">
        <v>7</v>
      </c>
      <c r="G158">
        <v>3</v>
      </c>
      <c r="H158">
        <v>887.35</v>
      </c>
      <c r="I158">
        <v>1955.37</v>
      </c>
    </row>
    <row r="159" spans="5:9" x14ac:dyDescent="0.25">
      <c r="E159">
        <f t="shared" si="5"/>
        <v>0</v>
      </c>
      <c r="F159">
        <v>7</v>
      </c>
      <c r="G159">
        <v>6</v>
      </c>
      <c r="H159">
        <v>916.39</v>
      </c>
      <c r="I159">
        <v>3477.37</v>
      </c>
    </row>
    <row r="160" spans="5:9" x14ac:dyDescent="0.25">
      <c r="E160">
        <f t="shared" si="5"/>
        <v>0</v>
      </c>
      <c r="F160">
        <v>3</v>
      </c>
      <c r="G160">
        <v>1</v>
      </c>
      <c r="H160">
        <v>779.47</v>
      </c>
      <c r="I160">
        <v>1049.19</v>
      </c>
    </row>
    <row r="161" spans="5:9" x14ac:dyDescent="0.25">
      <c r="E161">
        <f t="shared" si="5"/>
        <v>0</v>
      </c>
      <c r="F161">
        <v>6</v>
      </c>
      <c r="G161">
        <v>1</v>
      </c>
      <c r="H161">
        <v>443.49</v>
      </c>
      <c r="I161">
        <v>915.13</v>
      </c>
    </row>
    <row r="162" spans="5:9" x14ac:dyDescent="0.25">
      <c r="E162">
        <f t="shared" si="5"/>
        <v>0</v>
      </c>
      <c r="F162">
        <v>3</v>
      </c>
      <c r="G162">
        <v>1</v>
      </c>
      <c r="H162">
        <v>643.29</v>
      </c>
      <c r="I162">
        <v>1719.53</v>
      </c>
    </row>
    <row r="163" spans="5:9" x14ac:dyDescent="0.25">
      <c r="E163">
        <f t="shared" si="5"/>
        <v>0</v>
      </c>
      <c r="F163">
        <v>5</v>
      </c>
      <c r="G163">
        <v>2</v>
      </c>
      <c r="H163">
        <v>913.26</v>
      </c>
      <c r="I163">
        <v>2928.69</v>
      </c>
    </row>
    <row r="164" spans="5:9" x14ac:dyDescent="0.25">
      <c r="E164">
        <f t="shared" si="5"/>
        <v>0</v>
      </c>
      <c r="F164">
        <v>8</v>
      </c>
      <c r="G164">
        <v>6</v>
      </c>
      <c r="H164">
        <v>746.93</v>
      </c>
      <c r="I164">
        <v>1989.57</v>
      </c>
    </row>
    <row r="165" spans="5:9" x14ac:dyDescent="0.25">
      <c r="E165">
        <f t="shared" si="5"/>
        <v>0</v>
      </c>
      <c r="F165">
        <v>8</v>
      </c>
      <c r="G165">
        <v>6</v>
      </c>
      <c r="H165">
        <v>280.17</v>
      </c>
      <c r="I165">
        <v>631.45000000000005</v>
      </c>
    </row>
    <row r="166" spans="5:9" x14ac:dyDescent="0.25">
      <c r="E166">
        <f t="shared" si="5"/>
        <v>0</v>
      </c>
      <c r="F166">
        <v>7</v>
      </c>
      <c r="G166">
        <v>6</v>
      </c>
      <c r="H166">
        <v>972.89</v>
      </c>
      <c r="I166">
        <v>3073.53</v>
      </c>
    </row>
    <row r="167" spans="5:9" x14ac:dyDescent="0.25">
      <c r="E167">
        <f t="shared" si="5"/>
        <v>0</v>
      </c>
      <c r="F167">
        <v>7</v>
      </c>
      <c r="G167">
        <v>8</v>
      </c>
      <c r="H167">
        <v>2854.03</v>
      </c>
      <c r="I167">
        <v>3190.79</v>
      </c>
    </row>
    <row r="168" spans="5:9" x14ac:dyDescent="0.25">
      <c r="E168">
        <f t="shared" si="5"/>
        <v>0</v>
      </c>
      <c r="F168">
        <v>7</v>
      </c>
      <c r="G168">
        <v>1</v>
      </c>
      <c r="H168">
        <v>1017.37</v>
      </c>
      <c r="I168">
        <v>2640.73</v>
      </c>
    </row>
    <row r="169" spans="5:9" x14ac:dyDescent="0.25">
      <c r="E169">
        <f t="shared" si="5"/>
        <v>0</v>
      </c>
      <c r="F169">
        <v>8</v>
      </c>
      <c r="G169">
        <v>6</v>
      </c>
      <c r="H169">
        <v>931.95</v>
      </c>
      <c r="I169">
        <v>1762.05</v>
      </c>
    </row>
    <row r="170" spans="5:9" x14ac:dyDescent="0.25">
      <c r="E170">
        <f t="shared" si="5"/>
        <v>0</v>
      </c>
      <c r="F170">
        <v>8</v>
      </c>
      <c r="G170">
        <v>6</v>
      </c>
      <c r="H170">
        <v>811.97</v>
      </c>
      <c r="I170">
        <v>1116.19</v>
      </c>
    </row>
    <row r="171" spans="5:9" x14ac:dyDescent="0.25">
      <c r="E171">
        <f t="shared" si="5"/>
        <v>0</v>
      </c>
      <c r="F171">
        <v>5</v>
      </c>
      <c r="G171">
        <v>3</v>
      </c>
      <c r="H171">
        <v>913.72</v>
      </c>
      <c r="I171">
        <v>965.91</v>
      </c>
    </row>
    <row r="172" spans="5:9" x14ac:dyDescent="0.25">
      <c r="E172">
        <f t="shared" si="5"/>
        <v>0</v>
      </c>
      <c r="F172">
        <v>8</v>
      </c>
      <c r="G172">
        <v>4</v>
      </c>
      <c r="H172">
        <v>796.39</v>
      </c>
      <c r="I172">
        <v>1054.68</v>
      </c>
    </row>
    <row r="173" spans="5:9" x14ac:dyDescent="0.25">
      <c r="E173">
        <f t="shared" si="5"/>
        <v>0</v>
      </c>
      <c r="F173">
        <v>7</v>
      </c>
      <c r="G173">
        <v>1</v>
      </c>
      <c r="H173">
        <v>606.41</v>
      </c>
      <c r="I173">
        <v>633.33000000000004</v>
      </c>
    </row>
    <row r="174" spans="5:9" x14ac:dyDescent="0.25">
      <c r="E174">
        <f t="shared" si="5"/>
        <v>0</v>
      </c>
      <c r="F174">
        <v>3</v>
      </c>
      <c r="G174">
        <v>1</v>
      </c>
      <c r="H174">
        <v>613.66999999999996</v>
      </c>
      <c r="I174">
        <v>730.01</v>
      </c>
    </row>
    <row r="175" spans="5:9" x14ac:dyDescent="0.25">
      <c r="E175">
        <f t="shared" si="5"/>
        <v>0</v>
      </c>
      <c r="F175">
        <v>6</v>
      </c>
      <c r="G175">
        <v>7</v>
      </c>
      <c r="H175">
        <v>722.35</v>
      </c>
      <c r="I175">
        <v>736.85</v>
      </c>
    </row>
    <row r="176" spans="5:9" x14ac:dyDescent="0.25">
      <c r="E176">
        <f t="shared" si="5"/>
        <v>0</v>
      </c>
      <c r="F176">
        <v>8</v>
      </c>
      <c r="G176">
        <v>6</v>
      </c>
      <c r="H176">
        <v>1506.41</v>
      </c>
      <c r="I176">
        <v>2238.21</v>
      </c>
    </row>
    <row r="177" spans="3:9" x14ac:dyDescent="0.25">
      <c r="E177">
        <f t="shared" si="5"/>
        <v>0</v>
      </c>
      <c r="F177">
        <v>1</v>
      </c>
      <c r="G177">
        <v>3</v>
      </c>
      <c r="H177">
        <v>1261.3900000000001</v>
      </c>
      <c r="I177">
        <v>1742.07</v>
      </c>
    </row>
    <row r="178" spans="3:9" x14ac:dyDescent="0.25">
      <c r="E178">
        <f t="shared" si="5"/>
        <v>0</v>
      </c>
      <c r="F178">
        <v>1</v>
      </c>
      <c r="G178">
        <v>3</v>
      </c>
      <c r="H178">
        <v>1262.1099999999999</v>
      </c>
      <c r="I178">
        <v>1430.79</v>
      </c>
    </row>
    <row r="179" spans="3:9" x14ac:dyDescent="0.25">
      <c r="E179">
        <f t="shared" si="5"/>
        <v>0</v>
      </c>
      <c r="F179">
        <v>3</v>
      </c>
      <c r="G179">
        <v>5</v>
      </c>
      <c r="H179">
        <v>1987.01</v>
      </c>
      <c r="I179">
        <v>2134.64</v>
      </c>
    </row>
    <row r="180" spans="3:9" x14ac:dyDescent="0.25">
      <c r="E180">
        <f t="shared" si="5"/>
        <v>0</v>
      </c>
      <c r="F180">
        <v>8</v>
      </c>
      <c r="G180">
        <v>6</v>
      </c>
      <c r="H180">
        <v>1233.81</v>
      </c>
      <c r="I180">
        <v>2441.75</v>
      </c>
    </row>
    <row r="181" spans="3:9" x14ac:dyDescent="0.25">
      <c r="E181">
        <f t="shared" si="5"/>
        <v>0</v>
      </c>
      <c r="F181">
        <v>8</v>
      </c>
      <c r="G181">
        <v>6</v>
      </c>
      <c r="H181">
        <v>491.29</v>
      </c>
      <c r="I181">
        <v>1514.19</v>
      </c>
    </row>
    <row r="182" spans="3:9" x14ac:dyDescent="0.25">
      <c r="E182">
        <f t="shared" si="5"/>
        <v>0</v>
      </c>
      <c r="F182">
        <v>1</v>
      </c>
      <c r="G182">
        <v>6</v>
      </c>
      <c r="H182">
        <v>1227.29</v>
      </c>
      <c r="I182">
        <v>1837.97</v>
      </c>
    </row>
    <row r="183" spans="3:9" x14ac:dyDescent="0.25">
      <c r="E183">
        <f t="shared" si="5"/>
        <v>0</v>
      </c>
      <c r="F183">
        <v>6</v>
      </c>
      <c r="G183">
        <v>7</v>
      </c>
      <c r="H183">
        <v>706.31</v>
      </c>
      <c r="I183">
        <v>878.57</v>
      </c>
    </row>
    <row r="184" spans="3:9" x14ac:dyDescent="0.25">
      <c r="E184">
        <f t="shared" si="5"/>
        <v>0</v>
      </c>
      <c r="F184">
        <v>1</v>
      </c>
      <c r="G184">
        <v>6</v>
      </c>
      <c r="H184">
        <v>461.21</v>
      </c>
      <c r="I184">
        <v>892.53</v>
      </c>
    </row>
    <row r="185" spans="3:9" x14ac:dyDescent="0.25">
      <c r="E185">
        <f t="shared" si="5"/>
        <v>0</v>
      </c>
      <c r="F185">
        <v>6</v>
      </c>
      <c r="G185">
        <v>7</v>
      </c>
      <c r="H185">
        <v>966.99</v>
      </c>
      <c r="I185">
        <v>1049.27</v>
      </c>
    </row>
    <row r="186" spans="3:9" x14ac:dyDescent="0.25">
      <c r="C186" s="6"/>
      <c r="E186">
        <f t="shared" si="5"/>
        <v>0</v>
      </c>
      <c r="F186">
        <v>6</v>
      </c>
      <c r="G186">
        <v>8</v>
      </c>
      <c r="H186">
        <v>326.85000000000002</v>
      </c>
      <c r="I186">
        <v>657.27</v>
      </c>
    </row>
    <row r="187" spans="3:9" x14ac:dyDescent="0.25">
      <c r="E187">
        <f t="shared" si="5"/>
        <v>0</v>
      </c>
      <c r="F187">
        <v>7</v>
      </c>
      <c r="G187">
        <v>6</v>
      </c>
      <c r="H187">
        <v>795.81</v>
      </c>
      <c r="I187">
        <v>1253.97</v>
      </c>
    </row>
    <row r="188" spans="3:9" x14ac:dyDescent="0.25">
      <c r="E188">
        <f t="shared" si="5"/>
        <v>0</v>
      </c>
    </row>
    <row r="189" spans="3:9" x14ac:dyDescent="0.25">
      <c r="E189">
        <f t="shared" si="5"/>
        <v>0</v>
      </c>
      <c r="F189">
        <v>2</v>
      </c>
      <c r="G189">
        <v>1</v>
      </c>
      <c r="H189">
        <v>1016.15</v>
      </c>
      <c r="I189">
        <v>1086.23</v>
      </c>
    </row>
    <row r="190" spans="3:9" x14ac:dyDescent="0.25">
      <c r="E190">
        <f t="shared" si="5"/>
        <v>0</v>
      </c>
      <c r="F190">
        <v>3</v>
      </c>
      <c r="G190">
        <v>1</v>
      </c>
      <c r="H190">
        <v>444.95</v>
      </c>
      <c r="I190">
        <v>1632.45</v>
      </c>
    </row>
    <row r="191" spans="3:9" x14ac:dyDescent="0.25">
      <c r="E191">
        <f t="shared" si="5"/>
        <v>0</v>
      </c>
      <c r="F191">
        <v>6</v>
      </c>
      <c r="G191">
        <v>1</v>
      </c>
      <c r="H191">
        <v>347.41</v>
      </c>
      <c r="I191">
        <v>827.49</v>
      </c>
    </row>
    <row r="192" spans="3:9" x14ac:dyDescent="0.25">
      <c r="E192">
        <f t="shared" si="5"/>
        <v>0</v>
      </c>
      <c r="F192">
        <v>8</v>
      </c>
      <c r="G192">
        <v>6</v>
      </c>
      <c r="H192">
        <v>431.67</v>
      </c>
      <c r="I192">
        <v>569.59</v>
      </c>
    </row>
    <row r="193" spans="5:9" x14ac:dyDescent="0.25">
      <c r="E193">
        <f t="shared" si="5"/>
        <v>0</v>
      </c>
      <c r="F193">
        <v>8</v>
      </c>
      <c r="G193">
        <v>6</v>
      </c>
      <c r="H193">
        <v>687.47</v>
      </c>
      <c r="I193">
        <v>1891.25</v>
      </c>
    </row>
    <row r="194" spans="5:9" x14ac:dyDescent="0.25">
      <c r="E194">
        <f t="shared" si="5"/>
        <v>0</v>
      </c>
      <c r="F194">
        <v>8</v>
      </c>
      <c r="G194">
        <v>6</v>
      </c>
      <c r="H194">
        <v>941.37</v>
      </c>
      <c r="I194">
        <v>1511.09</v>
      </c>
    </row>
    <row r="195" spans="5:9" x14ac:dyDescent="0.25">
      <c r="E195">
        <f t="shared" ref="E195:E258" si="6">D195+C195</f>
        <v>0</v>
      </c>
      <c r="F195">
        <v>1</v>
      </c>
      <c r="G195">
        <v>3</v>
      </c>
      <c r="H195">
        <v>1108.99</v>
      </c>
      <c r="I195">
        <v>1704.07</v>
      </c>
    </row>
    <row r="196" spans="5:9" x14ac:dyDescent="0.25">
      <c r="E196">
        <f t="shared" si="6"/>
        <v>0</v>
      </c>
      <c r="F196">
        <v>5</v>
      </c>
      <c r="G196">
        <v>2</v>
      </c>
      <c r="H196">
        <v>1659.04</v>
      </c>
      <c r="I196">
        <v>1931.09</v>
      </c>
    </row>
    <row r="197" spans="5:9" x14ac:dyDescent="0.25">
      <c r="E197">
        <f t="shared" si="6"/>
        <v>0</v>
      </c>
      <c r="F197">
        <v>4</v>
      </c>
      <c r="G197">
        <v>6</v>
      </c>
      <c r="H197">
        <v>763.76</v>
      </c>
      <c r="I197">
        <v>1178.69</v>
      </c>
    </row>
    <row r="198" spans="5:9" x14ac:dyDescent="0.25">
      <c r="E198">
        <f t="shared" si="6"/>
        <v>0</v>
      </c>
      <c r="F198">
        <v>8</v>
      </c>
      <c r="G198">
        <v>6</v>
      </c>
      <c r="H198">
        <v>500.11</v>
      </c>
      <c r="I198">
        <v>1399.81</v>
      </c>
    </row>
    <row r="199" spans="5:9" x14ac:dyDescent="0.25">
      <c r="E199">
        <f t="shared" si="6"/>
        <v>0</v>
      </c>
      <c r="F199">
        <v>6</v>
      </c>
      <c r="G199">
        <v>1</v>
      </c>
      <c r="H199">
        <v>855.99</v>
      </c>
      <c r="I199">
        <v>1061.75</v>
      </c>
    </row>
    <row r="200" spans="5:9" x14ac:dyDescent="0.25">
      <c r="E200">
        <f t="shared" si="6"/>
        <v>0</v>
      </c>
      <c r="F200">
        <v>6</v>
      </c>
      <c r="G200">
        <v>8</v>
      </c>
      <c r="H200">
        <v>938.75</v>
      </c>
      <c r="I200">
        <v>1146.33</v>
      </c>
    </row>
    <row r="201" spans="5:9" x14ac:dyDescent="0.25">
      <c r="E201">
        <f t="shared" si="6"/>
        <v>0</v>
      </c>
      <c r="F201">
        <v>8</v>
      </c>
      <c r="G201">
        <v>6</v>
      </c>
      <c r="H201">
        <v>980.47</v>
      </c>
      <c r="I201">
        <v>1336.21</v>
      </c>
    </row>
    <row r="202" spans="5:9" x14ac:dyDescent="0.25">
      <c r="E202">
        <f t="shared" si="6"/>
        <v>0</v>
      </c>
      <c r="F202">
        <v>3</v>
      </c>
      <c r="G202">
        <v>1</v>
      </c>
      <c r="H202">
        <v>776.45</v>
      </c>
      <c r="I202">
        <v>1054.6099999999999</v>
      </c>
    </row>
    <row r="203" spans="5:9" x14ac:dyDescent="0.25">
      <c r="E203">
        <f t="shared" si="6"/>
        <v>0</v>
      </c>
      <c r="F203">
        <v>6</v>
      </c>
      <c r="G203">
        <v>1</v>
      </c>
      <c r="H203">
        <v>327.37</v>
      </c>
      <c r="I203">
        <v>597.66999999999996</v>
      </c>
    </row>
    <row r="204" spans="5:9" x14ac:dyDescent="0.25">
      <c r="E204">
        <f t="shared" si="6"/>
        <v>0</v>
      </c>
      <c r="F204">
        <v>6</v>
      </c>
      <c r="G204">
        <v>8</v>
      </c>
      <c r="H204">
        <v>732.75</v>
      </c>
      <c r="I204">
        <v>935.73</v>
      </c>
    </row>
    <row r="205" spans="5:9" x14ac:dyDescent="0.25">
      <c r="E205">
        <f t="shared" si="6"/>
        <v>0</v>
      </c>
      <c r="F205">
        <v>8</v>
      </c>
      <c r="G205">
        <v>6</v>
      </c>
      <c r="H205">
        <v>729.53</v>
      </c>
      <c r="I205">
        <v>1139.5899999999999</v>
      </c>
    </row>
    <row r="206" spans="5:9" x14ac:dyDescent="0.25">
      <c r="E206">
        <f t="shared" si="6"/>
        <v>0</v>
      </c>
      <c r="F206">
        <v>8</v>
      </c>
      <c r="G206">
        <v>7</v>
      </c>
      <c r="H206">
        <v>906.05</v>
      </c>
      <c r="I206">
        <v>1311.79</v>
      </c>
    </row>
    <row r="207" spans="5:9" x14ac:dyDescent="0.25">
      <c r="E207">
        <f t="shared" si="6"/>
        <v>0</v>
      </c>
      <c r="F207">
        <v>6</v>
      </c>
      <c r="G207">
        <v>8</v>
      </c>
      <c r="H207">
        <v>505.77</v>
      </c>
      <c r="I207">
        <v>583.97</v>
      </c>
    </row>
    <row r="208" spans="5:9" x14ac:dyDescent="0.25">
      <c r="E208">
        <f t="shared" si="6"/>
        <v>0</v>
      </c>
      <c r="F208">
        <v>6</v>
      </c>
      <c r="G208">
        <v>8</v>
      </c>
      <c r="H208">
        <v>299.85000000000002</v>
      </c>
      <c r="I208">
        <v>557.99</v>
      </c>
    </row>
    <row r="209" spans="5:9" x14ac:dyDescent="0.25">
      <c r="E209">
        <f t="shared" si="6"/>
        <v>0</v>
      </c>
      <c r="F209">
        <v>8</v>
      </c>
      <c r="G209">
        <v>6</v>
      </c>
      <c r="H209">
        <v>431.23</v>
      </c>
      <c r="I209">
        <v>1280.79</v>
      </c>
    </row>
    <row r="210" spans="5:9" x14ac:dyDescent="0.25">
      <c r="E210">
        <f t="shared" si="6"/>
        <v>0</v>
      </c>
      <c r="F210">
        <v>8</v>
      </c>
      <c r="G210">
        <v>6</v>
      </c>
      <c r="H210">
        <v>701.01</v>
      </c>
      <c r="I210">
        <v>1809.49</v>
      </c>
    </row>
    <row r="211" spans="5:9" x14ac:dyDescent="0.25">
      <c r="E211">
        <f t="shared" si="6"/>
        <v>0</v>
      </c>
      <c r="F211">
        <v>8</v>
      </c>
      <c r="G211">
        <v>7</v>
      </c>
      <c r="H211">
        <v>1075.8699999999999</v>
      </c>
      <c r="I211">
        <v>1831.93</v>
      </c>
    </row>
    <row r="212" spans="5:9" x14ac:dyDescent="0.25">
      <c r="E212">
        <f t="shared" si="6"/>
        <v>0</v>
      </c>
      <c r="F212">
        <v>6</v>
      </c>
      <c r="G212">
        <v>1</v>
      </c>
      <c r="H212">
        <v>577.25</v>
      </c>
      <c r="I212">
        <v>1247.4100000000001</v>
      </c>
    </row>
    <row r="213" spans="5:9" x14ac:dyDescent="0.25">
      <c r="E213">
        <f t="shared" si="6"/>
        <v>0</v>
      </c>
      <c r="F213">
        <v>6</v>
      </c>
      <c r="G213">
        <v>8</v>
      </c>
      <c r="H213">
        <v>313.64999999999998</v>
      </c>
      <c r="I213">
        <v>466.67</v>
      </c>
    </row>
    <row r="214" spans="5:9" x14ac:dyDescent="0.25">
      <c r="E214">
        <f t="shared" si="6"/>
        <v>0</v>
      </c>
      <c r="F214">
        <v>7</v>
      </c>
      <c r="G214">
        <v>6</v>
      </c>
      <c r="H214">
        <v>2019.97</v>
      </c>
      <c r="I214">
        <v>5068.33</v>
      </c>
    </row>
    <row r="215" spans="5:9" x14ac:dyDescent="0.25">
      <c r="E215">
        <f t="shared" si="6"/>
        <v>0</v>
      </c>
      <c r="F215">
        <v>8</v>
      </c>
      <c r="G215">
        <v>6</v>
      </c>
      <c r="H215">
        <v>1333.81</v>
      </c>
      <c r="I215">
        <v>2494.4899999999998</v>
      </c>
    </row>
    <row r="216" spans="5:9" x14ac:dyDescent="0.25">
      <c r="E216">
        <f t="shared" si="6"/>
        <v>0</v>
      </c>
      <c r="F216">
        <v>6</v>
      </c>
      <c r="G216">
        <v>7</v>
      </c>
      <c r="H216">
        <v>785.09</v>
      </c>
      <c r="I216">
        <v>910.55</v>
      </c>
    </row>
    <row r="217" spans="5:9" x14ac:dyDescent="0.25">
      <c r="E217">
        <f t="shared" si="6"/>
        <v>0</v>
      </c>
      <c r="F217">
        <v>7</v>
      </c>
      <c r="G217">
        <v>3</v>
      </c>
      <c r="H217">
        <v>1209.17</v>
      </c>
      <c r="I217">
        <v>2597.4899999999998</v>
      </c>
    </row>
    <row r="218" spans="5:9" x14ac:dyDescent="0.25">
      <c r="E218">
        <f t="shared" si="6"/>
        <v>0</v>
      </c>
      <c r="F218">
        <v>7</v>
      </c>
      <c r="G218">
        <v>6</v>
      </c>
      <c r="H218">
        <v>881.67</v>
      </c>
      <c r="I218">
        <v>3428.31</v>
      </c>
    </row>
    <row r="219" spans="5:9" x14ac:dyDescent="0.25">
      <c r="E219">
        <f t="shared" si="6"/>
        <v>0</v>
      </c>
      <c r="F219">
        <v>7</v>
      </c>
      <c r="G219">
        <v>6</v>
      </c>
      <c r="H219">
        <v>911.69</v>
      </c>
      <c r="I219">
        <v>1950.65</v>
      </c>
    </row>
    <row r="220" spans="5:9" x14ac:dyDescent="0.25">
      <c r="E220">
        <f t="shared" si="6"/>
        <v>0</v>
      </c>
      <c r="F220">
        <v>7</v>
      </c>
      <c r="G220">
        <v>6</v>
      </c>
      <c r="H220">
        <v>643.73</v>
      </c>
      <c r="I220">
        <v>2070.23</v>
      </c>
    </row>
    <row r="221" spans="5:9" x14ac:dyDescent="0.25">
      <c r="E221">
        <f t="shared" si="6"/>
        <v>0</v>
      </c>
      <c r="F221">
        <v>7</v>
      </c>
      <c r="G221">
        <v>8</v>
      </c>
      <c r="H221">
        <v>1322.91</v>
      </c>
      <c r="I221">
        <v>3336.57</v>
      </c>
    </row>
    <row r="222" spans="5:9" x14ac:dyDescent="0.25">
      <c r="E222">
        <f t="shared" si="6"/>
        <v>0</v>
      </c>
      <c r="F222">
        <v>6</v>
      </c>
      <c r="G222">
        <v>7</v>
      </c>
      <c r="H222">
        <v>1167.79</v>
      </c>
      <c r="I222">
        <v>1337.99</v>
      </c>
    </row>
    <row r="223" spans="5:9" x14ac:dyDescent="0.25">
      <c r="E223">
        <f t="shared" si="6"/>
        <v>0</v>
      </c>
      <c r="F223">
        <v>7</v>
      </c>
      <c r="G223">
        <v>6</v>
      </c>
      <c r="H223">
        <v>579.65</v>
      </c>
      <c r="I223">
        <v>602.49</v>
      </c>
    </row>
    <row r="224" spans="5:9" x14ac:dyDescent="0.25">
      <c r="E224">
        <f t="shared" si="6"/>
        <v>0</v>
      </c>
      <c r="F224">
        <v>1</v>
      </c>
      <c r="G224">
        <v>6</v>
      </c>
      <c r="H224">
        <v>372.55</v>
      </c>
      <c r="I224">
        <v>1666.99</v>
      </c>
    </row>
    <row r="225" spans="5:9" x14ac:dyDescent="0.25">
      <c r="E225">
        <f t="shared" si="6"/>
        <v>0</v>
      </c>
      <c r="F225">
        <v>2</v>
      </c>
      <c r="G225">
        <v>1</v>
      </c>
      <c r="H225">
        <v>1507.23</v>
      </c>
      <c r="I225">
        <v>1628.19</v>
      </c>
    </row>
    <row r="226" spans="5:9" x14ac:dyDescent="0.25">
      <c r="E226">
        <f t="shared" si="6"/>
        <v>0</v>
      </c>
      <c r="F226">
        <v>3</v>
      </c>
      <c r="G226">
        <v>5</v>
      </c>
      <c r="H226">
        <v>1428.03</v>
      </c>
      <c r="I226">
        <v>1621.22</v>
      </c>
    </row>
    <row r="227" spans="5:9" x14ac:dyDescent="0.25">
      <c r="E227">
        <f t="shared" si="6"/>
        <v>0</v>
      </c>
      <c r="F227">
        <v>7</v>
      </c>
      <c r="G227">
        <v>8</v>
      </c>
      <c r="H227">
        <v>1187.67</v>
      </c>
      <c r="I227">
        <v>1606.19</v>
      </c>
    </row>
    <row r="228" spans="5:9" x14ac:dyDescent="0.25">
      <c r="E228">
        <f t="shared" si="6"/>
        <v>0</v>
      </c>
      <c r="F228">
        <v>1</v>
      </c>
      <c r="G228">
        <v>6</v>
      </c>
      <c r="H228">
        <v>904.51</v>
      </c>
      <c r="I228">
        <v>1204.83</v>
      </c>
    </row>
    <row r="229" spans="5:9" x14ac:dyDescent="0.25">
      <c r="E229">
        <f t="shared" si="6"/>
        <v>0</v>
      </c>
      <c r="F229">
        <v>8</v>
      </c>
      <c r="G229">
        <v>6</v>
      </c>
      <c r="H229">
        <v>922.53</v>
      </c>
      <c r="I229">
        <v>1210.6300000000001</v>
      </c>
    </row>
    <row r="230" spans="5:9" x14ac:dyDescent="0.25">
      <c r="E230">
        <f t="shared" si="6"/>
        <v>0</v>
      </c>
      <c r="F230">
        <v>1</v>
      </c>
      <c r="G230">
        <v>6</v>
      </c>
      <c r="H230">
        <v>1048.1300000000001</v>
      </c>
      <c r="I230">
        <v>1193.33</v>
      </c>
    </row>
    <row r="231" spans="5:9" x14ac:dyDescent="0.25">
      <c r="E231">
        <f t="shared" si="6"/>
        <v>0</v>
      </c>
      <c r="F231">
        <v>6</v>
      </c>
      <c r="G231">
        <v>8</v>
      </c>
      <c r="H231">
        <v>599.75</v>
      </c>
      <c r="I231">
        <v>1204.97</v>
      </c>
    </row>
    <row r="232" spans="5:9" x14ac:dyDescent="0.25">
      <c r="E232">
        <f t="shared" si="6"/>
        <v>0</v>
      </c>
      <c r="F232">
        <v>1</v>
      </c>
      <c r="G232">
        <v>3</v>
      </c>
      <c r="H232">
        <v>592.66999999999996</v>
      </c>
      <c r="I232">
        <v>1669.63</v>
      </c>
    </row>
    <row r="233" spans="5:9" x14ac:dyDescent="0.25">
      <c r="E233">
        <f t="shared" si="6"/>
        <v>0</v>
      </c>
      <c r="F233">
        <v>1</v>
      </c>
      <c r="G233">
        <v>3</v>
      </c>
      <c r="H233">
        <v>496.69</v>
      </c>
      <c r="I233">
        <v>1207.71</v>
      </c>
    </row>
    <row r="234" spans="5:9" x14ac:dyDescent="0.25">
      <c r="E234">
        <f t="shared" si="6"/>
        <v>0</v>
      </c>
      <c r="F234">
        <v>4</v>
      </c>
      <c r="G234">
        <v>1</v>
      </c>
      <c r="H234">
        <v>1091.44</v>
      </c>
      <c r="I234">
        <v>1279.0899999999999</v>
      </c>
    </row>
    <row r="235" spans="5:9" x14ac:dyDescent="0.25">
      <c r="E235">
        <f t="shared" si="6"/>
        <v>0</v>
      </c>
      <c r="F235">
        <v>6</v>
      </c>
      <c r="G235">
        <v>8</v>
      </c>
      <c r="H235">
        <v>593.41</v>
      </c>
      <c r="I235">
        <v>811.27</v>
      </c>
    </row>
    <row r="236" spans="5:9" x14ac:dyDescent="0.25">
      <c r="E236">
        <f t="shared" si="6"/>
        <v>0</v>
      </c>
      <c r="F236">
        <v>8</v>
      </c>
      <c r="G236">
        <v>6</v>
      </c>
      <c r="H236">
        <v>364.69</v>
      </c>
      <c r="I236">
        <v>1152.71</v>
      </c>
    </row>
    <row r="237" spans="5:9" x14ac:dyDescent="0.25">
      <c r="E237">
        <f t="shared" si="6"/>
        <v>0</v>
      </c>
      <c r="F237">
        <v>8</v>
      </c>
      <c r="G237">
        <v>6</v>
      </c>
      <c r="H237">
        <v>672.85</v>
      </c>
      <c r="I237">
        <v>1931.27</v>
      </c>
    </row>
    <row r="238" spans="5:9" x14ac:dyDescent="0.25">
      <c r="E238">
        <f t="shared" si="6"/>
        <v>0</v>
      </c>
      <c r="F238">
        <v>5</v>
      </c>
      <c r="G238">
        <v>3</v>
      </c>
      <c r="H238">
        <v>630.05999999999995</v>
      </c>
      <c r="I238">
        <v>1939.21</v>
      </c>
    </row>
    <row r="239" spans="5:9" x14ac:dyDescent="0.25">
      <c r="E239">
        <f t="shared" si="6"/>
        <v>0</v>
      </c>
      <c r="F239">
        <v>5</v>
      </c>
      <c r="G239">
        <v>3</v>
      </c>
      <c r="H239">
        <v>720.78</v>
      </c>
      <c r="I239">
        <v>2244.4899999999998</v>
      </c>
    </row>
    <row r="240" spans="5:9" x14ac:dyDescent="0.25">
      <c r="E240">
        <f t="shared" si="6"/>
        <v>0</v>
      </c>
      <c r="F240">
        <v>1</v>
      </c>
      <c r="G240">
        <v>6</v>
      </c>
      <c r="H240">
        <v>415.17</v>
      </c>
      <c r="I240">
        <v>1670.39</v>
      </c>
    </row>
    <row r="241" spans="5:9" x14ac:dyDescent="0.25">
      <c r="E241">
        <f t="shared" si="6"/>
        <v>0</v>
      </c>
      <c r="F241">
        <v>1</v>
      </c>
      <c r="G241">
        <v>3</v>
      </c>
      <c r="H241">
        <v>311.89</v>
      </c>
      <c r="I241">
        <v>1156.55</v>
      </c>
    </row>
    <row r="242" spans="5:9" x14ac:dyDescent="0.25">
      <c r="E242">
        <f t="shared" si="6"/>
        <v>0</v>
      </c>
      <c r="F242">
        <v>1</v>
      </c>
      <c r="G242">
        <v>3</v>
      </c>
      <c r="H242">
        <v>541.91</v>
      </c>
      <c r="I242">
        <v>1084.95</v>
      </c>
    </row>
    <row r="243" spans="5:9" x14ac:dyDescent="0.25">
      <c r="E243">
        <f t="shared" si="6"/>
        <v>0</v>
      </c>
      <c r="F243">
        <v>7</v>
      </c>
      <c r="G243">
        <v>3</v>
      </c>
      <c r="H243">
        <v>1961.31</v>
      </c>
      <c r="I243">
        <v>2173.81</v>
      </c>
    </row>
    <row r="244" spans="5:9" x14ac:dyDescent="0.25">
      <c r="E244">
        <f t="shared" si="6"/>
        <v>0</v>
      </c>
      <c r="F244">
        <v>3</v>
      </c>
      <c r="G244">
        <v>5</v>
      </c>
      <c r="H244">
        <v>2297.29</v>
      </c>
      <c r="I244">
        <v>4902.4399999999996</v>
      </c>
    </row>
    <row r="245" spans="5:9" x14ac:dyDescent="0.25">
      <c r="E245">
        <f t="shared" si="6"/>
        <v>0</v>
      </c>
      <c r="F245">
        <v>6</v>
      </c>
      <c r="G245">
        <v>7</v>
      </c>
      <c r="H245">
        <v>570.75</v>
      </c>
      <c r="I245">
        <v>774.71</v>
      </c>
    </row>
    <row r="246" spans="5:9" x14ac:dyDescent="0.25">
      <c r="E246">
        <f t="shared" si="6"/>
        <v>0</v>
      </c>
    </row>
    <row r="247" spans="5:9" x14ac:dyDescent="0.25">
      <c r="E247">
        <f t="shared" si="6"/>
        <v>0</v>
      </c>
      <c r="F247">
        <v>1</v>
      </c>
      <c r="G247">
        <v>3</v>
      </c>
      <c r="H247">
        <v>1546.45</v>
      </c>
      <c r="I247">
        <v>2380.5700000000002</v>
      </c>
    </row>
    <row r="248" spans="5:9" x14ac:dyDescent="0.25">
      <c r="E248">
        <f t="shared" si="6"/>
        <v>0</v>
      </c>
      <c r="F248">
        <v>7</v>
      </c>
      <c r="G248">
        <v>3</v>
      </c>
      <c r="H248">
        <v>3390.29</v>
      </c>
      <c r="I248">
        <v>4049.67</v>
      </c>
    </row>
    <row r="249" spans="5:9" x14ac:dyDescent="0.25">
      <c r="E249">
        <f t="shared" si="6"/>
        <v>0</v>
      </c>
      <c r="F249">
        <v>6</v>
      </c>
      <c r="G249">
        <v>4</v>
      </c>
      <c r="H249">
        <v>1850.05</v>
      </c>
      <c r="I249">
        <v>2805.86</v>
      </c>
    </row>
    <row r="250" spans="5:9" x14ac:dyDescent="0.25">
      <c r="E250">
        <f t="shared" si="6"/>
        <v>0</v>
      </c>
      <c r="F250">
        <v>6</v>
      </c>
      <c r="G250">
        <v>8</v>
      </c>
      <c r="H250">
        <v>1525.37</v>
      </c>
      <c r="I250">
        <v>1953.21</v>
      </c>
    </row>
    <row r="251" spans="5:9" x14ac:dyDescent="0.25">
      <c r="E251">
        <f t="shared" si="6"/>
        <v>0</v>
      </c>
      <c r="F251">
        <v>7</v>
      </c>
      <c r="G251">
        <v>1</v>
      </c>
      <c r="H251">
        <v>516.61</v>
      </c>
      <c r="I251">
        <v>1408.73</v>
      </c>
    </row>
    <row r="252" spans="5:9" x14ac:dyDescent="0.25">
      <c r="E252">
        <f t="shared" si="6"/>
        <v>0</v>
      </c>
      <c r="F252">
        <v>8</v>
      </c>
      <c r="G252">
        <v>6</v>
      </c>
      <c r="H252">
        <v>966.25</v>
      </c>
      <c r="I252">
        <v>1437.95</v>
      </c>
    </row>
    <row r="253" spans="5:9" x14ac:dyDescent="0.25">
      <c r="E253">
        <f t="shared" si="6"/>
        <v>0</v>
      </c>
      <c r="F253">
        <v>7</v>
      </c>
      <c r="G253">
        <v>6</v>
      </c>
      <c r="H253">
        <v>638.53</v>
      </c>
      <c r="I253">
        <v>987.33</v>
      </c>
    </row>
    <row r="254" spans="5:9" x14ac:dyDescent="0.25">
      <c r="E254">
        <f t="shared" si="6"/>
        <v>0</v>
      </c>
      <c r="F254">
        <v>7</v>
      </c>
      <c r="G254">
        <v>8</v>
      </c>
      <c r="H254">
        <v>1221.8900000000001</v>
      </c>
      <c r="I254">
        <v>1583.93</v>
      </c>
    </row>
    <row r="255" spans="5:9" x14ac:dyDescent="0.25">
      <c r="E255">
        <f t="shared" si="6"/>
        <v>0</v>
      </c>
      <c r="F255">
        <v>1</v>
      </c>
      <c r="G255">
        <v>7</v>
      </c>
      <c r="H255">
        <v>952.03</v>
      </c>
      <c r="I255">
        <v>1180.55</v>
      </c>
    </row>
    <row r="256" spans="5:9" x14ac:dyDescent="0.25">
      <c r="E256">
        <f t="shared" si="6"/>
        <v>0</v>
      </c>
      <c r="F256">
        <v>7</v>
      </c>
      <c r="G256">
        <v>6</v>
      </c>
      <c r="H256">
        <v>609.85</v>
      </c>
      <c r="I256">
        <v>1321.69</v>
      </c>
    </row>
    <row r="257" spans="5:9" x14ac:dyDescent="0.25">
      <c r="E257">
        <f t="shared" si="6"/>
        <v>0</v>
      </c>
      <c r="F257">
        <v>2</v>
      </c>
      <c r="G257">
        <v>4</v>
      </c>
      <c r="H257">
        <v>4257.67</v>
      </c>
      <c r="I257">
        <v>5500.56</v>
      </c>
    </row>
    <row r="258" spans="5:9" x14ac:dyDescent="0.25">
      <c r="E258">
        <f t="shared" si="6"/>
        <v>0</v>
      </c>
      <c r="F258">
        <v>2</v>
      </c>
      <c r="G258">
        <v>5</v>
      </c>
      <c r="H258">
        <v>790.99</v>
      </c>
      <c r="I258">
        <v>1932.5</v>
      </c>
    </row>
    <row r="259" spans="5:9" x14ac:dyDescent="0.25">
      <c r="E259">
        <f t="shared" ref="E259:E277" si="7">D259+C259</f>
        <v>0</v>
      </c>
      <c r="F259">
        <v>8</v>
      </c>
      <c r="G259">
        <v>6</v>
      </c>
      <c r="H259">
        <v>803.37</v>
      </c>
      <c r="I259">
        <v>886.09</v>
      </c>
    </row>
    <row r="260" spans="5:9" x14ac:dyDescent="0.25">
      <c r="E260">
        <f t="shared" si="7"/>
        <v>0</v>
      </c>
      <c r="F260">
        <v>7</v>
      </c>
      <c r="G260">
        <v>6</v>
      </c>
      <c r="H260">
        <v>266.41000000000003</v>
      </c>
      <c r="I260">
        <v>975.31</v>
      </c>
    </row>
    <row r="261" spans="5:9" x14ac:dyDescent="0.25">
      <c r="E261">
        <f t="shared" si="7"/>
        <v>0</v>
      </c>
      <c r="F261">
        <v>7</v>
      </c>
      <c r="G261">
        <v>8</v>
      </c>
      <c r="H261">
        <v>538.39</v>
      </c>
      <c r="I261">
        <v>2032.45</v>
      </c>
    </row>
    <row r="262" spans="5:9" x14ac:dyDescent="0.25">
      <c r="E262">
        <f t="shared" si="7"/>
        <v>0</v>
      </c>
      <c r="F262">
        <v>7</v>
      </c>
      <c r="G262">
        <v>6</v>
      </c>
      <c r="H262">
        <v>357.15</v>
      </c>
      <c r="I262">
        <v>759.09</v>
      </c>
    </row>
    <row r="263" spans="5:9" x14ac:dyDescent="0.25">
      <c r="E263">
        <f t="shared" si="7"/>
        <v>0</v>
      </c>
      <c r="F263">
        <v>4</v>
      </c>
      <c r="G263">
        <v>8</v>
      </c>
      <c r="H263">
        <v>1404.58</v>
      </c>
      <c r="I263">
        <v>4123.99</v>
      </c>
    </row>
    <row r="264" spans="5:9" x14ac:dyDescent="0.25">
      <c r="E264">
        <f t="shared" si="7"/>
        <v>0</v>
      </c>
      <c r="F264">
        <v>4</v>
      </c>
      <c r="G264">
        <v>8</v>
      </c>
      <c r="H264">
        <v>2063.12</v>
      </c>
      <c r="I264">
        <v>2760.39</v>
      </c>
    </row>
    <row r="265" spans="5:9" x14ac:dyDescent="0.25">
      <c r="E265">
        <f t="shared" si="7"/>
        <v>0</v>
      </c>
      <c r="F265">
        <v>1</v>
      </c>
      <c r="G265">
        <v>6</v>
      </c>
      <c r="H265">
        <v>837.51</v>
      </c>
      <c r="I265">
        <v>855.01</v>
      </c>
    </row>
    <row r="266" spans="5:9" x14ac:dyDescent="0.25">
      <c r="E266">
        <f t="shared" si="7"/>
        <v>0</v>
      </c>
      <c r="F266">
        <v>6</v>
      </c>
      <c r="G266">
        <v>1</v>
      </c>
      <c r="H266">
        <v>444.07</v>
      </c>
      <c r="I266">
        <v>545.66999999999996</v>
      </c>
    </row>
    <row r="267" spans="5:9" x14ac:dyDescent="0.25">
      <c r="E267">
        <f t="shared" si="7"/>
        <v>0</v>
      </c>
      <c r="F267">
        <v>6</v>
      </c>
      <c r="G267">
        <v>1</v>
      </c>
      <c r="H267">
        <v>444.07</v>
      </c>
      <c r="I267">
        <v>545.66999999999996</v>
      </c>
    </row>
    <row r="268" spans="5:9" x14ac:dyDescent="0.25">
      <c r="E268">
        <f t="shared" si="7"/>
        <v>0</v>
      </c>
      <c r="F268">
        <v>8</v>
      </c>
      <c r="G268">
        <v>6</v>
      </c>
      <c r="H268">
        <v>414.63</v>
      </c>
      <c r="I268">
        <v>443.83</v>
      </c>
    </row>
    <row r="269" spans="5:9" x14ac:dyDescent="0.25">
      <c r="E269">
        <f t="shared" si="7"/>
        <v>0</v>
      </c>
      <c r="F269">
        <v>8</v>
      </c>
      <c r="G269">
        <v>6</v>
      </c>
      <c r="H269">
        <v>757.45</v>
      </c>
      <c r="I269">
        <v>1156.83</v>
      </c>
    </row>
    <row r="270" spans="5:9" x14ac:dyDescent="0.25">
      <c r="E270">
        <f t="shared" si="7"/>
        <v>0</v>
      </c>
      <c r="F270">
        <v>1</v>
      </c>
      <c r="G270">
        <v>6</v>
      </c>
      <c r="H270">
        <v>891.45</v>
      </c>
      <c r="I270">
        <v>1012.41</v>
      </c>
    </row>
    <row r="271" spans="5:9" x14ac:dyDescent="0.25">
      <c r="E271">
        <f t="shared" si="7"/>
        <v>0</v>
      </c>
      <c r="F271">
        <v>1</v>
      </c>
      <c r="G271">
        <v>3</v>
      </c>
      <c r="H271">
        <v>630.69000000000005</v>
      </c>
      <c r="I271">
        <v>890.09</v>
      </c>
    </row>
    <row r="272" spans="5:9" x14ac:dyDescent="0.25">
      <c r="E272">
        <f t="shared" si="7"/>
        <v>0</v>
      </c>
      <c r="F272">
        <v>7</v>
      </c>
      <c r="G272">
        <v>6</v>
      </c>
      <c r="H272">
        <v>398.03</v>
      </c>
      <c r="I272">
        <v>1802.25</v>
      </c>
    </row>
    <row r="273" spans="5:10" x14ac:dyDescent="0.25">
      <c r="E273">
        <f t="shared" si="7"/>
        <v>0</v>
      </c>
      <c r="F273">
        <v>8</v>
      </c>
      <c r="G273">
        <v>6</v>
      </c>
      <c r="H273">
        <v>320.57</v>
      </c>
      <c r="I273">
        <v>1506.33</v>
      </c>
    </row>
    <row r="274" spans="5:10" x14ac:dyDescent="0.25">
      <c r="E274">
        <f t="shared" si="7"/>
        <v>0</v>
      </c>
      <c r="F274">
        <v>1</v>
      </c>
      <c r="G274">
        <v>6</v>
      </c>
      <c r="H274">
        <v>1285.21</v>
      </c>
      <c r="I274">
        <v>2120.13</v>
      </c>
    </row>
    <row r="275" spans="5:10" x14ac:dyDescent="0.25">
      <c r="E275">
        <f t="shared" si="7"/>
        <v>0</v>
      </c>
      <c r="F275">
        <v>3</v>
      </c>
      <c r="G275">
        <v>5</v>
      </c>
      <c r="H275">
        <v>438.77</v>
      </c>
      <c r="I275">
        <v>1601.96</v>
      </c>
    </row>
    <row r="276" spans="5:10" x14ac:dyDescent="0.25">
      <c r="E276">
        <f t="shared" si="7"/>
        <v>0</v>
      </c>
      <c r="F276">
        <v>1</v>
      </c>
      <c r="G276">
        <v>6</v>
      </c>
      <c r="H276">
        <v>707.43</v>
      </c>
      <c r="I276">
        <v>1370.85</v>
      </c>
    </row>
    <row r="277" spans="5:10" x14ac:dyDescent="0.25">
      <c r="E277">
        <f t="shared" si="7"/>
        <v>0</v>
      </c>
      <c r="F277">
        <v>7</v>
      </c>
      <c r="G277">
        <v>6</v>
      </c>
      <c r="H277">
        <v>759.81</v>
      </c>
      <c r="I277">
        <v>1980.97</v>
      </c>
    </row>
    <row r="280" spans="5:10" x14ac:dyDescent="0.25">
      <c r="J280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D277"/>
  <sheetViews>
    <sheetView tabSelected="1" topLeftCell="A265" workbookViewId="0" rightToLeft="false">
      <selection activeCell="G268" sqref="G268"/>
    </sheetView>
  </sheetViews>
  <sheetFormatPr defaultRowHeight="15" x14ac:dyDescent="0.25"/>
  <sheetData>
    <row spans="1:4" x14ac:dyDescent="0.25" outlineLevel="0" r="1">
      <c r="A1" s="7" t="inlineStr">
        <is>
          <t>Cl</t>
        </is>
      </c>
      <c r="B1" s="7" t="inlineStr">
        <is>
          <t>Dist</t>
        </is>
      </c>
      <c r="C1" s="7" t="inlineStr">
        <is>
          <t>NextCl</t>
        </is>
      </c>
      <c r="D1" s="7" t="inlineStr">
        <is>
          <t>NextDist</t>
        </is>
      </c>
    </row>
    <row spans="1:4" x14ac:dyDescent="0.25" outlineLevel="0" r="2">
      <c r="A2" s="8" t="inlineStr"/>
      <c r="B2" s="8" t="inlineStr"/>
      <c r="C2" s="8" t="inlineStr"/>
      <c r="D2" s="8" t="inlineStr"/>
    </row>
    <row spans="1:4" x14ac:dyDescent="0.25" outlineLevel="0" r="3">
      <c r="A3" s="8" t="inlineStr"/>
      <c r="B3" s="8" t="inlineStr"/>
      <c r="C3" s="8" t="inlineStr"/>
      <c r="D3" s="8" t="inlineStr"/>
    </row>
    <row spans="1:4" x14ac:dyDescent="0.25" outlineLevel="0" r="4">
      <c r="A4" s="8" t="inlineStr"/>
      <c r="B4" s="8" t="inlineStr"/>
      <c r="C4" s="8" t="inlineStr"/>
      <c r="D4" s="8" t="inlineStr"/>
    </row>
    <row spans="1:4" x14ac:dyDescent="0.25" outlineLevel="0" r="5">
      <c r="A5" s="8" t="inlineStr"/>
      <c r="B5" s="8" t="inlineStr"/>
      <c r="C5" s="8" t="inlineStr"/>
      <c r="D5" s="8" t="inlineStr"/>
    </row>
    <row spans="1:4" x14ac:dyDescent="0.25" outlineLevel="0" r="6">
      <c r="A6" s="8" t="inlineStr"/>
      <c r="B6" s="8" t="inlineStr"/>
      <c r="C6" s="8" t="inlineStr"/>
      <c r="D6" s="8" t="inlineStr"/>
    </row>
    <row spans="1:4" x14ac:dyDescent="0.25" outlineLevel="0" r="7">
      <c r="A7" s="8" t="inlineStr"/>
      <c r="B7" s="8" t="inlineStr"/>
      <c r="C7" s="8" t="inlineStr"/>
      <c r="D7" s="8" t="inlineStr"/>
    </row>
    <row spans="1:4" x14ac:dyDescent="0.25" outlineLevel="0" r="8">
      <c r="A8" s="8" t="inlineStr"/>
      <c r="B8" s="8" t="inlineStr"/>
      <c r="C8" s="8" t="inlineStr"/>
      <c r="D8" s="8" t="inlineStr"/>
    </row>
    <row spans="1:4" x14ac:dyDescent="0.25" outlineLevel="0" r="9">
      <c r="A9" s="8" t="inlineStr"/>
      <c r="B9" s="8" t="inlineStr"/>
      <c r="C9" s="8" t="inlineStr"/>
      <c r="D9" s="8" t="inlineStr"/>
    </row>
    <row spans="1:4" x14ac:dyDescent="0.25" outlineLevel="0" r="10">
      <c r="A10" s="8" t="inlineStr"/>
      <c r="B10" s="8" t="inlineStr"/>
      <c r="C10" s="8" t="inlineStr"/>
      <c r="D10" s="8" t="inlineStr"/>
    </row>
    <row spans="1:4" x14ac:dyDescent="0.25" outlineLevel="0" r="11">
      <c r="A11" s="8" t="inlineStr"/>
      <c r="B11" s="8" t="inlineStr"/>
      <c r="C11" s="8" t="inlineStr"/>
      <c r="D11" s="8" t="inlineStr"/>
    </row>
    <row spans="1:4" x14ac:dyDescent="0.25" outlineLevel="0" r="12">
      <c r="A12" s="8" t="inlineStr"/>
      <c r="B12" s="8" t="inlineStr"/>
      <c r="C12" s="8" t="inlineStr"/>
      <c r="D12" s="8" t="inlineStr"/>
    </row>
    <row spans="1:4" x14ac:dyDescent="0.25" outlineLevel="0" r="13">
      <c r="A13" s="8" t="inlineStr"/>
      <c r="B13" s="8" t="inlineStr"/>
      <c r="C13" s="8" t="inlineStr"/>
      <c r="D13" s="8" t="inlineStr"/>
    </row>
    <row spans="1:4" x14ac:dyDescent="0.25" outlineLevel="0" r="14">
      <c r="A14" s="8" t="inlineStr"/>
      <c r="B14" s="8" t="inlineStr"/>
      <c r="C14" s="8" t="inlineStr"/>
      <c r="D14" s="8" t="inlineStr"/>
    </row>
    <row spans="1:4" x14ac:dyDescent="0.25" outlineLevel="0" r="15">
      <c r="A15" s="8" t="inlineStr"/>
      <c r="B15" s="8" t="inlineStr"/>
      <c r="C15" s="8" t="inlineStr"/>
      <c r="D15" s="8" t="inlineStr"/>
    </row>
    <row spans="1:4" x14ac:dyDescent="0.25" outlineLevel="0" r="16">
      <c r="A16" s="8" t="inlineStr"/>
      <c r="B16" s="8" t="inlineStr"/>
      <c r="C16" s="8" t="inlineStr"/>
      <c r="D16" s="8" t="inlineStr"/>
    </row>
    <row spans="1:4" x14ac:dyDescent="0.25" outlineLevel="0" r="17">
      <c r="A17" s="8" t="inlineStr"/>
      <c r="B17" s="8" t="inlineStr"/>
      <c r="C17" s="8" t="inlineStr"/>
      <c r="D17" s="8" t="inlineStr"/>
    </row>
    <row spans="1:4" x14ac:dyDescent="0.25" outlineLevel="0" r="18">
      <c r="A18" s="8" t="inlineStr"/>
      <c r="B18" s="8" t="inlineStr"/>
      <c r="C18" s="8" t="inlineStr"/>
      <c r="D18" s="8" t="inlineStr"/>
    </row>
    <row spans="1:4" x14ac:dyDescent="0.25" outlineLevel="0" r="19">
      <c r="A19" s="8" t="inlineStr"/>
      <c r="B19" s="8" t="inlineStr"/>
      <c r="C19" s="8" t="inlineStr"/>
      <c r="D19" s="8" t="inlineStr"/>
    </row>
    <row spans="1:4" x14ac:dyDescent="0.25" outlineLevel="0" r="20">
      <c r="A20" s="8" t="inlineStr"/>
      <c r="B20" s="8" t="inlineStr"/>
      <c r="C20" s="8" t="inlineStr"/>
      <c r="D20" s="8" t="inlineStr"/>
    </row>
    <row spans="1:4" x14ac:dyDescent="0.25" outlineLevel="0" r="21">
      <c r="A21" s="8" t="inlineStr"/>
      <c r="B21" s="8" t="inlineStr"/>
      <c r="C21" s="8" t="inlineStr"/>
      <c r="D21" s="8" t="inlineStr"/>
    </row>
    <row spans="1:4" x14ac:dyDescent="0.25" outlineLevel="0" r="22">
      <c r="A22" s="8" t="inlineStr"/>
      <c r="B22" s="8" t="inlineStr"/>
      <c r="C22" s="8" t="inlineStr"/>
      <c r="D22" s="8" t="inlineStr"/>
    </row>
    <row spans="1:4" x14ac:dyDescent="0.25" outlineLevel="0" r="23">
      <c r="A23" s="8" t="inlineStr"/>
      <c r="B23" s="8" t="inlineStr"/>
      <c r="C23" s="8" t="inlineStr"/>
      <c r="D23" s="8" t="inlineStr"/>
    </row>
    <row spans="1:4" x14ac:dyDescent="0.25" outlineLevel="0" r="24">
      <c r="A24" s="8" t="inlineStr"/>
      <c r="B24" s="8" t="inlineStr"/>
      <c r="C24" s="8" t="inlineStr"/>
      <c r="D24" s="8" t="inlineStr"/>
    </row>
    <row spans="1:4" x14ac:dyDescent="0.25" outlineLevel="0" r="25">
      <c r="A25" s="8" t="inlineStr"/>
      <c r="B25" s="8" t="inlineStr"/>
      <c r="C25" s="8" t="inlineStr"/>
      <c r="D25" s="8" t="inlineStr"/>
    </row>
    <row spans="1:4" x14ac:dyDescent="0.25" outlineLevel="0" r="26">
      <c r="A26" s="8" t="inlineStr"/>
      <c r="B26" s="8" t="inlineStr"/>
      <c r="C26" s="8" t="inlineStr"/>
      <c r="D26" s="8" t="inlineStr"/>
    </row>
    <row spans="1:4" x14ac:dyDescent="0.25" outlineLevel="0" r="27">
      <c r="A27" s="8" t="inlineStr"/>
      <c r="B27" s="8" t="inlineStr"/>
      <c r="C27" s="8" t="inlineStr"/>
      <c r="D27" s="8" t="inlineStr"/>
    </row>
    <row spans="1:4" x14ac:dyDescent="0.25" outlineLevel="0" r="28">
      <c r="A28" s="8" t="inlineStr"/>
      <c r="B28" s="8" t="inlineStr"/>
      <c r="C28" s="8" t="inlineStr"/>
      <c r="D28" s="8" t="inlineStr"/>
    </row>
    <row spans="1:4" x14ac:dyDescent="0.25" outlineLevel="0" r="29">
      <c r="A29" s="8" t="inlineStr"/>
      <c r="B29" s="8" t="inlineStr"/>
      <c r="C29" s="8" t="inlineStr"/>
      <c r="D29" s="8" t="inlineStr"/>
    </row>
    <row spans="1:4" x14ac:dyDescent="0.25" outlineLevel="0" r="30">
      <c r="A30" s="8" t="inlineStr"/>
      <c r="B30" s="8" t="inlineStr"/>
      <c r="C30" s="8" t="inlineStr"/>
      <c r="D30" s="8" t="inlineStr"/>
    </row>
    <row spans="1:4" x14ac:dyDescent="0.25" outlineLevel="0" r="31">
      <c r="A31" s="8" t="inlineStr"/>
      <c r="B31" s="8" t="inlineStr"/>
      <c r="C31" s="8" t="inlineStr"/>
      <c r="D31" s="8" t="inlineStr"/>
    </row>
    <row spans="1:4" x14ac:dyDescent="0.25" outlineLevel="0" r="32">
      <c r="A32" s="8" t="inlineStr"/>
      <c r="B32" s="8" t="inlineStr"/>
      <c r="C32" s="8" t="inlineStr"/>
      <c r="D32" s="8" t="inlineStr"/>
    </row>
    <row spans="1:4" x14ac:dyDescent="0.25" outlineLevel="0" r="33">
      <c r="A33" s="8" t="inlineStr"/>
      <c r="B33" s="8" t="inlineStr"/>
      <c r="C33" s="8" t="inlineStr"/>
      <c r="D33" s="8" t="inlineStr"/>
    </row>
    <row spans="1:4" x14ac:dyDescent="0.25" outlineLevel="0" r="34">
      <c r="A34" s="8" t="inlineStr"/>
      <c r="B34" s="8" t="inlineStr"/>
      <c r="C34" s="8" t="inlineStr"/>
      <c r="D34" s="8" t="inlineStr"/>
    </row>
    <row spans="1:4" x14ac:dyDescent="0.25" outlineLevel="0" r="35">
      <c r="A35" s="8" t="inlineStr"/>
      <c r="B35" s="8" t="inlineStr"/>
      <c r="C35" s="8" t="inlineStr"/>
      <c r="D35" s="8" t="inlineStr"/>
    </row>
    <row spans="1:4" x14ac:dyDescent="0.25" outlineLevel="0" r="36">
      <c r="A36" s="8" t="inlineStr"/>
      <c r="B36" s="8" t="inlineStr"/>
      <c r="C36" s="8" t="inlineStr"/>
      <c r="D36" s="8" t="inlineStr"/>
    </row>
    <row spans="1:4" x14ac:dyDescent="0.25" outlineLevel="0" r="37">
      <c r="A37" s="8" t="inlineStr"/>
      <c r="B37" s="8" t="inlineStr"/>
      <c r="C37" s="8" t="inlineStr"/>
      <c r="D37" s="8" t="inlineStr"/>
    </row>
    <row spans="1:4" x14ac:dyDescent="0.25" outlineLevel="0" r="38">
      <c r="A38" s="8" t="inlineStr"/>
      <c r="B38" s="8" t="inlineStr"/>
      <c r="C38" s="8" t="inlineStr"/>
      <c r="D38" s="8" t="inlineStr"/>
    </row>
    <row spans="1:4" x14ac:dyDescent="0.25" outlineLevel="0" r="39">
      <c r="A39" s="8" t="inlineStr"/>
      <c r="B39" s="8" t="inlineStr"/>
      <c r="C39" s="8" t="inlineStr"/>
      <c r="D39" s="8" t="inlineStr"/>
    </row>
    <row spans="1:4" x14ac:dyDescent="0.25" outlineLevel="0" r="40">
      <c r="A40" s="8" t="inlineStr"/>
      <c r="B40" s="8" t="inlineStr"/>
      <c r="C40" s="8" t="inlineStr"/>
      <c r="D40" s="8" t="inlineStr"/>
    </row>
    <row spans="1:4" x14ac:dyDescent="0.25" outlineLevel="0" r="41">
      <c r="A41" s="8" t="inlineStr"/>
      <c r="B41" s="8" t="inlineStr"/>
      <c r="C41" s="8" t="inlineStr"/>
      <c r="D41" s="8" t="inlineStr"/>
    </row>
    <row spans="1:4" x14ac:dyDescent="0.25" outlineLevel="0" r="42">
      <c r="A42" s="8" t="inlineStr"/>
      <c r="B42" s="8" t="inlineStr"/>
      <c r="C42" s="8" t="inlineStr"/>
      <c r="D42" s="8" t="inlineStr"/>
    </row>
    <row spans="1:4" x14ac:dyDescent="0.25" outlineLevel="0" r="43">
      <c r="A43" s="8" t="inlineStr"/>
      <c r="B43" s="8" t="inlineStr"/>
      <c r="C43" s="8" t="inlineStr"/>
      <c r="D43" s="8" t="inlineStr"/>
    </row>
    <row spans="1:4" x14ac:dyDescent="0.25" outlineLevel="0" r="44">
      <c r="A44" s="8" t="inlineStr"/>
      <c r="B44" s="8" t="inlineStr"/>
      <c r="C44" s="8" t="inlineStr"/>
      <c r="D44" s="8" t="inlineStr"/>
    </row>
    <row spans="1:4" x14ac:dyDescent="0.25" outlineLevel="0" r="45">
      <c r="A45" s="8" t="inlineStr"/>
      <c r="B45" s="8" t="inlineStr"/>
      <c r="C45" s="8" t="inlineStr"/>
      <c r="D45" s="8" t="inlineStr"/>
    </row>
    <row spans="1:4" x14ac:dyDescent="0.25" outlineLevel="0" r="46">
      <c r="A46" s="8" t="inlineStr"/>
      <c r="B46" s="8" t="inlineStr"/>
      <c r="C46" s="8" t="inlineStr"/>
      <c r="D46" s="8" t="inlineStr"/>
    </row>
    <row spans="1:4" x14ac:dyDescent="0.25" outlineLevel="0" r="47">
      <c r="A47" s="8" t="inlineStr"/>
      <c r="B47" s="8" t="inlineStr"/>
      <c r="C47" s="8" t="inlineStr"/>
      <c r="D47" s="8" t="inlineStr"/>
    </row>
    <row spans="1:4" x14ac:dyDescent="0.25" outlineLevel="0" r="48">
      <c r="A48" s="8" t="inlineStr"/>
      <c r="B48" s="8" t="inlineStr"/>
      <c r="C48" s="8" t="inlineStr"/>
      <c r="D48" s="8" t="inlineStr"/>
    </row>
    <row spans="1:4" x14ac:dyDescent="0.25" outlineLevel="0" r="49">
      <c r="A49" s="8" t="inlineStr"/>
      <c r="B49" s="8" t="inlineStr"/>
      <c r="C49" s="8" t="inlineStr"/>
      <c r="D49" s="8" t="inlineStr"/>
    </row>
    <row spans="1:4" x14ac:dyDescent="0.25" outlineLevel="0" r="50">
      <c r="A50" s="8" t="inlineStr"/>
      <c r="B50" s="8" t="inlineStr"/>
      <c r="C50" s="8" t="inlineStr"/>
      <c r="D50" s="8" t="inlineStr"/>
    </row>
    <row spans="1:4" x14ac:dyDescent="0.25" outlineLevel="0" r="51">
      <c r="A51" s="8" t="inlineStr"/>
      <c r="B51" s="8" t="inlineStr"/>
      <c r="C51" s="8" t="inlineStr"/>
      <c r="D51" s="8" t="inlineStr"/>
    </row>
    <row spans="1:4" x14ac:dyDescent="0.25" outlineLevel="0" r="52">
      <c r="A52" s="8" t="inlineStr"/>
      <c r="B52" s="8" t="inlineStr"/>
      <c r="C52" s="8" t="inlineStr"/>
      <c r="D52" s="8" t="inlineStr"/>
    </row>
    <row spans="1:4" x14ac:dyDescent="0.25" outlineLevel="0" r="53">
      <c r="A53" s="8" t="inlineStr"/>
      <c r="B53" s="8" t="inlineStr"/>
      <c r="C53" s="8" t="inlineStr"/>
      <c r="D53" s="8" t="inlineStr"/>
    </row>
    <row spans="1:4" x14ac:dyDescent="0.25" outlineLevel="0" r="54">
      <c r="A54" s="8" t="inlineStr"/>
      <c r="B54" s="8" t="inlineStr"/>
      <c r="C54" s="8" t="inlineStr"/>
      <c r="D54" s="8" t="inlineStr"/>
    </row>
    <row spans="1:4" x14ac:dyDescent="0.25" outlineLevel="0" r="55">
      <c r="A55" s="8" t="inlineStr"/>
      <c r="B55" s="8" t="inlineStr"/>
      <c r="C55" s="8" t="inlineStr"/>
      <c r="D55" s="8" t="inlineStr"/>
    </row>
    <row spans="1:4" x14ac:dyDescent="0.25" outlineLevel="0" r="56">
      <c r="A56" s="8" t="inlineStr"/>
      <c r="B56" s="8" t="inlineStr"/>
      <c r="C56" s="8" t="inlineStr"/>
      <c r="D56" s="8" t="inlineStr"/>
    </row>
    <row spans="1:4" x14ac:dyDescent="0.25" outlineLevel="0" r="57">
      <c r="A57" s="8" t="inlineStr"/>
      <c r="B57" s="8" t="inlineStr"/>
      <c r="C57" s="8" t="inlineStr"/>
      <c r="D57" s="8" t="inlineStr"/>
    </row>
    <row spans="1:4" x14ac:dyDescent="0.25" outlineLevel="0" r="58">
      <c r="A58" s="8" t="inlineStr"/>
      <c r="B58" s="8" t="inlineStr"/>
      <c r="C58" s="8" t="inlineStr"/>
      <c r="D58" s="8" t="inlineStr"/>
    </row>
    <row spans="1:4" x14ac:dyDescent="0.25" outlineLevel="0" r="59">
      <c r="A59" s="8" t="inlineStr"/>
      <c r="B59" s="8" t="inlineStr"/>
      <c r="C59" s="8" t="inlineStr"/>
      <c r="D59" s="8" t="inlineStr"/>
    </row>
    <row spans="1:4" x14ac:dyDescent="0.25" outlineLevel="0" r="60">
      <c r="A60" s="8" t="inlineStr"/>
      <c r="B60" s="8" t="inlineStr"/>
      <c r="C60" s="8" t="inlineStr"/>
      <c r="D60" s="8" t="inlineStr"/>
    </row>
    <row spans="1:4" x14ac:dyDescent="0.25" outlineLevel="0" r="61">
      <c r="A61" s="8" t="inlineStr"/>
      <c r="B61" s="8" t="inlineStr"/>
      <c r="C61" s="8" t="inlineStr"/>
      <c r="D61" s="8" t="inlineStr"/>
    </row>
    <row spans="1:4" x14ac:dyDescent="0.25" outlineLevel="0" r="62">
      <c r="A62" s="8" t="inlineStr"/>
      <c r="B62" s="8" t="inlineStr"/>
      <c r="C62" s="8" t="inlineStr"/>
      <c r="D62" s="8" t="inlineStr"/>
    </row>
    <row spans="1:4" x14ac:dyDescent="0.25" outlineLevel="0" r="63">
      <c r="A63" s="8" t="inlineStr"/>
      <c r="B63" s="8" t="inlineStr"/>
      <c r="C63" s="8" t="inlineStr"/>
      <c r="D63" s="8" t="inlineStr"/>
    </row>
    <row spans="1:4" x14ac:dyDescent="0.25" outlineLevel="0" r="64">
      <c r="A64" s="8" t="inlineStr"/>
      <c r="B64" s="8" t="inlineStr"/>
      <c r="C64" s="8" t="inlineStr"/>
      <c r="D64" s="8" t="inlineStr"/>
    </row>
    <row spans="1:4" x14ac:dyDescent="0.25" outlineLevel="0" r="65">
      <c r="A65" s="8" t="inlineStr"/>
      <c r="B65" s="8" t="inlineStr"/>
      <c r="C65" s="8" t="inlineStr"/>
      <c r="D65" s="8" t="inlineStr"/>
    </row>
    <row spans="1:4" x14ac:dyDescent="0.25" outlineLevel="0" r="66">
      <c r="A66" s="8" t="inlineStr"/>
      <c r="B66" s="8" t="inlineStr"/>
      <c r="C66" s="8" t="inlineStr"/>
      <c r="D66" s="8" t="inlineStr"/>
    </row>
    <row spans="1:4" x14ac:dyDescent="0.25" outlineLevel="0" r="67">
      <c r="A67" s="8" t="inlineStr"/>
      <c r="B67" s="8" t="inlineStr"/>
      <c r="C67" s="8" t="inlineStr"/>
      <c r="D67" s="8" t="inlineStr"/>
    </row>
    <row spans="1:4" x14ac:dyDescent="0.25" outlineLevel="0" r="68">
      <c r="A68" s="8" t="inlineStr"/>
      <c r="B68" s="8" t="inlineStr"/>
      <c r="C68" s="8" t="inlineStr"/>
      <c r="D68" s="8" t="inlineStr"/>
    </row>
    <row spans="1:4" x14ac:dyDescent="0.25" outlineLevel="0" r="69">
      <c r="A69" s="8" t="inlineStr"/>
      <c r="B69" s="8" t="inlineStr"/>
      <c r="C69" s="8" t="inlineStr"/>
      <c r="D69" s="8" t="inlineStr"/>
    </row>
    <row spans="1:4" x14ac:dyDescent="0.25" outlineLevel="0" r="70">
      <c r="A70" s="8" t="inlineStr"/>
      <c r="B70" s="8" t="inlineStr"/>
      <c r="C70" s="8" t="inlineStr"/>
      <c r="D70" s="8" t="inlineStr"/>
    </row>
    <row spans="1:4" x14ac:dyDescent="0.25" outlineLevel="0" r="71">
      <c r="A71" s="8" t="inlineStr"/>
      <c r="B71" s="8" t="inlineStr"/>
      <c r="C71" s="8" t="inlineStr"/>
      <c r="D71" s="8" t="inlineStr"/>
    </row>
    <row spans="1:4" x14ac:dyDescent="0.25" outlineLevel="0" r="72">
      <c r="A72" s="8" t="inlineStr"/>
      <c r="B72" s="8" t="inlineStr"/>
      <c r="C72" s="8" t="inlineStr"/>
      <c r="D72" s="8" t="inlineStr"/>
    </row>
    <row spans="1:4" x14ac:dyDescent="0.25" outlineLevel="0" r="73">
      <c r="A73" s="8" t="inlineStr"/>
      <c r="B73" s="8" t="inlineStr"/>
      <c r="C73" s="8" t="inlineStr"/>
      <c r="D73" s="8" t="inlineStr"/>
    </row>
    <row spans="1:4" x14ac:dyDescent="0.25" outlineLevel="0" r="74">
      <c r="A74" s="8" t="inlineStr"/>
      <c r="B74" s="8" t="inlineStr"/>
      <c r="C74" s="8" t="inlineStr"/>
      <c r="D74" s="8" t="inlineStr"/>
    </row>
    <row spans="1:4" x14ac:dyDescent="0.25" outlineLevel="0" r="75">
      <c r="A75" s="8" t="inlineStr"/>
      <c r="B75" s="8" t="inlineStr"/>
      <c r="C75" s="8" t="inlineStr"/>
      <c r="D75" s="8" t="inlineStr"/>
    </row>
    <row spans="1:4" x14ac:dyDescent="0.25" outlineLevel="0" r="76">
      <c r="A76" s="8" t="inlineStr"/>
      <c r="B76" s="8" t="inlineStr"/>
      <c r="C76" s="8" t="inlineStr"/>
      <c r="D76" s="8" t="inlineStr"/>
    </row>
    <row spans="1:4" x14ac:dyDescent="0.25" outlineLevel="0" r="77">
      <c r="A77" s="8" t="inlineStr"/>
      <c r="B77" s="8" t="inlineStr"/>
      <c r="C77" s="8" t="inlineStr"/>
      <c r="D77" s="8" t="inlineStr"/>
    </row>
    <row spans="1:4" x14ac:dyDescent="0.25" outlineLevel="0" r="78">
      <c r="A78" s="8" t="inlineStr"/>
      <c r="B78" s="8" t="inlineStr"/>
      <c r="C78" s="8" t="inlineStr"/>
      <c r="D78" s="8" t="inlineStr"/>
    </row>
    <row spans="1:4" x14ac:dyDescent="0.25" outlineLevel="0" r="79">
      <c r="A79" s="8" t="inlineStr"/>
      <c r="B79" s="8" t="inlineStr"/>
      <c r="C79" s="8" t="inlineStr"/>
      <c r="D79" s="8" t="inlineStr"/>
    </row>
    <row spans="1:4" x14ac:dyDescent="0.25" outlineLevel="0" r="80">
      <c r="A80" s="8" t="inlineStr"/>
      <c r="B80" s="8" t="inlineStr"/>
      <c r="C80" s="8" t="inlineStr"/>
      <c r="D80" s="8" t="inlineStr"/>
    </row>
    <row spans="1:4" x14ac:dyDescent="0.25" outlineLevel="0" r="81">
      <c r="A81" s="8" t="inlineStr"/>
      <c r="B81" s="8" t="inlineStr"/>
      <c r="C81" s="8" t="inlineStr"/>
      <c r="D81" s="8" t="inlineStr"/>
    </row>
    <row spans="1:4" x14ac:dyDescent="0.25" outlineLevel="0" r="82">
      <c r="A82" s="8" t="inlineStr"/>
      <c r="B82" s="8" t="inlineStr"/>
      <c r="C82" s="8" t="inlineStr"/>
      <c r="D82" s="8" t="inlineStr"/>
    </row>
    <row spans="1:4" x14ac:dyDescent="0.25" outlineLevel="0" r="83">
      <c r="A83" s="8" t="inlineStr"/>
      <c r="B83" s="8" t="inlineStr"/>
      <c r="C83" s="8" t="inlineStr"/>
      <c r="D83" s="8" t="inlineStr"/>
    </row>
    <row spans="1:4" x14ac:dyDescent="0.25" outlineLevel="0" r="84">
      <c r="A84" s="8" t="inlineStr"/>
      <c r="B84" s="8" t="inlineStr"/>
      <c r="C84" s="8" t="inlineStr"/>
      <c r="D84" s="8" t="inlineStr"/>
    </row>
    <row spans="1:4" x14ac:dyDescent="0.25" outlineLevel="0" r="85">
      <c r="A85" s="8" t="inlineStr"/>
      <c r="B85" s="8" t="inlineStr"/>
      <c r="C85" s="8" t="inlineStr"/>
      <c r="D85" s="8" t="inlineStr"/>
    </row>
    <row spans="1:4" x14ac:dyDescent="0.25" outlineLevel="0" r="86">
      <c r="A86" s="8" t="inlineStr"/>
      <c r="B86" s="8" t="inlineStr"/>
      <c r="C86" s="8" t="inlineStr"/>
      <c r="D86" s="8" t="inlineStr"/>
    </row>
    <row spans="1:4" x14ac:dyDescent="0.25" outlineLevel="0" r="87">
      <c r="A87" s="8" t="inlineStr"/>
      <c r="B87" s="8" t="inlineStr"/>
      <c r="C87" s="8" t="inlineStr"/>
      <c r="D87" s="8" t="inlineStr"/>
    </row>
    <row spans="1:4" x14ac:dyDescent="0.25" outlineLevel="0" r="88">
      <c r="A88" s="8" t="inlineStr"/>
      <c r="B88" s="8" t="inlineStr"/>
      <c r="C88" s="8" t="inlineStr"/>
      <c r="D88" s="8" t="inlineStr"/>
    </row>
    <row spans="1:4" x14ac:dyDescent="0.25" outlineLevel="0" r="89">
      <c r="A89" s="8" t="inlineStr"/>
      <c r="B89" s="8" t="inlineStr"/>
      <c r="C89" s="8" t="inlineStr"/>
      <c r="D89" s="8" t="inlineStr"/>
    </row>
    <row spans="1:4" x14ac:dyDescent="0.25" outlineLevel="0" r="90">
      <c r="A90" s="8" t="inlineStr"/>
      <c r="B90" s="8" t="inlineStr"/>
      <c r="C90" s="8" t="inlineStr"/>
      <c r="D90" s="8" t="inlineStr"/>
    </row>
    <row spans="1:4" x14ac:dyDescent="0.25" outlineLevel="0" r="91">
      <c r="A91" s="8" t="inlineStr"/>
      <c r="B91" s="8" t="inlineStr"/>
      <c r="C91" s="8" t="inlineStr"/>
      <c r="D91" s="8" t="inlineStr"/>
    </row>
    <row spans="1:4" x14ac:dyDescent="0.25" outlineLevel="0" r="92">
      <c r="A92" s="8" t="inlineStr"/>
      <c r="B92" s="8" t="inlineStr"/>
      <c r="C92" s="8" t="inlineStr"/>
      <c r="D92" s="8" t="inlineStr"/>
    </row>
    <row spans="1:4" x14ac:dyDescent="0.25" outlineLevel="0" r="93">
      <c r="A93" s="8" t="inlineStr"/>
      <c r="B93" s="8" t="inlineStr"/>
      <c r="C93" s="8" t="inlineStr"/>
      <c r="D93" s="8" t="inlineStr"/>
    </row>
    <row spans="1:4" x14ac:dyDescent="0.25" outlineLevel="0" r="94">
      <c r="A94" s="8" t="inlineStr"/>
      <c r="B94" s="8" t="inlineStr"/>
      <c r="C94" s="8" t="inlineStr"/>
      <c r="D94" s="8" t="inlineStr"/>
    </row>
    <row spans="1:4" x14ac:dyDescent="0.25" outlineLevel="0" r="95">
      <c r="A95" s="8" t="inlineStr"/>
      <c r="B95" s="8" t="inlineStr"/>
      <c r="C95" s="8" t="inlineStr"/>
      <c r="D95" s="8" t="inlineStr"/>
    </row>
    <row spans="1:4" x14ac:dyDescent="0.25" outlineLevel="0" r="96">
      <c r="A96" s="8" t="inlineStr"/>
      <c r="B96" s="8" t="inlineStr"/>
      <c r="C96" s="8" t="inlineStr"/>
      <c r="D96" s="8" t="inlineStr"/>
    </row>
    <row spans="1:4" x14ac:dyDescent="0.25" outlineLevel="0" r="97">
      <c r="A97" s="8" t="inlineStr"/>
      <c r="B97" s="8" t="inlineStr"/>
      <c r="C97" s="8" t="inlineStr"/>
      <c r="D97" s="8" t="inlineStr"/>
    </row>
    <row spans="1:4" x14ac:dyDescent="0.25" outlineLevel="0" r="98">
      <c r="A98" s="8" t="inlineStr"/>
      <c r="B98" s="8" t="inlineStr"/>
      <c r="C98" s="8" t="inlineStr"/>
      <c r="D98" s="8" t="inlineStr"/>
    </row>
    <row spans="1:4" x14ac:dyDescent="0.25" outlineLevel="0" r="99">
      <c r="A99" s="8" t="inlineStr"/>
      <c r="B99" s="8" t="inlineStr"/>
      <c r="C99" s="8" t="inlineStr"/>
      <c r="D99" s="8" t="inlineStr"/>
    </row>
    <row spans="1:4" x14ac:dyDescent="0.25" outlineLevel="0" r="100">
      <c r="A100" s="8" t="inlineStr"/>
      <c r="B100" s="8" t="inlineStr"/>
      <c r="C100" s="8" t="inlineStr"/>
      <c r="D100" s="8" t="inlineStr"/>
    </row>
    <row spans="1:4" x14ac:dyDescent="0.25" outlineLevel="0" r="101">
      <c r="A101" s="8" t="inlineStr"/>
      <c r="B101" s="8" t="inlineStr"/>
      <c r="C101" s="8" t="inlineStr"/>
      <c r="D101" s="8" t="inlineStr"/>
    </row>
    <row spans="1:4" x14ac:dyDescent="0.25" outlineLevel="0" r="102">
      <c r="A102" s="8" t="inlineStr"/>
      <c r="B102" s="8" t="inlineStr"/>
      <c r="C102" s="8" t="inlineStr"/>
      <c r="D102" s="8" t="inlineStr"/>
    </row>
    <row spans="1:4" x14ac:dyDescent="0.25" outlineLevel="0" r="103">
      <c r="A103" s="8" t="inlineStr"/>
      <c r="B103" s="8" t="inlineStr"/>
      <c r="C103" s="8" t="inlineStr"/>
      <c r="D103" s="8" t="inlineStr"/>
    </row>
    <row spans="1:4" x14ac:dyDescent="0.25" outlineLevel="0" r="104">
      <c r="A104" s="8" t="inlineStr"/>
      <c r="B104" s="8" t="inlineStr"/>
      <c r="C104" s="8" t="inlineStr"/>
      <c r="D104" s="8" t="inlineStr"/>
    </row>
    <row spans="1:4" x14ac:dyDescent="0.25" outlineLevel="0" r="105">
      <c r="A105" s="8" t="inlineStr"/>
      <c r="B105" s="8" t="inlineStr"/>
      <c r="C105" s="8" t="inlineStr"/>
      <c r="D105" s="8" t="inlineStr"/>
    </row>
    <row spans="1:4" x14ac:dyDescent="0.25" outlineLevel="0" r="106">
      <c r="A106" s="8" t="inlineStr"/>
      <c r="B106" s="8" t="inlineStr"/>
      <c r="C106" s="8" t="inlineStr"/>
      <c r="D106" s="8" t="inlineStr"/>
    </row>
    <row spans="1:4" x14ac:dyDescent="0.25" outlineLevel="0" r="107">
      <c r="A107" s="8" t="inlineStr"/>
      <c r="B107" s="8" t="inlineStr"/>
      <c r="C107" s="8" t="inlineStr"/>
      <c r="D107" s="8" t="inlineStr"/>
    </row>
    <row spans="1:4" x14ac:dyDescent="0.25" outlineLevel="0" r="108">
      <c r="A108" s="8" t="inlineStr"/>
      <c r="B108" s="8" t="inlineStr"/>
      <c r="C108" s="8" t="inlineStr"/>
      <c r="D108" s="8" t="inlineStr"/>
    </row>
    <row spans="1:4" x14ac:dyDescent="0.25" outlineLevel="0" r="109">
      <c r="A109" s="8" t="inlineStr"/>
      <c r="B109" s="8" t="inlineStr"/>
      <c r="C109" s="8" t="inlineStr"/>
      <c r="D109" s="8" t="inlineStr"/>
    </row>
    <row spans="1:4" x14ac:dyDescent="0.25" outlineLevel="0" r="110">
      <c r="A110" s="8" t="inlineStr"/>
      <c r="B110" s="8" t="inlineStr"/>
      <c r="C110" s="8" t="inlineStr"/>
      <c r="D110" s="8" t="inlineStr"/>
    </row>
    <row spans="1:4" x14ac:dyDescent="0.25" outlineLevel="0" r="111">
      <c r="A111" s="8" t="inlineStr"/>
      <c r="B111" s="8" t="inlineStr"/>
      <c r="C111" s="8" t="inlineStr"/>
      <c r="D111" s="8" t="inlineStr"/>
    </row>
    <row spans="1:4" x14ac:dyDescent="0.25" outlineLevel="0" r="112">
      <c r="A112" s="8" t="inlineStr"/>
      <c r="B112" s="8" t="inlineStr"/>
      <c r="C112" s="8" t="inlineStr"/>
      <c r="D112" s="8" t="inlineStr"/>
    </row>
    <row spans="1:4" x14ac:dyDescent="0.25" outlineLevel="0" r="113">
      <c r="A113" s="8" t="inlineStr"/>
      <c r="B113" s="8" t="inlineStr"/>
      <c r="C113" s="8" t="inlineStr"/>
      <c r="D113" s="8" t="inlineStr"/>
    </row>
    <row spans="1:4" x14ac:dyDescent="0.25" outlineLevel="0" r="114">
      <c r="A114" s="8" t="inlineStr"/>
      <c r="B114" s="8" t="inlineStr"/>
      <c r="C114" s="8" t="inlineStr"/>
      <c r="D114" s="8" t="inlineStr"/>
    </row>
    <row spans="1:4" x14ac:dyDescent="0.25" outlineLevel="0" r="115">
      <c r="A115" s="8" t="inlineStr"/>
      <c r="B115" s="8" t="inlineStr"/>
      <c r="C115" s="8" t="inlineStr"/>
      <c r="D115" s="8" t="inlineStr"/>
    </row>
    <row spans="1:4" x14ac:dyDescent="0.25" outlineLevel="0" r="116">
      <c r="A116" s="8" t="inlineStr"/>
      <c r="B116" s="8" t="inlineStr"/>
      <c r="C116" s="8" t="inlineStr"/>
      <c r="D116" s="8" t="inlineStr"/>
    </row>
    <row spans="1:4" x14ac:dyDescent="0.25" outlineLevel="0" r="117">
      <c r="A117" s="8" t="inlineStr"/>
      <c r="B117" s="8" t="inlineStr"/>
      <c r="C117" s="8" t="inlineStr"/>
      <c r="D117" s="8" t="inlineStr"/>
    </row>
    <row spans="1:4" x14ac:dyDescent="0.25" outlineLevel="0" r="118">
      <c r="A118" s="8" t="inlineStr"/>
      <c r="B118" s="8" t="inlineStr"/>
      <c r="C118" s="8" t="inlineStr"/>
      <c r="D118" s="8" t="inlineStr"/>
    </row>
    <row spans="1:4" x14ac:dyDescent="0.25" outlineLevel="0" r="119">
      <c r="A119" s="8" t="inlineStr"/>
      <c r="B119" s="8" t="inlineStr"/>
      <c r="C119" s="8" t="inlineStr"/>
      <c r="D119" s="8" t="inlineStr"/>
    </row>
    <row spans="1:4" x14ac:dyDescent="0.25" outlineLevel="0" r="120">
      <c r="A120" s="8" t="inlineStr"/>
      <c r="B120" s="8" t="inlineStr"/>
      <c r="C120" s="8" t="inlineStr"/>
      <c r="D120" s="8" t="inlineStr"/>
    </row>
    <row spans="1:4" x14ac:dyDescent="0.25" outlineLevel="0" r="121">
      <c r="A121" s="8" t="inlineStr"/>
      <c r="B121" s="8" t="inlineStr"/>
      <c r="C121" s="8" t="inlineStr"/>
      <c r="D121" s="8" t="inlineStr"/>
    </row>
    <row spans="1:4" x14ac:dyDescent="0.25" outlineLevel="0" r="122">
      <c r="A122" s="8" t="inlineStr"/>
      <c r="B122" s="8" t="inlineStr"/>
      <c r="C122" s="8" t="inlineStr"/>
      <c r="D122" s="8" t="inlineStr"/>
    </row>
    <row spans="1:4" x14ac:dyDescent="0.25" outlineLevel="0" r="123">
      <c r="A123" s="8" t="inlineStr"/>
      <c r="B123" s="8" t="inlineStr"/>
      <c r="C123" s="8" t="inlineStr"/>
      <c r="D123" s="8" t="inlineStr"/>
    </row>
    <row spans="1:4" x14ac:dyDescent="0.25" outlineLevel="0" r="124">
      <c r="A124" s="8" t="inlineStr"/>
      <c r="B124" s="8" t="inlineStr"/>
      <c r="C124" s="8" t="inlineStr"/>
      <c r="D124" s="8" t="inlineStr"/>
    </row>
    <row spans="1:4" x14ac:dyDescent="0.25" outlineLevel="0" r="125">
      <c r="A125" s="8" t="inlineStr"/>
      <c r="B125" s="8" t="inlineStr"/>
      <c r="C125" s="8" t="inlineStr"/>
      <c r="D125" s="8" t="inlineStr"/>
    </row>
    <row spans="1:4" x14ac:dyDescent="0.25" outlineLevel="0" r="126">
      <c r="A126" s="8" t="inlineStr"/>
      <c r="B126" s="8" t="inlineStr"/>
      <c r="C126" s="8" t="inlineStr"/>
      <c r="D126" s="8" t="inlineStr"/>
    </row>
    <row spans="1:4" x14ac:dyDescent="0.25" outlineLevel="0" r="127">
      <c r="A127" s="8" t="inlineStr"/>
      <c r="B127" s="8" t="inlineStr"/>
      <c r="C127" s="8" t="inlineStr"/>
      <c r="D127" s="8" t="inlineStr"/>
    </row>
    <row spans="1:4" x14ac:dyDescent="0.25" outlineLevel="0" r="128">
      <c r="A128" s="8" t="inlineStr"/>
      <c r="B128" s="8" t="inlineStr"/>
      <c r="C128" s="8" t="inlineStr"/>
      <c r="D128" s="8" t="inlineStr"/>
    </row>
    <row spans="1:4" x14ac:dyDescent="0.25" outlineLevel="0" r="129">
      <c r="A129" s="8" t="inlineStr"/>
      <c r="B129" s="8" t="inlineStr"/>
      <c r="C129" s="8" t="inlineStr"/>
      <c r="D129" s="8" t="inlineStr"/>
    </row>
    <row spans="1:4" x14ac:dyDescent="0.25" outlineLevel="0" r="130">
      <c r="A130" s="8" t="inlineStr"/>
      <c r="B130" s="8" t="inlineStr"/>
      <c r="C130" s="8" t="inlineStr"/>
      <c r="D130" s="8" t="inlineStr"/>
    </row>
    <row spans="1:4" x14ac:dyDescent="0.25" outlineLevel="0" r="131">
      <c r="A131" s="8" t="inlineStr"/>
      <c r="B131" s="8" t="inlineStr"/>
      <c r="C131" s="8" t="inlineStr"/>
      <c r="D131" s="8" t="inlineStr"/>
    </row>
    <row spans="1:4" x14ac:dyDescent="0.25" outlineLevel="0" r="132">
      <c r="A132" s="8" t="inlineStr"/>
      <c r="B132" s="8" t="inlineStr"/>
      <c r="C132" s="8" t="inlineStr"/>
      <c r="D132" s="8" t="inlineStr"/>
    </row>
    <row spans="1:4" x14ac:dyDescent="0.25" outlineLevel="0" r="133">
      <c r="A133" s="8" t="inlineStr"/>
      <c r="B133" s="8" t="inlineStr"/>
      <c r="C133" s="8" t="inlineStr"/>
      <c r="D133" s="8" t="inlineStr"/>
    </row>
    <row spans="1:4" x14ac:dyDescent="0.25" outlineLevel="0" r="134">
      <c r="A134" s="8" t="inlineStr"/>
      <c r="B134" s="8" t="inlineStr"/>
      <c r="C134" s="8" t="inlineStr"/>
      <c r="D134" s="8" t="inlineStr"/>
    </row>
    <row spans="1:4" x14ac:dyDescent="0.25" outlineLevel="0" r="135">
      <c r="A135" s="8" t="inlineStr"/>
      <c r="B135" s="8" t="inlineStr"/>
      <c r="C135" s="8" t="inlineStr"/>
      <c r="D135" s="8" t="inlineStr"/>
    </row>
    <row spans="1:4" x14ac:dyDescent="0.25" outlineLevel="0" r="136">
      <c r="A136" s="8" t="inlineStr"/>
      <c r="B136" s="8" t="inlineStr"/>
      <c r="C136" s="8" t="inlineStr"/>
      <c r="D136" s="8" t="inlineStr"/>
    </row>
    <row spans="1:4" x14ac:dyDescent="0.25" outlineLevel="0" r="137">
      <c r="A137" s="8" t="inlineStr"/>
      <c r="B137" s="8" t="inlineStr"/>
      <c r="C137" s="8" t="inlineStr"/>
      <c r="D137" s="8" t="inlineStr"/>
    </row>
    <row spans="1:4" x14ac:dyDescent="0.25" outlineLevel="0" r="138">
      <c r="A138" s="8" t="inlineStr"/>
      <c r="B138" s="8" t="inlineStr"/>
      <c r="C138" s="8" t="inlineStr"/>
      <c r="D138" s="8" t="inlineStr"/>
    </row>
    <row spans="1:4" x14ac:dyDescent="0.25" outlineLevel="0" r="139">
      <c r="A139" s="8" t="inlineStr"/>
      <c r="B139" s="8" t="inlineStr"/>
      <c r="C139" s="8" t="inlineStr"/>
      <c r="D139" s="8" t="inlineStr"/>
    </row>
    <row spans="1:4" x14ac:dyDescent="0.25" outlineLevel="0" r="140">
      <c r="A140" s="8" t="inlineStr"/>
      <c r="B140" s="8" t="inlineStr"/>
      <c r="C140" s="8" t="inlineStr"/>
      <c r="D140" s="8" t="inlineStr"/>
    </row>
    <row spans="1:4" x14ac:dyDescent="0.25" outlineLevel="0" r="141">
      <c r="A141" s="8" t="inlineStr"/>
      <c r="B141" s="8" t="inlineStr"/>
      <c r="C141" s="8" t="inlineStr"/>
      <c r="D141" s="8" t="inlineStr"/>
    </row>
    <row spans="1:4" x14ac:dyDescent="0.25" outlineLevel="0" r="142">
      <c r="A142" s="8" t="inlineStr"/>
      <c r="B142" s="8" t="inlineStr"/>
      <c r="C142" s="8" t="inlineStr"/>
      <c r="D142" s="8" t="inlineStr"/>
    </row>
    <row spans="1:4" x14ac:dyDescent="0.25" outlineLevel="0" r="143">
      <c r="A143" s="8" t="inlineStr"/>
      <c r="B143" s="8" t="inlineStr"/>
      <c r="C143" s="8" t="inlineStr"/>
      <c r="D143" s="8" t="inlineStr"/>
    </row>
    <row spans="1:4" x14ac:dyDescent="0.25" outlineLevel="0" r="144">
      <c r="A144" s="8" t="inlineStr"/>
      <c r="B144" s="8" t="inlineStr"/>
      <c r="C144" s="8" t="inlineStr"/>
      <c r="D144" s="8" t="inlineStr"/>
    </row>
    <row spans="1:4" x14ac:dyDescent="0.25" outlineLevel="0" r="145">
      <c r="A145" s="8" t="inlineStr"/>
      <c r="B145" s="8" t="inlineStr"/>
      <c r="C145" s="8" t="inlineStr"/>
      <c r="D145" s="8" t="inlineStr"/>
    </row>
    <row spans="1:4" x14ac:dyDescent="0.25" outlineLevel="0" r="146">
      <c r="A146" s="8" t="inlineStr"/>
      <c r="B146" s="8" t="inlineStr"/>
      <c r="C146" s="8" t="inlineStr"/>
      <c r="D146" s="8" t="inlineStr"/>
    </row>
    <row spans="1:4" x14ac:dyDescent="0.25" outlineLevel="0" r="147">
      <c r="A147" s="8" t="inlineStr"/>
      <c r="B147" s="8" t="inlineStr"/>
      <c r="C147" s="8" t="inlineStr"/>
      <c r="D147" s="8" t="inlineStr"/>
    </row>
    <row spans="1:4" x14ac:dyDescent="0.25" outlineLevel="0" r="148">
      <c r="A148" s="8" t="inlineStr"/>
      <c r="B148" s="8" t="inlineStr"/>
      <c r="C148" s="8" t="inlineStr"/>
      <c r="D148" s="8" t="inlineStr"/>
    </row>
    <row spans="1:4" x14ac:dyDescent="0.25" outlineLevel="0" r="149">
      <c r="A149" s="8" t="inlineStr"/>
      <c r="B149" s="8" t="inlineStr"/>
      <c r="C149" s="8" t="inlineStr"/>
      <c r="D149" s="8" t="inlineStr"/>
    </row>
    <row spans="1:4" x14ac:dyDescent="0.25" outlineLevel="0" r="150">
      <c r="A150" s="8" t="inlineStr"/>
      <c r="B150" s="8" t="inlineStr"/>
      <c r="C150" s="8" t="inlineStr"/>
      <c r="D150" s="8" t="inlineStr"/>
    </row>
    <row spans="1:4" x14ac:dyDescent="0.25" outlineLevel="0" r="151">
      <c r="A151" s="8" t="inlineStr"/>
      <c r="B151" s="8" t="inlineStr"/>
      <c r="C151" s="8" t="inlineStr"/>
      <c r="D151" s="8" t="inlineStr"/>
    </row>
    <row spans="1:4" x14ac:dyDescent="0.25" outlineLevel="0" r="152">
      <c r="A152" s="8" t="inlineStr"/>
      <c r="B152" s="8" t="inlineStr"/>
      <c r="C152" s="8" t="inlineStr"/>
      <c r="D152" s="8" t="inlineStr"/>
    </row>
    <row spans="1:4" x14ac:dyDescent="0.25" outlineLevel="0" r="153">
      <c r="A153" s="8" t="inlineStr"/>
      <c r="B153" s="8" t="inlineStr"/>
      <c r="C153" s="8" t="inlineStr"/>
      <c r="D153" s="8" t="inlineStr"/>
    </row>
    <row spans="1:4" x14ac:dyDescent="0.25" outlineLevel="0" r="154">
      <c r="A154" s="8" t="inlineStr"/>
      <c r="B154" s="8" t="inlineStr"/>
      <c r="C154" s="8" t="inlineStr"/>
      <c r="D154" s="8" t="inlineStr"/>
    </row>
    <row spans="1:4" x14ac:dyDescent="0.25" outlineLevel="0" r="155">
      <c r="A155" s="8" t="inlineStr"/>
      <c r="B155" s="8" t="inlineStr"/>
      <c r="C155" s="8" t="inlineStr"/>
      <c r="D155" s="8" t="inlineStr"/>
    </row>
    <row spans="1:4" x14ac:dyDescent="0.25" outlineLevel="0" r="156">
      <c r="A156" s="8" t="inlineStr"/>
      <c r="B156" s="8" t="inlineStr"/>
      <c r="C156" s="8" t="inlineStr"/>
      <c r="D156" s="8" t="inlineStr"/>
    </row>
    <row spans="1:4" x14ac:dyDescent="0.25" outlineLevel="0" r="157">
      <c r="A157" s="8" t="inlineStr"/>
      <c r="B157" s="8" t="inlineStr"/>
      <c r="C157" s="8" t="inlineStr"/>
      <c r="D157" s="8" t="inlineStr"/>
    </row>
    <row spans="1:4" x14ac:dyDescent="0.25" outlineLevel="0" r="158">
      <c r="A158" s="8" t="inlineStr"/>
      <c r="B158" s="8" t="inlineStr"/>
      <c r="C158" s="8" t="inlineStr"/>
      <c r="D158" s="8" t="inlineStr"/>
    </row>
    <row spans="1:4" x14ac:dyDescent="0.25" outlineLevel="0" r="159">
      <c r="A159" s="8" t="inlineStr"/>
      <c r="B159" s="8" t="inlineStr"/>
      <c r="C159" s="8" t="inlineStr"/>
      <c r="D159" s="8" t="inlineStr"/>
    </row>
    <row spans="1:4" x14ac:dyDescent="0.25" outlineLevel="0" r="160">
      <c r="A160" s="8" t="inlineStr"/>
      <c r="B160" s="8" t="inlineStr"/>
      <c r="C160" s="8" t="inlineStr"/>
      <c r="D160" s="8" t="inlineStr"/>
    </row>
    <row spans="1:4" x14ac:dyDescent="0.25" outlineLevel="0" r="161">
      <c r="A161" s="8" t="inlineStr"/>
      <c r="B161" s="8" t="inlineStr"/>
      <c r="C161" s="8" t="inlineStr"/>
      <c r="D161" s="8" t="inlineStr"/>
    </row>
    <row spans="1:4" x14ac:dyDescent="0.25" outlineLevel="0" r="162">
      <c r="A162" s="8" t="inlineStr"/>
      <c r="B162" s="8" t="inlineStr"/>
      <c r="C162" s="8" t="inlineStr"/>
      <c r="D162" s="8" t="inlineStr"/>
    </row>
    <row spans="1:4" x14ac:dyDescent="0.25" outlineLevel="0" r="163">
      <c r="A163" s="8" t="inlineStr"/>
      <c r="B163" s="8" t="inlineStr"/>
      <c r="C163" s="8" t="inlineStr"/>
      <c r="D163" s="8" t="inlineStr"/>
    </row>
    <row spans="1:4" x14ac:dyDescent="0.25" outlineLevel="0" r="164">
      <c r="A164" s="8" t="inlineStr"/>
      <c r="B164" s="8" t="inlineStr"/>
      <c r="C164" s="8" t="inlineStr"/>
      <c r="D164" s="8" t="inlineStr"/>
    </row>
    <row spans="1:4" x14ac:dyDescent="0.25" outlineLevel="0" r="165">
      <c r="A165" s="8" t="inlineStr"/>
      <c r="B165" s="8" t="inlineStr"/>
      <c r="C165" s="8" t="inlineStr"/>
      <c r="D165" s="8" t="inlineStr"/>
    </row>
    <row spans="1:4" x14ac:dyDescent="0.25" outlineLevel="0" r="166">
      <c r="A166" s="8" t="inlineStr"/>
      <c r="B166" s="8" t="inlineStr"/>
      <c r="C166" s="8" t="inlineStr"/>
      <c r="D166" s="8" t="inlineStr"/>
    </row>
    <row spans="1:4" x14ac:dyDescent="0.25" outlineLevel="0" r="167">
      <c r="A167" s="8" t="inlineStr"/>
      <c r="B167" s="8" t="inlineStr"/>
      <c r="C167" s="8" t="inlineStr"/>
      <c r="D167" s="8" t="inlineStr"/>
    </row>
    <row spans="1:4" x14ac:dyDescent="0.25" outlineLevel="0" r="168">
      <c r="A168" s="8" t="inlineStr"/>
      <c r="B168" s="8" t="inlineStr"/>
      <c r="C168" s="8" t="inlineStr"/>
      <c r="D168" s="8" t="inlineStr"/>
    </row>
    <row spans="1:4" x14ac:dyDescent="0.25" outlineLevel="0" r="169">
      <c r="A169" s="8" t="inlineStr"/>
      <c r="B169" s="8" t="inlineStr"/>
      <c r="C169" s="8" t="inlineStr"/>
      <c r="D169" s="8" t="inlineStr"/>
    </row>
    <row spans="1:4" x14ac:dyDescent="0.25" outlineLevel="0" r="170">
      <c r="A170" s="8" t="inlineStr"/>
      <c r="B170" s="8" t="inlineStr"/>
      <c r="C170" s="8" t="inlineStr"/>
      <c r="D170" s="8" t="inlineStr"/>
    </row>
    <row spans="1:4" x14ac:dyDescent="0.25" outlineLevel="0" r="171">
      <c r="A171" s="8" t="inlineStr"/>
      <c r="B171" s="8" t="inlineStr"/>
      <c r="C171" s="8" t="inlineStr"/>
      <c r="D171" s="8" t="inlineStr"/>
    </row>
    <row spans="1:4" x14ac:dyDescent="0.25" outlineLevel="0" r="172">
      <c r="A172" s="8" t="inlineStr"/>
      <c r="B172" s="8" t="inlineStr"/>
      <c r="C172" s="8" t="inlineStr"/>
      <c r="D172" s="8" t="inlineStr"/>
    </row>
    <row spans="1:4" x14ac:dyDescent="0.25" outlineLevel="0" r="173">
      <c r="A173" s="8" t="inlineStr"/>
      <c r="B173" s="8" t="inlineStr"/>
      <c r="C173" s="8" t="inlineStr"/>
      <c r="D173" s="8" t="inlineStr"/>
    </row>
    <row spans="1:4" x14ac:dyDescent="0.25" outlineLevel="0" r="174">
      <c r="A174" s="8" t="inlineStr"/>
      <c r="B174" s="8" t="inlineStr"/>
      <c r="C174" s="8" t="inlineStr"/>
      <c r="D174" s="8" t="inlineStr"/>
    </row>
    <row spans="1:4" x14ac:dyDescent="0.25" outlineLevel="0" r="175">
      <c r="A175" s="8" t="inlineStr"/>
      <c r="B175" s="8" t="inlineStr"/>
      <c r="C175" s="8" t="inlineStr"/>
      <c r="D175" s="8" t="inlineStr"/>
    </row>
    <row spans="1:4" x14ac:dyDescent="0.25" outlineLevel="0" r="176">
      <c r="A176" s="8" t="inlineStr"/>
      <c r="B176" s="8" t="inlineStr"/>
      <c r="C176" s="8" t="inlineStr"/>
      <c r="D176" s="8" t="inlineStr"/>
    </row>
    <row spans="1:4" x14ac:dyDescent="0.25" outlineLevel="0" r="177">
      <c r="A177" s="8" t="inlineStr"/>
      <c r="B177" s="8" t="inlineStr"/>
      <c r="C177" s="8" t="inlineStr"/>
      <c r="D177" s="8" t="inlineStr"/>
    </row>
    <row spans="1:4" x14ac:dyDescent="0.25" outlineLevel="0" r="178">
      <c r="A178" s="8" t="inlineStr"/>
      <c r="B178" s="8" t="inlineStr"/>
      <c r="C178" s="8" t="inlineStr"/>
      <c r="D178" s="8" t="inlineStr"/>
    </row>
    <row spans="1:4" x14ac:dyDescent="0.25" outlineLevel="0" r="179">
      <c r="A179" s="8" t="inlineStr"/>
      <c r="B179" s="8" t="inlineStr"/>
      <c r="C179" s="8" t="inlineStr"/>
      <c r="D179" s="8" t="inlineStr"/>
    </row>
    <row spans="1:4" x14ac:dyDescent="0.25" outlineLevel="0" r="180">
      <c r="A180" s="8" t="inlineStr"/>
      <c r="B180" s="8" t="inlineStr"/>
      <c r="C180" s="8" t="inlineStr"/>
      <c r="D180" s="8" t="inlineStr"/>
    </row>
    <row spans="1:4" x14ac:dyDescent="0.25" outlineLevel="0" r="181">
      <c r="A181" s="8" t="inlineStr"/>
      <c r="B181" s="8" t="inlineStr"/>
      <c r="C181" s="8" t="inlineStr"/>
      <c r="D181" s="8" t="inlineStr"/>
    </row>
    <row spans="1:4" x14ac:dyDescent="0.25" outlineLevel="0" r="182">
      <c r="A182" s="8" t="inlineStr"/>
      <c r="B182" s="8" t="inlineStr"/>
      <c r="C182" s="8" t="inlineStr"/>
      <c r="D182" s="8" t="inlineStr"/>
    </row>
    <row spans="1:4" x14ac:dyDescent="0.25" outlineLevel="0" r="183">
      <c r="A183" s="8" t="inlineStr"/>
      <c r="B183" s="8" t="inlineStr"/>
      <c r="C183" s="8" t="inlineStr"/>
      <c r="D183" s="8" t="inlineStr"/>
    </row>
    <row spans="1:4" x14ac:dyDescent="0.25" outlineLevel="0" r="184">
      <c r="A184" s="8" t="inlineStr"/>
      <c r="B184" s="8" t="inlineStr"/>
      <c r="C184" s="8" t="inlineStr"/>
      <c r="D184" s="8" t="inlineStr"/>
    </row>
    <row spans="1:4" x14ac:dyDescent="0.25" outlineLevel="0" r="185">
      <c r="A185" s="8" t="inlineStr"/>
      <c r="B185" s="8" t="inlineStr"/>
      <c r="C185" s="8" t="inlineStr"/>
      <c r="D185" s="8" t="inlineStr"/>
    </row>
    <row spans="1:4" x14ac:dyDescent="0.25" outlineLevel="0" r="186">
      <c r="A186" s="8" t="inlineStr"/>
      <c r="B186" s="8" t="inlineStr"/>
      <c r="C186" s="8" t="inlineStr"/>
      <c r="D186" s="8" t="inlineStr"/>
    </row>
    <row spans="1:4" x14ac:dyDescent="0.25" outlineLevel="0" r="187">
      <c r="A187" s="8" t="inlineStr"/>
      <c r="B187" s="8" t="inlineStr"/>
      <c r="C187" s="8" t="inlineStr"/>
      <c r="D187" s="8" t="inlineStr"/>
    </row>
    <row spans="1:4" x14ac:dyDescent="0.25" outlineLevel="0" r="188">
      <c r="A188" s="8" t="inlineStr"/>
      <c r="B188" s="8" t="inlineStr"/>
      <c r="C188" s="8" t="inlineStr"/>
      <c r="D188" s="8" t="inlineStr"/>
    </row>
    <row spans="1:4" x14ac:dyDescent="0.25" outlineLevel="0" r="189">
      <c r="A189" s="8" t="inlineStr"/>
      <c r="B189" s="8" t="inlineStr"/>
      <c r="C189" s="8" t="inlineStr"/>
      <c r="D189" s="8" t="inlineStr"/>
    </row>
    <row spans="1:4" x14ac:dyDescent="0.25" outlineLevel="0" r="190">
      <c r="A190" s="8" t="inlineStr"/>
      <c r="B190" s="8" t="inlineStr"/>
      <c r="C190" s="8" t="inlineStr"/>
      <c r="D190" s="8" t="inlineStr"/>
    </row>
    <row spans="1:4" x14ac:dyDescent="0.25" outlineLevel="0" r="191">
      <c r="A191" s="8" t="inlineStr"/>
      <c r="B191" s="8" t="inlineStr"/>
      <c r="C191" s="8" t="inlineStr"/>
      <c r="D191" s="8" t="inlineStr"/>
    </row>
    <row spans="1:4" x14ac:dyDescent="0.25" outlineLevel="0" r="192">
      <c r="A192" s="8" t="inlineStr"/>
      <c r="B192" s="8" t="inlineStr"/>
      <c r="C192" s="8" t="inlineStr"/>
      <c r="D192" s="8" t="inlineStr"/>
    </row>
    <row spans="1:4" x14ac:dyDescent="0.25" outlineLevel="0" r="193">
      <c r="A193" s="8" t="inlineStr"/>
      <c r="B193" s="8" t="inlineStr"/>
      <c r="C193" s="8" t="inlineStr"/>
      <c r="D193" s="8" t="inlineStr"/>
    </row>
    <row spans="1:4" x14ac:dyDescent="0.25" outlineLevel="0" r="194">
      <c r="A194" s="8" t="inlineStr"/>
      <c r="B194" s="8" t="inlineStr"/>
      <c r="C194" s="8" t="inlineStr"/>
      <c r="D194" s="8" t="inlineStr"/>
    </row>
    <row spans="1:4" x14ac:dyDescent="0.25" outlineLevel="0" r="195">
      <c r="A195" s="8" t="inlineStr"/>
      <c r="B195" s="8" t="inlineStr"/>
      <c r="C195" s="8" t="inlineStr"/>
      <c r="D195" s="8" t="inlineStr"/>
    </row>
    <row spans="1:4" x14ac:dyDescent="0.25" outlineLevel="0" r="196">
      <c r="A196" s="8" t="inlineStr"/>
      <c r="B196" s="8" t="inlineStr"/>
      <c r="C196" s="8" t="inlineStr"/>
      <c r="D196" s="8" t="inlineStr"/>
    </row>
    <row spans="1:4" x14ac:dyDescent="0.25" outlineLevel="0" r="197">
      <c r="A197" s="8" t="inlineStr"/>
      <c r="B197" s="8" t="inlineStr"/>
      <c r="C197" s="8" t="inlineStr"/>
      <c r="D197" s="8" t="inlineStr"/>
    </row>
    <row spans="1:4" x14ac:dyDescent="0.25" outlineLevel="0" r="198">
      <c r="A198" s="8" t="inlineStr"/>
      <c r="B198" s="8" t="inlineStr"/>
      <c r="C198" s="8" t="inlineStr"/>
      <c r="D198" s="8" t="inlineStr"/>
    </row>
    <row spans="1:4" x14ac:dyDescent="0.25" outlineLevel="0" r="199">
      <c r="A199" s="8" t="inlineStr"/>
      <c r="B199" s="8" t="inlineStr"/>
      <c r="C199" s="8" t="inlineStr"/>
      <c r="D199" s="8" t="inlineStr"/>
    </row>
    <row spans="1:4" x14ac:dyDescent="0.25" outlineLevel="0" r="200">
      <c r="A200" s="8" t="inlineStr"/>
      <c r="B200" s="8" t="inlineStr"/>
      <c r="C200" s="8" t="inlineStr"/>
      <c r="D200" s="8" t="inlineStr"/>
    </row>
    <row spans="1:4" x14ac:dyDescent="0.25" outlineLevel="0" r="201">
      <c r="A201" s="8" t="inlineStr"/>
      <c r="B201" s="8" t="inlineStr"/>
      <c r="C201" s="8" t="inlineStr"/>
      <c r="D201" s="8" t="inlineStr"/>
    </row>
    <row spans="1:4" x14ac:dyDescent="0.25" outlineLevel="0" r="202">
      <c r="A202" s="8" t="inlineStr"/>
      <c r="B202" s="8" t="inlineStr"/>
      <c r="C202" s="8" t="inlineStr"/>
      <c r="D202" s="8" t="inlineStr"/>
    </row>
    <row spans="1:4" x14ac:dyDescent="0.25" outlineLevel="0" r="203">
      <c r="A203" s="8" t="inlineStr"/>
      <c r="B203" s="8" t="inlineStr"/>
      <c r="C203" s="8" t="inlineStr"/>
      <c r="D203" s="8" t="inlineStr"/>
    </row>
    <row spans="1:4" x14ac:dyDescent="0.25" outlineLevel="0" r="204">
      <c r="A204" s="8" t="inlineStr"/>
      <c r="B204" s="8" t="inlineStr"/>
      <c r="C204" s="8" t="inlineStr"/>
      <c r="D204" s="8" t="inlineStr"/>
    </row>
    <row spans="1:4" x14ac:dyDescent="0.25" outlineLevel="0" r="205">
      <c r="A205" s="8" t="inlineStr"/>
      <c r="B205" s="8" t="inlineStr"/>
      <c r="C205" s="8" t="inlineStr"/>
      <c r="D205" s="8" t="inlineStr"/>
    </row>
    <row spans="1:4" x14ac:dyDescent="0.25" outlineLevel="0" r="206">
      <c r="A206" s="8" t="inlineStr"/>
      <c r="B206" s="8" t="inlineStr"/>
      <c r="C206" s="8" t="inlineStr"/>
      <c r="D206" s="8" t="inlineStr"/>
    </row>
    <row spans="1:4" x14ac:dyDescent="0.25" outlineLevel="0" r="207">
      <c r="A207" s="8" t="inlineStr"/>
      <c r="B207" s="8" t="inlineStr"/>
      <c r="C207" s="8" t="inlineStr"/>
      <c r="D207" s="8" t="inlineStr"/>
    </row>
    <row spans="1:4" x14ac:dyDescent="0.25" outlineLevel="0" r="208">
      <c r="A208" s="8" t="inlineStr"/>
      <c r="B208" s="8" t="inlineStr"/>
      <c r="C208" s="8" t="inlineStr"/>
      <c r="D208" s="8" t="inlineStr"/>
    </row>
    <row spans="1:4" x14ac:dyDescent="0.25" outlineLevel="0" r="209">
      <c r="A209" s="8" t="inlineStr"/>
      <c r="B209" s="8" t="inlineStr"/>
      <c r="C209" s="8" t="inlineStr"/>
      <c r="D209" s="8" t="inlineStr"/>
    </row>
    <row spans="1:4" x14ac:dyDescent="0.25" outlineLevel="0" r="210">
      <c r="A210" s="8" t="inlineStr"/>
      <c r="B210" s="8" t="inlineStr"/>
      <c r="C210" s="8" t="inlineStr"/>
      <c r="D210" s="8" t="inlineStr"/>
    </row>
    <row spans="1:4" x14ac:dyDescent="0.25" outlineLevel="0" r="211">
      <c r="A211" s="8" t="inlineStr"/>
      <c r="B211" s="8" t="inlineStr"/>
      <c r="C211" s="8" t="inlineStr"/>
      <c r="D211" s="8" t="inlineStr"/>
    </row>
    <row spans="1:4" x14ac:dyDescent="0.25" outlineLevel="0" r="212">
      <c r="A212" s="8" t="inlineStr"/>
      <c r="B212" s="8" t="inlineStr"/>
      <c r="C212" s="8" t="inlineStr"/>
      <c r="D212" s="8" t="inlineStr"/>
    </row>
    <row spans="1:4" x14ac:dyDescent="0.25" outlineLevel="0" r="213">
      <c r="A213" s="8" t="inlineStr"/>
      <c r="B213" s="8" t="inlineStr"/>
      <c r="C213" s="8" t="inlineStr"/>
      <c r="D213" s="8" t="inlineStr"/>
    </row>
    <row spans="1:4" x14ac:dyDescent="0.25" outlineLevel="0" r="214">
      <c r="A214" s="8" t="inlineStr"/>
      <c r="B214" s="8" t="inlineStr"/>
      <c r="C214" s="8" t="inlineStr"/>
      <c r="D214" s="8" t="inlineStr"/>
    </row>
    <row spans="1:4" x14ac:dyDescent="0.25" outlineLevel="0" r="215">
      <c r="A215" s="8" t="inlineStr"/>
      <c r="B215" s="8" t="inlineStr"/>
      <c r="C215" s="8" t="inlineStr"/>
      <c r="D215" s="8" t="inlineStr"/>
    </row>
    <row spans="1:4" x14ac:dyDescent="0.25" outlineLevel="0" r="216">
      <c r="A216" s="8" t="inlineStr"/>
      <c r="B216" s="8" t="inlineStr"/>
      <c r="C216" s="8" t="inlineStr"/>
      <c r="D216" s="8" t="inlineStr"/>
    </row>
    <row spans="1:4" x14ac:dyDescent="0.25" outlineLevel="0" r="217">
      <c r="A217" s="8" t="inlineStr"/>
      <c r="B217" s="8" t="inlineStr"/>
      <c r="C217" s="8" t="inlineStr"/>
      <c r="D217" s="8" t="inlineStr"/>
    </row>
    <row spans="1:4" x14ac:dyDescent="0.25" outlineLevel="0" r="218">
      <c r="A218" s="8" t="inlineStr"/>
      <c r="B218" s="8" t="inlineStr"/>
      <c r="C218" s="8" t="inlineStr"/>
      <c r="D218" s="8" t="inlineStr"/>
    </row>
    <row spans="1:4" x14ac:dyDescent="0.25" outlineLevel="0" r="219">
      <c r="A219" s="8" t="inlineStr"/>
      <c r="B219" s="8" t="inlineStr"/>
      <c r="C219" s="8" t="inlineStr"/>
      <c r="D219" s="8" t="inlineStr"/>
    </row>
    <row spans="1:4" x14ac:dyDescent="0.25" outlineLevel="0" r="220">
      <c r="A220" s="8" t="inlineStr"/>
      <c r="B220" s="8" t="inlineStr"/>
      <c r="C220" s="8" t="inlineStr"/>
      <c r="D220" s="8" t="inlineStr"/>
    </row>
    <row spans="1:4" x14ac:dyDescent="0.25" outlineLevel="0" r="221">
      <c r="A221" s="8" t="inlineStr"/>
      <c r="B221" s="8" t="inlineStr"/>
      <c r="C221" s="8" t="inlineStr"/>
      <c r="D221" s="8" t="inlineStr"/>
    </row>
    <row spans="1:4" x14ac:dyDescent="0.25" outlineLevel="0" r="222">
      <c r="A222" s="8" t="inlineStr"/>
      <c r="B222" s="8" t="inlineStr"/>
      <c r="C222" s="8" t="inlineStr"/>
      <c r="D222" s="8" t="inlineStr"/>
    </row>
    <row spans="1:4" x14ac:dyDescent="0.25" outlineLevel="0" r="223">
      <c r="A223" s="8" t="inlineStr"/>
      <c r="B223" s="8" t="inlineStr"/>
      <c r="C223" s="8" t="inlineStr"/>
      <c r="D223" s="8" t="inlineStr"/>
    </row>
    <row spans="1:4" x14ac:dyDescent="0.25" outlineLevel="0" r="224">
      <c r="A224" s="8" t="inlineStr"/>
      <c r="B224" s="8" t="inlineStr"/>
      <c r="C224" s="8" t="inlineStr"/>
      <c r="D224" s="8" t="inlineStr"/>
    </row>
    <row spans="1:4" x14ac:dyDescent="0.25" outlineLevel="0" r="225">
      <c r="A225" s="8" t="inlineStr"/>
      <c r="B225" s="8" t="inlineStr"/>
      <c r="C225" s="8" t="inlineStr"/>
      <c r="D225" s="8" t="inlineStr"/>
    </row>
    <row spans="1:4" x14ac:dyDescent="0.25" outlineLevel="0" r="226">
      <c r="A226" s="8" t="inlineStr"/>
      <c r="B226" s="8" t="inlineStr"/>
      <c r="C226" s="8" t="inlineStr"/>
      <c r="D226" s="8" t="inlineStr"/>
    </row>
    <row spans="1:4" x14ac:dyDescent="0.25" outlineLevel="0" r="227">
      <c r="A227" s="8" t="inlineStr"/>
      <c r="B227" s="8" t="inlineStr"/>
      <c r="C227" s="8" t="inlineStr"/>
      <c r="D227" s="8" t="inlineStr"/>
    </row>
    <row spans="1:4" x14ac:dyDescent="0.25" outlineLevel="0" r="228">
      <c r="A228" s="8" t="inlineStr"/>
      <c r="B228" s="8" t="inlineStr"/>
      <c r="C228" s="8" t="inlineStr"/>
      <c r="D228" s="8" t="inlineStr"/>
    </row>
    <row spans="1:4" x14ac:dyDescent="0.25" outlineLevel="0" r="229">
      <c r="A229" s="8" t="inlineStr"/>
      <c r="B229" s="8" t="inlineStr"/>
      <c r="C229" s="8" t="inlineStr"/>
      <c r="D229" s="8" t="inlineStr"/>
    </row>
    <row spans="1:4" x14ac:dyDescent="0.25" outlineLevel="0" r="230">
      <c r="A230" s="8" t="inlineStr"/>
      <c r="B230" s="8" t="inlineStr"/>
      <c r="C230" s="8" t="inlineStr"/>
      <c r="D230" s="8" t="inlineStr"/>
    </row>
    <row spans="1:4" x14ac:dyDescent="0.25" outlineLevel="0" r="231">
      <c r="A231" s="8" t="inlineStr"/>
      <c r="B231" s="8" t="inlineStr"/>
      <c r="C231" s="8" t="inlineStr"/>
      <c r="D231" s="8" t="inlineStr"/>
    </row>
    <row spans="1:4" x14ac:dyDescent="0.25" outlineLevel="0" r="232">
      <c r="A232" s="8" t="inlineStr"/>
      <c r="B232" s="8" t="inlineStr"/>
      <c r="C232" s="8" t="inlineStr"/>
      <c r="D232" s="8" t="inlineStr"/>
    </row>
    <row spans="1:4" x14ac:dyDescent="0.25" outlineLevel="0" r="233">
      <c r="A233" s="8" t="inlineStr"/>
      <c r="B233" s="8" t="inlineStr"/>
      <c r="C233" s="8" t="inlineStr"/>
      <c r="D233" s="8" t="inlineStr"/>
    </row>
    <row spans="1:4" x14ac:dyDescent="0.25" outlineLevel="0" r="234">
      <c r="A234" s="8" t="inlineStr"/>
      <c r="B234" s="8" t="inlineStr"/>
      <c r="C234" s="8" t="inlineStr"/>
      <c r="D234" s="8" t="inlineStr"/>
    </row>
    <row spans="1:4" x14ac:dyDescent="0.25" outlineLevel="0" r="235">
      <c r="A235" s="8" t="inlineStr"/>
      <c r="B235" s="8" t="inlineStr"/>
      <c r="C235" s="8" t="inlineStr"/>
      <c r="D235" s="8" t="inlineStr"/>
    </row>
    <row spans="1:4" x14ac:dyDescent="0.25" outlineLevel="0" r="236">
      <c r="A236" s="8" t="inlineStr"/>
      <c r="B236" s="8" t="inlineStr"/>
      <c r="C236" s="8" t="inlineStr"/>
      <c r="D236" s="8" t="inlineStr"/>
    </row>
    <row spans="1:4" x14ac:dyDescent="0.25" outlineLevel="0" r="237">
      <c r="A237" s="8" t="inlineStr"/>
      <c r="B237" s="8" t="inlineStr"/>
      <c r="C237" s="8" t="inlineStr"/>
      <c r="D237" s="8" t="inlineStr"/>
    </row>
    <row spans="1:4" x14ac:dyDescent="0.25" outlineLevel="0" r="238">
      <c r="A238" s="8" t="inlineStr"/>
      <c r="B238" s="8" t="inlineStr"/>
      <c r="C238" s="8" t="inlineStr"/>
      <c r="D238" s="8" t="inlineStr"/>
    </row>
    <row spans="1:4" x14ac:dyDescent="0.25" outlineLevel="0" r="239">
      <c r="A239" s="8" t="inlineStr"/>
      <c r="B239" s="8" t="inlineStr"/>
      <c r="C239" s="8" t="inlineStr"/>
      <c r="D239" s="8" t="inlineStr"/>
    </row>
    <row spans="1:4" x14ac:dyDescent="0.25" outlineLevel="0" r="240">
      <c r="A240" s="8" t="inlineStr"/>
      <c r="B240" s="8" t="inlineStr"/>
      <c r="C240" s="8" t="inlineStr"/>
      <c r="D240" s="8" t="inlineStr"/>
    </row>
    <row spans="1:4" x14ac:dyDescent="0.25" outlineLevel="0" r="241">
      <c r="A241" s="8" t="inlineStr"/>
      <c r="B241" s="8" t="inlineStr"/>
      <c r="C241" s="8" t="inlineStr"/>
      <c r="D241" s="8" t="inlineStr"/>
    </row>
    <row spans="1:4" x14ac:dyDescent="0.25" outlineLevel="0" r="242">
      <c r="A242" s="8" t="inlineStr"/>
      <c r="B242" s="8" t="inlineStr"/>
      <c r="C242" s="8" t="inlineStr"/>
      <c r="D242" s="8" t="inlineStr"/>
    </row>
    <row spans="1:4" x14ac:dyDescent="0.25" outlineLevel="0" r="243">
      <c r="A243" s="8" t="inlineStr"/>
      <c r="B243" s="8" t="inlineStr"/>
      <c r="C243" s="8" t="inlineStr"/>
      <c r="D243" s="8" t="inlineStr"/>
    </row>
    <row spans="1:4" x14ac:dyDescent="0.25" outlineLevel="0" r="244">
      <c r="A244" s="8" t="inlineStr"/>
      <c r="B244" s="8" t="inlineStr"/>
      <c r="C244" s="8" t="inlineStr"/>
      <c r="D244" s="8" t="inlineStr"/>
    </row>
    <row spans="1:4" x14ac:dyDescent="0.25" outlineLevel="0" r="245">
      <c r="A245" s="8" t="inlineStr"/>
      <c r="B245" s="8" t="inlineStr"/>
      <c r="C245" s="8" t="inlineStr"/>
      <c r="D245" s="8" t="inlineStr"/>
    </row>
    <row spans="1:4" x14ac:dyDescent="0.25" outlineLevel="0" r="246">
      <c r="A246" s="8" t="inlineStr"/>
      <c r="B246" s="8" t="inlineStr"/>
      <c r="C246" s="8" t="inlineStr"/>
      <c r="D246" s="8" t="inlineStr"/>
    </row>
    <row spans="1:4" x14ac:dyDescent="0.25" outlineLevel="0" r="247">
      <c r="A247" s="8" t="inlineStr"/>
      <c r="B247" s="8" t="inlineStr"/>
      <c r="C247" s="8" t="inlineStr"/>
      <c r="D247" s="8" t="inlineStr"/>
    </row>
    <row spans="1:4" x14ac:dyDescent="0.25" outlineLevel="0" r="248">
      <c r="A248" s="8" t="inlineStr"/>
      <c r="B248" s="8" t="inlineStr"/>
      <c r="C248" s="8" t="inlineStr"/>
      <c r="D248" s="8" t="inlineStr"/>
    </row>
    <row spans="1:4" x14ac:dyDescent="0.25" outlineLevel="0" r="249">
      <c r="A249" s="8" t="inlineStr"/>
      <c r="B249" s="8" t="inlineStr"/>
      <c r="C249" s="8" t="inlineStr"/>
      <c r="D249" s="8" t="inlineStr"/>
    </row>
    <row spans="1:4" x14ac:dyDescent="0.25" outlineLevel="0" r="250">
      <c r="A250" s="8" t="inlineStr"/>
      <c r="B250" s="8" t="inlineStr"/>
      <c r="C250" s="8" t="inlineStr"/>
      <c r="D250" s="8" t="inlineStr"/>
    </row>
    <row spans="1:4" x14ac:dyDescent="0.25" outlineLevel="0" r="251">
      <c r="A251" s="8" t="inlineStr"/>
      <c r="B251" s="8" t="inlineStr"/>
      <c r="C251" s="8" t="inlineStr"/>
      <c r="D251" s="8" t="inlineStr"/>
    </row>
    <row spans="1:4" x14ac:dyDescent="0.25" outlineLevel="0" r="252">
      <c r="A252" s="8" t="inlineStr"/>
      <c r="B252" s="8" t="inlineStr"/>
      <c r="C252" s="8" t="inlineStr"/>
      <c r="D252" s="8" t="inlineStr"/>
    </row>
    <row spans="1:4" x14ac:dyDescent="0.25" outlineLevel="0" r="253">
      <c r="A253" s="8" t="inlineStr"/>
      <c r="B253" s="8" t="inlineStr"/>
      <c r="C253" s="8" t="inlineStr"/>
      <c r="D253" s="8" t="inlineStr"/>
    </row>
    <row spans="1:4" x14ac:dyDescent="0.25" outlineLevel="0" r="254">
      <c r="A254" s="8" t="inlineStr"/>
      <c r="B254" s="8" t="inlineStr"/>
      <c r="C254" s="8" t="inlineStr"/>
      <c r="D254" s="8" t="inlineStr"/>
    </row>
    <row spans="1:4" x14ac:dyDescent="0.25" outlineLevel="0" r="255">
      <c r="A255" s="8" t="inlineStr"/>
      <c r="B255" s="8" t="inlineStr"/>
      <c r="C255" s="8" t="inlineStr"/>
      <c r="D255" s="8" t="inlineStr"/>
    </row>
    <row spans="1:4" x14ac:dyDescent="0.25" outlineLevel="0" r="256">
      <c r="A256" s="8" t="inlineStr"/>
      <c r="B256" s="8" t="inlineStr"/>
      <c r="C256" s="8" t="inlineStr"/>
      <c r="D256" s="8" t="inlineStr"/>
    </row>
    <row spans="1:4" x14ac:dyDescent="0.25" outlineLevel="0" r="257">
      <c r="A257" s="8" t="inlineStr"/>
      <c r="B257" s="8" t="inlineStr"/>
      <c r="C257" s="8" t="inlineStr"/>
      <c r="D257" s="8" t="inlineStr"/>
    </row>
    <row spans="1:4" x14ac:dyDescent="0.25" outlineLevel="0" r="258">
      <c r="A258" s="8" t="inlineStr"/>
      <c r="B258" s="8" t="inlineStr"/>
      <c r="C258" s="8" t="inlineStr"/>
      <c r="D258" s="8" t="inlineStr"/>
    </row>
    <row spans="1:4" x14ac:dyDescent="0.25" outlineLevel="0" r="259">
      <c r="A259" s="8" t="inlineStr"/>
      <c r="B259" s="8" t="inlineStr"/>
      <c r="C259" s="8" t="inlineStr"/>
      <c r="D259" s="8" t="inlineStr"/>
    </row>
    <row spans="1:4" x14ac:dyDescent="0.25" outlineLevel="0" r="260">
      <c r="A260" s="8" t="inlineStr"/>
      <c r="B260" s="8" t="inlineStr"/>
      <c r="C260" s="8" t="inlineStr"/>
      <c r="D260" s="8" t="inlineStr"/>
    </row>
    <row spans="1:4" x14ac:dyDescent="0.25" outlineLevel="0" r="261">
      <c r="A261" s="8" t="inlineStr"/>
      <c r="B261" s="8" t="inlineStr"/>
      <c r="C261" s="8" t="inlineStr"/>
      <c r="D261" s="8" t="inlineStr"/>
    </row>
    <row spans="1:4" x14ac:dyDescent="0.25" outlineLevel="0" r="262">
      <c r="A262" s="8" t="inlineStr"/>
      <c r="B262" s="8" t="inlineStr"/>
      <c r="C262" s="8" t="inlineStr"/>
      <c r="D262" s="8" t="inlineStr"/>
    </row>
    <row spans="1:4" x14ac:dyDescent="0.25" outlineLevel="0" r="263">
      <c r="A263" s="8" t="inlineStr"/>
      <c r="B263" s="8" t="inlineStr"/>
      <c r="C263" s="8" t="inlineStr"/>
      <c r="D263" s="8" t="inlineStr"/>
    </row>
    <row spans="1:4" x14ac:dyDescent="0.25" outlineLevel="0" r="264">
      <c r="A264" s="8" t="inlineStr"/>
      <c r="B264" s="8" t="inlineStr"/>
      <c r="C264" s="8" t="inlineStr"/>
      <c r="D264" s="8" t="inlineStr"/>
    </row>
    <row spans="1:4" x14ac:dyDescent="0.25" outlineLevel="0" r="265">
      <c r="A265" s="8" t="inlineStr"/>
      <c r="B265" s="8" t="inlineStr"/>
      <c r="C265" s="8" t="inlineStr"/>
      <c r="D265" s="8" t="inlineStr"/>
    </row>
    <row spans="1:4" x14ac:dyDescent="0.25" outlineLevel="0" r="266">
      <c r="A266" s="8" t="inlineStr"/>
      <c r="B266" s="8" t="inlineStr"/>
      <c r="C266" s="8" t="inlineStr"/>
      <c r="D266" s="8" t="inlineStr"/>
    </row>
    <row spans="1:4" x14ac:dyDescent="0.25" outlineLevel="0" r="267">
      <c r="A267" s="8" t="inlineStr"/>
      <c r="B267" s="8" t="inlineStr"/>
      <c r="C267" s="8" t="inlineStr"/>
      <c r="D267" s="8" t="inlineStr"/>
    </row>
    <row spans="1:4" x14ac:dyDescent="0.25" outlineLevel="0" r="268">
      <c r="A268" s="8" t="inlineStr"/>
      <c r="B268" s="8" t="inlineStr"/>
      <c r="C268" s="8" t="inlineStr"/>
      <c r="D268" s="8" t="inlineStr"/>
    </row>
    <row spans="1:4" x14ac:dyDescent="0.25" outlineLevel="0" r="269">
      <c r="A269" s="8" t="inlineStr"/>
      <c r="B269" s="8" t="inlineStr"/>
      <c r="C269" s="8" t="inlineStr"/>
      <c r="D269" s="8" t="inlineStr"/>
    </row>
    <row spans="1:4" x14ac:dyDescent="0.25" outlineLevel="0" r="270">
      <c r="A270" s="8" t="inlineStr"/>
      <c r="B270" s="8" t="inlineStr"/>
      <c r="C270" s="8" t="inlineStr"/>
      <c r="D270" s="8" t="inlineStr"/>
    </row>
    <row spans="1:4" x14ac:dyDescent="0.25" outlineLevel="0" r="271">
      <c r="A271" s="8" t="inlineStr"/>
      <c r="B271" s="8" t="inlineStr"/>
      <c r="C271" s="8" t="inlineStr"/>
      <c r="D271" s="8" t="inlineStr"/>
    </row>
    <row spans="1:4" x14ac:dyDescent="0.25" outlineLevel="0" r="272">
      <c r="A272" s="8" t="inlineStr"/>
      <c r="B272" s="8" t="inlineStr"/>
      <c r="C272" s="8" t="inlineStr"/>
      <c r="D272" s="8" t="inlineStr"/>
    </row>
    <row spans="1:4" x14ac:dyDescent="0.25" outlineLevel="0" r="273">
      <c r="A273" s="8" t="inlineStr"/>
      <c r="B273" s="8" t="inlineStr"/>
      <c r="C273" s="8" t="inlineStr"/>
      <c r="D273" s="8" t="inlineStr"/>
    </row>
    <row spans="1:4" x14ac:dyDescent="0.25" outlineLevel="0" r="274">
      <c r="A274" s="8" t="inlineStr"/>
      <c r="B274" s="8" t="inlineStr"/>
      <c r="C274" s="8" t="inlineStr"/>
      <c r="D274" s="8" t="inlineStr"/>
    </row>
    <row spans="1:4" x14ac:dyDescent="0.25" outlineLevel="0" r="275">
      <c r="A275" s="8" t="inlineStr"/>
      <c r="B275" s="8" t="inlineStr"/>
      <c r="C275" s="8" t="inlineStr"/>
      <c r="D275" s="8" t="inlineStr"/>
    </row>
    <row spans="1:4" x14ac:dyDescent="0.25" outlineLevel="0" r="276">
      <c r="A276" s="8" t="inlineStr"/>
      <c r="B276" s="8" t="inlineStr"/>
      <c r="C276" s="8" t="inlineStr"/>
      <c r="D276" s="8" t="inlineStr"/>
    </row>
    <row spans="1:4" x14ac:dyDescent="0.25" outlineLevel="0" r="277">
      <c r="A277" s="8" t="inlineStr"/>
      <c r="B277" s="8" t="inlineStr"/>
      <c r="C277" s="8" t="inlineStr"/>
      <c r="D277" s="8" t="inlineStr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Ж</vt:lpstr>
      <vt:lpstr> Женщины</vt:lpstr>
      <vt:lpstr>Мужчины</vt:lpstr>
      <vt:lpstr>_Ж</vt:lpstr>
      <vt:lpstr>М</vt:lpstr>
      <vt:lpstr>Cluster</vt:lpstr>
      <vt:lpstr>' Женщины'!_ФильтрБазыДанных</vt:lpstr>
      <vt:lpstr>Мужчины!_ФильтрБазыДанных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2018-10-08T21:26:29Z</dcterms:modified>
</cp:coreProperties>
</file>