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564" i="5" l="1"/>
  <c r="V564" i="5"/>
  <c r="U564" i="5"/>
  <c r="W563" i="5"/>
  <c r="V563" i="5"/>
  <c r="U563" i="5"/>
  <c r="W562" i="5"/>
  <c r="V562" i="5"/>
  <c r="U562" i="5"/>
  <c r="W561" i="5"/>
  <c r="V561" i="5"/>
  <c r="U561" i="5"/>
  <c r="W560" i="5"/>
  <c r="V560" i="5"/>
  <c r="U560" i="5"/>
  <c r="W559" i="5"/>
  <c r="V559" i="5"/>
  <c r="U559" i="5"/>
  <c r="W558" i="5"/>
  <c r="V558" i="5"/>
  <c r="U558" i="5"/>
  <c r="W557" i="5"/>
  <c r="V557" i="5"/>
  <c r="U557" i="5"/>
  <c r="W556" i="5"/>
  <c r="V556" i="5"/>
  <c r="U556" i="5"/>
  <c r="W555" i="5"/>
  <c r="V555" i="5"/>
  <c r="U555" i="5"/>
  <c r="W554" i="5"/>
  <c r="V554" i="5"/>
  <c r="U554" i="5"/>
  <c r="W553" i="5"/>
  <c r="V553" i="5"/>
  <c r="U553" i="5"/>
  <c r="W552" i="5"/>
  <c r="V552" i="5"/>
  <c r="U552" i="5"/>
  <c r="W551" i="5"/>
  <c r="V551" i="5"/>
  <c r="U551" i="5"/>
  <c r="W550" i="5"/>
  <c r="V550" i="5"/>
  <c r="U550" i="5"/>
  <c r="W549" i="5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<sst xmlns="http://schemas.openxmlformats.org/spreadsheetml/2006/main" count="590" uniqueCount="153">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</sst>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04"/>
  <sheetViews>
    <sheetView tabSelected="1" topLeftCell="A564" zoomScale="67" zoomScaleNormal="90" workbookViewId="0">
      <selection activeCell="S594" sqref="S594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1386</v>
      </c>
      <c r="B325" s="1" t="s">
        <v>23</v>
      </c>
      <c r="C325" s="2">
        <v>140</v>
      </c>
      <c r="D325" s="2">
        <v>85</v>
      </c>
      <c r="E325" s="2">
        <v>80</v>
      </c>
      <c r="F325" s="2">
        <v>126</v>
      </c>
      <c r="G325" s="2">
        <v>64</v>
      </c>
      <c r="H325" s="2">
        <v>118</v>
      </c>
      <c r="I325" s="2">
        <v>151</v>
      </c>
      <c r="J325" s="2">
        <v>60</v>
      </c>
      <c r="K325" s="2">
        <v>97</v>
      </c>
      <c r="L325" s="2">
        <v>155</v>
      </c>
      <c r="M325" s="2">
        <v>78</v>
      </c>
      <c r="N325" s="2">
        <v>91</v>
      </c>
      <c r="O325" s="2">
        <v>139</v>
      </c>
      <c r="P325" s="2">
        <v>69</v>
      </c>
      <c r="Q325" s="2">
        <v>88</v>
      </c>
      <c r="R325" s="2">
        <v>137</v>
      </c>
      <c r="S325" s="2">
        <v>64</v>
      </c>
      <c r="T325" s="2">
        <v>91</v>
      </c>
      <c r="U325" s="3">
        <f t="shared" ref="U325:U388" si="15">F325-G325</f>
        <v>62</v>
      </c>
      <c r="V325" s="3">
        <f t="shared" ref="V325:V388" si="16">I325-J325</f>
        <v>91</v>
      </c>
      <c r="W325" s="3">
        <f t="shared" ref="W325:W388" si="17">L325-M325</f>
        <v>77</v>
      </c>
      <c r="X325">
        <v>1</v>
      </c>
      <c r="Y325" s="7">
        <v>1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>
        <v>3</v>
      </c>
      <c r="AG325">
        <v>2387.64</v>
      </c>
      <c r="AH325">
        <v>3583.21</v>
      </c>
    </row>
    <row r="326" spans="1:34" x14ac:dyDescent="0.25">
      <c r="A326" s="2">
        <v>1124</v>
      </c>
      <c r="B326" s="1" t="s">
        <v>29</v>
      </c>
      <c r="C326" s="2">
        <v>135</v>
      </c>
      <c r="D326" s="2">
        <v>77</v>
      </c>
      <c r="E326" s="2">
        <v>78</v>
      </c>
      <c r="F326" s="2">
        <v>146</v>
      </c>
      <c r="G326" s="2">
        <v>74</v>
      </c>
      <c r="H326" s="2">
        <v>113</v>
      </c>
      <c r="I326" s="2">
        <v>150</v>
      </c>
      <c r="J326" s="2">
        <v>82</v>
      </c>
      <c r="K326" s="2">
        <v>97</v>
      </c>
      <c r="L326" s="2">
        <v>149</v>
      </c>
      <c r="M326" s="2">
        <v>73</v>
      </c>
      <c r="N326" s="2">
        <v>77</v>
      </c>
      <c r="O326" s="2">
        <v>140</v>
      </c>
      <c r="P326" s="2">
        <v>70</v>
      </c>
      <c r="Q326" s="2">
        <v>77</v>
      </c>
      <c r="R326" s="2">
        <v>140</v>
      </c>
      <c r="S326" s="2">
        <v>70</v>
      </c>
      <c r="T326" s="2">
        <v>77</v>
      </c>
      <c r="U326" s="3">
        <f t="shared" si="15"/>
        <v>72</v>
      </c>
      <c r="V326" s="3">
        <f t="shared" si="16"/>
        <v>68</v>
      </c>
      <c r="W326" s="3">
        <f t="shared" si="17"/>
        <v>76</v>
      </c>
      <c r="X326">
        <v>1</v>
      </c>
      <c r="Y326" s="7">
        <v>1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>
        <v>5</v>
      </c>
      <c r="AG326">
        <v>914.78</v>
      </c>
      <c r="AH326">
        <v>1937.32</v>
      </c>
    </row>
    <row r="327" spans="1:34" x14ac:dyDescent="0.25">
      <c r="A327" s="2">
        <v>1287</v>
      </c>
      <c r="B327" s="1" t="s">
        <v>39</v>
      </c>
      <c r="C327" s="2">
        <v>146</v>
      </c>
      <c r="D327" s="2">
        <v>86</v>
      </c>
      <c r="E327" s="2">
        <v>87</v>
      </c>
      <c r="F327" s="2">
        <v>147</v>
      </c>
      <c r="G327" s="2">
        <v>92</v>
      </c>
      <c r="H327" s="2">
        <v>105</v>
      </c>
      <c r="I327" s="2">
        <v>152</v>
      </c>
      <c r="J327" s="2">
        <v>84</v>
      </c>
      <c r="K327" s="2">
        <v>98</v>
      </c>
      <c r="L327" s="2">
        <v>139</v>
      </c>
      <c r="M327" s="2">
        <v>86</v>
      </c>
      <c r="N327" s="2">
        <v>93</v>
      </c>
      <c r="O327" s="2">
        <v>132</v>
      </c>
      <c r="P327" s="2">
        <v>86</v>
      </c>
      <c r="Q327" s="2">
        <v>99</v>
      </c>
      <c r="R327" s="2">
        <v>136</v>
      </c>
      <c r="S327" s="2">
        <v>74</v>
      </c>
      <c r="T327" s="2">
        <v>98</v>
      </c>
      <c r="U327" s="3">
        <f t="shared" si="15"/>
        <v>55</v>
      </c>
      <c r="V327" s="3">
        <f t="shared" si="16"/>
        <v>68</v>
      </c>
      <c r="W327" s="3">
        <f t="shared" si="17"/>
        <v>53</v>
      </c>
      <c r="X327">
        <v>1</v>
      </c>
      <c r="Y327" s="7">
        <v>1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>
        <v>6</v>
      </c>
      <c r="AG327">
        <v>767.22</v>
      </c>
      <c r="AH327">
        <v>1175.23</v>
      </c>
    </row>
    <row r="328" spans="1:34" x14ac:dyDescent="0.25">
      <c r="A328" s="2">
        <v>53</v>
      </c>
      <c r="B328" s="1" t="s">
        <v>40</v>
      </c>
      <c r="C328" s="2">
        <v>144</v>
      </c>
      <c r="D328" s="2">
        <v>78</v>
      </c>
      <c r="E328" s="2">
        <v>90</v>
      </c>
      <c r="F328" s="2">
        <v>145</v>
      </c>
      <c r="G328" s="2">
        <v>84</v>
      </c>
      <c r="H328" s="2">
        <v>102</v>
      </c>
      <c r="I328" s="2">
        <v>138</v>
      </c>
      <c r="J328" s="2">
        <v>78</v>
      </c>
      <c r="K328" s="2">
        <v>90</v>
      </c>
      <c r="L328" s="2">
        <v>134</v>
      </c>
      <c r="M328" s="2">
        <v>74</v>
      </c>
      <c r="N328" s="2">
        <v>86</v>
      </c>
      <c r="O328" s="2">
        <v>132</v>
      </c>
      <c r="P328" s="2">
        <v>78</v>
      </c>
      <c r="Q328" s="2">
        <v>94</v>
      </c>
      <c r="R328" s="2">
        <v>134</v>
      </c>
      <c r="S328" s="2">
        <v>74</v>
      </c>
      <c r="T328" s="2">
        <v>100</v>
      </c>
      <c r="U328" s="3">
        <f t="shared" si="15"/>
        <v>61</v>
      </c>
      <c r="V328" s="3">
        <f t="shared" si="16"/>
        <v>60</v>
      </c>
      <c r="W328" s="3">
        <f t="shared" si="17"/>
        <v>60</v>
      </c>
      <c r="X328">
        <v>1</v>
      </c>
      <c r="Y328" s="7">
        <v>1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>
        <v>6</v>
      </c>
      <c r="AG328">
        <v>648.66</v>
      </c>
      <c r="AH328">
        <v>2319.35</v>
      </c>
    </row>
    <row r="329" spans="1:34" x14ac:dyDescent="0.25">
      <c r="A329" s="2">
        <v>782</v>
      </c>
      <c r="B329" s="1" t="s">
        <v>41</v>
      </c>
      <c r="C329" s="2">
        <v>146</v>
      </c>
      <c r="D329" s="2">
        <v>77</v>
      </c>
      <c r="E329" s="2">
        <v>103</v>
      </c>
      <c r="F329" s="2">
        <v>149</v>
      </c>
      <c r="G329" s="2">
        <v>77</v>
      </c>
      <c r="H329" s="2">
        <v>110</v>
      </c>
      <c r="I329" s="2">
        <v>136</v>
      </c>
      <c r="J329" s="2">
        <v>77</v>
      </c>
      <c r="K329" s="2">
        <v>108</v>
      </c>
      <c r="L329" s="2">
        <v>143</v>
      </c>
      <c r="M329" s="2">
        <v>78</v>
      </c>
      <c r="N329" s="2">
        <v>95</v>
      </c>
      <c r="O329" s="2">
        <v>128</v>
      </c>
      <c r="P329" s="2">
        <v>72</v>
      </c>
      <c r="Q329" s="2">
        <v>98</v>
      </c>
      <c r="R329" s="2">
        <v>126</v>
      </c>
      <c r="S329" s="2">
        <v>71</v>
      </c>
      <c r="T329" s="2">
        <v>95</v>
      </c>
      <c r="U329" s="3">
        <f t="shared" si="15"/>
        <v>72</v>
      </c>
      <c r="V329" s="3">
        <f t="shared" si="16"/>
        <v>59</v>
      </c>
      <c r="W329" s="3">
        <f t="shared" si="17"/>
        <v>65</v>
      </c>
      <c r="X329">
        <v>1</v>
      </c>
      <c r="Y329" s="7">
        <v>1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>
        <v>3</v>
      </c>
      <c r="AG329">
        <v>1346</v>
      </c>
      <c r="AH329">
        <v>1484.67</v>
      </c>
    </row>
    <row r="330" spans="1:34" x14ac:dyDescent="0.25">
      <c r="A330" s="2">
        <v>1056</v>
      </c>
      <c r="B330" s="1" t="s">
        <v>50</v>
      </c>
      <c r="C330" s="2">
        <v>129</v>
      </c>
      <c r="D330" s="2">
        <v>73</v>
      </c>
      <c r="E330" s="2">
        <v>78</v>
      </c>
      <c r="F330" s="2">
        <v>135</v>
      </c>
      <c r="G330" s="2">
        <v>75</v>
      </c>
      <c r="H330" s="2">
        <v>97</v>
      </c>
      <c r="I330" s="2">
        <v>145</v>
      </c>
      <c r="J330" s="2">
        <v>81</v>
      </c>
      <c r="K330" s="2">
        <v>89</v>
      </c>
      <c r="L330" s="2">
        <v>130</v>
      </c>
      <c r="M330" s="2">
        <v>80</v>
      </c>
      <c r="N330" s="2">
        <v>80</v>
      </c>
      <c r="O330" s="2">
        <v>129</v>
      </c>
      <c r="P330" s="2">
        <v>74</v>
      </c>
      <c r="Q330" s="2">
        <v>83</v>
      </c>
      <c r="R330" s="2">
        <v>131</v>
      </c>
      <c r="S330" s="2">
        <v>70</v>
      </c>
      <c r="T330" s="2">
        <v>84</v>
      </c>
      <c r="U330" s="3">
        <f t="shared" si="15"/>
        <v>60</v>
      </c>
      <c r="V330" s="3">
        <f t="shared" si="16"/>
        <v>64</v>
      </c>
      <c r="W330" s="3">
        <f t="shared" si="17"/>
        <v>50</v>
      </c>
      <c r="X330">
        <v>1</v>
      </c>
      <c r="Y330" s="7">
        <v>1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>
        <v>4</v>
      </c>
      <c r="AG330">
        <v>1049.06</v>
      </c>
      <c r="AH330">
        <v>1070.3900000000001</v>
      </c>
    </row>
    <row r="331" spans="1:34" x14ac:dyDescent="0.25">
      <c r="A331" s="2">
        <v>1282</v>
      </c>
      <c r="B331" s="1" t="s">
        <v>62</v>
      </c>
      <c r="C331" s="2">
        <v>139</v>
      </c>
      <c r="D331" s="2">
        <v>78</v>
      </c>
      <c r="E331" s="2">
        <v>89</v>
      </c>
      <c r="F331" s="2">
        <v>140</v>
      </c>
      <c r="G331" s="2">
        <v>63</v>
      </c>
      <c r="H331" s="2">
        <v>114</v>
      </c>
      <c r="I331" s="2">
        <v>152</v>
      </c>
      <c r="J331" s="2">
        <v>66</v>
      </c>
      <c r="K331" s="2">
        <v>86</v>
      </c>
      <c r="L331" s="2">
        <v>136</v>
      </c>
      <c r="M331" s="2">
        <v>71</v>
      </c>
      <c r="N331" s="2">
        <v>86</v>
      </c>
      <c r="O331" s="2">
        <v>138</v>
      </c>
      <c r="P331" s="2">
        <v>63</v>
      </c>
      <c r="Q331" s="2">
        <v>88</v>
      </c>
      <c r="R331" s="2">
        <v>134</v>
      </c>
      <c r="S331" s="2">
        <v>68</v>
      </c>
      <c r="T331" s="2">
        <v>89</v>
      </c>
      <c r="U331" s="3">
        <f t="shared" si="15"/>
        <v>77</v>
      </c>
      <c r="V331" s="3">
        <f t="shared" si="16"/>
        <v>86</v>
      </c>
      <c r="W331" s="3">
        <f t="shared" si="17"/>
        <v>65</v>
      </c>
      <c r="X331">
        <v>1</v>
      </c>
      <c r="Y331" s="7">
        <v>1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>
        <v>2</v>
      </c>
      <c r="AG331">
        <v>1382.02</v>
      </c>
      <c r="AH331">
        <v>2575.42</v>
      </c>
    </row>
    <row r="332" spans="1:34" x14ac:dyDescent="0.25">
      <c r="A332" s="2">
        <v>834</v>
      </c>
      <c r="B332" s="1" t="s">
        <v>66</v>
      </c>
      <c r="C332" s="2">
        <v>131</v>
      </c>
      <c r="D332" s="2">
        <v>75</v>
      </c>
      <c r="E332" s="2">
        <v>89</v>
      </c>
      <c r="F332" s="2">
        <v>158</v>
      </c>
      <c r="G332" s="2">
        <v>78</v>
      </c>
      <c r="H332" s="2">
        <v>104</v>
      </c>
      <c r="I332" s="2">
        <v>152</v>
      </c>
      <c r="J332" s="2">
        <v>78</v>
      </c>
      <c r="K332" s="2">
        <v>97</v>
      </c>
      <c r="L332" s="2">
        <v>160</v>
      </c>
      <c r="M332" s="2">
        <v>78</v>
      </c>
      <c r="N332" s="2">
        <v>78</v>
      </c>
      <c r="O332" s="2">
        <v>146</v>
      </c>
      <c r="P332" s="2">
        <v>71</v>
      </c>
      <c r="Q332" s="2">
        <v>87</v>
      </c>
      <c r="R332" s="2">
        <v>126</v>
      </c>
      <c r="S332" s="2">
        <v>66</v>
      </c>
      <c r="T332" s="2">
        <v>92</v>
      </c>
      <c r="U332" s="3">
        <f t="shared" si="15"/>
        <v>80</v>
      </c>
      <c r="V332" s="3">
        <f t="shared" si="16"/>
        <v>74</v>
      </c>
      <c r="W332" s="3">
        <f t="shared" si="17"/>
        <v>82</v>
      </c>
      <c r="X332">
        <v>1</v>
      </c>
      <c r="Y332" s="7">
        <v>1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>
        <v>5</v>
      </c>
      <c r="AG332">
        <v>998.66</v>
      </c>
      <c r="AH332">
        <v>2948.8</v>
      </c>
    </row>
    <row r="333" spans="1:34" x14ac:dyDescent="0.25">
      <c r="A333" s="2">
        <v>1461</v>
      </c>
      <c r="B333" s="1" t="s">
        <v>67</v>
      </c>
      <c r="C333" s="2">
        <v>136</v>
      </c>
      <c r="D333" s="2">
        <v>78</v>
      </c>
      <c r="E333" s="2">
        <v>83</v>
      </c>
      <c r="F333" s="2">
        <v>155</v>
      </c>
      <c r="G333" s="2">
        <v>78</v>
      </c>
      <c r="H333" s="2">
        <v>99</v>
      </c>
      <c r="I333" s="2">
        <v>150</v>
      </c>
      <c r="J333" s="2">
        <v>78</v>
      </c>
      <c r="K333" s="2">
        <v>80</v>
      </c>
      <c r="L333" s="2">
        <v>145</v>
      </c>
      <c r="M333" s="2">
        <v>77</v>
      </c>
      <c r="N333" s="2">
        <v>80</v>
      </c>
      <c r="O333" s="2">
        <v>138</v>
      </c>
      <c r="P333" s="2">
        <v>78</v>
      </c>
      <c r="Q333" s="2">
        <v>83</v>
      </c>
      <c r="R333" s="2">
        <v>137</v>
      </c>
      <c r="S333" s="2">
        <v>77</v>
      </c>
      <c r="T333" s="2">
        <v>83</v>
      </c>
      <c r="U333" s="3">
        <f t="shared" si="15"/>
        <v>77</v>
      </c>
      <c r="V333" s="3">
        <f t="shared" si="16"/>
        <v>72</v>
      </c>
      <c r="W333" s="3">
        <f t="shared" si="17"/>
        <v>68</v>
      </c>
      <c r="X333">
        <v>1</v>
      </c>
      <c r="Y333" s="7">
        <v>1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>
        <v>5</v>
      </c>
      <c r="AG333">
        <v>452.4</v>
      </c>
      <c r="AH333">
        <v>822.9</v>
      </c>
    </row>
    <row r="334" spans="1:34" x14ac:dyDescent="0.25">
      <c r="A334" s="2">
        <v>1276</v>
      </c>
      <c r="B334" s="1" t="s">
        <v>70</v>
      </c>
      <c r="C334" s="2">
        <v>141</v>
      </c>
      <c r="D334" s="2">
        <v>78</v>
      </c>
      <c r="E334" s="2">
        <v>79</v>
      </c>
      <c r="F334" s="2">
        <v>133</v>
      </c>
      <c r="G334" s="2">
        <v>76</v>
      </c>
      <c r="H334" s="2">
        <v>125</v>
      </c>
      <c r="I334" s="2">
        <v>150</v>
      </c>
      <c r="J334" s="2">
        <v>85</v>
      </c>
      <c r="K334" s="2">
        <v>91</v>
      </c>
      <c r="L334" s="2">
        <v>144</v>
      </c>
      <c r="M334" s="2">
        <v>83</v>
      </c>
      <c r="N334" s="2">
        <v>84</v>
      </c>
      <c r="O334" s="2">
        <v>137</v>
      </c>
      <c r="P334" s="2">
        <v>81</v>
      </c>
      <c r="Q334" s="2">
        <v>81</v>
      </c>
      <c r="R334" s="2">
        <v>130</v>
      </c>
      <c r="S334" s="2">
        <v>81</v>
      </c>
      <c r="T334" s="2">
        <v>77</v>
      </c>
      <c r="U334" s="3">
        <f t="shared" si="15"/>
        <v>57</v>
      </c>
      <c r="V334" s="3">
        <f t="shared" si="16"/>
        <v>65</v>
      </c>
      <c r="W334" s="3">
        <f t="shared" si="17"/>
        <v>61</v>
      </c>
      <c r="X334">
        <v>1</v>
      </c>
      <c r="Y334" s="7">
        <v>1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>
        <v>5</v>
      </c>
      <c r="AG334">
        <v>1197.3399999999999</v>
      </c>
      <c r="AH334">
        <v>2681.06</v>
      </c>
    </row>
    <row r="335" spans="1:34" x14ac:dyDescent="0.25">
      <c r="A335" s="2">
        <v>1332</v>
      </c>
      <c r="B335" s="1" t="s">
        <v>70</v>
      </c>
      <c r="C335" s="2">
        <v>129</v>
      </c>
      <c r="D335" s="2">
        <v>69</v>
      </c>
      <c r="E335" s="2">
        <v>78</v>
      </c>
      <c r="F335" s="2">
        <v>124</v>
      </c>
      <c r="G335" s="2">
        <v>72</v>
      </c>
      <c r="H335" s="2">
        <v>114</v>
      </c>
      <c r="I335" s="2">
        <v>139</v>
      </c>
      <c r="J335" s="2">
        <v>84</v>
      </c>
      <c r="K335" s="2">
        <v>96</v>
      </c>
      <c r="L335" s="2">
        <v>140</v>
      </c>
      <c r="M335" s="2">
        <v>82</v>
      </c>
      <c r="N335" s="2">
        <v>89</v>
      </c>
      <c r="O335" s="2">
        <v>126</v>
      </c>
      <c r="P335" s="2">
        <v>76</v>
      </c>
      <c r="Q335" s="2">
        <v>86</v>
      </c>
      <c r="R335" s="2">
        <v>130</v>
      </c>
      <c r="S335" s="2">
        <v>75</v>
      </c>
      <c r="T335" s="2">
        <v>75</v>
      </c>
      <c r="U335" s="3">
        <f t="shared" si="15"/>
        <v>52</v>
      </c>
      <c r="V335" s="3">
        <f t="shared" si="16"/>
        <v>55</v>
      </c>
      <c r="W335" s="3">
        <f t="shared" si="17"/>
        <v>58</v>
      </c>
      <c r="X335">
        <v>1</v>
      </c>
      <c r="Y335" s="7">
        <v>1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>
        <v>2</v>
      </c>
      <c r="AG335">
        <v>1727.5</v>
      </c>
      <c r="AH335">
        <v>1913.6</v>
      </c>
    </row>
    <row r="336" spans="1:34" x14ac:dyDescent="0.25">
      <c r="A336" s="2">
        <v>1125</v>
      </c>
      <c r="B336" s="1" t="s">
        <v>70</v>
      </c>
      <c r="C336" s="2">
        <v>125</v>
      </c>
      <c r="D336" s="2">
        <v>80</v>
      </c>
      <c r="E336" s="2">
        <v>83</v>
      </c>
      <c r="F336" s="2">
        <v>138</v>
      </c>
      <c r="G336" s="2">
        <v>77</v>
      </c>
      <c r="H336" s="2">
        <v>122</v>
      </c>
      <c r="I336" s="2">
        <v>162</v>
      </c>
      <c r="J336" s="2">
        <v>93</v>
      </c>
      <c r="K336" s="2">
        <v>94</v>
      </c>
      <c r="L336" s="2">
        <v>162</v>
      </c>
      <c r="M336" s="2">
        <v>89</v>
      </c>
      <c r="N336" s="2">
        <v>86</v>
      </c>
      <c r="O336" s="2">
        <v>163</v>
      </c>
      <c r="P336" s="2">
        <v>82</v>
      </c>
      <c r="Q336" s="2">
        <v>89</v>
      </c>
      <c r="R336" s="2">
        <v>146</v>
      </c>
      <c r="S336" s="2">
        <v>82</v>
      </c>
      <c r="T336" s="2">
        <v>91</v>
      </c>
      <c r="U336" s="3">
        <f t="shared" si="15"/>
        <v>61</v>
      </c>
      <c r="V336" s="3">
        <f t="shared" si="16"/>
        <v>69</v>
      </c>
      <c r="W336" s="3">
        <f t="shared" si="17"/>
        <v>73</v>
      </c>
      <c r="X336">
        <v>1</v>
      </c>
      <c r="Y336" s="7">
        <v>1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>
        <v>6</v>
      </c>
      <c r="AG336">
        <v>2628.08</v>
      </c>
      <c r="AH336">
        <v>3203.27</v>
      </c>
    </row>
    <row r="337" spans="1:34" x14ac:dyDescent="0.25">
      <c r="A337" s="2">
        <v>1439</v>
      </c>
      <c r="B337" s="1" t="s">
        <v>70</v>
      </c>
      <c r="C337" s="2">
        <v>138</v>
      </c>
      <c r="D337" s="2">
        <v>83</v>
      </c>
      <c r="E337" s="2">
        <v>85</v>
      </c>
      <c r="F337" s="2">
        <v>118</v>
      </c>
      <c r="G337" s="2">
        <v>72</v>
      </c>
      <c r="H337" s="2">
        <v>131</v>
      </c>
      <c r="I337" s="2">
        <v>138</v>
      </c>
      <c r="J337" s="2">
        <v>82</v>
      </c>
      <c r="K337" s="2">
        <v>79</v>
      </c>
      <c r="L337" s="2">
        <v>134</v>
      </c>
      <c r="M337" s="2">
        <v>85</v>
      </c>
      <c r="N337" s="2">
        <v>79</v>
      </c>
      <c r="O337" s="2">
        <v>129</v>
      </c>
      <c r="P337" s="2">
        <v>74</v>
      </c>
      <c r="Q337" s="2">
        <v>78</v>
      </c>
      <c r="R337" s="2">
        <v>122</v>
      </c>
      <c r="S337" s="2">
        <v>81</v>
      </c>
      <c r="T337" s="2">
        <v>81</v>
      </c>
      <c r="U337" s="3">
        <f t="shared" si="15"/>
        <v>46</v>
      </c>
      <c r="V337" s="3">
        <f t="shared" si="16"/>
        <v>56</v>
      </c>
      <c r="W337" s="3">
        <f t="shared" si="17"/>
        <v>49</v>
      </c>
      <c r="X337">
        <v>1</v>
      </c>
      <c r="Y337" s="7">
        <v>1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>
        <v>2</v>
      </c>
      <c r="AG337">
        <v>2860.74</v>
      </c>
      <c r="AH337">
        <v>2983.34</v>
      </c>
    </row>
    <row r="338" spans="1:34" x14ac:dyDescent="0.25">
      <c r="A338" s="2">
        <v>1378</v>
      </c>
      <c r="B338" s="1" t="s">
        <v>73</v>
      </c>
      <c r="C338" s="2">
        <v>141</v>
      </c>
      <c r="D338" s="2">
        <v>70</v>
      </c>
      <c r="E338" s="2">
        <v>81</v>
      </c>
      <c r="F338" s="2">
        <v>138</v>
      </c>
      <c r="G338" s="2">
        <v>70</v>
      </c>
      <c r="H338" s="2">
        <v>115</v>
      </c>
      <c r="I338" s="2">
        <v>138</v>
      </c>
      <c r="J338" s="2">
        <v>74</v>
      </c>
      <c r="K338" s="2">
        <v>103</v>
      </c>
      <c r="L338" s="2">
        <v>144</v>
      </c>
      <c r="M338" s="2">
        <v>78</v>
      </c>
      <c r="N338" s="2">
        <v>86</v>
      </c>
      <c r="O338" s="2">
        <v>149</v>
      </c>
      <c r="P338" s="2">
        <v>70</v>
      </c>
      <c r="Q338" s="2">
        <v>94</v>
      </c>
      <c r="R338" s="2">
        <v>144</v>
      </c>
      <c r="S338" s="2">
        <v>66</v>
      </c>
      <c r="T338" s="2">
        <v>93</v>
      </c>
      <c r="U338" s="3">
        <f t="shared" si="15"/>
        <v>68</v>
      </c>
      <c r="V338" s="3">
        <f t="shared" si="16"/>
        <v>64</v>
      </c>
      <c r="W338" s="3">
        <f t="shared" si="17"/>
        <v>66</v>
      </c>
      <c r="X338">
        <v>1</v>
      </c>
      <c r="Y338" s="7">
        <v>1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>
        <v>6</v>
      </c>
      <c r="AG338">
        <v>1534.46</v>
      </c>
      <c r="AH338">
        <v>2916.99</v>
      </c>
    </row>
    <row r="339" spans="1:34" x14ac:dyDescent="0.25">
      <c r="A339" s="2">
        <v>1277</v>
      </c>
      <c r="B339" s="1" t="s">
        <v>75</v>
      </c>
      <c r="C339" s="2">
        <v>137</v>
      </c>
      <c r="D339" s="2">
        <v>84</v>
      </c>
      <c r="E339" s="2">
        <v>85</v>
      </c>
      <c r="F339" s="2">
        <v>148</v>
      </c>
      <c r="G339" s="2">
        <v>94</v>
      </c>
      <c r="H339" s="2">
        <v>122</v>
      </c>
      <c r="I339" s="2">
        <v>142</v>
      </c>
      <c r="J339" s="2">
        <v>83</v>
      </c>
      <c r="K339" s="2">
        <v>99</v>
      </c>
      <c r="L339" s="2">
        <v>140</v>
      </c>
      <c r="M339" s="2">
        <v>78</v>
      </c>
      <c r="N339" s="2">
        <v>98</v>
      </c>
      <c r="O339" s="2">
        <v>126</v>
      </c>
      <c r="P339" s="2">
        <v>72</v>
      </c>
      <c r="Q339" s="2">
        <v>86</v>
      </c>
      <c r="R339" s="2">
        <v>120</v>
      </c>
      <c r="S339" s="2">
        <v>83</v>
      </c>
      <c r="T339" s="2">
        <v>99</v>
      </c>
      <c r="U339" s="3">
        <f t="shared" si="15"/>
        <v>54</v>
      </c>
      <c r="V339" s="3">
        <f t="shared" si="16"/>
        <v>59</v>
      </c>
      <c r="W339" s="3">
        <f t="shared" si="17"/>
        <v>62</v>
      </c>
      <c r="X339">
        <v>1</v>
      </c>
      <c r="Y339" s="7">
        <v>1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>
        <v>6</v>
      </c>
      <c r="AG339">
        <v>1022.9</v>
      </c>
      <c r="AH339">
        <v>1847.15</v>
      </c>
    </row>
    <row r="340" spans="1:34" x14ac:dyDescent="0.25">
      <c r="A340" s="2">
        <v>1046</v>
      </c>
      <c r="B340" s="1" t="s">
        <v>80</v>
      </c>
      <c r="C340" s="2">
        <v>138</v>
      </c>
      <c r="D340" s="2">
        <v>78</v>
      </c>
      <c r="E340" s="2">
        <v>95</v>
      </c>
      <c r="F340" s="2">
        <v>154</v>
      </c>
      <c r="G340" s="2">
        <v>73</v>
      </c>
      <c r="H340" s="2">
        <v>104</v>
      </c>
      <c r="I340" s="2">
        <v>141</v>
      </c>
      <c r="J340" s="2">
        <v>70</v>
      </c>
      <c r="K340" s="2">
        <v>96</v>
      </c>
      <c r="L340" s="2">
        <v>134</v>
      </c>
      <c r="M340" s="2">
        <v>65</v>
      </c>
      <c r="N340" s="2">
        <v>107</v>
      </c>
      <c r="O340" s="2">
        <v>140</v>
      </c>
      <c r="P340" s="2">
        <v>55</v>
      </c>
      <c r="Q340" s="2">
        <v>104</v>
      </c>
      <c r="R340" s="2">
        <v>134</v>
      </c>
      <c r="S340" s="2">
        <v>54</v>
      </c>
      <c r="T340" s="2">
        <v>101</v>
      </c>
      <c r="U340" s="3">
        <f t="shared" si="15"/>
        <v>81</v>
      </c>
      <c r="V340" s="3">
        <f t="shared" si="16"/>
        <v>71</v>
      </c>
      <c r="W340" s="3">
        <f t="shared" si="17"/>
        <v>69</v>
      </c>
      <c r="X340">
        <v>1</v>
      </c>
      <c r="Y340" s="7">
        <v>1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>
        <v>3</v>
      </c>
      <c r="AG340">
        <v>2413.36</v>
      </c>
      <c r="AH340">
        <v>2572.4899999999998</v>
      </c>
    </row>
    <row r="341" spans="1:34" x14ac:dyDescent="0.25">
      <c r="A341" s="2">
        <v>1131</v>
      </c>
      <c r="B341" s="1" t="s">
        <v>81</v>
      </c>
      <c r="C341" s="2">
        <v>126</v>
      </c>
      <c r="D341" s="2">
        <v>81</v>
      </c>
      <c r="E341" s="2">
        <v>100</v>
      </c>
      <c r="F341" s="2">
        <v>157</v>
      </c>
      <c r="G341" s="2">
        <v>74</v>
      </c>
      <c r="H341" s="2">
        <v>117</v>
      </c>
      <c r="I341" s="2">
        <v>162</v>
      </c>
      <c r="J341" s="2">
        <v>82</v>
      </c>
      <c r="K341" s="2">
        <v>102</v>
      </c>
      <c r="L341" s="2">
        <v>136</v>
      </c>
      <c r="M341" s="2">
        <v>74</v>
      </c>
      <c r="N341" s="2">
        <v>94</v>
      </c>
      <c r="O341" s="2">
        <v>143</v>
      </c>
      <c r="P341" s="2">
        <v>75</v>
      </c>
      <c r="Q341" s="2">
        <v>94</v>
      </c>
      <c r="R341" s="2">
        <v>140</v>
      </c>
      <c r="S341" s="2">
        <v>74</v>
      </c>
      <c r="T341" s="2">
        <v>92</v>
      </c>
      <c r="U341" s="3">
        <f t="shared" si="15"/>
        <v>83</v>
      </c>
      <c r="V341" s="3">
        <f t="shared" si="16"/>
        <v>80</v>
      </c>
      <c r="W341" s="3">
        <f t="shared" si="17"/>
        <v>62</v>
      </c>
      <c r="X341">
        <v>1</v>
      </c>
      <c r="Y341" s="7">
        <v>1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>
        <v>6</v>
      </c>
      <c r="AG341">
        <v>1077.6199999999999</v>
      </c>
      <c r="AH341">
        <v>1416.07</v>
      </c>
    </row>
    <row r="342" spans="1:34" x14ac:dyDescent="0.25">
      <c r="A342" s="2">
        <v>1471</v>
      </c>
      <c r="B342" s="1" t="s">
        <v>82</v>
      </c>
      <c r="C342" s="2">
        <v>130</v>
      </c>
      <c r="D342" s="2">
        <v>82</v>
      </c>
      <c r="E342" s="2">
        <v>85</v>
      </c>
      <c r="F342" s="2">
        <v>144</v>
      </c>
      <c r="G342" s="2">
        <v>74</v>
      </c>
      <c r="H342" s="2">
        <v>102</v>
      </c>
      <c r="I342" s="2">
        <v>147</v>
      </c>
      <c r="J342" s="2">
        <v>82</v>
      </c>
      <c r="K342" s="2">
        <v>88</v>
      </c>
      <c r="L342" s="2">
        <v>134</v>
      </c>
      <c r="M342" s="2">
        <v>76</v>
      </c>
      <c r="N342" s="2">
        <v>84</v>
      </c>
      <c r="O342" s="2">
        <v>130</v>
      </c>
      <c r="P342" s="2">
        <v>82</v>
      </c>
      <c r="Q342" s="2">
        <v>90</v>
      </c>
      <c r="R342" s="2">
        <v>128</v>
      </c>
      <c r="S342" s="2">
        <v>78</v>
      </c>
      <c r="T342" s="2">
        <v>87</v>
      </c>
      <c r="U342" s="3">
        <f t="shared" si="15"/>
        <v>70</v>
      </c>
      <c r="V342" s="3">
        <f t="shared" si="16"/>
        <v>65</v>
      </c>
      <c r="W342" s="3">
        <f t="shared" si="17"/>
        <v>58</v>
      </c>
      <c r="X342">
        <v>1</v>
      </c>
      <c r="Y342" s="7">
        <v>1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>
        <v>5</v>
      </c>
      <c r="AG342">
        <v>465.12</v>
      </c>
      <c r="AH342">
        <v>1758</v>
      </c>
    </row>
    <row r="343" spans="1:34" x14ac:dyDescent="0.25">
      <c r="A343" s="2">
        <v>1121</v>
      </c>
      <c r="B343" s="1" t="s">
        <v>82</v>
      </c>
      <c r="C343" s="2">
        <v>146</v>
      </c>
      <c r="D343" s="2">
        <v>85</v>
      </c>
      <c r="E343" s="2">
        <v>83</v>
      </c>
      <c r="F343" s="2">
        <v>171</v>
      </c>
      <c r="G343" s="2">
        <v>87</v>
      </c>
      <c r="H343" s="2">
        <v>110</v>
      </c>
      <c r="I343" s="2">
        <v>158</v>
      </c>
      <c r="J343" s="2">
        <v>77</v>
      </c>
      <c r="K343" s="2">
        <v>94</v>
      </c>
      <c r="L343" s="2">
        <v>152</v>
      </c>
      <c r="M343" s="2">
        <v>79</v>
      </c>
      <c r="N343" s="2">
        <v>85</v>
      </c>
      <c r="O343" s="2">
        <v>143</v>
      </c>
      <c r="P343" s="2">
        <v>79</v>
      </c>
      <c r="Q343" s="2">
        <v>87</v>
      </c>
      <c r="R343" s="2">
        <v>143</v>
      </c>
      <c r="S343" s="2">
        <v>79</v>
      </c>
      <c r="T343" s="2">
        <v>87</v>
      </c>
      <c r="U343" s="3">
        <f t="shared" si="15"/>
        <v>84</v>
      </c>
      <c r="V343" s="3">
        <f t="shared" si="16"/>
        <v>81</v>
      </c>
      <c r="W343" s="3">
        <f t="shared" si="17"/>
        <v>73</v>
      </c>
      <c r="X343">
        <v>1</v>
      </c>
      <c r="Y343" s="7">
        <v>1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>
        <v>6</v>
      </c>
      <c r="AG343">
        <v>871.52</v>
      </c>
      <c r="AH343">
        <v>2260.5100000000002</v>
      </c>
    </row>
    <row r="344" spans="1:34" x14ac:dyDescent="0.25">
      <c r="A344" s="2">
        <v>1271</v>
      </c>
      <c r="B344" s="1" t="s">
        <v>82</v>
      </c>
      <c r="C344" s="2">
        <v>151</v>
      </c>
      <c r="D344" s="2">
        <v>86</v>
      </c>
      <c r="E344" s="2">
        <v>82</v>
      </c>
      <c r="F344" s="2">
        <v>172</v>
      </c>
      <c r="G344" s="2">
        <v>84</v>
      </c>
      <c r="H344" s="2">
        <v>95</v>
      </c>
      <c r="I344" s="2">
        <v>163</v>
      </c>
      <c r="J344" s="2">
        <v>82</v>
      </c>
      <c r="K344" s="2">
        <v>96</v>
      </c>
      <c r="L344" s="2">
        <v>146</v>
      </c>
      <c r="M344" s="2">
        <v>86</v>
      </c>
      <c r="N344" s="2">
        <v>94</v>
      </c>
      <c r="O344" s="2">
        <v>148</v>
      </c>
      <c r="P344" s="2">
        <v>86</v>
      </c>
      <c r="Q344" s="2">
        <v>99</v>
      </c>
      <c r="R344" s="2">
        <v>136</v>
      </c>
      <c r="S344" s="2">
        <v>91</v>
      </c>
      <c r="T344" s="2">
        <v>93</v>
      </c>
      <c r="U344" s="3">
        <f t="shared" si="15"/>
        <v>88</v>
      </c>
      <c r="V344" s="3">
        <f t="shared" si="16"/>
        <v>81</v>
      </c>
      <c r="W344" s="3">
        <f t="shared" si="17"/>
        <v>60</v>
      </c>
      <c r="X344">
        <v>1</v>
      </c>
      <c r="Y344" s="7">
        <v>1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>
        <v>6</v>
      </c>
      <c r="AG344">
        <v>1734.12</v>
      </c>
      <c r="AH344">
        <v>2077.71</v>
      </c>
    </row>
    <row r="345" spans="1:34" x14ac:dyDescent="0.25">
      <c r="A345" s="2">
        <v>1460</v>
      </c>
      <c r="B345" s="1" t="s">
        <v>82</v>
      </c>
      <c r="C345" s="2">
        <v>131</v>
      </c>
      <c r="D345" s="2">
        <v>83</v>
      </c>
      <c r="E345" s="2">
        <v>86</v>
      </c>
      <c r="F345" s="2">
        <v>162</v>
      </c>
      <c r="G345" s="2">
        <v>82</v>
      </c>
      <c r="H345" s="2">
        <v>108</v>
      </c>
      <c r="I345" s="2">
        <v>150</v>
      </c>
      <c r="J345" s="2">
        <v>83</v>
      </c>
      <c r="K345" s="2">
        <v>91</v>
      </c>
      <c r="L345" s="2">
        <v>144</v>
      </c>
      <c r="M345" s="2">
        <v>81</v>
      </c>
      <c r="N345" s="2">
        <v>85</v>
      </c>
      <c r="O345" s="2">
        <v>136</v>
      </c>
      <c r="P345" s="2">
        <v>81</v>
      </c>
      <c r="Q345" s="2">
        <v>88</v>
      </c>
      <c r="R345" s="2">
        <v>134</v>
      </c>
      <c r="S345" s="2">
        <v>75</v>
      </c>
      <c r="T345" s="2">
        <v>91</v>
      </c>
      <c r="U345" s="3">
        <f t="shared" si="15"/>
        <v>80</v>
      </c>
      <c r="V345" s="3">
        <f t="shared" si="16"/>
        <v>67</v>
      </c>
      <c r="W345" s="3">
        <f t="shared" si="17"/>
        <v>63</v>
      </c>
      <c r="X345">
        <v>1</v>
      </c>
      <c r="Y345" s="7">
        <v>1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>
        <v>6</v>
      </c>
      <c r="AG345">
        <v>180.44</v>
      </c>
      <c r="AH345">
        <v>1990.59</v>
      </c>
    </row>
    <row r="346" spans="1:34" x14ac:dyDescent="0.25">
      <c r="A346" s="2">
        <v>1425</v>
      </c>
      <c r="B346" s="1" t="s">
        <v>83</v>
      </c>
      <c r="C346" s="2">
        <v>131</v>
      </c>
      <c r="D346" s="2">
        <v>74</v>
      </c>
      <c r="E346" s="2">
        <v>85</v>
      </c>
      <c r="F346" s="2">
        <v>144</v>
      </c>
      <c r="G346" s="2">
        <v>70</v>
      </c>
      <c r="H346" s="2">
        <v>113</v>
      </c>
      <c r="I346" s="2">
        <v>142</v>
      </c>
      <c r="J346" s="2">
        <v>67</v>
      </c>
      <c r="K346" s="2">
        <v>85</v>
      </c>
      <c r="L346" s="2">
        <v>139</v>
      </c>
      <c r="M346" s="2">
        <v>71</v>
      </c>
      <c r="N346" s="2">
        <v>86</v>
      </c>
      <c r="O346" s="2">
        <v>148</v>
      </c>
      <c r="P346" s="2">
        <v>66</v>
      </c>
      <c r="Q346" s="2">
        <v>78</v>
      </c>
      <c r="R346" s="2">
        <v>131</v>
      </c>
      <c r="S346" s="2">
        <v>71</v>
      </c>
      <c r="T346" s="2">
        <v>81</v>
      </c>
      <c r="U346" s="3">
        <f t="shared" si="15"/>
        <v>74</v>
      </c>
      <c r="V346" s="3">
        <f t="shared" si="16"/>
        <v>75</v>
      </c>
      <c r="W346" s="3">
        <f t="shared" si="17"/>
        <v>68</v>
      </c>
      <c r="X346">
        <v>1</v>
      </c>
      <c r="Y346" s="7">
        <v>1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>
        <v>4</v>
      </c>
      <c r="AG346">
        <v>1201.48</v>
      </c>
      <c r="AH346">
        <v>1732.37</v>
      </c>
    </row>
    <row r="347" spans="1:34" x14ac:dyDescent="0.25">
      <c r="A347" s="2">
        <v>861</v>
      </c>
      <c r="B347" s="1" t="s">
        <v>85</v>
      </c>
      <c r="C347" s="2">
        <v>150</v>
      </c>
      <c r="D347" s="2">
        <v>90</v>
      </c>
      <c r="E347" s="2">
        <v>88</v>
      </c>
      <c r="F347" s="2">
        <v>171</v>
      </c>
      <c r="G347" s="2">
        <v>101</v>
      </c>
      <c r="H347" s="2">
        <v>116</v>
      </c>
      <c r="I347" s="2">
        <v>170</v>
      </c>
      <c r="J347" s="2">
        <v>90</v>
      </c>
      <c r="K347" s="2">
        <v>89</v>
      </c>
      <c r="L347" s="2">
        <v>167</v>
      </c>
      <c r="M347" s="2">
        <v>81</v>
      </c>
      <c r="N347" s="2">
        <v>78</v>
      </c>
      <c r="O347" s="2">
        <v>163</v>
      </c>
      <c r="P347" s="2">
        <v>86</v>
      </c>
      <c r="Q347" s="2">
        <v>76</v>
      </c>
      <c r="R347" s="2">
        <v>161</v>
      </c>
      <c r="S347" s="2">
        <v>78</v>
      </c>
      <c r="T347" s="2">
        <v>76</v>
      </c>
      <c r="U347" s="3">
        <f t="shared" si="15"/>
        <v>70</v>
      </c>
      <c r="V347" s="3">
        <f t="shared" si="16"/>
        <v>80</v>
      </c>
      <c r="W347" s="3">
        <f t="shared" si="17"/>
        <v>86</v>
      </c>
      <c r="X347">
        <v>1</v>
      </c>
      <c r="Y347" s="7">
        <v>1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>
        <v>5</v>
      </c>
      <c r="AG347">
        <v>4238.92</v>
      </c>
      <c r="AH347">
        <v>5159.68</v>
      </c>
    </row>
    <row r="348" spans="1:34" x14ac:dyDescent="0.25">
      <c r="A348" s="2">
        <v>1004</v>
      </c>
      <c r="B348" s="1" t="s">
        <v>87</v>
      </c>
      <c r="C348" s="2">
        <v>126</v>
      </c>
      <c r="D348" s="2">
        <v>84</v>
      </c>
      <c r="E348" s="2">
        <v>90</v>
      </c>
      <c r="F348" s="2">
        <v>136</v>
      </c>
      <c r="G348" s="2">
        <v>90</v>
      </c>
      <c r="H348" s="2">
        <v>122</v>
      </c>
      <c r="I348" s="2">
        <v>132</v>
      </c>
      <c r="J348" s="2">
        <v>77</v>
      </c>
      <c r="K348" s="2">
        <v>100</v>
      </c>
      <c r="L348" s="2">
        <v>128</v>
      </c>
      <c r="M348" s="2">
        <v>69</v>
      </c>
      <c r="N348" s="2">
        <v>86</v>
      </c>
      <c r="O348" s="2">
        <v>125</v>
      </c>
      <c r="P348" s="2">
        <v>73</v>
      </c>
      <c r="Q348" s="2">
        <v>91</v>
      </c>
      <c r="R348" s="2">
        <v>133</v>
      </c>
      <c r="S348" s="2">
        <v>71</v>
      </c>
      <c r="T348" s="2">
        <v>82</v>
      </c>
      <c r="U348" s="3">
        <f t="shared" si="15"/>
        <v>46</v>
      </c>
      <c r="V348" s="3">
        <f t="shared" si="16"/>
        <v>55</v>
      </c>
      <c r="W348" s="3">
        <f t="shared" si="17"/>
        <v>59</v>
      </c>
      <c r="X348">
        <v>1</v>
      </c>
      <c r="Y348" s="7">
        <v>1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>
        <v>3</v>
      </c>
      <c r="AG348">
        <v>1507.58</v>
      </c>
      <c r="AH348">
        <v>1565.53</v>
      </c>
    </row>
    <row r="349" spans="1:34" x14ac:dyDescent="0.25">
      <c r="A349" s="2">
        <v>868</v>
      </c>
      <c r="B349" s="1" t="s">
        <v>89</v>
      </c>
      <c r="C349" s="2">
        <v>139</v>
      </c>
      <c r="D349" s="2">
        <v>81</v>
      </c>
      <c r="E349" s="2">
        <v>92</v>
      </c>
      <c r="F349" s="2">
        <v>171</v>
      </c>
      <c r="G349" s="2">
        <v>70</v>
      </c>
      <c r="H349" s="2">
        <v>97</v>
      </c>
      <c r="I349" s="2">
        <v>146</v>
      </c>
      <c r="J349" s="2">
        <v>96</v>
      </c>
      <c r="K349" s="2">
        <v>86</v>
      </c>
      <c r="L349" s="2">
        <v>136</v>
      </c>
      <c r="M349" s="2">
        <v>70</v>
      </c>
      <c r="N349" s="2">
        <v>101</v>
      </c>
      <c r="O349" s="2">
        <v>137</v>
      </c>
      <c r="P349" s="2">
        <v>67</v>
      </c>
      <c r="Q349" s="2">
        <v>108</v>
      </c>
      <c r="R349" s="2">
        <v>124</v>
      </c>
      <c r="S349" s="2">
        <v>79</v>
      </c>
      <c r="T349" s="2">
        <v>90</v>
      </c>
      <c r="U349" s="3">
        <f t="shared" si="15"/>
        <v>101</v>
      </c>
      <c r="V349" s="3">
        <f t="shared" si="16"/>
        <v>50</v>
      </c>
      <c r="W349" s="3">
        <f t="shared" si="17"/>
        <v>66</v>
      </c>
      <c r="X349">
        <v>1</v>
      </c>
      <c r="Y349" s="7">
        <v>1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>
        <v>6</v>
      </c>
      <c r="AG349">
        <v>1711.14</v>
      </c>
      <c r="AH349">
        <v>2810.95</v>
      </c>
    </row>
    <row r="350" spans="1:34" x14ac:dyDescent="0.25">
      <c r="A350" s="2">
        <v>1433</v>
      </c>
      <c r="B350" s="1" t="s">
        <v>90</v>
      </c>
      <c r="C350" s="2">
        <v>128</v>
      </c>
      <c r="D350" s="2">
        <v>79</v>
      </c>
      <c r="E350" s="2">
        <v>81</v>
      </c>
      <c r="F350" s="2">
        <v>184</v>
      </c>
      <c r="G350" s="2">
        <v>94</v>
      </c>
      <c r="H350" s="2">
        <v>99</v>
      </c>
      <c r="I350" s="2">
        <v>166</v>
      </c>
      <c r="J350" s="2">
        <v>86</v>
      </c>
      <c r="K350" s="2">
        <v>75</v>
      </c>
      <c r="L350" s="2">
        <v>150</v>
      </c>
      <c r="M350" s="2">
        <v>78</v>
      </c>
      <c r="N350" s="2">
        <v>81</v>
      </c>
      <c r="O350" s="2">
        <v>138</v>
      </c>
      <c r="P350" s="2">
        <v>78</v>
      </c>
      <c r="Q350" s="2">
        <v>81</v>
      </c>
      <c r="R350" s="2">
        <v>144</v>
      </c>
      <c r="S350" s="2">
        <v>82</v>
      </c>
      <c r="T350" s="2">
        <v>80</v>
      </c>
      <c r="U350" s="3">
        <f t="shared" si="15"/>
        <v>90</v>
      </c>
      <c r="V350" s="3">
        <f t="shared" si="16"/>
        <v>80</v>
      </c>
      <c r="W350" s="3">
        <f t="shared" si="17"/>
        <v>72</v>
      </c>
      <c r="X350">
        <v>1</v>
      </c>
      <c r="Y350" s="7">
        <v>1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>
        <v>5</v>
      </c>
      <c r="AG350">
        <v>2146.1999999999998</v>
      </c>
      <c r="AH350">
        <v>2321.6799999999998</v>
      </c>
    </row>
    <row r="351" spans="1:34" x14ac:dyDescent="0.25">
      <c r="A351" s="2">
        <v>1227</v>
      </c>
      <c r="B351" s="1" t="s">
        <v>90</v>
      </c>
      <c r="C351" s="2">
        <v>155</v>
      </c>
      <c r="D351" s="2">
        <v>86</v>
      </c>
      <c r="E351" s="2">
        <v>90</v>
      </c>
      <c r="F351" s="2">
        <v>187</v>
      </c>
      <c r="G351" s="2">
        <v>83</v>
      </c>
      <c r="H351" s="2">
        <v>118</v>
      </c>
      <c r="I351" s="2">
        <v>161</v>
      </c>
      <c r="J351" s="2">
        <v>86</v>
      </c>
      <c r="K351" s="2">
        <v>93</v>
      </c>
      <c r="L351" s="2">
        <v>154</v>
      </c>
      <c r="M351" s="2">
        <v>78</v>
      </c>
      <c r="N351" s="2">
        <v>90</v>
      </c>
      <c r="O351" s="2">
        <v>148</v>
      </c>
      <c r="P351" s="2">
        <v>78</v>
      </c>
      <c r="Q351" s="2">
        <v>92</v>
      </c>
      <c r="R351" s="2">
        <v>146</v>
      </c>
      <c r="S351" s="2">
        <v>76</v>
      </c>
      <c r="T351" s="2">
        <v>90</v>
      </c>
      <c r="U351" s="3">
        <f t="shared" si="15"/>
        <v>104</v>
      </c>
      <c r="V351" s="3">
        <f t="shared" si="16"/>
        <v>75</v>
      </c>
      <c r="W351" s="3">
        <f t="shared" si="17"/>
        <v>76</v>
      </c>
      <c r="X351">
        <v>1</v>
      </c>
      <c r="Y351" s="7">
        <v>1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>
        <v>6</v>
      </c>
      <c r="AG351">
        <v>2333.08</v>
      </c>
      <c r="AH351">
        <v>2560.77</v>
      </c>
    </row>
    <row r="352" spans="1:34" x14ac:dyDescent="0.25">
      <c r="A352" s="2">
        <v>871</v>
      </c>
      <c r="B352" s="1" t="s">
        <v>93</v>
      </c>
      <c r="C352" s="2">
        <v>130</v>
      </c>
      <c r="D352" s="2">
        <v>74</v>
      </c>
      <c r="E352" s="2">
        <v>76</v>
      </c>
      <c r="F352" s="2">
        <v>178</v>
      </c>
      <c r="G352" s="2">
        <v>89</v>
      </c>
      <c r="H352" s="2">
        <v>110</v>
      </c>
      <c r="I352" s="2">
        <v>157</v>
      </c>
      <c r="J352" s="2">
        <v>86</v>
      </c>
      <c r="K352" s="2">
        <v>86</v>
      </c>
      <c r="L352" s="2">
        <v>159</v>
      </c>
      <c r="M352" s="2">
        <v>89</v>
      </c>
      <c r="N352" s="2">
        <v>83</v>
      </c>
      <c r="O352" s="2">
        <v>160</v>
      </c>
      <c r="P352" s="2">
        <v>67</v>
      </c>
      <c r="Q352" s="2">
        <v>77</v>
      </c>
      <c r="R352" s="2">
        <v>138</v>
      </c>
      <c r="S352" s="2">
        <v>74</v>
      </c>
      <c r="T352" s="2">
        <v>77</v>
      </c>
      <c r="U352" s="3">
        <f t="shared" si="15"/>
        <v>89</v>
      </c>
      <c r="V352" s="3">
        <f t="shared" si="16"/>
        <v>71</v>
      </c>
      <c r="W352" s="3">
        <f t="shared" si="17"/>
        <v>70</v>
      </c>
      <c r="X352">
        <v>1</v>
      </c>
      <c r="Y352" s="7">
        <v>1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>
        <v>5</v>
      </c>
      <c r="AG352">
        <v>2288.88</v>
      </c>
      <c r="AH352">
        <v>3035.78</v>
      </c>
    </row>
    <row r="353" spans="1:34" x14ac:dyDescent="0.25">
      <c r="A353" s="2">
        <v>871</v>
      </c>
      <c r="B353" s="1" t="s">
        <v>93</v>
      </c>
      <c r="C353" s="2">
        <v>136</v>
      </c>
      <c r="D353" s="2">
        <v>74</v>
      </c>
      <c r="E353" s="2">
        <v>90</v>
      </c>
      <c r="F353" s="2">
        <v>157</v>
      </c>
      <c r="G353" s="2">
        <v>77</v>
      </c>
      <c r="H353" s="2">
        <v>98</v>
      </c>
      <c r="I353" s="2">
        <v>137</v>
      </c>
      <c r="J353" s="2">
        <v>74</v>
      </c>
      <c r="K353" s="2">
        <v>81</v>
      </c>
      <c r="L353" s="2">
        <v>134</v>
      </c>
      <c r="M353" s="2">
        <v>73</v>
      </c>
      <c r="N353" s="2">
        <v>86</v>
      </c>
      <c r="O353" s="2">
        <v>130</v>
      </c>
      <c r="P353" s="2">
        <v>69</v>
      </c>
      <c r="Q353" s="2">
        <v>78</v>
      </c>
      <c r="R353" s="2">
        <v>138</v>
      </c>
      <c r="S353" s="2">
        <v>65</v>
      </c>
      <c r="T353" s="2">
        <v>95</v>
      </c>
      <c r="U353" s="3">
        <f t="shared" si="15"/>
        <v>80</v>
      </c>
      <c r="V353" s="3">
        <f t="shared" si="16"/>
        <v>63</v>
      </c>
      <c r="W353" s="3">
        <f t="shared" si="17"/>
        <v>61</v>
      </c>
      <c r="X353">
        <v>1</v>
      </c>
      <c r="Y353" s="7">
        <v>1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>
        <v>4</v>
      </c>
      <c r="AG353">
        <v>1001.04</v>
      </c>
      <c r="AH353">
        <v>1735.75</v>
      </c>
    </row>
    <row r="354" spans="1:34" x14ac:dyDescent="0.25">
      <c r="A354" s="2">
        <v>879</v>
      </c>
      <c r="B354" s="1" t="s">
        <v>97</v>
      </c>
      <c r="C354" s="2">
        <v>118</v>
      </c>
      <c r="D354" s="2">
        <v>79</v>
      </c>
      <c r="E354" s="2">
        <v>77</v>
      </c>
      <c r="F354" s="2">
        <v>129</v>
      </c>
      <c r="G354" s="2">
        <v>84</v>
      </c>
      <c r="H354" s="2">
        <v>103</v>
      </c>
      <c r="I354" s="2">
        <v>141</v>
      </c>
      <c r="J354" s="2">
        <v>87</v>
      </c>
      <c r="K354" s="2">
        <v>97</v>
      </c>
      <c r="L354" s="2">
        <v>138</v>
      </c>
      <c r="M354" s="2">
        <v>84</v>
      </c>
      <c r="N354" s="2">
        <v>88</v>
      </c>
      <c r="O354" s="2">
        <v>135</v>
      </c>
      <c r="P354" s="2">
        <v>100</v>
      </c>
      <c r="Q354" s="2">
        <v>67</v>
      </c>
      <c r="R354" s="2">
        <v>134</v>
      </c>
      <c r="S354" s="2">
        <v>79</v>
      </c>
      <c r="T354" s="2">
        <v>69</v>
      </c>
      <c r="U354" s="3">
        <f t="shared" si="15"/>
        <v>45</v>
      </c>
      <c r="V354" s="3">
        <f t="shared" si="16"/>
        <v>54</v>
      </c>
      <c r="W354" s="3">
        <f t="shared" si="17"/>
        <v>54</v>
      </c>
      <c r="X354">
        <v>1</v>
      </c>
      <c r="Y354" s="7">
        <v>1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>
        <v>5</v>
      </c>
      <c r="AG354">
        <v>2522.7800000000002</v>
      </c>
      <c r="AH354">
        <v>2602.4</v>
      </c>
    </row>
    <row r="355" spans="1:34" x14ac:dyDescent="0.25">
      <c r="A355" s="2">
        <v>900</v>
      </c>
      <c r="B355" s="1" t="s">
        <v>105</v>
      </c>
      <c r="C355" s="2">
        <v>126</v>
      </c>
      <c r="D355" s="2">
        <v>79</v>
      </c>
      <c r="E355" s="2">
        <v>80</v>
      </c>
      <c r="F355" s="2">
        <v>145</v>
      </c>
      <c r="G355" s="2">
        <v>70</v>
      </c>
      <c r="H355" s="2">
        <v>121</v>
      </c>
      <c r="I355" s="2">
        <v>154</v>
      </c>
      <c r="J355" s="2">
        <v>80</v>
      </c>
      <c r="K355" s="2">
        <v>98</v>
      </c>
      <c r="L355" s="2">
        <v>136</v>
      </c>
      <c r="M355" s="2">
        <v>74</v>
      </c>
      <c r="N355" s="2">
        <v>80</v>
      </c>
      <c r="O355" s="2">
        <v>128</v>
      </c>
      <c r="P355" s="2">
        <v>70</v>
      </c>
      <c r="Q355" s="2">
        <v>89</v>
      </c>
      <c r="R355" s="2">
        <v>131</v>
      </c>
      <c r="S355" s="2">
        <v>68</v>
      </c>
      <c r="T355" s="2">
        <v>84</v>
      </c>
      <c r="U355" s="3">
        <f t="shared" si="15"/>
        <v>75</v>
      </c>
      <c r="V355" s="3">
        <f t="shared" si="16"/>
        <v>74</v>
      </c>
      <c r="W355" s="3">
        <f t="shared" si="17"/>
        <v>62</v>
      </c>
      <c r="X355">
        <v>1</v>
      </c>
      <c r="Y355" s="7">
        <v>1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>
        <v>2</v>
      </c>
      <c r="AG355">
        <v>961.64</v>
      </c>
      <c r="AH355">
        <v>2427.7600000000002</v>
      </c>
    </row>
    <row r="356" spans="1:34" x14ac:dyDescent="0.25">
      <c r="A356" s="2">
        <v>1220</v>
      </c>
      <c r="B356" s="1" t="s">
        <v>110</v>
      </c>
      <c r="C356" s="2">
        <v>121</v>
      </c>
      <c r="D356" s="2">
        <v>76</v>
      </c>
      <c r="E356" s="2">
        <v>83</v>
      </c>
      <c r="F356" s="2">
        <v>128</v>
      </c>
      <c r="G356" s="2">
        <v>66</v>
      </c>
      <c r="H356" s="2">
        <v>111</v>
      </c>
      <c r="I356" s="2">
        <v>150</v>
      </c>
      <c r="J356" s="2">
        <v>73</v>
      </c>
      <c r="K356" s="2">
        <v>99</v>
      </c>
      <c r="L356" s="2">
        <v>142</v>
      </c>
      <c r="M356" s="2">
        <v>73</v>
      </c>
      <c r="N356" s="2">
        <v>83</v>
      </c>
      <c r="O356" s="2">
        <v>130</v>
      </c>
      <c r="P356" s="2">
        <v>71</v>
      </c>
      <c r="Q356" s="2">
        <v>85</v>
      </c>
      <c r="R356" s="2">
        <v>134</v>
      </c>
      <c r="S356" s="2">
        <v>62</v>
      </c>
      <c r="T356" s="2">
        <v>79</v>
      </c>
      <c r="U356" s="3">
        <f t="shared" si="15"/>
        <v>62</v>
      </c>
      <c r="V356" s="3">
        <f t="shared" si="16"/>
        <v>77</v>
      </c>
      <c r="W356" s="3">
        <f t="shared" si="17"/>
        <v>69</v>
      </c>
      <c r="X356">
        <v>1</v>
      </c>
      <c r="Y356" s="7">
        <v>1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>
        <v>2</v>
      </c>
      <c r="AG356">
        <v>1815.54</v>
      </c>
      <c r="AH356">
        <v>1929.84</v>
      </c>
    </row>
    <row r="357" spans="1:34" x14ac:dyDescent="0.25">
      <c r="A357" s="2">
        <v>1305</v>
      </c>
      <c r="B357" s="1" t="s">
        <v>119</v>
      </c>
      <c r="C357" s="2">
        <v>125</v>
      </c>
      <c r="D357" s="2">
        <v>74</v>
      </c>
      <c r="E357" s="2">
        <v>81</v>
      </c>
      <c r="F357" s="2">
        <v>129</v>
      </c>
      <c r="G357" s="2">
        <v>67</v>
      </c>
      <c r="H357" s="2">
        <v>126</v>
      </c>
      <c r="I357" s="2">
        <v>155</v>
      </c>
      <c r="J357" s="2">
        <v>78</v>
      </c>
      <c r="K357" s="2">
        <v>90</v>
      </c>
      <c r="L357" s="2">
        <v>141</v>
      </c>
      <c r="M357" s="2">
        <v>76</v>
      </c>
      <c r="N357" s="2">
        <v>75</v>
      </c>
      <c r="O357" s="2">
        <v>134</v>
      </c>
      <c r="P357" s="2">
        <v>74</v>
      </c>
      <c r="Q357" s="2">
        <v>74</v>
      </c>
      <c r="R357" s="2">
        <v>128</v>
      </c>
      <c r="S357" s="2">
        <v>74</v>
      </c>
      <c r="T357" s="2">
        <v>85</v>
      </c>
      <c r="U357" s="3">
        <f t="shared" si="15"/>
        <v>62</v>
      </c>
      <c r="V357" s="3">
        <f t="shared" si="16"/>
        <v>77</v>
      </c>
      <c r="W357" s="3">
        <f t="shared" si="17"/>
        <v>65</v>
      </c>
      <c r="X357">
        <v>1</v>
      </c>
      <c r="Y357" s="7">
        <v>1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>
        <v>4</v>
      </c>
      <c r="AG357">
        <v>1974.48</v>
      </c>
      <c r="AH357">
        <v>2707.83</v>
      </c>
    </row>
    <row r="358" spans="1:34" x14ac:dyDescent="0.25">
      <c r="A358" s="2">
        <v>1329</v>
      </c>
      <c r="B358" s="1" t="s">
        <v>119</v>
      </c>
      <c r="C358" s="2">
        <v>134</v>
      </c>
      <c r="D358" s="2">
        <v>104</v>
      </c>
      <c r="E358" s="2">
        <v>76</v>
      </c>
      <c r="F358" s="2">
        <v>129</v>
      </c>
      <c r="G358" s="2">
        <v>79</v>
      </c>
      <c r="H358" s="2">
        <v>116</v>
      </c>
      <c r="I358" s="2">
        <v>150</v>
      </c>
      <c r="J358" s="2">
        <v>84</v>
      </c>
      <c r="K358" s="2">
        <v>94</v>
      </c>
      <c r="L358" s="2">
        <v>129</v>
      </c>
      <c r="M358" s="2">
        <v>83</v>
      </c>
      <c r="N358" s="2">
        <v>87</v>
      </c>
      <c r="O358" s="2">
        <v>127</v>
      </c>
      <c r="P358" s="2">
        <v>85</v>
      </c>
      <c r="Q358" s="2">
        <v>88</v>
      </c>
      <c r="R358" s="2">
        <v>127</v>
      </c>
      <c r="S358" s="2">
        <v>78</v>
      </c>
      <c r="T358" s="2">
        <v>92</v>
      </c>
      <c r="U358" s="3">
        <f t="shared" si="15"/>
        <v>50</v>
      </c>
      <c r="V358" s="3">
        <f t="shared" si="16"/>
        <v>66</v>
      </c>
      <c r="W358" s="3">
        <f t="shared" si="17"/>
        <v>46</v>
      </c>
      <c r="X358">
        <v>1</v>
      </c>
      <c r="Y358" s="7">
        <v>1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>
        <v>3</v>
      </c>
      <c r="AG358">
        <v>1780.18</v>
      </c>
      <c r="AH358">
        <v>3119.81</v>
      </c>
    </row>
    <row r="359" spans="1:34" x14ac:dyDescent="0.25">
      <c r="A359" s="2">
        <v>927</v>
      </c>
      <c r="B359" s="1" t="s">
        <v>120</v>
      </c>
      <c r="C359" s="2">
        <v>130</v>
      </c>
      <c r="D359" s="2">
        <v>80</v>
      </c>
      <c r="E359" s="2">
        <v>87</v>
      </c>
      <c r="F359" s="2">
        <v>140</v>
      </c>
      <c r="G359" s="2">
        <v>80</v>
      </c>
      <c r="H359" s="2">
        <v>101</v>
      </c>
      <c r="I359" s="2">
        <v>155</v>
      </c>
      <c r="J359" s="2">
        <v>66</v>
      </c>
      <c r="K359" s="2">
        <v>95</v>
      </c>
      <c r="L359" s="2">
        <v>146</v>
      </c>
      <c r="M359" s="2">
        <v>75</v>
      </c>
      <c r="N359" s="2">
        <v>82</v>
      </c>
      <c r="O359" s="2">
        <v>144</v>
      </c>
      <c r="P359" s="2">
        <v>78</v>
      </c>
      <c r="Q359" s="2">
        <v>79</v>
      </c>
      <c r="R359" s="2">
        <v>137</v>
      </c>
      <c r="S359" s="2">
        <v>75</v>
      </c>
      <c r="T359" s="2">
        <v>81</v>
      </c>
      <c r="U359" s="3">
        <f t="shared" si="15"/>
        <v>60</v>
      </c>
      <c r="V359" s="3">
        <f t="shared" si="16"/>
        <v>89</v>
      </c>
      <c r="W359" s="3">
        <f t="shared" si="17"/>
        <v>71</v>
      </c>
      <c r="X359">
        <v>1</v>
      </c>
      <c r="Y359" s="7">
        <v>1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>
        <v>5</v>
      </c>
      <c r="AG359">
        <v>913.62</v>
      </c>
      <c r="AH359">
        <v>1901.64</v>
      </c>
    </row>
    <row r="360" spans="1:34" x14ac:dyDescent="0.25">
      <c r="A360" s="2">
        <v>927</v>
      </c>
      <c r="B360" s="1" t="s">
        <v>120</v>
      </c>
      <c r="C360" s="2">
        <v>122</v>
      </c>
      <c r="D360" s="2">
        <v>78</v>
      </c>
      <c r="E360" s="2">
        <v>93</v>
      </c>
      <c r="F360" s="2">
        <v>133</v>
      </c>
      <c r="G360" s="2">
        <v>72</v>
      </c>
      <c r="H360" s="2">
        <v>108</v>
      </c>
      <c r="I360" s="2">
        <v>148</v>
      </c>
      <c r="J360" s="2">
        <v>76</v>
      </c>
      <c r="K360" s="2">
        <v>71</v>
      </c>
      <c r="L360" s="2">
        <v>143</v>
      </c>
      <c r="M360" s="2">
        <v>81</v>
      </c>
      <c r="N360" s="2">
        <v>81</v>
      </c>
      <c r="O360" s="2">
        <v>132</v>
      </c>
      <c r="P360" s="2">
        <v>77</v>
      </c>
      <c r="Q360" s="2">
        <v>85</v>
      </c>
      <c r="R360" s="2">
        <v>128</v>
      </c>
      <c r="S360" s="2">
        <v>79</v>
      </c>
      <c r="T360" s="2">
        <v>66</v>
      </c>
      <c r="U360" s="3">
        <f t="shared" si="15"/>
        <v>61</v>
      </c>
      <c r="V360" s="3">
        <f t="shared" si="16"/>
        <v>72</v>
      </c>
      <c r="W360" s="3">
        <f t="shared" si="17"/>
        <v>62</v>
      </c>
      <c r="X360">
        <v>1</v>
      </c>
      <c r="Y360" s="7">
        <v>1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>
        <v>4</v>
      </c>
      <c r="AG360">
        <v>1925.78</v>
      </c>
      <c r="AH360">
        <v>1948.81</v>
      </c>
    </row>
    <row r="361" spans="1:34" x14ac:dyDescent="0.25">
      <c r="A361" s="2">
        <v>1472</v>
      </c>
      <c r="B361" s="1" t="s">
        <v>127</v>
      </c>
      <c r="C361" s="2">
        <v>128</v>
      </c>
      <c r="D361" s="2">
        <v>70</v>
      </c>
      <c r="E361" s="2">
        <v>88</v>
      </c>
      <c r="F361" s="2">
        <v>138</v>
      </c>
      <c r="G361" s="2">
        <v>80</v>
      </c>
      <c r="H361" s="2">
        <v>112</v>
      </c>
      <c r="I361" s="2">
        <v>143</v>
      </c>
      <c r="J361" s="2">
        <v>76</v>
      </c>
      <c r="K361" s="2">
        <v>74</v>
      </c>
      <c r="L361" s="2">
        <v>134</v>
      </c>
      <c r="M361" s="2">
        <v>70</v>
      </c>
      <c r="N361" s="2">
        <v>78</v>
      </c>
      <c r="O361" s="2">
        <v>139</v>
      </c>
      <c r="P361" s="2">
        <v>72</v>
      </c>
      <c r="Q361" s="2">
        <v>76</v>
      </c>
      <c r="R361" s="2">
        <v>131</v>
      </c>
      <c r="S361" s="2">
        <v>74</v>
      </c>
      <c r="T361" s="2">
        <v>92</v>
      </c>
      <c r="U361" s="3">
        <f t="shared" si="15"/>
        <v>58</v>
      </c>
      <c r="V361" s="3">
        <f t="shared" si="16"/>
        <v>67</v>
      </c>
      <c r="W361" s="3">
        <f t="shared" si="17"/>
        <v>64</v>
      </c>
      <c r="X361">
        <v>1</v>
      </c>
      <c r="Y361" s="7">
        <v>1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>
        <v>4</v>
      </c>
      <c r="AG361">
        <v>1311.76</v>
      </c>
      <c r="AH361">
        <v>1601.79</v>
      </c>
    </row>
    <row r="362" spans="1:34" x14ac:dyDescent="0.25">
      <c r="A362" s="2">
        <v>1251</v>
      </c>
      <c r="B362" s="1" t="s">
        <v>136</v>
      </c>
      <c r="C362" s="2">
        <v>144</v>
      </c>
      <c r="D362" s="2">
        <v>85</v>
      </c>
      <c r="E362" s="2">
        <v>90</v>
      </c>
      <c r="F362" s="2">
        <v>175</v>
      </c>
      <c r="G362" s="2">
        <v>90</v>
      </c>
      <c r="H362" s="2">
        <v>105</v>
      </c>
      <c r="I362" s="2">
        <v>149</v>
      </c>
      <c r="J362" s="2">
        <v>81</v>
      </c>
      <c r="K362" s="2">
        <v>94</v>
      </c>
      <c r="L362" s="2">
        <v>146</v>
      </c>
      <c r="M362" s="2">
        <v>79</v>
      </c>
      <c r="N362" s="2">
        <v>85</v>
      </c>
      <c r="O362" s="2">
        <v>138</v>
      </c>
      <c r="P362" s="2">
        <v>78</v>
      </c>
      <c r="Q362" s="2">
        <v>99</v>
      </c>
      <c r="R362" s="2">
        <v>142</v>
      </c>
      <c r="S362" s="2">
        <v>78</v>
      </c>
      <c r="T362" s="2">
        <v>99</v>
      </c>
      <c r="U362" s="3">
        <f t="shared" si="15"/>
        <v>85</v>
      </c>
      <c r="V362" s="3">
        <f t="shared" si="16"/>
        <v>68</v>
      </c>
      <c r="W362" s="3">
        <f t="shared" si="17"/>
        <v>67</v>
      </c>
      <c r="X362">
        <v>1</v>
      </c>
      <c r="Y362" s="7">
        <v>1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>
        <v>6</v>
      </c>
      <c r="AG362">
        <v>1007.56</v>
      </c>
      <c r="AH362">
        <v>1641.11</v>
      </c>
    </row>
    <row r="363" spans="1:34" x14ac:dyDescent="0.25">
      <c r="A363" s="2">
        <v>1483</v>
      </c>
      <c r="B363" s="1" t="s">
        <v>136</v>
      </c>
      <c r="C363" s="2">
        <v>134</v>
      </c>
      <c r="D363" s="2">
        <v>81</v>
      </c>
      <c r="E363" s="2">
        <v>93</v>
      </c>
      <c r="F363" s="2">
        <v>139</v>
      </c>
      <c r="G363" s="2">
        <v>78</v>
      </c>
      <c r="H363" s="2">
        <v>119</v>
      </c>
      <c r="I363" s="2">
        <v>152</v>
      </c>
      <c r="J363" s="2">
        <v>82</v>
      </c>
      <c r="K363" s="2">
        <v>92</v>
      </c>
      <c r="L363" s="2">
        <v>145</v>
      </c>
      <c r="M363" s="2">
        <v>83</v>
      </c>
      <c r="N363" s="2">
        <v>95</v>
      </c>
      <c r="O363" s="2">
        <v>143</v>
      </c>
      <c r="P363" s="2">
        <v>81</v>
      </c>
      <c r="Q363" s="2">
        <v>91</v>
      </c>
      <c r="R363" s="2">
        <v>140</v>
      </c>
      <c r="S363" s="2">
        <v>78</v>
      </c>
      <c r="T363" s="2">
        <v>93</v>
      </c>
      <c r="U363" s="3">
        <f t="shared" si="15"/>
        <v>61</v>
      </c>
      <c r="V363" s="3">
        <f t="shared" si="16"/>
        <v>70</v>
      </c>
      <c r="W363" s="3">
        <f t="shared" si="17"/>
        <v>62</v>
      </c>
      <c r="X363">
        <v>1</v>
      </c>
      <c r="Y363" s="7">
        <v>1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>
        <v>6</v>
      </c>
      <c r="AG363">
        <v>791.64</v>
      </c>
      <c r="AH363">
        <v>1382.81</v>
      </c>
    </row>
    <row r="364" spans="1:34" x14ac:dyDescent="0.25">
      <c r="A364" s="2">
        <v>968</v>
      </c>
      <c r="B364" s="1" t="s">
        <v>145</v>
      </c>
      <c r="C364" s="2">
        <v>149</v>
      </c>
      <c r="D364" s="2">
        <v>82</v>
      </c>
      <c r="E364" s="2">
        <v>76</v>
      </c>
      <c r="F364" s="2">
        <v>134</v>
      </c>
      <c r="G364" s="2">
        <v>76</v>
      </c>
      <c r="H364" s="2">
        <v>80</v>
      </c>
      <c r="I364" s="2">
        <v>142</v>
      </c>
      <c r="J364" s="2">
        <v>66</v>
      </c>
      <c r="K364" s="2">
        <v>81</v>
      </c>
      <c r="L364" s="2">
        <v>142</v>
      </c>
      <c r="M364" s="2">
        <v>66</v>
      </c>
      <c r="N364" s="2">
        <v>95</v>
      </c>
      <c r="O364" s="2">
        <v>127</v>
      </c>
      <c r="P364" s="2">
        <v>66</v>
      </c>
      <c r="Q364" s="2">
        <v>93</v>
      </c>
      <c r="R364" s="2">
        <v>135</v>
      </c>
      <c r="S364" s="2">
        <v>71</v>
      </c>
      <c r="T364" s="2">
        <v>94</v>
      </c>
      <c r="U364" s="3">
        <f t="shared" si="15"/>
        <v>58</v>
      </c>
      <c r="V364" s="3">
        <f t="shared" si="16"/>
        <v>76</v>
      </c>
      <c r="W364" s="3">
        <f t="shared" si="17"/>
        <v>76</v>
      </c>
      <c r="X364">
        <v>1</v>
      </c>
      <c r="Y364" s="7">
        <v>1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>
        <v>4</v>
      </c>
      <c r="AG364">
        <v>2378.54</v>
      </c>
      <c r="AH364">
        <v>2555.27</v>
      </c>
    </row>
    <row r="365" spans="1:34" x14ac:dyDescent="0.25">
      <c r="A365" s="2">
        <v>1386</v>
      </c>
      <c r="B365" s="1" t="s">
        <v>23</v>
      </c>
      <c r="C365" s="2">
        <v>140</v>
      </c>
      <c r="D365" s="2">
        <v>85</v>
      </c>
      <c r="E365" s="2">
        <v>80</v>
      </c>
      <c r="F365" s="2">
        <v>126</v>
      </c>
      <c r="G365" s="2">
        <v>64</v>
      </c>
      <c r="H365" s="2">
        <v>118</v>
      </c>
      <c r="I365" s="2">
        <v>151</v>
      </c>
      <c r="J365" s="2">
        <v>60</v>
      </c>
      <c r="K365" s="2">
        <v>97</v>
      </c>
      <c r="L365" s="2">
        <v>155</v>
      </c>
      <c r="M365" s="2">
        <v>78</v>
      </c>
      <c r="N365" s="2">
        <v>91</v>
      </c>
      <c r="O365" s="2">
        <v>139</v>
      </c>
      <c r="P365" s="2">
        <v>69</v>
      </c>
      <c r="Q365" s="2">
        <v>88</v>
      </c>
      <c r="R365" s="2">
        <v>137</v>
      </c>
      <c r="S365" s="2">
        <v>64</v>
      </c>
      <c r="T365" s="2">
        <v>91</v>
      </c>
      <c r="U365" s="3">
        <f t="shared" si="15"/>
        <v>62</v>
      </c>
      <c r="V365" s="3">
        <f t="shared" si="16"/>
        <v>91</v>
      </c>
      <c r="W365" s="3">
        <f t="shared" si="17"/>
        <v>77</v>
      </c>
      <c r="X365">
        <v>1</v>
      </c>
      <c r="Y365" s="7">
        <v>1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>
        <v>3</v>
      </c>
      <c r="AG365">
        <v>2387.64</v>
      </c>
      <c r="AH365">
        <v>3583.21</v>
      </c>
    </row>
    <row r="366" spans="1:34" x14ac:dyDescent="0.25">
      <c r="A366" s="2">
        <v>1124</v>
      </c>
      <c r="B366" s="1" t="s">
        <v>29</v>
      </c>
      <c r="C366" s="2">
        <v>135</v>
      </c>
      <c r="D366" s="2">
        <v>77</v>
      </c>
      <c r="E366" s="2">
        <v>78</v>
      </c>
      <c r="F366" s="2">
        <v>146</v>
      </c>
      <c r="G366" s="2">
        <v>74</v>
      </c>
      <c r="H366" s="2">
        <v>113</v>
      </c>
      <c r="I366" s="2">
        <v>150</v>
      </c>
      <c r="J366" s="2">
        <v>82</v>
      </c>
      <c r="K366" s="2">
        <v>97</v>
      </c>
      <c r="L366" s="2">
        <v>149</v>
      </c>
      <c r="M366" s="2">
        <v>73</v>
      </c>
      <c r="N366" s="2">
        <v>77</v>
      </c>
      <c r="O366" s="2">
        <v>140</v>
      </c>
      <c r="P366" s="2">
        <v>70</v>
      </c>
      <c r="Q366" s="2">
        <v>77</v>
      </c>
      <c r="R366" s="2">
        <v>140</v>
      </c>
      <c r="S366" s="2">
        <v>70</v>
      </c>
      <c r="T366" s="2">
        <v>77</v>
      </c>
      <c r="U366" s="3">
        <f t="shared" si="15"/>
        <v>72</v>
      </c>
      <c r="V366" s="3">
        <f t="shared" si="16"/>
        <v>68</v>
      </c>
      <c r="W366" s="3">
        <f t="shared" si="17"/>
        <v>76</v>
      </c>
      <c r="X366">
        <v>1</v>
      </c>
      <c r="Y366" s="7">
        <v>1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>
        <v>5</v>
      </c>
      <c r="AG366">
        <v>914.78</v>
      </c>
      <c r="AH366">
        <v>1937.32</v>
      </c>
    </row>
    <row r="367" spans="1:34" x14ac:dyDescent="0.25">
      <c r="A367" s="2">
        <v>1287</v>
      </c>
      <c r="B367" s="1" t="s">
        <v>39</v>
      </c>
      <c r="C367" s="2">
        <v>146</v>
      </c>
      <c r="D367" s="2">
        <v>86</v>
      </c>
      <c r="E367" s="2">
        <v>87</v>
      </c>
      <c r="F367" s="2">
        <v>147</v>
      </c>
      <c r="G367" s="2">
        <v>92</v>
      </c>
      <c r="H367" s="2">
        <v>105</v>
      </c>
      <c r="I367" s="2">
        <v>152</v>
      </c>
      <c r="J367" s="2">
        <v>84</v>
      </c>
      <c r="K367" s="2">
        <v>98</v>
      </c>
      <c r="L367" s="2">
        <v>139</v>
      </c>
      <c r="M367" s="2">
        <v>86</v>
      </c>
      <c r="N367" s="2">
        <v>93</v>
      </c>
      <c r="O367" s="2">
        <v>132</v>
      </c>
      <c r="P367" s="2">
        <v>86</v>
      </c>
      <c r="Q367" s="2">
        <v>99</v>
      </c>
      <c r="R367" s="2">
        <v>136</v>
      </c>
      <c r="S367" s="2">
        <v>74</v>
      </c>
      <c r="T367" s="2">
        <v>98</v>
      </c>
      <c r="U367" s="3">
        <f t="shared" si="15"/>
        <v>55</v>
      </c>
      <c r="V367" s="3">
        <f t="shared" si="16"/>
        <v>68</v>
      </c>
      <c r="W367" s="3">
        <f t="shared" si="17"/>
        <v>53</v>
      </c>
      <c r="X367">
        <v>1</v>
      </c>
      <c r="Y367" s="7">
        <v>1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>
        <v>6</v>
      </c>
      <c r="AG367">
        <v>767.22</v>
      </c>
      <c r="AH367">
        <v>1175.23</v>
      </c>
    </row>
    <row r="368" spans="1:34" x14ac:dyDescent="0.25">
      <c r="A368" s="2">
        <v>53</v>
      </c>
      <c r="B368" s="1" t="s">
        <v>40</v>
      </c>
      <c r="C368" s="2">
        <v>144</v>
      </c>
      <c r="D368" s="2">
        <v>78</v>
      </c>
      <c r="E368" s="2">
        <v>90</v>
      </c>
      <c r="F368" s="2">
        <v>145</v>
      </c>
      <c r="G368" s="2">
        <v>84</v>
      </c>
      <c r="H368" s="2">
        <v>102</v>
      </c>
      <c r="I368" s="2">
        <v>138</v>
      </c>
      <c r="J368" s="2">
        <v>78</v>
      </c>
      <c r="K368" s="2">
        <v>90</v>
      </c>
      <c r="L368" s="2">
        <v>134</v>
      </c>
      <c r="M368" s="2">
        <v>74</v>
      </c>
      <c r="N368" s="2">
        <v>86</v>
      </c>
      <c r="O368" s="2">
        <v>132</v>
      </c>
      <c r="P368" s="2">
        <v>78</v>
      </c>
      <c r="Q368" s="2">
        <v>94</v>
      </c>
      <c r="R368" s="2">
        <v>134</v>
      </c>
      <c r="S368" s="2">
        <v>74</v>
      </c>
      <c r="T368" s="2">
        <v>100</v>
      </c>
      <c r="U368" s="3">
        <f t="shared" si="15"/>
        <v>61</v>
      </c>
      <c r="V368" s="3">
        <f t="shared" si="16"/>
        <v>60</v>
      </c>
      <c r="W368" s="3">
        <f t="shared" si="17"/>
        <v>60</v>
      </c>
      <c r="X368">
        <v>1</v>
      </c>
      <c r="Y368" s="7">
        <v>1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>
        <v>6</v>
      </c>
      <c r="AG368">
        <v>648.66</v>
      </c>
      <c r="AH368">
        <v>2319.35</v>
      </c>
    </row>
    <row r="369" spans="1:34" x14ac:dyDescent="0.25">
      <c r="A369" s="2">
        <v>782</v>
      </c>
      <c r="B369" s="1" t="s">
        <v>41</v>
      </c>
      <c r="C369" s="2">
        <v>146</v>
      </c>
      <c r="D369" s="2">
        <v>77</v>
      </c>
      <c r="E369" s="2">
        <v>103</v>
      </c>
      <c r="F369" s="2">
        <v>149</v>
      </c>
      <c r="G369" s="2">
        <v>77</v>
      </c>
      <c r="H369" s="2">
        <v>110</v>
      </c>
      <c r="I369" s="2">
        <v>136</v>
      </c>
      <c r="J369" s="2">
        <v>77</v>
      </c>
      <c r="K369" s="2">
        <v>108</v>
      </c>
      <c r="L369" s="2">
        <v>143</v>
      </c>
      <c r="M369" s="2">
        <v>78</v>
      </c>
      <c r="N369" s="2">
        <v>95</v>
      </c>
      <c r="O369" s="2">
        <v>128</v>
      </c>
      <c r="P369" s="2">
        <v>72</v>
      </c>
      <c r="Q369" s="2">
        <v>98</v>
      </c>
      <c r="R369" s="2">
        <v>126</v>
      </c>
      <c r="S369" s="2">
        <v>71</v>
      </c>
      <c r="T369" s="2">
        <v>95</v>
      </c>
      <c r="U369" s="3">
        <f t="shared" si="15"/>
        <v>72</v>
      </c>
      <c r="V369" s="3">
        <f t="shared" si="16"/>
        <v>59</v>
      </c>
      <c r="W369" s="3">
        <f t="shared" si="17"/>
        <v>65</v>
      </c>
      <c r="X369">
        <v>1</v>
      </c>
      <c r="Y369" s="7">
        <v>1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>
        <v>3</v>
      </c>
      <c r="AG369">
        <v>1346</v>
      </c>
      <c r="AH369">
        <v>1484.67</v>
      </c>
    </row>
    <row r="370" spans="1:34" x14ac:dyDescent="0.25">
      <c r="A370" s="2">
        <v>1056</v>
      </c>
      <c r="B370" s="1" t="s">
        <v>50</v>
      </c>
      <c r="C370" s="2">
        <v>129</v>
      </c>
      <c r="D370" s="2">
        <v>73</v>
      </c>
      <c r="E370" s="2">
        <v>78</v>
      </c>
      <c r="F370" s="2">
        <v>135</v>
      </c>
      <c r="G370" s="2">
        <v>75</v>
      </c>
      <c r="H370" s="2">
        <v>97</v>
      </c>
      <c r="I370" s="2">
        <v>145</v>
      </c>
      <c r="J370" s="2">
        <v>81</v>
      </c>
      <c r="K370" s="2">
        <v>89</v>
      </c>
      <c r="L370" s="2">
        <v>130</v>
      </c>
      <c r="M370" s="2">
        <v>80</v>
      </c>
      <c r="N370" s="2">
        <v>80</v>
      </c>
      <c r="O370" s="2">
        <v>129</v>
      </c>
      <c r="P370" s="2">
        <v>74</v>
      </c>
      <c r="Q370" s="2">
        <v>83</v>
      </c>
      <c r="R370" s="2">
        <v>131</v>
      </c>
      <c r="S370" s="2">
        <v>70</v>
      </c>
      <c r="T370" s="2">
        <v>84</v>
      </c>
      <c r="U370" s="3">
        <f t="shared" si="15"/>
        <v>60</v>
      </c>
      <c r="V370" s="3">
        <f t="shared" si="16"/>
        <v>64</v>
      </c>
      <c r="W370" s="3">
        <f t="shared" si="17"/>
        <v>50</v>
      </c>
      <c r="X370">
        <v>1</v>
      </c>
      <c r="Y370" s="7">
        <v>1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>
        <v>4</v>
      </c>
      <c r="AG370">
        <v>1049.06</v>
      </c>
      <c r="AH370">
        <v>1070.3900000000001</v>
      </c>
    </row>
    <row r="371" spans="1:34" x14ac:dyDescent="0.25">
      <c r="A371" s="2">
        <v>1282</v>
      </c>
      <c r="B371" s="1" t="s">
        <v>62</v>
      </c>
      <c r="C371" s="2">
        <v>139</v>
      </c>
      <c r="D371" s="2">
        <v>78</v>
      </c>
      <c r="E371" s="2">
        <v>89</v>
      </c>
      <c r="F371" s="2">
        <v>140</v>
      </c>
      <c r="G371" s="2">
        <v>63</v>
      </c>
      <c r="H371" s="2">
        <v>114</v>
      </c>
      <c r="I371" s="2">
        <v>152</v>
      </c>
      <c r="J371" s="2">
        <v>66</v>
      </c>
      <c r="K371" s="2">
        <v>86</v>
      </c>
      <c r="L371" s="2">
        <v>136</v>
      </c>
      <c r="M371" s="2">
        <v>71</v>
      </c>
      <c r="N371" s="2">
        <v>86</v>
      </c>
      <c r="O371" s="2">
        <v>138</v>
      </c>
      <c r="P371" s="2">
        <v>63</v>
      </c>
      <c r="Q371" s="2">
        <v>88</v>
      </c>
      <c r="R371" s="2">
        <v>134</v>
      </c>
      <c r="S371" s="2">
        <v>68</v>
      </c>
      <c r="T371" s="2">
        <v>89</v>
      </c>
      <c r="U371" s="3">
        <f t="shared" si="15"/>
        <v>77</v>
      </c>
      <c r="V371" s="3">
        <f t="shared" si="16"/>
        <v>86</v>
      </c>
      <c r="W371" s="3">
        <f t="shared" si="17"/>
        <v>65</v>
      </c>
      <c r="X371">
        <v>1</v>
      </c>
      <c r="Y371" s="7">
        <v>1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>
        <v>2</v>
      </c>
      <c r="AG371">
        <v>1382.02</v>
      </c>
      <c r="AH371">
        <v>2575.42</v>
      </c>
    </row>
    <row r="372" spans="1:34" x14ac:dyDescent="0.25">
      <c r="A372" s="2">
        <v>834</v>
      </c>
      <c r="B372" s="1" t="s">
        <v>66</v>
      </c>
      <c r="C372" s="2">
        <v>131</v>
      </c>
      <c r="D372" s="2">
        <v>75</v>
      </c>
      <c r="E372" s="2">
        <v>89</v>
      </c>
      <c r="F372" s="2">
        <v>158</v>
      </c>
      <c r="G372" s="2">
        <v>78</v>
      </c>
      <c r="H372" s="2">
        <v>104</v>
      </c>
      <c r="I372" s="2">
        <v>152</v>
      </c>
      <c r="J372" s="2">
        <v>78</v>
      </c>
      <c r="K372" s="2">
        <v>97</v>
      </c>
      <c r="L372" s="2">
        <v>160</v>
      </c>
      <c r="M372" s="2">
        <v>78</v>
      </c>
      <c r="N372" s="2">
        <v>78</v>
      </c>
      <c r="O372" s="2">
        <v>146</v>
      </c>
      <c r="P372" s="2">
        <v>71</v>
      </c>
      <c r="Q372" s="2">
        <v>87</v>
      </c>
      <c r="R372" s="2">
        <v>126</v>
      </c>
      <c r="S372" s="2">
        <v>66</v>
      </c>
      <c r="T372" s="2">
        <v>92</v>
      </c>
      <c r="U372" s="3">
        <f t="shared" si="15"/>
        <v>80</v>
      </c>
      <c r="V372" s="3">
        <f t="shared" si="16"/>
        <v>74</v>
      </c>
      <c r="W372" s="3">
        <f t="shared" si="17"/>
        <v>82</v>
      </c>
      <c r="X372">
        <v>1</v>
      </c>
      <c r="Y372" s="7">
        <v>1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>
        <v>5</v>
      </c>
      <c r="AG372">
        <v>998.66</v>
      </c>
      <c r="AH372">
        <v>2948.8</v>
      </c>
    </row>
    <row r="373" spans="1:34" x14ac:dyDescent="0.25">
      <c r="A373" s="2">
        <v>1461</v>
      </c>
      <c r="B373" s="1" t="s">
        <v>67</v>
      </c>
      <c r="C373" s="2">
        <v>136</v>
      </c>
      <c r="D373" s="2">
        <v>78</v>
      </c>
      <c r="E373" s="2">
        <v>83</v>
      </c>
      <c r="F373" s="2">
        <v>155</v>
      </c>
      <c r="G373" s="2">
        <v>78</v>
      </c>
      <c r="H373" s="2">
        <v>99</v>
      </c>
      <c r="I373" s="2">
        <v>150</v>
      </c>
      <c r="J373" s="2">
        <v>78</v>
      </c>
      <c r="K373" s="2">
        <v>80</v>
      </c>
      <c r="L373" s="2">
        <v>145</v>
      </c>
      <c r="M373" s="2">
        <v>77</v>
      </c>
      <c r="N373" s="2">
        <v>80</v>
      </c>
      <c r="O373" s="2">
        <v>138</v>
      </c>
      <c r="P373" s="2">
        <v>78</v>
      </c>
      <c r="Q373" s="2">
        <v>83</v>
      </c>
      <c r="R373" s="2">
        <v>137</v>
      </c>
      <c r="S373" s="2">
        <v>77</v>
      </c>
      <c r="T373" s="2">
        <v>83</v>
      </c>
      <c r="U373" s="3">
        <f t="shared" si="15"/>
        <v>77</v>
      </c>
      <c r="V373" s="3">
        <f t="shared" si="16"/>
        <v>72</v>
      </c>
      <c r="W373" s="3">
        <f t="shared" si="17"/>
        <v>68</v>
      </c>
      <c r="X373">
        <v>1</v>
      </c>
      <c r="Y373" s="7">
        <v>1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>
        <v>5</v>
      </c>
      <c r="AG373">
        <v>452.4</v>
      </c>
      <c r="AH373">
        <v>822.9</v>
      </c>
    </row>
    <row r="374" spans="1:34" x14ac:dyDescent="0.25">
      <c r="A374" s="2">
        <v>1276</v>
      </c>
      <c r="B374" s="1" t="s">
        <v>70</v>
      </c>
      <c r="C374" s="2">
        <v>141</v>
      </c>
      <c r="D374" s="2">
        <v>78</v>
      </c>
      <c r="E374" s="2">
        <v>79</v>
      </c>
      <c r="F374" s="2">
        <v>133</v>
      </c>
      <c r="G374" s="2">
        <v>76</v>
      </c>
      <c r="H374" s="2">
        <v>125</v>
      </c>
      <c r="I374" s="2">
        <v>150</v>
      </c>
      <c r="J374" s="2">
        <v>85</v>
      </c>
      <c r="K374" s="2">
        <v>91</v>
      </c>
      <c r="L374" s="2">
        <v>144</v>
      </c>
      <c r="M374" s="2">
        <v>83</v>
      </c>
      <c r="N374" s="2">
        <v>84</v>
      </c>
      <c r="O374" s="2">
        <v>137</v>
      </c>
      <c r="P374" s="2">
        <v>81</v>
      </c>
      <c r="Q374" s="2">
        <v>81</v>
      </c>
      <c r="R374" s="2">
        <v>130</v>
      </c>
      <c r="S374" s="2">
        <v>81</v>
      </c>
      <c r="T374" s="2">
        <v>77</v>
      </c>
      <c r="U374" s="3">
        <f t="shared" si="15"/>
        <v>57</v>
      </c>
      <c r="V374" s="3">
        <f t="shared" si="16"/>
        <v>65</v>
      </c>
      <c r="W374" s="3">
        <f t="shared" si="17"/>
        <v>61</v>
      </c>
      <c r="X374">
        <v>1</v>
      </c>
      <c r="Y374" s="7">
        <v>1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>
        <v>5</v>
      </c>
      <c r="AG374">
        <v>1197.3399999999999</v>
      </c>
      <c r="AH374">
        <v>2681.06</v>
      </c>
    </row>
    <row r="375" spans="1:34" x14ac:dyDescent="0.25">
      <c r="A375" s="2">
        <v>1332</v>
      </c>
      <c r="B375" s="1" t="s">
        <v>70</v>
      </c>
      <c r="C375" s="2">
        <v>129</v>
      </c>
      <c r="D375" s="2">
        <v>69</v>
      </c>
      <c r="E375" s="2">
        <v>78</v>
      </c>
      <c r="F375" s="2">
        <v>124</v>
      </c>
      <c r="G375" s="2">
        <v>72</v>
      </c>
      <c r="H375" s="2">
        <v>114</v>
      </c>
      <c r="I375" s="2">
        <v>139</v>
      </c>
      <c r="J375" s="2">
        <v>84</v>
      </c>
      <c r="K375" s="2">
        <v>96</v>
      </c>
      <c r="L375" s="2">
        <v>140</v>
      </c>
      <c r="M375" s="2">
        <v>82</v>
      </c>
      <c r="N375" s="2">
        <v>89</v>
      </c>
      <c r="O375" s="2">
        <v>126</v>
      </c>
      <c r="P375" s="2">
        <v>76</v>
      </c>
      <c r="Q375" s="2">
        <v>86</v>
      </c>
      <c r="R375" s="2">
        <v>130</v>
      </c>
      <c r="S375" s="2">
        <v>75</v>
      </c>
      <c r="T375" s="2">
        <v>75</v>
      </c>
      <c r="U375" s="3">
        <f t="shared" si="15"/>
        <v>52</v>
      </c>
      <c r="V375" s="3">
        <f t="shared" si="16"/>
        <v>55</v>
      </c>
      <c r="W375" s="3">
        <f t="shared" si="17"/>
        <v>58</v>
      </c>
      <c r="X375">
        <v>1</v>
      </c>
      <c r="Y375" s="7">
        <v>1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>
        <v>2</v>
      </c>
      <c r="AG375">
        <v>1727.5</v>
      </c>
      <c r="AH375">
        <v>1913.6</v>
      </c>
    </row>
    <row r="376" spans="1:34" x14ac:dyDescent="0.25">
      <c r="A376" s="2">
        <v>1125</v>
      </c>
      <c r="B376" s="1" t="s">
        <v>70</v>
      </c>
      <c r="C376" s="2">
        <v>125</v>
      </c>
      <c r="D376" s="2">
        <v>80</v>
      </c>
      <c r="E376" s="2">
        <v>83</v>
      </c>
      <c r="F376" s="2">
        <v>138</v>
      </c>
      <c r="G376" s="2">
        <v>77</v>
      </c>
      <c r="H376" s="2">
        <v>122</v>
      </c>
      <c r="I376" s="2">
        <v>162</v>
      </c>
      <c r="J376" s="2">
        <v>93</v>
      </c>
      <c r="K376" s="2">
        <v>94</v>
      </c>
      <c r="L376" s="2">
        <v>162</v>
      </c>
      <c r="M376" s="2">
        <v>89</v>
      </c>
      <c r="N376" s="2">
        <v>86</v>
      </c>
      <c r="O376" s="2">
        <v>163</v>
      </c>
      <c r="P376" s="2">
        <v>82</v>
      </c>
      <c r="Q376" s="2">
        <v>89</v>
      </c>
      <c r="R376" s="2">
        <v>146</v>
      </c>
      <c r="S376" s="2">
        <v>82</v>
      </c>
      <c r="T376" s="2">
        <v>91</v>
      </c>
      <c r="U376" s="3">
        <f t="shared" si="15"/>
        <v>61</v>
      </c>
      <c r="V376" s="3">
        <f t="shared" si="16"/>
        <v>69</v>
      </c>
      <c r="W376" s="3">
        <f t="shared" si="17"/>
        <v>73</v>
      </c>
      <c r="X376">
        <v>1</v>
      </c>
      <c r="Y376" s="7">
        <v>1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>
        <v>6</v>
      </c>
      <c r="AG376">
        <v>2628.08</v>
      </c>
      <c r="AH376">
        <v>3203.27</v>
      </c>
    </row>
    <row r="377" spans="1:34" x14ac:dyDescent="0.25">
      <c r="A377" s="2">
        <v>1439</v>
      </c>
      <c r="B377" s="1" t="s">
        <v>70</v>
      </c>
      <c r="C377" s="2">
        <v>138</v>
      </c>
      <c r="D377" s="2">
        <v>83</v>
      </c>
      <c r="E377" s="2">
        <v>85</v>
      </c>
      <c r="F377" s="2">
        <v>118</v>
      </c>
      <c r="G377" s="2">
        <v>72</v>
      </c>
      <c r="H377" s="2">
        <v>131</v>
      </c>
      <c r="I377" s="2">
        <v>138</v>
      </c>
      <c r="J377" s="2">
        <v>82</v>
      </c>
      <c r="K377" s="2">
        <v>79</v>
      </c>
      <c r="L377" s="2">
        <v>134</v>
      </c>
      <c r="M377" s="2">
        <v>85</v>
      </c>
      <c r="N377" s="2">
        <v>79</v>
      </c>
      <c r="O377" s="2">
        <v>129</v>
      </c>
      <c r="P377" s="2">
        <v>74</v>
      </c>
      <c r="Q377" s="2">
        <v>78</v>
      </c>
      <c r="R377" s="2">
        <v>122</v>
      </c>
      <c r="S377" s="2">
        <v>81</v>
      </c>
      <c r="T377" s="2">
        <v>81</v>
      </c>
      <c r="U377" s="3">
        <f t="shared" si="15"/>
        <v>46</v>
      </c>
      <c r="V377" s="3">
        <f t="shared" si="16"/>
        <v>56</v>
      </c>
      <c r="W377" s="3">
        <f t="shared" si="17"/>
        <v>49</v>
      </c>
      <c r="X377">
        <v>1</v>
      </c>
      <c r="Y377" s="7">
        <v>1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>
        <v>2</v>
      </c>
      <c r="AG377">
        <v>2860.74</v>
      </c>
      <c r="AH377">
        <v>2983.34</v>
      </c>
    </row>
    <row r="378" spans="1:34" x14ac:dyDescent="0.25">
      <c r="A378" s="2">
        <v>1378</v>
      </c>
      <c r="B378" s="1" t="s">
        <v>73</v>
      </c>
      <c r="C378" s="2">
        <v>141</v>
      </c>
      <c r="D378" s="2">
        <v>70</v>
      </c>
      <c r="E378" s="2">
        <v>81</v>
      </c>
      <c r="F378" s="2">
        <v>138</v>
      </c>
      <c r="G378" s="2">
        <v>70</v>
      </c>
      <c r="H378" s="2">
        <v>115</v>
      </c>
      <c r="I378" s="2">
        <v>138</v>
      </c>
      <c r="J378" s="2">
        <v>74</v>
      </c>
      <c r="K378" s="2">
        <v>103</v>
      </c>
      <c r="L378" s="2">
        <v>144</v>
      </c>
      <c r="M378" s="2">
        <v>78</v>
      </c>
      <c r="N378" s="2">
        <v>86</v>
      </c>
      <c r="O378" s="2">
        <v>149</v>
      </c>
      <c r="P378" s="2">
        <v>70</v>
      </c>
      <c r="Q378" s="2">
        <v>94</v>
      </c>
      <c r="R378" s="2">
        <v>144</v>
      </c>
      <c r="S378" s="2">
        <v>66</v>
      </c>
      <c r="T378" s="2">
        <v>93</v>
      </c>
      <c r="U378" s="3">
        <f t="shared" si="15"/>
        <v>68</v>
      </c>
      <c r="V378" s="3">
        <f t="shared" si="16"/>
        <v>64</v>
      </c>
      <c r="W378" s="3">
        <f t="shared" si="17"/>
        <v>66</v>
      </c>
      <c r="X378">
        <v>1</v>
      </c>
      <c r="Y378" s="7">
        <v>1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>
        <v>6</v>
      </c>
      <c r="AG378">
        <v>1534.46</v>
      </c>
      <c r="AH378">
        <v>2916.99</v>
      </c>
    </row>
    <row r="379" spans="1:34" x14ac:dyDescent="0.25">
      <c r="A379" s="2">
        <v>1277</v>
      </c>
      <c r="B379" s="1" t="s">
        <v>75</v>
      </c>
      <c r="C379" s="2">
        <v>137</v>
      </c>
      <c r="D379" s="2">
        <v>84</v>
      </c>
      <c r="E379" s="2">
        <v>85</v>
      </c>
      <c r="F379" s="2">
        <v>148</v>
      </c>
      <c r="G379" s="2">
        <v>94</v>
      </c>
      <c r="H379" s="2">
        <v>122</v>
      </c>
      <c r="I379" s="2">
        <v>142</v>
      </c>
      <c r="J379" s="2">
        <v>83</v>
      </c>
      <c r="K379" s="2">
        <v>99</v>
      </c>
      <c r="L379" s="2">
        <v>140</v>
      </c>
      <c r="M379" s="2">
        <v>78</v>
      </c>
      <c r="N379" s="2">
        <v>98</v>
      </c>
      <c r="O379" s="2">
        <v>126</v>
      </c>
      <c r="P379" s="2">
        <v>72</v>
      </c>
      <c r="Q379" s="2">
        <v>86</v>
      </c>
      <c r="R379" s="2">
        <v>120</v>
      </c>
      <c r="S379" s="2">
        <v>83</v>
      </c>
      <c r="T379" s="2">
        <v>99</v>
      </c>
      <c r="U379" s="3">
        <f t="shared" si="15"/>
        <v>54</v>
      </c>
      <c r="V379" s="3">
        <f t="shared" si="16"/>
        <v>59</v>
      </c>
      <c r="W379" s="3">
        <f t="shared" si="17"/>
        <v>62</v>
      </c>
      <c r="X379">
        <v>1</v>
      </c>
      <c r="Y379" s="7">
        <v>1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>
        <v>6</v>
      </c>
      <c r="AG379">
        <v>1022.9</v>
      </c>
      <c r="AH379">
        <v>1847.15</v>
      </c>
    </row>
    <row r="380" spans="1:34" x14ac:dyDescent="0.25">
      <c r="A380" s="2">
        <v>1046</v>
      </c>
      <c r="B380" s="1" t="s">
        <v>80</v>
      </c>
      <c r="C380" s="2">
        <v>138</v>
      </c>
      <c r="D380" s="2">
        <v>78</v>
      </c>
      <c r="E380" s="2">
        <v>95</v>
      </c>
      <c r="F380" s="2">
        <v>154</v>
      </c>
      <c r="G380" s="2">
        <v>73</v>
      </c>
      <c r="H380" s="2">
        <v>104</v>
      </c>
      <c r="I380" s="2">
        <v>141</v>
      </c>
      <c r="J380" s="2">
        <v>70</v>
      </c>
      <c r="K380" s="2">
        <v>96</v>
      </c>
      <c r="L380" s="2">
        <v>134</v>
      </c>
      <c r="M380" s="2">
        <v>65</v>
      </c>
      <c r="N380" s="2">
        <v>107</v>
      </c>
      <c r="O380" s="2">
        <v>140</v>
      </c>
      <c r="P380" s="2">
        <v>55</v>
      </c>
      <c r="Q380" s="2">
        <v>104</v>
      </c>
      <c r="R380" s="2">
        <v>134</v>
      </c>
      <c r="S380" s="2">
        <v>54</v>
      </c>
      <c r="T380" s="2">
        <v>101</v>
      </c>
      <c r="U380" s="3">
        <f t="shared" si="15"/>
        <v>81</v>
      </c>
      <c r="V380" s="3">
        <f t="shared" si="16"/>
        <v>71</v>
      </c>
      <c r="W380" s="3">
        <f t="shared" si="17"/>
        <v>69</v>
      </c>
      <c r="X380">
        <v>1</v>
      </c>
      <c r="Y380" s="7">
        <v>1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>
        <v>3</v>
      </c>
      <c r="AG380">
        <v>2413.36</v>
      </c>
      <c r="AH380">
        <v>2572.4899999999998</v>
      </c>
    </row>
    <row r="381" spans="1:34" x14ac:dyDescent="0.25">
      <c r="A381" s="2">
        <v>1131</v>
      </c>
      <c r="B381" s="1" t="s">
        <v>81</v>
      </c>
      <c r="C381" s="2">
        <v>126</v>
      </c>
      <c r="D381" s="2">
        <v>81</v>
      </c>
      <c r="E381" s="2">
        <v>100</v>
      </c>
      <c r="F381" s="2">
        <v>157</v>
      </c>
      <c r="G381" s="2">
        <v>74</v>
      </c>
      <c r="H381" s="2">
        <v>117</v>
      </c>
      <c r="I381" s="2">
        <v>162</v>
      </c>
      <c r="J381" s="2">
        <v>82</v>
      </c>
      <c r="K381" s="2">
        <v>102</v>
      </c>
      <c r="L381" s="2">
        <v>136</v>
      </c>
      <c r="M381" s="2">
        <v>74</v>
      </c>
      <c r="N381" s="2">
        <v>94</v>
      </c>
      <c r="O381" s="2">
        <v>143</v>
      </c>
      <c r="P381" s="2">
        <v>75</v>
      </c>
      <c r="Q381" s="2">
        <v>94</v>
      </c>
      <c r="R381" s="2">
        <v>140</v>
      </c>
      <c r="S381" s="2">
        <v>74</v>
      </c>
      <c r="T381" s="2">
        <v>92</v>
      </c>
      <c r="U381" s="3">
        <f t="shared" si="15"/>
        <v>83</v>
      </c>
      <c r="V381" s="3">
        <f t="shared" si="16"/>
        <v>80</v>
      </c>
      <c r="W381" s="3">
        <f t="shared" si="17"/>
        <v>62</v>
      </c>
      <c r="X381">
        <v>1</v>
      </c>
      <c r="Y381" s="7">
        <v>1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>
        <v>6</v>
      </c>
      <c r="AG381">
        <v>1077.6199999999999</v>
      </c>
      <c r="AH381">
        <v>1416.07</v>
      </c>
    </row>
    <row r="382" spans="1:34" x14ac:dyDescent="0.25">
      <c r="A382" s="2">
        <v>1471</v>
      </c>
      <c r="B382" s="1" t="s">
        <v>82</v>
      </c>
      <c r="C382" s="2">
        <v>130</v>
      </c>
      <c r="D382" s="2">
        <v>82</v>
      </c>
      <c r="E382" s="2">
        <v>85</v>
      </c>
      <c r="F382" s="2">
        <v>144</v>
      </c>
      <c r="G382" s="2">
        <v>74</v>
      </c>
      <c r="H382" s="2">
        <v>102</v>
      </c>
      <c r="I382" s="2">
        <v>147</v>
      </c>
      <c r="J382" s="2">
        <v>82</v>
      </c>
      <c r="K382" s="2">
        <v>88</v>
      </c>
      <c r="L382" s="2">
        <v>134</v>
      </c>
      <c r="M382" s="2">
        <v>76</v>
      </c>
      <c r="N382" s="2">
        <v>84</v>
      </c>
      <c r="O382" s="2">
        <v>130</v>
      </c>
      <c r="P382" s="2">
        <v>82</v>
      </c>
      <c r="Q382" s="2">
        <v>90</v>
      </c>
      <c r="R382" s="2">
        <v>128</v>
      </c>
      <c r="S382" s="2">
        <v>78</v>
      </c>
      <c r="T382" s="2">
        <v>87</v>
      </c>
      <c r="U382" s="3">
        <f t="shared" si="15"/>
        <v>70</v>
      </c>
      <c r="V382" s="3">
        <f t="shared" si="16"/>
        <v>65</v>
      </c>
      <c r="W382" s="3">
        <f t="shared" si="17"/>
        <v>58</v>
      </c>
      <c r="X382">
        <v>1</v>
      </c>
      <c r="Y382" s="7">
        <v>1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>
        <v>5</v>
      </c>
      <c r="AG382">
        <v>465.12</v>
      </c>
      <c r="AH382">
        <v>1758</v>
      </c>
    </row>
    <row r="383" spans="1:34" x14ac:dyDescent="0.25">
      <c r="A383" s="2">
        <v>1121</v>
      </c>
      <c r="B383" s="1" t="s">
        <v>82</v>
      </c>
      <c r="C383" s="2">
        <v>146</v>
      </c>
      <c r="D383" s="2">
        <v>85</v>
      </c>
      <c r="E383" s="2">
        <v>83</v>
      </c>
      <c r="F383" s="2">
        <v>171</v>
      </c>
      <c r="G383" s="2">
        <v>87</v>
      </c>
      <c r="H383" s="2">
        <v>110</v>
      </c>
      <c r="I383" s="2">
        <v>158</v>
      </c>
      <c r="J383" s="2">
        <v>77</v>
      </c>
      <c r="K383" s="2">
        <v>94</v>
      </c>
      <c r="L383" s="2">
        <v>152</v>
      </c>
      <c r="M383" s="2">
        <v>79</v>
      </c>
      <c r="N383" s="2">
        <v>85</v>
      </c>
      <c r="O383" s="2">
        <v>143</v>
      </c>
      <c r="P383" s="2">
        <v>79</v>
      </c>
      <c r="Q383" s="2">
        <v>87</v>
      </c>
      <c r="R383" s="2">
        <v>143</v>
      </c>
      <c r="S383" s="2">
        <v>79</v>
      </c>
      <c r="T383" s="2">
        <v>87</v>
      </c>
      <c r="U383" s="3">
        <f t="shared" si="15"/>
        <v>84</v>
      </c>
      <c r="V383" s="3">
        <f t="shared" si="16"/>
        <v>81</v>
      </c>
      <c r="W383" s="3">
        <f t="shared" si="17"/>
        <v>73</v>
      </c>
      <c r="X383">
        <v>1</v>
      </c>
      <c r="Y383" s="7">
        <v>1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>
        <v>6</v>
      </c>
      <c r="AG383">
        <v>871.52</v>
      </c>
      <c r="AH383">
        <v>2260.5100000000002</v>
      </c>
    </row>
    <row r="384" spans="1:34" x14ac:dyDescent="0.25">
      <c r="A384" s="2">
        <v>1271</v>
      </c>
      <c r="B384" s="1" t="s">
        <v>82</v>
      </c>
      <c r="C384" s="2">
        <v>151</v>
      </c>
      <c r="D384" s="2">
        <v>86</v>
      </c>
      <c r="E384" s="2">
        <v>82</v>
      </c>
      <c r="F384" s="2">
        <v>172</v>
      </c>
      <c r="G384" s="2">
        <v>84</v>
      </c>
      <c r="H384" s="2">
        <v>95</v>
      </c>
      <c r="I384" s="2">
        <v>163</v>
      </c>
      <c r="J384" s="2">
        <v>82</v>
      </c>
      <c r="K384" s="2">
        <v>96</v>
      </c>
      <c r="L384" s="2">
        <v>146</v>
      </c>
      <c r="M384" s="2">
        <v>86</v>
      </c>
      <c r="N384" s="2">
        <v>94</v>
      </c>
      <c r="O384" s="2">
        <v>148</v>
      </c>
      <c r="P384" s="2">
        <v>86</v>
      </c>
      <c r="Q384" s="2">
        <v>99</v>
      </c>
      <c r="R384" s="2">
        <v>136</v>
      </c>
      <c r="S384" s="2">
        <v>91</v>
      </c>
      <c r="T384" s="2">
        <v>93</v>
      </c>
      <c r="U384" s="3">
        <f t="shared" si="15"/>
        <v>88</v>
      </c>
      <c r="V384" s="3">
        <f t="shared" si="16"/>
        <v>81</v>
      </c>
      <c r="W384" s="3">
        <f t="shared" si="17"/>
        <v>60</v>
      </c>
      <c r="X384">
        <v>1</v>
      </c>
      <c r="Y384" s="7">
        <v>1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>
        <v>6</v>
      </c>
      <c r="AG384">
        <v>1734.12</v>
      </c>
      <c r="AH384">
        <v>2077.71</v>
      </c>
    </row>
    <row r="385" spans="1:34" x14ac:dyDescent="0.25">
      <c r="A385" s="2">
        <v>1460</v>
      </c>
      <c r="B385" s="1" t="s">
        <v>82</v>
      </c>
      <c r="C385" s="2">
        <v>131</v>
      </c>
      <c r="D385" s="2">
        <v>83</v>
      </c>
      <c r="E385" s="2">
        <v>86</v>
      </c>
      <c r="F385" s="2">
        <v>162</v>
      </c>
      <c r="G385" s="2">
        <v>82</v>
      </c>
      <c r="H385" s="2">
        <v>108</v>
      </c>
      <c r="I385" s="2">
        <v>150</v>
      </c>
      <c r="J385" s="2">
        <v>83</v>
      </c>
      <c r="K385" s="2">
        <v>91</v>
      </c>
      <c r="L385" s="2">
        <v>144</v>
      </c>
      <c r="M385" s="2">
        <v>81</v>
      </c>
      <c r="N385" s="2">
        <v>85</v>
      </c>
      <c r="O385" s="2">
        <v>136</v>
      </c>
      <c r="P385" s="2">
        <v>81</v>
      </c>
      <c r="Q385" s="2">
        <v>88</v>
      </c>
      <c r="R385" s="2">
        <v>134</v>
      </c>
      <c r="S385" s="2">
        <v>75</v>
      </c>
      <c r="T385" s="2">
        <v>91</v>
      </c>
      <c r="U385" s="3">
        <f t="shared" si="15"/>
        <v>80</v>
      </c>
      <c r="V385" s="3">
        <f t="shared" si="16"/>
        <v>67</v>
      </c>
      <c r="W385" s="3">
        <f t="shared" si="17"/>
        <v>63</v>
      </c>
      <c r="X385">
        <v>1</v>
      </c>
      <c r="Y385" s="7">
        <v>1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>
        <v>6</v>
      </c>
      <c r="AG385">
        <v>180.44</v>
      </c>
      <c r="AH385">
        <v>1990.59</v>
      </c>
    </row>
    <row r="386" spans="1:34" x14ac:dyDescent="0.25">
      <c r="A386" s="2">
        <v>1425</v>
      </c>
      <c r="B386" s="1" t="s">
        <v>83</v>
      </c>
      <c r="C386" s="2">
        <v>131</v>
      </c>
      <c r="D386" s="2">
        <v>74</v>
      </c>
      <c r="E386" s="2">
        <v>85</v>
      </c>
      <c r="F386" s="2">
        <v>144</v>
      </c>
      <c r="G386" s="2">
        <v>70</v>
      </c>
      <c r="H386" s="2">
        <v>113</v>
      </c>
      <c r="I386" s="2">
        <v>142</v>
      </c>
      <c r="J386" s="2">
        <v>67</v>
      </c>
      <c r="K386" s="2">
        <v>85</v>
      </c>
      <c r="L386" s="2">
        <v>139</v>
      </c>
      <c r="M386" s="2">
        <v>71</v>
      </c>
      <c r="N386" s="2">
        <v>86</v>
      </c>
      <c r="O386" s="2">
        <v>148</v>
      </c>
      <c r="P386" s="2">
        <v>66</v>
      </c>
      <c r="Q386" s="2">
        <v>78</v>
      </c>
      <c r="R386" s="2">
        <v>131</v>
      </c>
      <c r="S386" s="2">
        <v>71</v>
      </c>
      <c r="T386" s="2">
        <v>81</v>
      </c>
      <c r="U386" s="3">
        <f t="shared" si="15"/>
        <v>74</v>
      </c>
      <c r="V386" s="3">
        <f t="shared" si="16"/>
        <v>75</v>
      </c>
      <c r="W386" s="3">
        <f t="shared" si="17"/>
        <v>68</v>
      </c>
      <c r="X386">
        <v>1</v>
      </c>
      <c r="Y386" s="7">
        <v>1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>
        <v>4</v>
      </c>
      <c r="AG386">
        <v>1201.48</v>
      </c>
      <c r="AH386">
        <v>1732.37</v>
      </c>
    </row>
    <row r="387" spans="1:34" x14ac:dyDescent="0.25">
      <c r="A387" s="2">
        <v>861</v>
      </c>
      <c r="B387" s="1" t="s">
        <v>85</v>
      </c>
      <c r="C387" s="2">
        <v>150</v>
      </c>
      <c r="D387" s="2">
        <v>90</v>
      </c>
      <c r="E387" s="2">
        <v>88</v>
      </c>
      <c r="F387" s="2">
        <v>171</v>
      </c>
      <c r="G387" s="2">
        <v>101</v>
      </c>
      <c r="H387" s="2">
        <v>116</v>
      </c>
      <c r="I387" s="2">
        <v>170</v>
      </c>
      <c r="J387" s="2">
        <v>90</v>
      </c>
      <c r="K387" s="2">
        <v>89</v>
      </c>
      <c r="L387" s="2">
        <v>167</v>
      </c>
      <c r="M387" s="2">
        <v>81</v>
      </c>
      <c r="N387" s="2">
        <v>78</v>
      </c>
      <c r="O387" s="2">
        <v>163</v>
      </c>
      <c r="P387" s="2">
        <v>86</v>
      </c>
      <c r="Q387" s="2">
        <v>76</v>
      </c>
      <c r="R387" s="2">
        <v>161</v>
      </c>
      <c r="S387" s="2">
        <v>78</v>
      </c>
      <c r="T387" s="2">
        <v>76</v>
      </c>
      <c r="U387" s="3">
        <f t="shared" si="15"/>
        <v>70</v>
      </c>
      <c r="V387" s="3">
        <f t="shared" si="16"/>
        <v>80</v>
      </c>
      <c r="W387" s="3">
        <f t="shared" si="17"/>
        <v>86</v>
      </c>
      <c r="X387">
        <v>1</v>
      </c>
      <c r="Y387" s="7">
        <v>1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>
        <v>5</v>
      </c>
      <c r="AG387">
        <v>4238.92</v>
      </c>
      <c r="AH387">
        <v>5159.68</v>
      </c>
    </row>
    <row r="388" spans="1:34" x14ac:dyDescent="0.25">
      <c r="A388" s="2">
        <v>1004</v>
      </c>
      <c r="B388" s="1" t="s">
        <v>87</v>
      </c>
      <c r="C388" s="2">
        <v>126</v>
      </c>
      <c r="D388" s="2">
        <v>84</v>
      </c>
      <c r="E388" s="2">
        <v>90</v>
      </c>
      <c r="F388" s="2">
        <v>136</v>
      </c>
      <c r="G388" s="2">
        <v>90</v>
      </c>
      <c r="H388" s="2">
        <v>122</v>
      </c>
      <c r="I388" s="2">
        <v>132</v>
      </c>
      <c r="J388" s="2">
        <v>77</v>
      </c>
      <c r="K388" s="2">
        <v>100</v>
      </c>
      <c r="L388" s="2">
        <v>128</v>
      </c>
      <c r="M388" s="2">
        <v>69</v>
      </c>
      <c r="N388" s="2">
        <v>86</v>
      </c>
      <c r="O388" s="2">
        <v>125</v>
      </c>
      <c r="P388" s="2">
        <v>73</v>
      </c>
      <c r="Q388" s="2">
        <v>91</v>
      </c>
      <c r="R388" s="2">
        <v>133</v>
      </c>
      <c r="S388" s="2">
        <v>71</v>
      </c>
      <c r="T388" s="2">
        <v>82</v>
      </c>
      <c r="U388" s="3">
        <f t="shared" si="15"/>
        <v>46</v>
      </c>
      <c r="V388" s="3">
        <f t="shared" si="16"/>
        <v>55</v>
      </c>
      <c r="W388" s="3">
        <f t="shared" si="17"/>
        <v>59</v>
      </c>
      <c r="X388">
        <v>1</v>
      </c>
      <c r="Y388" s="7">
        <v>1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>
        <v>3</v>
      </c>
      <c r="AG388">
        <v>1507.58</v>
      </c>
      <c r="AH388">
        <v>1565.53</v>
      </c>
    </row>
    <row r="389" spans="1:34" x14ac:dyDescent="0.25">
      <c r="A389" s="2">
        <v>868</v>
      </c>
      <c r="B389" s="1" t="s">
        <v>89</v>
      </c>
      <c r="C389" s="2">
        <v>139</v>
      </c>
      <c r="D389" s="2">
        <v>81</v>
      </c>
      <c r="E389" s="2">
        <v>92</v>
      </c>
      <c r="F389" s="2">
        <v>171</v>
      </c>
      <c r="G389" s="2">
        <v>70</v>
      </c>
      <c r="H389" s="2">
        <v>97</v>
      </c>
      <c r="I389" s="2">
        <v>146</v>
      </c>
      <c r="J389" s="2">
        <v>96</v>
      </c>
      <c r="K389" s="2">
        <v>86</v>
      </c>
      <c r="L389" s="2">
        <v>136</v>
      </c>
      <c r="M389" s="2">
        <v>70</v>
      </c>
      <c r="N389" s="2">
        <v>101</v>
      </c>
      <c r="O389" s="2">
        <v>137</v>
      </c>
      <c r="P389" s="2">
        <v>67</v>
      </c>
      <c r="Q389" s="2">
        <v>108</v>
      </c>
      <c r="R389" s="2">
        <v>124</v>
      </c>
      <c r="S389" s="2">
        <v>79</v>
      </c>
      <c r="T389" s="2">
        <v>90</v>
      </c>
      <c r="U389" s="3">
        <f t="shared" ref="U389:U452" si="18">F389-G389</f>
        <v>101</v>
      </c>
      <c r="V389" s="3">
        <f t="shared" ref="V389:V452" si="19">I389-J389</f>
        <v>50</v>
      </c>
      <c r="W389" s="3">
        <f t="shared" ref="W389:W452" si="20">L389-M389</f>
        <v>66</v>
      </c>
      <c r="X389">
        <v>1</v>
      </c>
      <c r="Y389" s="7">
        <v>1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>
        <v>6</v>
      </c>
      <c r="AG389">
        <v>1711.14</v>
      </c>
      <c r="AH389">
        <v>2810.95</v>
      </c>
    </row>
    <row r="390" spans="1:34" x14ac:dyDescent="0.25">
      <c r="A390" s="2">
        <v>1433</v>
      </c>
      <c r="B390" s="1" t="s">
        <v>90</v>
      </c>
      <c r="C390" s="2">
        <v>128</v>
      </c>
      <c r="D390" s="2">
        <v>79</v>
      </c>
      <c r="E390" s="2">
        <v>81</v>
      </c>
      <c r="F390" s="2">
        <v>184</v>
      </c>
      <c r="G390" s="2">
        <v>94</v>
      </c>
      <c r="H390" s="2">
        <v>99</v>
      </c>
      <c r="I390" s="2">
        <v>166</v>
      </c>
      <c r="J390" s="2">
        <v>86</v>
      </c>
      <c r="K390" s="2">
        <v>75</v>
      </c>
      <c r="L390" s="2">
        <v>150</v>
      </c>
      <c r="M390" s="2">
        <v>78</v>
      </c>
      <c r="N390" s="2">
        <v>81</v>
      </c>
      <c r="O390" s="2">
        <v>138</v>
      </c>
      <c r="P390" s="2">
        <v>78</v>
      </c>
      <c r="Q390" s="2">
        <v>81</v>
      </c>
      <c r="R390" s="2">
        <v>144</v>
      </c>
      <c r="S390" s="2">
        <v>82</v>
      </c>
      <c r="T390" s="2">
        <v>80</v>
      </c>
      <c r="U390" s="3">
        <f t="shared" si="18"/>
        <v>90</v>
      </c>
      <c r="V390" s="3">
        <f t="shared" si="19"/>
        <v>80</v>
      </c>
      <c r="W390" s="3">
        <f t="shared" si="20"/>
        <v>72</v>
      </c>
      <c r="X390">
        <v>1</v>
      </c>
      <c r="Y390" s="7">
        <v>1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>
        <v>5</v>
      </c>
      <c r="AG390">
        <v>2146.1999999999998</v>
      </c>
      <c r="AH390">
        <v>2321.6799999999998</v>
      </c>
    </row>
    <row r="391" spans="1:34" x14ac:dyDescent="0.25">
      <c r="A391" s="2">
        <v>1227</v>
      </c>
      <c r="B391" s="1" t="s">
        <v>90</v>
      </c>
      <c r="C391" s="2">
        <v>155</v>
      </c>
      <c r="D391" s="2">
        <v>86</v>
      </c>
      <c r="E391" s="2">
        <v>90</v>
      </c>
      <c r="F391" s="2">
        <v>187</v>
      </c>
      <c r="G391" s="2">
        <v>83</v>
      </c>
      <c r="H391" s="2">
        <v>118</v>
      </c>
      <c r="I391" s="2">
        <v>161</v>
      </c>
      <c r="J391" s="2">
        <v>86</v>
      </c>
      <c r="K391" s="2">
        <v>93</v>
      </c>
      <c r="L391" s="2">
        <v>154</v>
      </c>
      <c r="M391" s="2">
        <v>78</v>
      </c>
      <c r="N391" s="2">
        <v>90</v>
      </c>
      <c r="O391" s="2">
        <v>148</v>
      </c>
      <c r="P391" s="2">
        <v>78</v>
      </c>
      <c r="Q391" s="2">
        <v>92</v>
      </c>
      <c r="R391" s="2">
        <v>146</v>
      </c>
      <c r="S391" s="2">
        <v>76</v>
      </c>
      <c r="T391" s="2">
        <v>90</v>
      </c>
      <c r="U391" s="3">
        <f t="shared" si="18"/>
        <v>104</v>
      </c>
      <c r="V391" s="3">
        <f t="shared" si="19"/>
        <v>75</v>
      </c>
      <c r="W391" s="3">
        <f t="shared" si="20"/>
        <v>76</v>
      </c>
      <c r="X391">
        <v>1</v>
      </c>
      <c r="Y391" s="7">
        <v>1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>
        <v>6</v>
      </c>
      <c r="AG391">
        <v>2333.08</v>
      </c>
      <c r="AH391">
        <v>2560.77</v>
      </c>
    </row>
    <row r="392" spans="1:34" x14ac:dyDescent="0.25">
      <c r="A392" s="2">
        <v>871</v>
      </c>
      <c r="B392" s="1" t="s">
        <v>93</v>
      </c>
      <c r="C392" s="2">
        <v>130</v>
      </c>
      <c r="D392" s="2">
        <v>74</v>
      </c>
      <c r="E392" s="2">
        <v>76</v>
      </c>
      <c r="F392" s="2">
        <v>178</v>
      </c>
      <c r="G392" s="2">
        <v>89</v>
      </c>
      <c r="H392" s="2">
        <v>110</v>
      </c>
      <c r="I392" s="2">
        <v>157</v>
      </c>
      <c r="J392" s="2">
        <v>86</v>
      </c>
      <c r="K392" s="2">
        <v>86</v>
      </c>
      <c r="L392" s="2">
        <v>159</v>
      </c>
      <c r="M392" s="2">
        <v>89</v>
      </c>
      <c r="N392" s="2">
        <v>83</v>
      </c>
      <c r="O392" s="2">
        <v>160</v>
      </c>
      <c r="P392" s="2">
        <v>67</v>
      </c>
      <c r="Q392" s="2">
        <v>77</v>
      </c>
      <c r="R392" s="2">
        <v>138</v>
      </c>
      <c r="S392" s="2">
        <v>74</v>
      </c>
      <c r="T392" s="2">
        <v>77</v>
      </c>
      <c r="U392" s="3">
        <f t="shared" si="18"/>
        <v>89</v>
      </c>
      <c r="V392" s="3">
        <f t="shared" si="19"/>
        <v>71</v>
      </c>
      <c r="W392" s="3">
        <f t="shared" si="20"/>
        <v>70</v>
      </c>
      <c r="X392">
        <v>1</v>
      </c>
      <c r="Y392" s="7">
        <v>1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>
        <v>5</v>
      </c>
      <c r="AG392">
        <v>2288.88</v>
      </c>
      <c r="AH392">
        <v>3035.78</v>
      </c>
    </row>
    <row r="393" spans="1:34" x14ac:dyDescent="0.25">
      <c r="A393" s="2">
        <v>871</v>
      </c>
      <c r="B393" s="1" t="s">
        <v>93</v>
      </c>
      <c r="C393" s="2">
        <v>136</v>
      </c>
      <c r="D393" s="2">
        <v>74</v>
      </c>
      <c r="E393" s="2">
        <v>90</v>
      </c>
      <c r="F393" s="2">
        <v>157</v>
      </c>
      <c r="G393" s="2">
        <v>77</v>
      </c>
      <c r="H393" s="2">
        <v>98</v>
      </c>
      <c r="I393" s="2">
        <v>137</v>
      </c>
      <c r="J393" s="2">
        <v>74</v>
      </c>
      <c r="K393" s="2">
        <v>81</v>
      </c>
      <c r="L393" s="2">
        <v>134</v>
      </c>
      <c r="M393" s="2">
        <v>73</v>
      </c>
      <c r="N393" s="2">
        <v>86</v>
      </c>
      <c r="O393" s="2">
        <v>130</v>
      </c>
      <c r="P393" s="2">
        <v>69</v>
      </c>
      <c r="Q393" s="2">
        <v>78</v>
      </c>
      <c r="R393" s="2">
        <v>138</v>
      </c>
      <c r="S393" s="2">
        <v>65</v>
      </c>
      <c r="T393" s="2">
        <v>95</v>
      </c>
      <c r="U393" s="3">
        <f t="shared" si="18"/>
        <v>80</v>
      </c>
      <c r="V393" s="3">
        <f t="shared" si="19"/>
        <v>63</v>
      </c>
      <c r="W393" s="3">
        <f t="shared" si="20"/>
        <v>61</v>
      </c>
      <c r="X393">
        <v>1</v>
      </c>
      <c r="Y393" s="7">
        <v>1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>
        <v>4</v>
      </c>
      <c r="AG393">
        <v>1001.04</v>
      </c>
      <c r="AH393">
        <v>1735.75</v>
      </c>
    </row>
    <row r="394" spans="1:34" x14ac:dyDescent="0.25">
      <c r="A394" s="2">
        <v>879</v>
      </c>
      <c r="B394" s="1" t="s">
        <v>97</v>
      </c>
      <c r="C394" s="2">
        <v>118</v>
      </c>
      <c r="D394" s="2">
        <v>79</v>
      </c>
      <c r="E394" s="2">
        <v>77</v>
      </c>
      <c r="F394" s="2">
        <v>129</v>
      </c>
      <c r="G394" s="2">
        <v>84</v>
      </c>
      <c r="H394" s="2">
        <v>103</v>
      </c>
      <c r="I394" s="2">
        <v>141</v>
      </c>
      <c r="J394" s="2">
        <v>87</v>
      </c>
      <c r="K394" s="2">
        <v>97</v>
      </c>
      <c r="L394" s="2">
        <v>138</v>
      </c>
      <c r="M394" s="2">
        <v>84</v>
      </c>
      <c r="N394" s="2">
        <v>88</v>
      </c>
      <c r="O394" s="2">
        <v>135</v>
      </c>
      <c r="P394" s="2">
        <v>100</v>
      </c>
      <c r="Q394" s="2">
        <v>67</v>
      </c>
      <c r="R394" s="2">
        <v>134</v>
      </c>
      <c r="S394" s="2">
        <v>79</v>
      </c>
      <c r="T394" s="2">
        <v>69</v>
      </c>
      <c r="U394" s="3">
        <f t="shared" si="18"/>
        <v>45</v>
      </c>
      <c r="V394" s="3">
        <f t="shared" si="19"/>
        <v>54</v>
      </c>
      <c r="W394" s="3">
        <f t="shared" si="20"/>
        <v>54</v>
      </c>
      <c r="X394">
        <v>1</v>
      </c>
      <c r="Y394" s="7">
        <v>1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>
        <v>5</v>
      </c>
      <c r="AG394">
        <v>2522.7800000000002</v>
      </c>
      <c r="AH394">
        <v>2602.4</v>
      </c>
    </row>
    <row r="395" spans="1:34" x14ac:dyDescent="0.25">
      <c r="A395" s="2">
        <v>900</v>
      </c>
      <c r="B395" s="1" t="s">
        <v>105</v>
      </c>
      <c r="C395" s="2">
        <v>126</v>
      </c>
      <c r="D395" s="2">
        <v>79</v>
      </c>
      <c r="E395" s="2">
        <v>80</v>
      </c>
      <c r="F395" s="2">
        <v>145</v>
      </c>
      <c r="G395" s="2">
        <v>70</v>
      </c>
      <c r="H395" s="2">
        <v>121</v>
      </c>
      <c r="I395" s="2">
        <v>154</v>
      </c>
      <c r="J395" s="2">
        <v>80</v>
      </c>
      <c r="K395" s="2">
        <v>98</v>
      </c>
      <c r="L395" s="2">
        <v>136</v>
      </c>
      <c r="M395" s="2">
        <v>74</v>
      </c>
      <c r="N395" s="2">
        <v>80</v>
      </c>
      <c r="O395" s="2">
        <v>128</v>
      </c>
      <c r="P395" s="2">
        <v>70</v>
      </c>
      <c r="Q395" s="2">
        <v>89</v>
      </c>
      <c r="R395" s="2">
        <v>131</v>
      </c>
      <c r="S395" s="2">
        <v>68</v>
      </c>
      <c r="T395" s="2">
        <v>84</v>
      </c>
      <c r="U395" s="3">
        <f t="shared" si="18"/>
        <v>75</v>
      </c>
      <c r="V395" s="3">
        <f t="shared" si="19"/>
        <v>74</v>
      </c>
      <c r="W395" s="3">
        <f t="shared" si="20"/>
        <v>62</v>
      </c>
      <c r="X395">
        <v>1</v>
      </c>
      <c r="Y395" s="7">
        <v>1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>
        <v>2</v>
      </c>
      <c r="AG395">
        <v>961.64</v>
      </c>
      <c r="AH395">
        <v>2427.7600000000002</v>
      </c>
    </row>
    <row r="396" spans="1:34" x14ac:dyDescent="0.25">
      <c r="A396" s="2">
        <v>1220</v>
      </c>
      <c r="B396" s="1" t="s">
        <v>110</v>
      </c>
      <c r="C396" s="2">
        <v>121</v>
      </c>
      <c r="D396" s="2">
        <v>76</v>
      </c>
      <c r="E396" s="2">
        <v>83</v>
      </c>
      <c r="F396" s="2">
        <v>128</v>
      </c>
      <c r="G396" s="2">
        <v>66</v>
      </c>
      <c r="H396" s="2">
        <v>111</v>
      </c>
      <c r="I396" s="2">
        <v>150</v>
      </c>
      <c r="J396" s="2">
        <v>73</v>
      </c>
      <c r="K396" s="2">
        <v>99</v>
      </c>
      <c r="L396" s="2">
        <v>142</v>
      </c>
      <c r="M396" s="2">
        <v>73</v>
      </c>
      <c r="N396" s="2">
        <v>83</v>
      </c>
      <c r="O396" s="2">
        <v>130</v>
      </c>
      <c r="P396" s="2">
        <v>71</v>
      </c>
      <c r="Q396" s="2">
        <v>85</v>
      </c>
      <c r="R396" s="2">
        <v>134</v>
      </c>
      <c r="S396" s="2">
        <v>62</v>
      </c>
      <c r="T396" s="2">
        <v>79</v>
      </c>
      <c r="U396" s="3">
        <f t="shared" si="18"/>
        <v>62</v>
      </c>
      <c r="V396" s="3">
        <f t="shared" si="19"/>
        <v>77</v>
      </c>
      <c r="W396" s="3">
        <f t="shared" si="20"/>
        <v>69</v>
      </c>
      <c r="X396">
        <v>1</v>
      </c>
      <c r="Y396" s="7">
        <v>1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>
        <v>2</v>
      </c>
      <c r="AG396">
        <v>1815.54</v>
      </c>
      <c r="AH396">
        <v>1929.84</v>
      </c>
    </row>
    <row r="397" spans="1:34" x14ac:dyDescent="0.25">
      <c r="A397" s="2">
        <v>1305</v>
      </c>
      <c r="B397" s="1" t="s">
        <v>119</v>
      </c>
      <c r="C397" s="2">
        <v>125</v>
      </c>
      <c r="D397" s="2">
        <v>74</v>
      </c>
      <c r="E397" s="2">
        <v>81</v>
      </c>
      <c r="F397" s="2">
        <v>129</v>
      </c>
      <c r="G397" s="2">
        <v>67</v>
      </c>
      <c r="H397" s="2">
        <v>126</v>
      </c>
      <c r="I397" s="2">
        <v>155</v>
      </c>
      <c r="J397" s="2">
        <v>78</v>
      </c>
      <c r="K397" s="2">
        <v>90</v>
      </c>
      <c r="L397" s="2">
        <v>141</v>
      </c>
      <c r="M397" s="2">
        <v>76</v>
      </c>
      <c r="N397" s="2">
        <v>75</v>
      </c>
      <c r="O397" s="2">
        <v>134</v>
      </c>
      <c r="P397" s="2">
        <v>74</v>
      </c>
      <c r="Q397" s="2">
        <v>74</v>
      </c>
      <c r="R397" s="2">
        <v>128</v>
      </c>
      <c r="S397" s="2">
        <v>74</v>
      </c>
      <c r="T397" s="2">
        <v>85</v>
      </c>
      <c r="U397" s="3">
        <f t="shared" si="18"/>
        <v>62</v>
      </c>
      <c r="V397" s="3">
        <f t="shared" si="19"/>
        <v>77</v>
      </c>
      <c r="W397" s="3">
        <f t="shared" si="20"/>
        <v>65</v>
      </c>
      <c r="X397">
        <v>1</v>
      </c>
      <c r="Y397" s="7">
        <v>1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>
        <v>4</v>
      </c>
      <c r="AG397">
        <v>1974.48</v>
      </c>
      <c r="AH397">
        <v>2707.83</v>
      </c>
    </row>
    <row r="398" spans="1:34" x14ac:dyDescent="0.25">
      <c r="A398" s="2">
        <v>1329</v>
      </c>
      <c r="B398" s="1" t="s">
        <v>119</v>
      </c>
      <c r="C398" s="2">
        <v>134</v>
      </c>
      <c r="D398" s="2">
        <v>104</v>
      </c>
      <c r="E398" s="2">
        <v>76</v>
      </c>
      <c r="F398" s="2">
        <v>129</v>
      </c>
      <c r="G398" s="2">
        <v>79</v>
      </c>
      <c r="H398" s="2">
        <v>116</v>
      </c>
      <c r="I398" s="2">
        <v>150</v>
      </c>
      <c r="J398" s="2">
        <v>84</v>
      </c>
      <c r="K398" s="2">
        <v>94</v>
      </c>
      <c r="L398" s="2">
        <v>129</v>
      </c>
      <c r="M398" s="2">
        <v>83</v>
      </c>
      <c r="N398" s="2">
        <v>87</v>
      </c>
      <c r="O398" s="2">
        <v>127</v>
      </c>
      <c r="P398" s="2">
        <v>85</v>
      </c>
      <c r="Q398" s="2">
        <v>88</v>
      </c>
      <c r="R398" s="2">
        <v>127</v>
      </c>
      <c r="S398" s="2">
        <v>78</v>
      </c>
      <c r="T398" s="2">
        <v>92</v>
      </c>
      <c r="U398" s="3">
        <f t="shared" si="18"/>
        <v>50</v>
      </c>
      <c r="V398" s="3">
        <f t="shared" si="19"/>
        <v>66</v>
      </c>
      <c r="W398" s="3">
        <f t="shared" si="20"/>
        <v>46</v>
      </c>
      <c r="X398">
        <v>1</v>
      </c>
      <c r="Y398" s="7">
        <v>1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>
        <v>3</v>
      </c>
      <c r="AG398">
        <v>1780.18</v>
      </c>
      <c r="AH398">
        <v>3119.81</v>
      </c>
    </row>
    <row r="399" spans="1:34" x14ac:dyDescent="0.25">
      <c r="A399" s="2">
        <v>927</v>
      </c>
      <c r="B399" s="1" t="s">
        <v>120</v>
      </c>
      <c r="C399" s="2">
        <v>130</v>
      </c>
      <c r="D399" s="2">
        <v>80</v>
      </c>
      <c r="E399" s="2">
        <v>87</v>
      </c>
      <c r="F399" s="2">
        <v>140</v>
      </c>
      <c r="G399" s="2">
        <v>80</v>
      </c>
      <c r="H399" s="2">
        <v>101</v>
      </c>
      <c r="I399" s="2">
        <v>155</v>
      </c>
      <c r="J399" s="2">
        <v>66</v>
      </c>
      <c r="K399" s="2">
        <v>95</v>
      </c>
      <c r="L399" s="2">
        <v>146</v>
      </c>
      <c r="M399" s="2">
        <v>75</v>
      </c>
      <c r="N399" s="2">
        <v>82</v>
      </c>
      <c r="O399" s="2">
        <v>144</v>
      </c>
      <c r="P399" s="2">
        <v>78</v>
      </c>
      <c r="Q399" s="2">
        <v>79</v>
      </c>
      <c r="R399" s="2">
        <v>137</v>
      </c>
      <c r="S399" s="2">
        <v>75</v>
      </c>
      <c r="T399" s="2">
        <v>81</v>
      </c>
      <c r="U399" s="3">
        <f t="shared" si="18"/>
        <v>60</v>
      </c>
      <c r="V399" s="3">
        <f t="shared" si="19"/>
        <v>89</v>
      </c>
      <c r="W399" s="3">
        <f t="shared" si="20"/>
        <v>71</v>
      </c>
      <c r="X399">
        <v>1</v>
      </c>
      <c r="Y399" s="7">
        <v>1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>
        <v>5</v>
      </c>
      <c r="AG399">
        <v>913.62</v>
      </c>
      <c r="AH399">
        <v>1901.64</v>
      </c>
    </row>
    <row r="400" spans="1:34" x14ac:dyDescent="0.25">
      <c r="A400" s="2">
        <v>927</v>
      </c>
      <c r="B400" s="1" t="s">
        <v>120</v>
      </c>
      <c r="C400" s="2">
        <v>122</v>
      </c>
      <c r="D400" s="2">
        <v>78</v>
      </c>
      <c r="E400" s="2">
        <v>93</v>
      </c>
      <c r="F400" s="2">
        <v>133</v>
      </c>
      <c r="G400" s="2">
        <v>72</v>
      </c>
      <c r="H400" s="2">
        <v>108</v>
      </c>
      <c r="I400" s="2">
        <v>148</v>
      </c>
      <c r="J400" s="2">
        <v>76</v>
      </c>
      <c r="K400" s="2">
        <v>71</v>
      </c>
      <c r="L400" s="2">
        <v>143</v>
      </c>
      <c r="M400" s="2">
        <v>81</v>
      </c>
      <c r="N400" s="2">
        <v>81</v>
      </c>
      <c r="O400" s="2">
        <v>132</v>
      </c>
      <c r="P400" s="2">
        <v>77</v>
      </c>
      <c r="Q400" s="2">
        <v>85</v>
      </c>
      <c r="R400" s="2">
        <v>128</v>
      </c>
      <c r="S400" s="2">
        <v>79</v>
      </c>
      <c r="T400" s="2">
        <v>66</v>
      </c>
      <c r="U400" s="3">
        <f t="shared" si="18"/>
        <v>61</v>
      </c>
      <c r="V400" s="3">
        <f t="shared" si="19"/>
        <v>72</v>
      </c>
      <c r="W400" s="3">
        <f t="shared" si="20"/>
        <v>62</v>
      </c>
      <c r="X400">
        <v>1</v>
      </c>
      <c r="Y400" s="7">
        <v>1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>
        <v>4</v>
      </c>
      <c r="AG400">
        <v>1925.78</v>
      </c>
      <c r="AH400">
        <v>1948.81</v>
      </c>
    </row>
    <row r="401" spans="1:34" x14ac:dyDescent="0.25">
      <c r="A401" s="2">
        <v>1472</v>
      </c>
      <c r="B401" s="1" t="s">
        <v>127</v>
      </c>
      <c r="C401" s="2">
        <v>128</v>
      </c>
      <c r="D401" s="2">
        <v>70</v>
      </c>
      <c r="E401" s="2">
        <v>88</v>
      </c>
      <c r="F401" s="2">
        <v>138</v>
      </c>
      <c r="G401" s="2">
        <v>80</v>
      </c>
      <c r="H401" s="2">
        <v>112</v>
      </c>
      <c r="I401" s="2">
        <v>143</v>
      </c>
      <c r="J401" s="2">
        <v>76</v>
      </c>
      <c r="K401" s="2">
        <v>74</v>
      </c>
      <c r="L401" s="2">
        <v>134</v>
      </c>
      <c r="M401" s="2">
        <v>70</v>
      </c>
      <c r="N401" s="2">
        <v>78</v>
      </c>
      <c r="O401" s="2">
        <v>139</v>
      </c>
      <c r="P401" s="2">
        <v>72</v>
      </c>
      <c r="Q401" s="2">
        <v>76</v>
      </c>
      <c r="R401" s="2">
        <v>131</v>
      </c>
      <c r="S401" s="2">
        <v>74</v>
      </c>
      <c r="T401" s="2">
        <v>92</v>
      </c>
      <c r="U401" s="3">
        <f t="shared" si="18"/>
        <v>58</v>
      </c>
      <c r="V401" s="3">
        <f t="shared" si="19"/>
        <v>67</v>
      </c>
      <c r="W401" s="3">
        <f t="shared" si="20"/>
        <v>64</v>
      </c>
      <c r="X401">
        <v>1</v>
      </c>
      <c r="Y401" s="7">
        <v>1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>
        <v>4</v>
      </c>
      <c r="AG401">
        <v>1311.76</v>
      </c>
      <c r="AH401">
        <v>1601.79</v>
      </c>
    </row>
    <row r="402" spans="1:34" x14ac:dyDescent="0.25">
      <c r="A402" s="2">
        <v>1251</v>
      </c>
      <c r="B402" s="1" t="s">
        <v>136</v>
      </c>
      <c r="C402" s="2">
        <v>144</v>
      </c>
      <c r="D402" s="2">
        <v>85</v>
      </c>
      <c r="E402" s="2">
        <v>90</v>
      </c>
      <c r="F402" s="2">
        <v>175</v>
      </c>
      <c r="G402" s="2">
        <v>90</v>
      </c>
      <c r="H402" s="2">
        <v>105</v>
      </c>
      <c r="I402" s="2">
        <v>149</v>
      </c>
      <c r="J402" s="2">
        <v>81</v>
      </c>
      <c r="K402" s="2">
        <v>94</v>
      </c>
      <c r="L402" s="2">
        <v>146</v>
      </c>
      <c r="M402" s="2">
        <v>79</v>
      </c>
      <c r="N402" s="2">
        <v>85</v>
      </c>
      <c r="O402" s="2">
        <v>138</v>
      </c>
      <c r="P402" s="2">
        <v>78</v>
      </c>
      <c r="Q402" s="2">
        <v>99</v>
      </c>
      <c r="R402" s="2">
        <v>142</v>
      </c>
      <c r="S402" s="2">
        <v>78</v>
      </c>
      <c r="T402" s="2">
        <v>99</v>
      </c>
      <c r="U402" s="3">
        <f t="shared" si="18"/>
        <v>85</v>
      </c>
      <c r="V402" s="3">
        <f t="shared" si="19"/>
        <v>68</v>
      </c>
      <c r="W402" s="3">
        <f t="shared" si="20"/>
        <v>67</v>
      </c>
      <c r="X402">
        <v>1</v>
      </c>
      <c r="Y402" s="7">
        <v>1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>
        <v>6</v>
      </c>
      <c r="AG402">
        <v>1007.56</v>
      </c>
      <c r="AH402">
        <v>1641.11</v>
      </c>
    </row>
    <row r="403" spans="1:34" x14ac:dyDescent="0.25">
      <c r="A403" s="2">
        <v>1483</v>
      </c>
      <c r="B403" s="1" t="s">
        <v>136</v>
      </c>
      <c r="C403" s="2">
        <v>134</v>
      </c>
      <c r="D403" s="2">
        <v>81</v>
      </c>
      <c r="E403" s="2">
        <v>93</v>
      </c>
      <c r="F403" s="2">
        <v>139</v>
      </c>
      <c r="G403" s="2">
        <v>78</v>
      </c>
      <c r="H403" s="2">
        <v>119</v>
      </c>
      <c r="I403" s="2">
        <v>152</v>
      </c>
      <c r="J403" s="2">
        <v>82</v>
      </c>
      <c r="K403" s="2">
        <v>92</v>
      </c>
      <c r="L403" s="2">
        <v>145</v>
      </c>
      <c r="M403" s="2">
        <v>83</v>
      </c>
      <c r="N403" s="2">
        <v>95</v>
      </c>
      <c r="O403" s="2">
        <v>143</v>
      </c>
      <c r="P403" s="2">
        <v>81</v>
      </c>
      <c r="Q403" s="2">
        <v>91</v>
      </c>
      <c r="R403" s="2">
        <v>140</v>
      </c>
      <c r="S403" s="2">
        <v>78</v>
      </c>
      <c r="T403" s="2">
        <v>93</v>
      </c>
      <c r="U403" s="3">
        <f t="shared" si="18"/>
        <v>61</v>
      </c>
      <c r="V403" s="3">
        <f t="shared" si="19"/>
        <v>70</v>
      </c>
      <c r="W403" s="3">
        <f t="shared" si="20"/>
        <v>62</v>
      </c>
      <c r="X403">
        <v>1</v>
      </c>
      <c r="Y403" s="7">
        <v>1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>
        <v>6</v>
      </c>
      <c r="AG403">
        <v>791.64</v>
      </c>
      <c r="AH403">
        <v>1382.81</v>
      </c>
    </row>
    <row r="404" spans="1:34" x14ac:dyDescent="0.25">
      <c r="A404" s="2">
        <v>968</v>
      </c>
      <c r="B404" s="1" t="s">
        <v>145</v>
      </c>
      <c r="C404" s="2">
        <v>149</v>
      </c>
      <c r="D404" s="2">
        <v>82</v>
      </c>
      <c r="E404" s="2">
        <v>76</v>
      </c>
      <c r="F404" s="2">
        <v>134</v>
      </c>
      <c r="G404" s="2">
        <v>76</v>
      </c>
      <c r="H404" s="2">
        <v>80</v>
      </c>
      <c r="I404" s="2">
        <v>142</v>
      </c>
      <c r="J404" s="2">
        <v>66</v>
      </c>
      <c r="K404" s="2">
        <v>81</v>
      </c>
      <c r="L404" s="2">
        <v>142</v>
      </c>
      <c r="M404" s="2">
        <v>66</v>
      </c>
      <c r="N404" s="2">
        <v>95</v>
      </c>
      <c r="O404" s="2">
        <v>127</v>
      </c>
      <c r="P404" s="2">
        <v>66</v>
      </c>
      <c r="Q404" s="2">
        <v>93</v>
      </c>
      <c r="R404" s="2">
        <v>135</v>
      </c>
      <c r="S404" s="2">
        <v>71</v>
      </c>
      <c r="T404" s="2">
        <v>94</v>
      </c>
      <c r="U404" s="3">
        <f t="shared" si="18"/>
        <v>58</v>
      </c>
      <c r="V404" s="3">
        <f t="shared" si="19"/>
        <v>76</v>
      </c>
      <c r="W404" s="3">
        <f t="shared" si="20"/>
        <v>76</v>
      </c>
      <c r="X404">
        <v>1</v>
      </c>
      <c r="Y404" s="7">
        <v>1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>
        <v>4</v>
      </c>
      <c r="AG404">
        <v>2378.54</v>
      </c>
      <c r="AH404">
        <v>2555.27</v>
      </c>
    </row>
    <row r="405" spans="1:34" x14ac:dyDescent="0.25">
      <c r="A405" s="2">
        <v>1386</v>
      </c>
      <c r="B405" s="1" t="s">
        <v>23</v>
      </c>
      <c r="C405" s="2">
        <v>140</v>
      </c>
      <c r="D405" s="2">
        <v>85</v>
      </c>
      <c r="E405" s="2">
        <v>80</v>
      </c>
      <c r="F405" s="2">
        <v>126</v>
      </c>
      <c r="G405" s="2">
        <v>64</v>
      </c>
      <c r="H405" s="2">
        <v>118</v>
      </c>
      <c r="I405" s="2">
        <v>151</v>
      </c>
      <c r="J405" s="2">
        <v>60</v>
      </c>
      <c r="K405" s="2">
        <v>97</v>
      </c>
      <c r="L405" s="2">
        <v>155</v>
      </c>
      <c r="M405" s="2">
        <v>78</v>
      </c>
      <c r="N405" s="2">
        <v>91</v>
      </c>
      <c r="O405" s="2">
        <v>139</v>
      </c>
      <c r="P405" s="2">
        <v>69</v>
      </c>
      <c r="Q405" s="2">
        <v>88</v>
      </c>
      <c r="R405" s="2">
        <v>137</v>
      </c>
      <c r="S405" s="2">
        <v>64</v>
      </c>
      <c r="T405" s="2">
        <v>91</v>
      </c>
      <c r="U405" s="3">
        <f t="shared" si="18"/>
        <v>62</v>
      </c>
      <c r="V405" s="3">
        <f t="shared" si="19"/>
        <v>91</v>
      </c>
      <c r="W405" s="3">
        <f t="shared" si="20"/>
        <v>77</v>
      </c>
      <c r="X405">
        <v>1</v>
      </c>
      <c r="Y405" s="7">
        <v>1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>
        <v>3</v>
      </c>
      <c r="AG405">
        <v>2387.64</v>
      </c>
      <c r="AH405">
        <v>3583.21</v>
      </c>
    </row>
    <row r="406" spans="1:34" x14ac:dyDescent="0.25">
      <c r="A406" s="2">
        <v>1124</v>
      </c>
      <c r="B406" s="1" t="s">
        <v>29</v>
      </c>
      <c r="C406" s="2">
        <v>135</v>
      </c>
      <c r="D406" s="2">
        <v>77</v>
      </c>
      <c r="E406" s="2">
        <v>78</v>
      </c>
      <c r="F406" s="2">
        <v>146</v>
      </c>
      <c r="G406" s="2">
        <v>74</v>
      </c>
      <c r="H406" s="2">
        <v>113</v>
      </c>
      <c r="I406" s="2">
        <v>150</v>
      </c>
      <c r="J406" s="2">
        <v>82</v>
      </c>
      <c r="K406" s="2">
        <v>97</v>
      </c>
      <c r="L406" s="2">
        <v>149</v>
      </c>
      <c r="M406" s="2">
        <v>73</v>
      </c>
      <c r="N406" s="2">
        <v>77</v>
      </c>
      <c r="O406" s="2">
        <v>140</v>
      </c>
      <c r="P406" s="2">
        <v>70</v>
      </c>
      <c r="Q406" s="2">
        <v>77</v>
      </c>
      <c r="R406" s="2">
        <v>140</v>
      </c>
      <c r="S406" s="2">
        <v>70</v>
      </c>
      <c r="T406" s="2">
        <v>77</v>
      </c>
      <c r="U406" s="3">
        <f t="shared" si="18"/>
        <v>72</v>
      </c>
      <c r="V406" s="3">
        <f t="shared" si="19"/>
        <v>68</v>
      </c>
      <c r="W406" s="3">
        <f t="shared" si="20"/>
        <v>76</v>
      </c>
      <c r="X406">
        <v>1</v>
      </c>
      <c r="Y406" s="7">
        <v>1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>
        <v>5</v>
      </c>
      <c r="AG406">
        <v>914.78</v>
      </c>
      <c r="AH406">
        <v>1937.32</v>
      </c>
    </row>
    <row r="407" spans="1:34" x14ac:dyDescent="0.25">
      <c r="A407" s="2">
        <v>1287</v>
      </c>
      <c r="B407" s="1" t="s">
        <v>39</v>
      </c>
      <c r="C407" s="2">
        <v>146</v>
      </c>
      <c r="D407" s="2">
        <v>86</v>
      </c>
      <c r="E407" s="2">
        <v>87</v>
      </c>
      <c r="F407" s="2">
        <v>147</v>
      </c>
      <c r="G407" s="2">
        <v>92</v>
      </c>
      <c r="H407" s="2">
        <v>105</v>
      </c>
      <c r="I407" s="2">
        <v>152</v>
      </c>
      <c r="J407" s="2">
        <v>84</v>
      </c>
      <c r="K407" s="2">
        <v>98</v>
      </c>
      <c r="L407" s="2">
        <v>139</v>
      </c>
      <c r="M407" s="2">
        <v>86</v>
      </c>
      <c r="N407" s="2">
        <v>93</v>
      </c>
      <c r="O407" s="2">
        <v>132</v>
      </c>
      <c r="P407" s="2">
        <v>86</v>
      </c>
      <c r="Q407" s="2">
        <v>99</v>
      </c>
      <c r="R407" s="2">
        <v>136</v>
      </c>
      <c r="S407" s="2">
        <v>74</v>
      </c>
      <c r="T407" s="2">
        <v>98</v>
      </c>
      <c r="U407" s="3">
        <f t="shared" si="18"/>
        <v>55</v>
      </c>
      <c r="V407" s="3">
        <f t="shared" si="19"/>
        <v>68</v>
      </c>
      <c r="W407" s="3">
        <f t="shared" si="20"/>
        <v>53</v>
      </c>
      <c r="X407">
        <v>1</v>
      </c>
      <c r="Y407" s="7">
        <v>1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>
        <v>6</v>
      </c>
      <c r="AG407">
        <v>767.22</v>
      </c>
      <c r="AH407">
        <v>1175.23</v>
      </c>
    </row>
    <row r="408" spans="1:34" x14ac:dyDescent="0.25">
      <c r="A408" s="2">
        <v>53</v>
      </c>
      <c r="B408" s="1" t="s">
        <v>40</v>
      </c>
      <c r="C408" s="2">
        <v>144</v>
      </c>
      <c r="D408" s="2">
        <v>78</v>
      </c>
      <c r="E408" s="2">
        <v>90</v>
      </c>
      <c r="F408" s="2">
        <v>145</v>
      </c>
      <c r="G408" s="2">
        <v>84</v>
      </c>
      <c r="H408" s="2">
        <v>102</v>
      </c>
      <c r="I408" s="2">
        <v>138</v>
      </c>
      <c r="J408" s="2">
        <v>78</v>
      </c>
      <c r="K408" s="2">
        <v>90</v>
      </c>
      <c r="L408" s="2">
        <v>134</v>
      </c>
      <c r="M408" s="2">
        <v>74</v>
      </c>
      <c r="N408" s="2">
        <v>86</v>
      </c>
      <c r="O408" s="2">
        <v>132</v>
      </c>
      <c r="P408" s="2">
        <v>78</v>
      </c>
      <c r="Q408" s="2">
        <v>94</v>
      </c>
      <c r="R408" s="2">
        <v>134</v>
      </c>
      <c r="S408" s="2">
        <v>74</v>
      </c>
      <c r="T408" s="2">
        <v>100</v>
      </c>
      <c r="U408" s="3">
        <f t="shared" si="18"/>
        <v>61</v>
      </c>
      <c r="V408" s="3">
        <f t="shared" si="19"/>
        <v>60</v>
      </c>
      <c r="W408" s="3">
        <f t="shared" si="20"/>
        <v>60</v>
      </c>
      <c r="X408">
        <v>1</v>
      </c>
      <c r="Y408" s="7">
        <v>1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>
        <v>6</v>
      </c>
      <c r="AG408">
        <v>648.66</v>
      </c>
      <c r="AH408">
        <v>2319.35</v>
      </c>
    </row>
    <row r="409" spans="1:34" x14ac:dyDescent="0.25">
      <c r="A409" s="2">
        <v>782</v>
      </c>
      <c r="B409" s="1" t="s">
        <v>41</v>
      </c>
      <c r="C409" s="2">
        <v>146</v>
      </c>
      <c r="D409" s="2">
        <v>77</v>
      </c>
      <c r="E409" s="2">
        <v>103</v>
      </c>
      <c r="F409" s="2">
        <v>149</v>
      </c>
      <c r="G409" s="2">
        <v>77</v>
      </c>
      <c r="H409" s="2">
        <v>110</v>
      </c>
      <c r="I409" s="2">
        <v>136</v>
      </c>
      <c r="J409" s="2">
        <v>77</v>
      </c>
      <c r="K409" s="2">
        <v>108</v>
      </c>
      <c r="L409" s="2">
        <v>143</v>
      </c>
      <c r="M409" s="2">
        <v>78</v>
      </c>
      <c r="N409" s="2">
        <v>95</v>
      </c>
      <c r="O409" s="2">
        <v>128</v>
      </c>
      <c r="P409" s="2">
        <v>72</v>
      </c>
      <c r="Q409" s="2">
        <v>98</v>
      </c>
      <c r="R409" s="2">
        <v>126</v>
      </c>
      <c r="S409" s="2">
        <v>71</v>
      </c>
      <c r="T409" s="2">
        <v>95</v>
      </c>
      <c r="U409" s="3">
        <f t="shared" si="18"/>
        <v>72</v>
      </c>
      <c r="V409" s="3">
        <f t="shared" si="19"/>
        <v>59</v>
      </c>
      <c r="W409" s="3">
        <f t="shared" si="20"/>
        <v>65</v>
      </c>
      <c r="X409">
        <v>1</v>
      </c>
      <c r="Y409" s="7">
        <v>1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>
        <v>3</v>
      </c>
      <c r="AG409">
        <v>1346</v>
      </c>
      <c r="AH409">
        <v>1484.67</v>
      </c>
    </row>
    <row r="410" spans="1:34" x14ac:dyDescent="0.25">
      <c r="A410" s="2">
        <v>1056</v>
      </c>
      <c r="B410" s="1" t="s">
        <v>50</v>
      </c>
      <c r="C410" s="2">
        <v>129</v>
      </c>
      <c r="D410" s="2">
        <v>73</v>
      </c>
      <c r="E410" s="2">
        <v>78</v>
      </c>
      <c r="F410" s="2">
        <v>135</v>
      </c>
      <c r="G410" s="2">
        <v>75</v>
      </c>
      <c r="H410" s="2">
        <v>97</v>
      </c>
      <c r="I410" s="2">
        <v>145</v>
      </c>
      <c r="J410" s="2">
        <v>81</v>
      </c>
      <c r="K410" s="2">
        <v>89</v>
      </c>
      <c r="L410" s="2">
        <v>130</v>
      </c>
      <c r="M410" s="2">
        <v>80</v>
      </c>
      <c r="N410" s="2">
        <v>80</v>
      </c>
      <c r="O410" s="2">
        <v>129</v>
      </c>
      <c r="P410" s="2">
        <v>74</v>
      </c>
      <c r="Q410" s="2">
        <v>83</v>
      </c>
      <c r="R410" s="2">
        <v>131</v>
      </c>
      <c r="S410" s="2">
        <v>70</v>
      </c>
      <c r="T410" s="2">
        <v>84</v>
      </c>
      <c r="U410" s="3">
        <f t="shared" si="18"/>
        <v>60</v>
      </c>
      <c r="V410" s="3">
        <f t="shared" si="19"/>
        <v>64</v>
      </c>
      <c r="W410" s="3">
        <f t="shared" si="20"/>
        <v>50</v>
      </c>
      <c r="X410">
        <v>1</v>
      </c>
      <c r="Y410" s="7">
        <v>1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>
        <v>4</v>
      </c>
      <c r="AG410">
        <v>1049.06</v>
      </c>
      <c r="AH410">
        <v>1070.3900000000001</v>
      </c>
    </row>
    <row r="411" spans="1:34" x14ac:dyDescent="0.25">
      <c r="A411" s="2">
        <v>1282</v>
      </c>
      <c r="B411" s="1" t="s">
        <v>62</v>
      </c>
      <c r="C411" s="2">
        <v>139</v>
      </c>
      <c r="D411" s="2">
        <v>78</v>
      </c>
      <c r="E411" s="2">
        <v>89</v>
      </c>
      <c r="F411" s="2">
        <v>140</v>
      </c>
      <c r="G411" s="2">
        <v>63</v>
      </c>
      <c r="H411" s="2">
        <v>114</v>
      </c>
      <c r="I411" s="2">
        <v>152</v>
      </c>
      <c r="J411" s="2">
        <v>66</v>
      </c>
      <c r="K411" s="2">
        <v>86</v>
      </c>
      <c r="L411" s="2">
        <v>136</v>
      </c>
      <c r="M411" s="2">
        <v>71</v>
      </c>
      <c r="N411" s="2">
        <v>86</v>
      </c>
      <c r="O411" s="2">
        <v>138</v>
      </c>
      <c r="P411" s="2">
        <v>63</v>
      </c>
      <c r="Q411" s="2">
        <v>88</v>
      </c>
      <c r="R411" s="2">
        <v>134</v>
      </c>
      <c r="S411" s="2">
        <v>68</v>
      </c>
      <c r="T411" s="2">
        <v>89</v>
      </c>
      <c r="U411" s="3">
        <f t="shared" si="18"/>
        <v>77</v>
      </c>
      <c r="V411" s="3">
        <f t="shared" si="19"/>
        <v>86</v>
      </c>
      <c r="W411" s="3">
        <f t="shared" si="20"/>
        <v>65</v>
      </c>
      <c r="X411">
        <v>1</v>
      </c>
      <c r="Y411" s="7">
        <v>1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>
        <v>2</v>
      </c>
      <c r="AG411">
        <v>1382.02</v>
      </c>
      <c r="AH411">
        <v>2575.42</v>
      </c>
    </row>
    <row r="412" spans="1:34" x14ac:dyDescent="0.25">
      <c r="A412" s="2">
        <v>834</v>
      </c>
      <c r="B412" s="1" t="s">
        <v>66</v>
      </c>
      <c r="C412" s="2">
        <v>131</v>
      </c>
      <c r="D412" s="2">
        <v>75</v>
      </c>
      <c r="E412" s="2">
        <v>89</v>
      </c>
      <c r="F412" s="2">
        <v>158</v>
      </c>
      <c r="G412" s="2">
        <v>78</v>
      </c>
      <c r="H412" s="2">
        <v>104</v>
      </c>
      <c r="I412" s="2">
        <v>152</v>
      </c>
      <c r="J412" s="2">
        <v>78</v>
      </c>
      <c r="K412" s="2">
        <v>97</v>
      </c>
      <c r="L412" s="2">
        <v>160</v>
      </c>
      <c r="M412" s="2">
        <v>78</v>
      </c>
      <c r="N412" s="2">
        <v>78</v>
      </c>
      <c r="O412" s="2">
        <v>146</v>
      </c>
      <c r="P412" s="2">
        <v>71</v>
      </c>
      <c r="Q412" s="2">
        <v>87</v>
      </c>
      <c r="R412" s="2">
        <v>126</v>
      </c>
      <c r="S412" s="2">
        <v>66</v>
      </c>
      <c r="T412" s="2">
        <v>92</v>
      </c>
      <c r="U412" s="3">
        <f t="shared" si="18"/>
        <v>80</v>
      </c>
      <c r="V412" s="3">
        <f t="shared" si="19"/>
        <v>74</v>
      </c>
      <c r="W412" s="3">
        <f t="shared" si="20"/>
        <v>82</v>
      </c>
      <c r="X412">
        <v>1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>
        <v>5</v>
      </c>
      <c r="AG412">
        <v>998.66</v>
      </c>
      <c r="AH412">
        <v>2948.8</v>
      </c>
    </row>
    <row r="413" spans="1:34" x14ac:dyDescent="0.25">
      <c r="A413" s="2">
        <v>1461</v>
      </c>
      <c r="B413" s="1" t="s">
        <v>67</v>
      </c>
      <c r="C413" s="2">
        <v>136</v>
      </c>
      <c r="D413" s="2">
        <v>78</v>
      </c>
      <c r="E413" s="2">
        <v>83</v>
      </c>
      <c r="F413" s="2">
        <v>155</v>
      </c>
      <c r="G413" s="2">
        <v>78</v>
      </c>
      <c r="H413" s="2">
        <v>99</v>
      </c>
      <c r="I413" s="2">
        <v>150</v>
      </c>
      <c r="J413" s="2">
        <v>78</v>
      </c>
      <c r="K413" s="2">
        <v>80</v>
      </c>
      <c r="L413" s="2">
        <v>145</v>
      </c>
      <c r="M413" s="2">
        <v>77</v>
      </c>
      <c r="N413" s="2">
        <v>80</v>
      </c>
      <c r="O413" s="2">
        <v>138</v>
      </c>
      <c r="P413" s="2">
        <v>78</v>
      </c>
      <c r="Q413" s="2">
        <v>83</v>
      </c>
      <c r="R413" s="2">
        <v>137</v>
      </c>
      <c r="S413" s="2">
        <v>77</v>
      </c>
      <c r="T413" s="2">
        <v>83</v>
      </c>
      <c r="U413" s="3">
        <f t="shared" si="18"/>
        <v>77</v>
      </c>
      <c r="V413" s="3">
        <f t="shared" si="19"/>
        <v>72</v>
      </c>
      <c r="W413" s="3">
        <f t="shared" si="20"/>
        <v>68</v>
      </c>
      <c r="X413">
        <v>1</v>
      </c>
      <c r="Y413" s="7">
        <v>1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>
        <v>5</v>
      </c>
      <c r="AG413">
        <v>452.4</v>
      </c>
      <c r="AH413">
        <v>822.9</v>
      </c>
    </row>
    <row r="414" spans="1:34" x14ac:dyDescent="0.25">
      <c r="A414" s="2">
        <v>1276</v>
      </c>
      <c r="B414" s="1" t="s">
        <v>70</v>
      </c>
      <c r="C414" s="2">
        <v>141</v>
      </c>
      <c r="D414" s="2">
        <v>78</v>
      </c>
      <c r="E414" s="2">
        <v>79</v>
      </c>
      <c r="F414" s="2">
        <v>133</v>
      </c>
      <c r="G414" s="2">
        <v>76</v>
      </c>
      <c r="H414" s="2">
        <v>125</v>
      </c>
      <c r="I414" s="2">
        <v>150</v>
      </c>
      <c r="J414" s="2">
        <v>85</v>
      </c>
      <c r="K414" s="2">
        <v>91</v>
      </c>
      <c r="L414" s="2">
        <v>144</v>
      </c>
      <c r="M414" s="2">
        <v>83</v>
      </c>
      <c r="N414" s="2">
        <v>84</v>
      </c>
      <c r="O414" s="2">
        <v>137</v>
      </c>
      <c r="P414" s="2">
        <v>81</v>
      </c>
      <c r="Q414" s="2">
        <v>81</v>
      </c>
      <c r="R414" s="2">
        <v>130</v>
      </c>
      <c r="S414" s="2">
        <v>81</v>
      </c>
      <c r="T414" s="2">
        <v>77</v>
      </c>
      <c r="U414" s="3">
        <f t="shared" si="18"/>
        <v>57</v>
      </c>
      <c r="V414" s="3">
        <f t="shared" si="19"/>
        <v>65</v>
      </c>
      <c r="W414" s="3">
        <f t="shared" si="20"/>
        <v>61</v>
      </c>
      <c r="X414">
        <v>1</v>
      </c>
      <c r="Y414" s="7">
        <v>1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>
        <v>5</v>
      </c>
      <c r="AG414">
        <v>1197.3399999999999</v>
      </c>
      <c r="AH414">
        <v>2681.06</v>
      </c>
    </row>
    <row r="415" spans="1:34" x14ac:dyDescent="0.25">
      <c r="A415" s="2">
        <v>1332</v>
      </c>
      <c r="B415" s="1" t="s">
        <v>70</v>
      </c>
      <c r="C415" s="2">
        <v>129</v>
      </c>
      <c r="D415" s="2">
        <v>69</v>
      </c>
      <c r="E415" s="2">
        <v>78</v>
      </c>
      <c r="F415" s="2">
        <v>124</v>
      </c>
      <c r="G415" s="2">
        <v>72</v>
      </c>
      <c r="H415" s="2">
        <v>114</v>
      </c>
      <c r="I415" s="2">
        <v>139</v>
      </c>
      <c r="J415" s="2">
        <v>84</v>
      </c>
      <c r="K415" s="2">
        <v>96</v>
      </c>
      <c r="L415" s="2">
        <v>140</v>
      </c>
      <c r="M415" s="2">
        <v>82</v>
      </c>
      <c r="N415" s="2">
        <v>89</v>
      </c>
      <c r="O415" s="2">
        <v>126</v>
      </c>
      <c r="P415" s="2">
        <v>76</v>
      </c>
      <c r="Q415" s="2">
        <v>86</v>
      </c>
      <c r="R415" s="2">
        <v>130</v>
      </c>
      <c r="S415" s="2">
        <v>75</v>
      </c>
      <c r="T415" s="2">
        <v>75</v>
      </c>
      <c r="U415" s="3">
        <f t="shared" si="18"/>
        <v>52</v>
      </c>
      <c r="V415" s="3">
        <f t="shared" si="19"/>
        <v>55</v>
      </c>
      <c r="W415" s="3">
        <f t="shared" si="20"/>
        <v>58</v>
      </c>
      <c r="X415">
        <v>1</v>
      </c>
      <c r="Y415" s="7">
        <v>1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>
        <v>2</v>
      </c>
      <c r="AG415">
        <v>1727.5</v>
      </c>
      <c r="AH415">
        <v>1913.6</v>
      </c>
    </row>
    <row r="416" spans="1:34" x14ac:dyDescent="0.25">
      <c r="A416" s="2">
        <v>1125</v>
      </c>
      <c r="B416" s="1" t="s">
        <v>70</v>
      </c>
      <c r="C416" s="2">
        <v>125</v>
      </c>
      <c r="D416" s="2">
        <v>80</v>
      </c>
      <c r="E416" s="2">
        <v>83</v>
      </c>
      <c r="F416" s="2">
        <v>138</v>
      </c>
      <c r="G416" s="2">
        <v>77</v>
      </c>
      <c r="H416" s="2">
        <v>122</v>
      </c>
      <c r="I416" s="2">
        <v>162</v>
      </c>
      <c r="J416" s="2">
        <v>93</v>
      </c>
      <c r="K416" s="2">
        <v>94</v>
      </c>
      <c r="L416" s="2">
        <v>162</v>
      </c>
      <c r="M416" s="2">
        <v>89</v>
      </c>
      <c r="N416" s="2">
        <v>86</v>
      </c>
      <c r="O416" s="2">
        <v>163</v>
      </c>
      <c r="P416" s="2">
        <v>82</v>
      </c>
      <c r="Q416" s="2">
        <v>89</v>
      </c>
      <c r="R416" s="2">
        <v>146</v>
      </c>
      <c r="S416" s="2">
        <v>82</v>
      </c>
      <c r="T416" s="2">
        <v>91</v>
      </c>
      <c r="U416" s="3">
        <f t="shared" si="18"/>
        <v>61</v>
      </c>
      <c r="V416" s="3">
        <f t="shared" si="19"/>
        <v>69</v>
      </c>
      <c r="W416" s="3">
        <f t="shared" si="20"/>
        <v>73</v>
      </c>
      <c r="X416">
        <v>1</v>
      </c>
      <c r="Y416" s="7">
        <v>1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>
        <v>6</v>
      </c>
      <c r="AG416">
        <v>2628.08</v>
      </c>
      <c r="AH416">
        <v>3203.27</v>
      </c>
    </row>
    <row r="417" spans="1:34" x14ac:dyDescent="0.25">
      <c r="A417" s="2">
        <v>1439</v>
      </c>
      <c r="B417" s="1" t="s">
        <v>70</v>
      </c>
      <c r="C417" s="2">
        <v>138</v>
      </c>
      <c r="D417" s="2">
        <v>83</v>
      </c>
      <c r="E417" s="2">
        <v>85</v>
      </c>
      <c r="F417" s="2">
        <v>118</v>
      </c>
      <c r="G417" s="2">
        <v>72</v>
      </c>
      <c r="H417" s="2">
        <v>131</v>
      </c>
      <c r="I417" s="2">
        <v>138</v>
      </c>
      <c r="J417" s="2">
        <v>82</v>
      </c>
      <c r="K417" s="2">
        <v>79</v>
      </c>
      <c r="L417" s="2">
        <v>134</v>
      </c>
      <c r="M417" s="2">
        <v>85</v>
      </c>
      <c r="N417" s="2">
        <v>79</v>
      </c>
      <c r="O417" s="2">
        <v>129</v>
      </c>
      <c r="P417" s="2">
        <v>74</v>
      </c>
      <c r="Q417" s="2">
        <v>78</v>
      </c>
      <c r="R417" s="2">
        <v>122</v>
      </c>
      <c r="S417" s="2">
        <v>81</v>
      </c>
      <c r="T417" s="2">
        <v>81</v>
      </c>
      <c r="U417" s="3">
        <f t="shared" si="18"/>
        <v>46</v>
      </c>
      <c r="V417" s="3">
        <f t="shared" si="19"/>
        <v>56</v>
      </c>
      <c r="W417" s="3">
        <f t="shared" si="20"/>
        <v>49</v>
      </c>
      <c r="X417">
        <v>1</v>
      </c>
      <c r="Y417" s="7">
        <v>1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>
        <v>2</v>
      </c>
      <c r="AG417">
        <v>2860.74</v>
      </c>
      <c r="AH417">
        <v>2983.34</v>
      </c>
    </row>
    <row r="418" spans="1:34" x14ac:dyDescent="0.25">
      <c r="A418" s="2">
        <v>1378</v>
      </c>
      <c r="B418" s="1" t="s">
        <v>73</v>
      </c>
      <c r="C418" s="2">
        <v>141</v>
      </c>
      <c r="D418" s="2">
        <v>70</v>
      </c>
      <c r="E418" s="2">
        <v>81</v>
      </c>
      <c r="F418" s="2">
        <v>138</v>
      </c>
      <c r="G418" s="2">
        <v>70</v>
      </c>
      <c r="H418" s="2">
        <v>115</v>
      </c>
      <c r="I418" s="2">
        <v>138</v>
      </c>
      <c r="J418" s="2">
        <v>74</v>
      </c>
      <c r="K418" s="2">
        <v>103</v>
      </c>
      <c r="L418" s="2">
        <v>144</v>
      </c>
      <c r="M418" s="2">
        <v>78</v>
      </c>
      <c r="N418" s="2">
        <v>86</v>
      </c>
      <c r="O418" s="2">
        <v>149</v>
      </c>
      <c r="P418" s="2">
        <v>70</v>
      </c>
      <c r="Q418" s="2">
        <v>94</v>
      </c>
      <c r="R418" s="2">
        <v>144</v>
      </c>
      <c r="S418" s="2">
        <v>66</v>
      </c>
      <c r="T418" s="2">
        <v>93</v>
      </c>
      <c r="U418" s="3">
        <f t="shared" si="18"/>
        <v>68</v>
      </c>
      <c r="V418" s="3">
        <f t="shared" si="19"/>
        <v>64</v>
      </c>
      <c r="W418" s="3">
        <f t="shared" si="20"/>
        <v>66</v>
      </c>
      <c r="X418">
        <v>1</v>
      </c>
      <c r="Y418" s="7">
        <v>1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>
        <v>6</v>
      </c>
      <c r="AG418">
        <v>1534.46</v>
      </c>
      <c r="AH418">
        <v>2916.99</v>
      </c>
    </row>
    <row r="419" spans="1:34" x14ac:dyDescent="0.25">
      <c r="A419" s="2">
        <v>1277</v>
      </c>
      <c r="B419" s="1" t="s">
        <v>75</v>
      </c>
      <c r="C419" s="2">
        <v>137</v>
      </c>
      <c r="D419" s="2">
        <v>84</v>
      </c>
      <c r="E419" s="2">
        <v>85</v>
      </c>
      <c r="F419" s="2">
        <v>148</v>
      </c>
      <c r="G419" s="2">
        <v>94</v>
      </c>
      <c r="H419" s="2">
        <v>122</v>
      </c>
      <c r="I419" s="2">
        <v>142</v>
      </c>
      <c r="J419" s="2">
        <v>83</v>
      </c>
      <c r="K419" s="2">
        <v>99</v>
      </c>
      <c r="L419" s="2">
        <v>140</v>
      </c>
      <c r="M419" s="2">
        <v>78</v>
      </c>
      <c r="N419" s="2">
        <v>98</v>
      </c>
      <c r="O419" s="2">
        <v>126</v>
      </c>
      <c r="P419" s="2">
        <v>72</v>
      </c>
      <c r="Q419" s="2">
        <v>86</v>
      </c>
      <c r="R419" s="2">
        <v>120</v>
      </c>
      <c r="S419" s="2">
        <v>83</v>
      </c>
      <c r="T419" s="2">
        <v>99</v>
      </c>
      <c r="U419" s="3">
        <f t="shared" si="18"/>
        <v>54</v>
      </c>
      <c r="V419" s="3">
        <f t="shared" si="19"/>
        <v>59</v>
      </c>
      <c r="W419" s="3">
        <f t="shared" si="20"/>
        <v>62</v>
      </c>
      <c r="X419">
        <v>1</v>
      </c>
      <c r="Y419" s="7">
        <v>1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>
        <v>6</v>
      </c>
      <c r="AG419">
        <v>1022.9</v>
      </c>
      <c r="AH419">
        <v>1847.15</v>
      </c>
    </row>
    <row r="420" spans="1:34" x14ac:dyDescent="0.25">
      <c r="A420" s="2">
        <v>1046</v>
      </c>
      <c r="B420" s="1" t="s">
        <v>80</v>
      </c>
      <c r="C420" s="2">
        <v>138</v>
      </c>
      <c r="D420" s="2">
        <v>78</v>
      </c>
      <c r="E420" s="2">
        <v>95</v>
      </c>
      <c r="F420" s="2">
        <v>154</v>
      </c>
      <c r="G420" s="2">
        <v>73</v>
      </c>
      <c r="H420" s="2">
        <v>104</v>
      </c>
      <c r="I420" s="2">
        <v>141</v>
      </c>
      <c r="J420" s="2">
        <v>70</v>
      </c>
      <c r="K420" s="2">
        <v>96</v>
      </c>
      <c r="L420" s="2">
        <v>134</v>
      </c>
      <c r="M420" s="2">
        <v>65</v>
      </c>
      <c r="N420" s="2">
        <v>107</v>
      </c>
      <c r="O420" s="2">
        <v>140</v>
      </c>
      <c r="P420" s="2">
        <v>55</v>
      </c>
      <c r="Q420" s="2">
        <v>104</v>
      </c>
      <c r="R420" s="2">
        <v>134</v>
      </c>
      <c r="S420" s="2">
        <v>54</v>
      </c>
      <c r="T420" s="2">
        <v>101</v>
      </c>
      <c r="U420" s="3">
        <f t="shared" si="18"/>
        <v>81</v>
      </c>
      <c r="V420" s="3">
        <f t="shared" si="19"/>
        <v>71</v>
      </c>
      <c r="W420" s="3">
        <f t="shared" si="20"/>
        <v>69</v>
      </c>
      <c r="X420">
        <v>1</v>
      </c>
      <c r="Y420" s="7">
        <v>1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>
        <v>3</v>
      </c>
      <c r="AG420">
        <v>2413.36</v>
      </c>
      <c r="AH420">
        <v>2572.4899999999998</v>
      </c>
    </row>
    <row r="421" spans="1:34" x14ac:dyDescent="0.25">
      <c r="A421" s="2">
        <v>1131</v>
      </c>
      <c r="B421" s="1" t="s">
        <v>81</v>
      </c>
      <c r="C421" s="2">
        <v>126</v>
      </c>
      <c r="D421" s="2">
        <v>81</v>
      </c>
      <c r="E421" s="2">
        <v>100</v>
      </c>
      <c r="F421" s="2">
        <v>157</v>
      </c>
      <c r="G421" s="2">
        <v>74</v>
      </c>
      <c r="H421" s="2">
        <v>117</v>
      </c>
      <c r="I421" s="2">
        <v>162</v>
      </c>
      <c r="J421" s="2">
        <v>82</v>
      </c>
      <c r="K421" s="2">
        <v>102</v>
      </c>
      <c r="L421" s="2">
        <v>136</v>
      </c>
      <c r="M421" s="2">
        <v>74</v>
      </c>
      <c r="N421" s="2">
        <v>94</v>
      </c>
      <c r="O421" s="2">
        <v>143</v>
      </c>
      <c r="P421" s="2">
        <v>75</v>
      </c>
      <c r="Q421" s="2">
        <v>94</v>
      </c>
      <c r="R421" s="2">
        <v>140</v>
      </c>
      <c r="S421" s="2">
        <v>74</v>
      </c>
      <c r="T421" s="2">
        <v>92</v>
      </c>
      <c r="U421" s="3">
        <f t="shared" si="18"/>
        <v>83</v>
      </c>
      <c r="V421" s="3">
        <f t="shared" si="19"/>
        <v>80</v>
      </c>
      <c r="W421" s="3">
        <f t="shared" si="20"/>
        <v>62</v>
      </c>
      <c r="X421">
        <v>1</v>
      </c>
      <c r="Y421" s="7">
        <v>1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>
        <v>6</v>
      </c>
      <c r="AG421">
        <v>1077.6199999999999</v>
      </c>
      <c r="AH421">
        <v>1416.07</v>
      </c>
    </row>
    <row r="422" spans="1:34" x14ac:dyDescent="0.25">
      <c r="A422" s="2">
        <v>1471</v>
      </c>
      <c r="B422" s="1" t="s">
        <v>82</v>
      </c>
      <c r="C422" s="2">
        <v>130</v>
      </c>
      <c r="D422" s="2">
        <v>82</v>
      </c>
      <c r="E422" s="2">
        <v>85</v>
      </c>
      <c r="F422" s="2">
        <v>144</v>
      </c>
      <c r="G422" s="2">
        <v>74</v>
      </c>
      <c r="H422" s="2">
        <v>102</v>
      </c>
      <c r="I422" s="2">
        <v>147</v>
      </c>
      <c r="J422" s="2">
        <v>82</v>
      </c>
      <c r="K422" s="2">
        <v>88</v>
      </c>
      <c r="L422" s="2">
        <v>134</v>
      </c>
      <c r="M422" s="2">
        <v>76</v>
      </c>
      <c r="N422" s="2">
        <v>84</v>
      </c>
      <c r="O422" s="2">
        <v>130</v>
      </c>
      <c r="P422" s="2">
        <v>82</v>
      </c>
      <c r="Q422" s="2">
        <v>90</v>
      </c>
      <c r="R422" s="2">
        <v>128</v>
      </c>
      <c r="S422" s="2">
        <v>78</v>
      </c>
      <c r="T422" s="2">
        <v>87</v>
      </c>
      <c r="U422" s="3">
        <f t="shared" si="18"/>
        <v>70</v>
      </c>
      <c r="V422" s="3">
        <f t="shared" si="19"/>
        <v>65</v>
      </c>
      <c r="W422" s="3">
        <f t="shared" si="20"/>
        <v>58</v>
      </c>
      <c r="X422">
        <v>1</v>
      </c>
      <c r="Y422" s="7">
        <v>1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>
        <v>5</v>
      </c>
      <c r="AG422">
        <v>465.12</v>
      </c>
      <c r="AH422">
        <v>1758</v>
      </c>
    </row>
    <row r="423" spans="1:34" x14ac:dyDescent="0.25">
      <c r="A423" s="2">
        <v>1121</v>
      </c>
      <c r="B423" s="1" t="s">
        <v>82</v>
      </c>
      <c r="C423" s="2">
        <v>146</v>
      </c>
      <c r="D423" s="2">
        <v>85</v>
      </c>
      <c r="E423" s="2">
        <v>83</v>
      </c>
      <c r="F423" s="2">
        <v>171</v>
      </c>
      <c r="G423" s="2">
        <v>87</v>
      </c>
      <c r="H423" s="2">
        <v>110</v>
      </c>
      <c r="I423" s="2">
        <v>158</v>
      </c>
      <c r="J423" s="2">
        <v>77</v>
      </c>
      <c r="K423" s="2">
        <v>94</v>
      </c>
      <c r="L423" s="2">
        <v>152</v>
      </c>
      <c r="M423" s="2">
        <v>79</v>
      </c>
      <c r="N423" s="2">
        <v>85</v>
      </c>
      <c r="O423" s="2">
        <v>143</v>
      </c>
      <c r="P423" s="2">
        <v>79</v>
      </c>
      <c r="Q423" s="2">
        <v>87</v>
      </c>
      <c r="R423" s="2">
        <v>143</v>
      </c>
      <c r="S423" s="2">
        <v>79</v>
      </c>
      <c r="T423" s="2">
        <v>87</v>
      </c>
      <c r="U423" s="3">
        <f t="shared" si="18"/>
        <v>84</v>
      </c>
      <c r="V423" s="3">
        <f t="shared" si="19"/>
        <v>81</v>
      </c>
      <c r="W423" s="3">
        <f t="shared" si="20"/>
        <v>73</v>
      </c>
      <c r="X423">
        <v>1</v>
      </c>
      <c r="Y423" s="7">
        <v>1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>
        <v>6</v>
      </c>
      <c r="AG423">
        <v>871.52</v>
      </c>
      <c r="AH423">
        <v>2260.5100000000002</v>
      </c>
    </row>
    <row r="424" spans="1:34" x14ac:dyDescent="0.25">
      <c r="A424" s="2">
        <v>1271</v>
      </c>
      <c r="B424" s="1" t="s">
        <v>82</v>
      </c>
      <c r="C424" s="2">
        <v>151</v>
      </c>
      <c r="D424" s="2">
        <v>86</v>
      </c>
      <c r="E424" s="2">
        <v>82</v>
      </c>
      <c r="F424" s="2">
        <v>172</v>
      </c>
      <c r="G424" s="2">
        <v>84</v>
      </c>
      <c r="H424" s="2">
        <v>95</v>
      </c>
      <c r="I424" s="2">
        <v>163</v>
      </c>
      <c r="J424" s="2">
        <v>82</v>
      </c>
      <c r="K424" s="2">
        <v>96</v>
      </c>
      <c r="L424" s="2">
        <v>146</v>
      </c>
      <c r="M424" s="2">
        <v>86</v>
      </c>
      <c r="N424" s="2">
        <v>94</v>
      </c>
      <c r="O424" s="2">
        <v>148</v>
      </c>
      <c r="P424" s="2">
        <v>86</v>
      </c>
      <c r="Q424" s="2">
        <v>99</v>
      </c>
      <c r="R424" s="2">
        <v>136</v>
      </c>
      <c r="S424" s="2">
        <v>91</v>
      </c>
      <c r="T424" s="2">
        <v>93</v>
      </c>
      <c r="U424" s="3">
        <f t="shared" si="18"/>
        <v>88</v>
      </c>
      <c r="V424" s="3">
        <f t="shared" si="19"/>
        <v>81</v>
      </c>
      <c r="W424" s="3">
        <f t="shared" si="20"/>
        <v>60</v>
      </c>
      <c r="X424">
        <v>1</v>
      </c>
      <c r="Y424" s="7">
        <v>1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>
        <v>6</v>
      </c>
      <c r="AG424">
        <v>1734.12</v>
      </c>
      <c r="AH424">
        <v>2077.71</v>
      </c>
    </row>
    <row r="425" spans="1:34" x14ac:dyDescent="0.25">
      <c r="A425" s="2">
        <v>1460</v>
      </c>
      <c r="B425" s="1" t="s">
        <v>82</v>
      </c>
      <c r="C425" s="2">
        <v>131</v>
      </c>
      <c r="D425" s="2">
        <v>83</v>
      </c>
      <c r="E425" s="2">
        <v>86</v>
      </c>
      <c r="F425" s="2">
        <v>162</v>
      </c>
      <c r="G425" s="2">
        <v>82</v>
      </c>
      <c r="H425" s="2">
        <v>108</v>
      </c>
      <c r="I425" s="2">
        <v>150</v>
      </c>
      <c r="J425" s="2">
        <v>83</v>
      </c>
      <c r="K425" s="2">
        <v>91</v>
      </c>
      <c r="L425" s="2">
        <v>144</v>
      </c>
      <c r="M425" s="2">
        <v>81</v>
      </c>
      <c r="N425" s="2">
        <v>85</v>
      </c>
      <c r="O425" s="2">
        <v>136</v>
      </c>
      <c r="P425" s="2">
        <v>81</v>
      </c>
      <c r="Q425" s="2">
        <v>88</v>
      </c>
      <c r="R425" s="2">
        <v>134</v>
      </c>
      <c r="S425" s="2">
        <v>75</v>
      </c>
      <c r="T425" s="2">
        <v>91</v>
      </c>
      <c r="U425" s="3">
        <f t="shared" si="18"/>
        <v>80</v>
      </c>
      <c r="V425" s="3">
        <f t="shared" si="19"/>
        <v>67</v>
      </c>
      <c r="W425" s="3">
        <f t="shared" si="20"/>
        <v>63</v>
      </c>
      <c r="X425">
        <v>1</v>
      </c>
      <c r="Y425" s="7">
        <v>1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>
        <v>6</v>
      </c>
      <c r="AG425">
        <v>180.44</v>
      </c>
      <c r="AH425">
        <v>1990.59</v>
      </c>
    </row>
    <row r="426" spans="1:34" x14ac:dyDescent="0.25">
      <c r="A426" s="2">
        <v>1425</v>
      </c>
      <c r="B426" s="1" t="s">
        <v>83</v>
      </c>
      <c r="C426" s="2">
        <v>131</v>
      </c>
      <c r="D426" s="2">
        <v>74</v>
      </c>
      <c r="E426" s="2">
        <v>85</v>
      </c>
      <c r="F426" s="2">
        <v>144</v>
      </c>
      <c r="G426" s="2">
        <v>70</v>
      </c>
      <c r="H426" s="2">
        <v>113</v>
      </c>
      <c r="I426" s="2">
        <v>142</v>
      </c>
      <c r="J426" s="2">
        <v>67</v>
      </c>
      <c r="K426" s="2">
        <v>85</v>
      </c>
      <c r="L426" s="2">
        <v>139</v>
      </c>
      <c r="M426" s="2">
        <v>71</v>
      </c>
      <c r="N426" s="2">
        <v>86</v>
      </c>
      <c r="O426" s="2">
        <v>148</v>
      </c>
      <c r="P426" s="2">
        <v>66</v>
      </c>
      <c r="Q426" s="2">
        <v>78</v>
      </c>
      <c r="R426" s="2">
        <v>131</v>
      </c>
      <c r="S426" s="2">
        <v>71</v>
      </c>
      <c r="T426" s="2">
        <v>81</v>
      </c>
      <c r="U426" s="3">
        <f t="shared" si="18"/>
        <v>74</v>
      </c>
      <c r="V426" s="3">
        <f t="shared" si="19"/>
        <v>75</v>
      </c>
      <c r="W426" s="3">
        <f t="shared" si="20"/>
        <v>68</v>
      </c>
      <c r="X426">
        <v>1</v>
      </c>
      <c r="Y426" s="7">
        <v>1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>
        <v>4</v>
      </c>
      <c r="AG426">
        <v>1201.48</v>
      </c>
      <c r="AH426">
        <v>1732.37</v>
      </c>
    </row>
    <row r="427" spans="1:34" x14ac:dyDescent="0.25">
      <c r="A427" s="2">
        <v>861</v>
      </c>
      <c r="B427" s="1" t="s">
        <v>85</v>
      </c>
      <c r="C427" s="2">
        <v>150</v>
      </c>
      <c r="D427" s="2">
        <v>90</v>
      </c>
      <c r="E427" s="2">
        <v>88</v>
      </c>
      <c r="F427" s="2">
        <v>171</v>
      </c>
      <c r="G427" s="2">
        <v>101</v>
      </c>
      <c r="H427" s="2">
        <v>116</v>
      </c>
      <c r="I427" s="2">
        <v>170</v>
      </c>
      <c r="J427" s="2">
        <v>90</v>
      </c>
      <c r="K427" s="2">
        <v>89</v>
      </c>
      <c r="L427" s="2">
        <v>167</v>
      </c>
      <c r="M427" s="2">
        <v>81</v>
      </c>
      <c r="N427" s="2">
        <v>78</v>
      </c>
      <c r="O427" s="2">
        <v>163</v>
      </c>
      <c r="P427" s="2">
        <v>86</v>
      </c>
      <c r="Q427" s="2">
        <v>76</v>
      </c>
      <c r="R427" s="2">
        <v>161</v>
      </c>
      <c r="S427" s="2">
        <v>78</v>
      </c>
      <c r="T427" s="2">
        <v>76</v>
      </c>
      <c r="U427" s="3">
        <f t="shared" si="18"/>
        <v>70</v>
      </c>
      <c r="V427" s="3">
        <f t="shared" si="19"/>
        <v>80</v>
      </c>
      <c r="W427" s="3">
        <f t="shared" si="20"/>
        <v>86</v>
      </c>
      <c r="X427">
        <v>1</v>
      </c>
      <c r="Y427" s="7">
        <v>1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>
        <v>5</v>
      </c>
      <c r="AG427">
        <v>4238.92</v>
      </c>
      <c r="AH427">
        <v>5159.68</v>
      </c>
    </row>
    <row r="428" spans="1:34" x14ac:dyDescent="0.25">
      <c r="A428" s="2">
        <v>1004</v>
      </c>
      <c r="B428" s="1" t="s">
        <v>87</v>
      </c>
      <c r="C428" s="2">
        <v>126</v>
      </c>
      <c r="D428" s="2">
        <v>84</v>
      </c>
      <c r="E428" s="2">
        <v>90</v>
      </c>
      <c r="F428" s="2">
        <v>136</v>
      </c>
      <c r="G428" s="2">
        <v>90</v>
      </c>
      <c r="H428" s="2">
        <v>122</v>
      </c>
      <c r="I428" s="2">
        <v>132</v>
      </c>
      <c r="J428" s="2">
        <v>77</v>
      </c>
      <c r="K428" s="2">
        <v>100</v>
      </c>
      <c r="L428" s="2">
        <v>128</v>
      </c>
      <c r="M428" s="2">
        <v>69</v>
      </c>
      <c r="N428" s="2">
        <v>86</v>
      </c>
      <c r="O428" s="2">
        <v>125</v>
      </c>
      <c r="P428" s="2">
        <v>73</v>
      </c>
      <c r="Q428" s="2">
        <v>91</v>
      </c>
      <c r="R428" s="2">
        <v>133</v>
      </c>
      <c r="S428" s="2">
        <v>71</v>
      </c>
      <c r="T428" s="2">
        <v>82</v>
      </c>
      <c r="U428" s="3">
        <f t="shared" si="18"/>
        <v>46</v>
      </c>
      <c r="V428" s="3">
        <f t="shared" si="19"/>
        <v>55</v>
      </c>
      <c r="W428" s="3">
        <f t="shared" si="20"/>
        <v>59</v>
      </c>
      <c r="X428">
        <v>1</v>
      </c>
      <c r="Y428" s="7">
        <v>1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>
        <v>3</v>
      </c>
      <c r="AG428">
        <v>1507.58</v>
      </c>
      <c r="AH428">
        <v>1565.53</v>
      </c>
    </row>
    <row r="429" spans="1:34" x14ac:dyDescent="0.25">
      <c r="A429" s="2">
        <v>868</v>
      </c>
      <c r="B429" s="1" t="s">
        <v>89</v>
      </c>
      <c r="C429" s="2">
        <v>139</v>
      </c>
      <c r="D429" s="2">
        <v>81</v>
      </c>
      <c r="E429" s="2">
        <v>92</v>
      </c>
      <c r="F429" s="2">
        <v>171</v>
      </c>
      <c r="G429" s="2">
        <v>70</v>
      </c>
      <c r="H429" s="2">
        <v>97</v>
      </c>
      <c r="I429" s="2">
        <v>146</v>
      </c>
      <c r="J429" s="2">
        <v>96</v>
      </c>
      <c r="K429" s="2">
        <v>86</v>
      </c>
      <c r="L429" s="2">
        <v>136</v>
      </c>
      <c r="M429" s="2">
        <v>70</v>
      </c>
      <c r="N429" s="2">
        <v>101</v>
      </c>
      <c r="O429" s="2">
        <v>137</v>
      </c>
      <c r="P429" s="2">
        <v>67</v>
      </c>
      <c r="Q429" s="2">
        <v>108</v>
      </c>
      <c r="R429" s="2">
        <v>124</v>
      </c>
      <c r="S429" s="2">
        <v>79</v>
      </c>
      <c r="T429" s="2">
        <v>90</v>
      </c>
      <c r="U429" s="3">
        <f t="shared" si="18"/>
        <v>101</v>
      </c>
      <c r="V429" s="3">
        <f t="shared" si="19"/>
        <v>50</v>
      </c>
      <c r="W429" s="3">
        <f t="shared" si="20"/>
        <v>66</v>
      </c>
      <c r="X429">
        <v>1</v>
      </c>
      <c r="Y429" s="7">
        <v>1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>
        <v>6</v>
      </c>
      <c r="AG429">
        <v>1711.14</v>
      </c>
      <c r="AH429">
        <v>2810.95</v>
      </c>
    </row>
    <row r="430" spans="1:34" x14ac:dyDescent="0.25">
      <c r="A430" s="2">
        <v>1433</v>
      </c>
      <c r="B430" s="1" t="s">
        <v>90</v>
      </c>
      <c r="C430" s="2">
        <v>128</v>
      </c>
      <c r="D430" s="2">
        <v>79</v>
      </c>
      <c r="E430" s="2">
        <v>81</v>
      </c>
      <c r="F430" s="2">
        <v>184</v>
      </c>
      <c r="G430" s="2">
        <v>94</v>
      </c>
      <c r="H430" s="2">
        <v>99</v>
      </c>
      <c r="I430" s="2">
        <v>166</v>
      </c>
      <c r="J430" s="2">
        <v>86</v>
      </c>
      <c r="K430" s="2">
        <v>75</v>
      </c>
      <c r="L430" s="2">
        <v>150</v>
      </c>
      <c r="M430" s="2">
        <v>78</v>
      </c>
      <c r="N430" s="2">
        <v>81</v>
      </c>
      <c r="O430" s="2">
        <v>138</v>
      </c>
      <c r="P430" s="2">
        <v>78</v>
      </c>
      <c r="Q430" s="2">
        <v>81</v>
      </c>
      <c r="R430" s="2">
        <v>144</v>
      </c>
      <c r="S430" s="2">
        <v>82</v>
      </c>
      <c r="T430" s="2">
        <v>80</v>
      </c>
      <c r="U430" s="3">
        <f t="shared" si="18"/>
        <v>90</v>
      </c>
      <c r="V430" s="3">
        <f t="shared" si="19"/>
        <v>80</v>
      </c>
      <c r="W430" s="3">
        <f t="shared" si="20"/>
        <v>72</v>
      </c>
      <c r="X430">
        <v>1</v>
      </c>
      <c r="Y430" s="7">
        <v>1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>
        <v>5</v>
      </c>
      <c r="AG430">
        <v>2146.1999999999998</v>
      </c>
      <c r="AH430">
        <v>2321.6799999999998</v>
      </c>
    </row>
    <row r="431" spans="1:34" x14ac:dyDescent="0.25">
      <c r="A431" s="2">
        <v>1227</v>
      </c>
      <c r="B431" s="1" t="s">
        <v>90</v>
      </c>
      <c r="C431" s="2">
        <v>155</v>
      </c>
      <c r="D431" s="2">
        <v>86</v>
      </c>
      <c r="E431" s="2">
        <v>90</v>
      </c>
      <c r="F431" s="2">
        <v>187</v>
      </c>
      <c r="G431" s="2">
        <v>83</v>
      </c>
      <c r="H431" s="2">
        <v>118</v>
      </c>
      <c r="I431" s="2">
        <v>161</v>
      </c>
      <c r="J431" s="2">
        <v>86</v>
      </c>
      <c r="K431" s="2">
        <v>93</v>
      </c>
      <c r="L431" s="2">
        <v>154</v>
      </c>
      <c r="M431" s="2">
        <v>78</v>
      </c>
      <c r="N431" s="2">
        <v>90</v>
      </c>
      <c r="O431" s="2">
        <v>148</v>
      </c>
      <c r="P431" s="2">
        <v>78</v>
      </c>
      <c r="Q431" s="2">
        <v>92</v>
      </c>
      <c r="R431" s="2">
        <v>146</v>
      </c>
      <c r="S431" s="2">
        <v>76</v>
      </c>
      <c r="T431" s="2">
        <v>90</v>
      </c>
      <c r="U431" s="3">
        <f t="shared" si="18"/>
        <v>104</v>
      </c>
      <c r="V431" s="3">
        <f t="shared" si="19"/>
        <v>75</v>
      </c>
      <c r="W431" s="3">
        <f t="shared" si="20"/>
        <v>76</v>
      </c>
      <c r="X431">
        <v>1</v>
      </c>
      <c r="Y431" s="7">
        <v>1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>
        <v>6</v>
      </c>
      <c r="AG431">
        <v>2333.08</v>
      </c>
      <c r="AH431">
        <v>2560.77</v>
      </c>
    </row>
    <row r="432" spans="1:34" x14ac:dyDescent="0.25">
      <c r="A432" s="2">
        <v>871</v>
      </c>
      <c r="B432" s="1" t="s">
        <v>93</v>
      </c>
      <c r="C432" s="2">
        <v>130</v>
      </c>
      <c r="D432" s="2">
        <v>74</v>
      </c>
      <c r="E432" s="2">
        <v>76</v>
      </c>
      <c r="F432" s="2">
        <v>178</v>
      </c>
      <c r="G432" s="2">
        <v>89</v>
      </c>
      <c r="H432" s="2">
        <v>110</v>
      </c>
      <c r="I432" s="2">
        <v>157</v>
      </c>
      <c r="J432" s="2">
        <v>86</v>
      </c>
      <c r="K432" s="2">
        <v>86</v>
      </c>
      <c r="L432" s="2">
        <v>159</v>
      </c>
      <c r="M432" s="2">
        <v>89</v>
      </c>
      <c r="N432" s="2">
        <v>83</v>
      </c>
      <c r="O432" s="2">
        <v>160</v>
      </c>
      <c r="P432" s="2">
        <v>67</v>
      </c>
      <c r="Q432" s="2">
        <v>77</v>
      </c>
      <c r="R432" s="2">
        <v>138</v>
      </c>
      <c r="S432" s="2">
        <v>74</v>
      </c>
      <c r="T432" s="2">
        <v>77</v>
      </c>
      <c r="U432" s="3">
        <f t="shared" si="18"/>
        <v>89</v>
      </c>
      <c r="V432" s="3">
        <f t="shared" si="19"/>
        <v>71</v>
      </c>
      <c r="W432" s="3">
        <f t="shared" si="20"/>
        <v>70</v>
      </c>
      <c r="X432">
        <v>1</v>
      </c>
      <c r="Y432" s="7">
        <v>1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>
        <v>5</v>
      </c>
      <c r="AG432">
        <v>2288.88</v>
      </c>
      <c r="AH432">
        <v>3035.78</v>
      </c>
    </row>
    <row r="433" spans="1:34" x14ac:dyDescent="0.25">
      <c r="A433" s="2">
        <v>871</v>
      </c>
      <c r="B433" s="1" t="s">
        <v>93</v>
      </c>
      <c r="C433" s="2">
        <v>136</v>
      </c>
      <c r="D433" s="2">
        <v>74</v>
      </c>
      <c r="E433" s="2">
        <v>90</v>
      </c>
      <c r="F433" s="2">
        <v>157</v>
      </c>
      <c r="G433" s="2">
        <v>77</v>
      </c>
      <c r="H433" s="2">
        <v>98</v>
      </c>
      <c r="I433" s="2">
        <v>137</v>
      </c>
      <c r="J433" s="2">
        <v>74</v>
      </c>
      <c r="K433" s="2">
        <v>81</v>
      </c>
      <c r="L433" s="2">
        <v>134</v>
      </c>
      <c r="M433" s="2">
        <v>73</v>
      </c>
      <c r="N433" s="2">
        <v>86</v>
      </c>
      <c r="O433" s="2">
        <v>130</v>
      </c>
      <c r="P433" s="2">
        <v>69</v>
      </c>
      <c r="Q433" s="2">
        <v>78</v>
      </c>
      <c r="R433" s="2">
        <v>138</v>
      </c>
      <c r="S433" s="2">
        <v>65</v>
      </c>
      <c r="T433" s="2">
        <v>95</v>
      </c>
      <c r="U433" s="3">
        <f t="shared" si="18"/>
        <v>80</v>
      </c>
      <c r="V433" s="3">
        <f t="shared" si="19"/>
        <v>63</v>
      </c>
      <c r="W433" s="3">
        <f t="shared" si="20"/>
        <v>61</v>
      </c>
      <c r="X433">
        <v>1</v>
      </c>
      <c r="Y433" s="7">
        <v>1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>
        <v>4</v>
      </c>
      <c r="AG433">
        <v>1001.04</v>
      </c>
      <c r="AH433">
        <v>1735.75</v>
      </c>
    </row>
    <row r="434" spans="1:34" x14ac:dyDescent="0.25">
      <c r="A434" s="2">
        <v>879</v>
      </c>
      <c r="B434" s="1" t="s">
        <v>97</v>
      </c>
      <c r="C434" s="2">
        <v>118</v>
      </c>
      <c r="D434" s="2">
        <v>79</v>
      </c>
      <c r="E434" s="2">
        <v>77</v>
      </c>
      <c r="F434" s="2">
        <v>129</v>
      </c>
      <c r="G434" s="2">
        <v>84</v>
      </c>
      <c r="H434" s="2">
        <v>103</v>
      </c>
      <c r="I434" s="2">
        <v>141</v>
      </c>
      <c r="J434" s="2">
        <v>87</v>
      </c>
      <c r="K434" s="2">
        <v>97</v>
      </c>
      <c r="L434" s="2">
        <v>138</v>
      </c>
      <c r="M434" s="2">
        <v>84</v>
      </c>
      <c r="N434" s="2">
        <v>88</v>
      </c>
      <c r="O434" s="2">
        <v>135</v>
      </c>
      <c r="P434" s="2">
        <v>100</v>
      </c>
      <c r="Q434" s="2">
        <v>67</v>
      </c>
      <c r="R434" s="2">
        <v>134</v>
      </c>
      <c r="S434" s="2">
        <v>79</v>
      </c>
      <c r="T434" s="2">
        <v>69</v>
      </c>
      <c r="U434" s="3">
        <f t="shared" si="18"/>
        <v>45</v>
      </c>
      <c r="V434" s="3">
        <f t="shared" si="19"/>
        <v>54</v>
      </c>
      <c r="W434" s="3">
        <f t="shared" si="20"/>
        <v>54</v>
      </c>
      <c r="X434">
        <v>1</v>
      </c>
      <c r="Y434" s="7">
        <v>1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>
        <v>5</v>
      </c>
      <c r="AG434">
        <v>2522.7800000000002</v>
      </c>
      <c r="AH434">
        <v>2602.4</v>
      </c>
    </row>
    <row r="435" spans="1:34" x14ac:dyDescent="0.25">
      <c r="A435" s="2">
        <v>900</v>
      </c>
      <c r="B435" s="1" t="s">
        <v>105</v>
      </c>
      <c r="C435" s="2">
        <v>126</v>
      </c>
      <c r="D435" s="2">
        <v>79</v>
      </c>
      <c r="E435" s="2">
        <v>80</v>
      </c>
      <c r="F435" s="2">
        <v>145</v>
      </c>
      <c r="G435" s="2">
        <v>70</v>
      </c>
      <c r="H435" s="2">
        <v>121</v>
      </c>
      <c r="I435" s="2">
        <v>154</v>
      </c>
      <c r="J435" s="2">
        <v>80</v>
      </c>
      <c r="K435" s="2">
        <v>98</v>
      </c>
      <c r="L435" s="2">
        <v>136</v>
      </c>
      <c r="M435" s="2">
        <v>74</v>
      </c>
      <c r="N435" s="2">
        <v>80</v>
      </c>
      <c r="O435" s="2">
        <v>128</v>
      </c>
      <c r="P435" s="2">
        <v>70</v>
      </c>
      <c r="Q435" s="2">
        <v>89</v>
      </c>
      <c r="R435" s="2">
        <v>131</v>
      </c>
      <c r="S435" s="2">
        <v>68</v>
      </c>
      <c r="T435" s="2">
        <v>84</v>
      </c>
      <c r="U435" s="3">
        <f t="shared" si="18"/>
        <v>75</v>
      </c>
      <c r="V435" s="3">
        <f t="shared" si="19"/>
        <v>74</v>
      </c>
      <c r="W435" s="3">
        <f t="shared" si="20"/>
        <v>62</v>
      </c>
      <c r="X435">
        <v>1</v>
      </c>
      <c r="Y435" s="7">
        <v>1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>
        <v>2</v>
      </c>
      <c r="AG435">
        <v>961.64</v>
      </c>
      <c r="AH435">
        <v>2427.7600000000002</v>
      </c>
    </row>
    <row r="436" spans="1:34" x14ac:dyDescent="0.25">
      <c r="A436" s="2">
        <v>1220</v>
      </c>
      <c r="B436" s="1" t="s">
        <v>110</v>
      </c>
      <c r="C436" s="2">
        <v>121</v>
      </c>
      <c r="D436" s="2">
        <v>76</v>
      </c>
      <c r="E436" s="2">
        <v>83</v>
      </c>
      <c r="F436" s="2">
        <v>128</v>
      </c>
      <c r="G436" s="2">
        <v>66</v>
      </c>
      <c r="H436" s="2">
        <v>111</v>
      </c>
      <c r="I436" s="2">
        <v>150</v>
      </c>
      <c r="J436" s="2">
        <v>73</v>
      </c>
      <c r="K436" s="2">
        <v>99</v>
      </c>
      <c r="L436" s="2">
        <v>142</v>
      </c>
      <c r="M436" s="2">
        <v>73</v>
      </c>
      <c r="N436" s="2">
        <v>83</v>
      </c>
      <c r="O436" s="2">
        <v>130</v>
      </c>
      <c r="P436" s="2">
        <v>71</v>
      </c>
      <c r="Q436" s="2">
        <v>85</v>
      </c>
      <c r="R436" s="2">
        <v>134</v>
      </c>
      <c r="S436" s="2">
        <v>62</v>
      </c>
      <c r="T436" s="2">
        <v>79</v>
      </c>
      <c r="U436" s="3">
        <f t="shared" si="18"/>
        <v>62</v>
      </c>
      <c r="V436" s="3">
        <f t="shared" si="19"/>
        <v>77</v>
      </c>
      <c r="W436" s="3">
        <f t="shared" si="20"/>
        <v>69</v>
      </c>
      <c r="X436">
        <v>1</v>
      </c>
      <c r="Y436" s="7">
        <v>1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>
        <v>2</v>
      </c>
      <c r="AG436">
        <v>1815.54</v>
      </c>
      <c r="AH436">
        <v>1929.84</v>
      </c>
    </row>
    <row r="437" spans="1:34" x14ac:dyDescent="0.25">
      <c r="A437" s="2">
        <v>1305</v>
      </c>
      <c r="B437" s="1" t="s">
        <v>119</v>
      </c>
      <c r="C437" s="2">
        <v>125</v>
      </c>
      <c r="D437" s="2">
        <v>74</v>
      </c>
      <c r="E437" s="2">
        <v>81</v>
      </c>
      <c r="F437" s="2">
        <v>129</v>
      </c>
      <c r="G437" s="2">
        <v>67</v>
      </c>
      <c r="H437" s="2">
        <v>126</v>
      </c>
      <c r="I437" s="2">
        <v>155</v>
      </c>
      <c r="J437" s="2">
        <v>78</v>
      </c>
      <c r="K437" s="2">
        <v>90</v>
      </c>
      <c r="L437" s="2">
        <v>141</v>
      </c>
      <c r="M437" s="2">
        <v>76</v>
      </c>
      <c r="N437" s="2">
        <v>75</v>
      </c>
      <c r="O437" s="2">
        <v>134</v>
      </c>
      <c r="P437" s="2">
        <v>74</v>
      </c>
      <c r="Q437" s="2">
        <v>74</v>
      </c>
      <c r="R437" s="2">
        <v>128</v>
      </c>
      <c r="S437" s="2">
        <v>74</v>
      </c>
      <c r="T437" s="2">
        <v>85</v>
      </c>
      <c r="U437" s="3">
        <f t="shared" si="18"/>
        <v>62</v>
      </c>
      <c r="V437" s="3">
        <f t="shared" si="19"/>
        <v>77</v>
      </c>
      <c r="W437" s="3">
        <f t="shared" si="20"/>
        <v>65</v>
      </c>
      <c r="X437">
        <v>1</v>
      </c>
      <c r="Y437" s="7">
        <v>1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>
        <v>4</v>
      </c>
      <c r="AG437">
        <v>1974.48</v>
      </c>
      <c r="AH437">
        <v>2707.83</v>
      </c>
    </row>
    <row r="438" spans="1:34" x14ac:dyDescent="0.25">
      <c r="A438" s="2">
        <v>1329</v>
      </c>
      <c r="B438" s="1" t="s">
        <v>119</v>
      </c>
      <c r="C438" s="2">
        <v>134</v>
      </c>
      <c r="D438" s="2">
        <v>104</v>
      </c>
      <c r="E438" s="2">
        <v>76</v>
      </c>
      <c r="F438" s="2">
        <v>129</v>
      </c>
      <c r="G438" s="2">
        <v>79</v>
      </c>
      <c r="H438" s="2">
        <v>116</v>
      </c>
      <c r="I438" s="2">
        <v>150</v>
      </c>
      <c r="J438" s="2">
        <v>84</v>
      </c>
      <c r="K438" s="2">
        <v>94</v>
      </c>
      <c r="L438" s="2">
        <v>129</v>
      </c>
      <c r="M438" s="2">
        <v>83</v>
      </c>
      <c r="N438" s="2">
        <v>87</v>
      </c>
      <c r="O438" s="2">
        <v>127</v>
      </c>
      <c r="P438" s="2">
        <v>85</v>
      </c>
      <c r="Q438" s="2">
        <v>88</v>
      </c>
      <c r="R438" s="2">
        <v>127</v>
      </c>
      <c r="S438" s="2">
        <v>78</v>
      </c>
      <c r="T438" s="2">
        <v>92</v>
      </c>
      <c r="U438" s="3">
        <f t="shared" si="18"/>
        <v>50</v>
      </c>
      <c r="V438" s="3">
        <f t="shared" si="19"/>
        <v>66</v>
      </c>
      <c r="W438" s="3">
        <f t="shared" si="20"/>
        <v>46</v>
      </c>
      <c r="X438">
        <v>1</v>
      </c>
      <c r="Y438" s="7">
        <v>1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>
        <v>3</v>
      </c>
      <c r="AG438">
        <v>1780.18</v>
      </c>
      <c r="AH438">
        <v>3119.81</v>
      </c>
    </row>
    <row r="439" spans="1:34" x14ac:dyDescent="0.25">
      <c r="A439" s="2">
        <v>927</v>
      </c>
      <c r="B439" s="1" t="s">
        <v>120</v>
      </c>
      <c r="C439" s="2">
        <v>130</v>
      </c>
      <c r="D439" s="2">
        <v>80</v>
      </c>
      <c r="E439" s="2">
        <v>87</v>
      </c>
      <c r="F439" s="2">
        <v>140</v>
      </c>
      <c r="G439" s="2">
        <v>80</v>
      </c>
      <c r="H439" s="2">
        <v>101</v>
      </c>
      <c r="I439" s="2">
        <v>155</v>
      </c>
      <c r="J439" s="2">
        <v>66</v>
      </c>
      <c r="K439" s="2">
        <v>95</v>
      </c>
      <c r="L439" s="2">
        <v>146</v>
      </c>
      <c r="M439" s="2">
        <v>75</v>
      </c>
      <c r="N439" s="2">
        <v>82</v>
      </c>
      <c r="O439" s="2">
        <v>144</v>
      </c>
      <c r="P439" s="2">
        <v>78</v>
      </c>
      <c r="Q439" s="2">
        <v>79</v>
      </c>
      <c r="R439" s="2">
        <v>137</v>
      </c>
      <c r="S439" s="2">
        <v>75</v>
      </c>
      <c r="T439" s="2">
        <v>81</v>
      </c>
      <c r="U439" s="3">
        <f t="shared" si="18"/>
        <v>60</v>
      </c>
      <c r="V439" s="3">
        <f t="shared" si="19"/>
        <v>89</v>
      </c>
      <c r="W439" s="3">
        <f t="shared" si="20"/>
        <v>71</v>
      </c>
      <c r="X439">
        <v>1</v>
      </c>
      <c r="Y439" s="7">
        <v>1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>
        <v>5</v>
      </c>
      <c r="AG439">
        <v>913.62</v>
      </c>
      <c r="AH439">
        <v>1901.64</v>
      </c>
    </row>
    <row r="440" spans="1:34" x14ac:dyDescent="0.25">
      <c r="A440" s="2">
        <v>927</v>
      </c>
      <c r="B440" s="1" t="s">
        <v>120</v>
      </c>
      <c r="C440" s="2">
        <v>122</v>
      </c>
      <c r="D440" s="2">
        <v>78</v>
      </c>
      <c r="E440" s="2">
        <v>93</v>
      </c>
      <c r="F440" s="2">
        <v>133</v>
      </c>
      <c r="G440" s="2">
        <v>72</v>
      </c>
      <c r="H440" s="2">
        <v>108</v>
      </c>
      <c r="I440" s="2">
        <v>148</v>
      </c>
      <c r="J440" s="2">
        <v>76</v>
      </c>
      <c r="K440" s="2">
        <v>71</v>
      </c>
      <c r="L440" s="2">
        <v>143</v>
      </c>
      <c r="M440" s="2">
        <v>81</v>
      </c>
      <c r="N440" s="2">
        <v>81</v>
      </c>
      <c r="O440" s="2">
        <v>132</v>
      </c>
      <c r="P440" s="2">
        <v>77</v>
      </c>
      <c r="Q440" s="2">
        <v>85</v>
      </c>
      <c r="R440" s="2">
        <v>128</v>
      </c>
      <c r="S440" s="2">
        <v>79</v>
      </c>
      <c r="T440" s="2">
        <v>66</v>
      </c>
      <c r="U440" s="3">
        <f t="shared" si="18"/>
        <v>61</v>
      </c>
      <c r="V440" s="3">
        <f t="shared" si="19"/>
        <v>72</v>
      </c>
      <c r="W440" s="3">
        <f t="shared" si="20"/>
        <v>62</v>
      </c>
      <c r="X440">
        <v>1</v>
      </c>
      <c r="Y440" s="7">
        <v>1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>
        <v>4</v>
      </c>
      <c r="AG440">
        <v>1925.78</v>
      </c>
      <c r="AH440">
        <v>1948.81</v>
      </c>
    </row>
    <row r="441" spans="1:34" x14ac:dyDescent="0.25">
      <c r="A441" s="2">
        <v>1472</v>
      </c>
      <c r="B441" s="1" t="s">
        <v>127</v>
      </c>
      <c r="C441" s="2">
        <v>128</v>
      </c>
      <c r="D441" s="2">
        <v>70</v>
      </c>
      <c r="E441" s="2">
        <v>88</v>
      </c>
      <c r="F441" s="2">
        <v>138</v>
      </c>
      <c r="G441" s="2">
        <v>80</v>
      </c>
      <c r="H441" s="2">
        <v>112</v>
      </c>
      <c r="I441" s="2">
        <v>143</v>
      </c>
      <c r="J441" s="2">
        <v>76</v>
      </c>
      <c r="K441" s="2">
        <v>74</v>
      </c>
      <c r="L441" s="2">
        <v>134</v>
      </c>
      <c r="M441" s="2">
        <v>70</v>
      </c>
      <c r="N441" s="2">
        <v>78</v>
      </c>
      <c r="O441" s="2">
        <v>139</v>
      </c>
      <c r="P441" s="2">
        <v>72</v>
      </c>
      <c r="Q441" s="2">
        <v>76</v>
      </c>
      <c r="R441" s="2">
        <v>131</v>
      </c>
      <c r="S441" s="2">
        <v>74</v>
      </c>
      <c r="T441" s="2">
        <v>92</v>
      </c>
      <c r="U441" s="3">
        <f t="shared" si="18"/>
        <v>58</v>
      </c>
      <c r="V441" s="3">
        <f t="shared" si="19"/>
        <v>67</v>
      </c>
      <c r="W441" s="3">
        <f t="shared" si="20"/>
        <v>64</v>
      </c>
      <c r="X441">
        <v>1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>
        <v>4</v>
      </c>
      <c r="AG441">
        <v>1311.76</v>
      </c>
      <c r="AH441">
        <v>1601.79</v>
      </c>
    </row>
    <row r="442" spans="1:34" x14ac:dyDescent="0.25">
      <c r="A442" s="2">
        <v>1251</v>
      </c>
      <c r="B442" s="1" t="s">
        <v>136</v>
      </c>
      <c r="C442" s="2">
        <v>144</v>
      </c>
      <c r="D442" s="2">
        <v>85</v>
      </c>
      <c r="E442" s="2">
        <v>90</v>
      </c>
      <c r="F442" s="2">
        <v>175</v>
      </c>
      <c r="G442" s="2">
        <v>90</v>
      </c>
      <c r="H442" s="2">
        <v>105</v>
      </c>
      <c r="I442" s="2">
        <v>149</v>
      </c>
      <c r="J442" s="2">
        <v>81</v>
      </c>
      <c r="K442" s="2">
        <v>94</v>
      </c>
      <c r="L442" s="2">
        <v>146</v>
      </c>
      <c r="M442" s="2">
        <v>79</v>
      </c>
      <c r="N442" s="2">
        <v>85</v>
      </c>
      <c r="O442" s="2">
        <v>138</v>
      </c>
      <c r="P442" s="2">
        <v>78</v>
      </c>
      <c r="Q442" s="2">
        <v>99</v>
      </c>
      <c r="R442" s="2">
        <v>142</v>
      </c>
      <c r="S442" s="2">
        <v>78</v>
      </c>
      <c r="T442" s="2">
        <v>99</v>
      </c>
      <c r="U442" s="3">
        <f t="shared" si="18"/>
        <v>85</v>
      </c>
      <c r="V442" s="3">
        <f t="shared" si="19"/>
        <v>68</v>
      </c>
      <c r="W442" s="3">
        <f t="shared" si="20"/>
        <v>67</v>
      </c>
      <c r="X442">
        <v>1</v>
      </c>
      <c r="Y442" s="7">
        <v>1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>
        <v>6</v>
      </c>
      <c r="AG442">
        <v>1007.56</v>
      </c>
      <c r="AH442">
        <v>1641.11</v>
      </c>
    </row>
    <row r="443" spans="1:34" x14ac:dyDescent="0.25">
      <c r="A443" s="2">
        <v>1483</v>
      </c>
      <c r="B443" s="1" t="s">
        <v>136</v>
      </c>
      <c r="C443" s="2">
        <v>134</v>
      </c>
      <c r="D443" s="2">
        <v>81</v>
      </c>
      <c r="E443" s="2">
        <v>93</v>
      </c>
      <c r="F443" s="2">
        <v>139</v>
      </c>
      <c r="G443" s="2">
        <v>78</v>
      </c>
      <c r="H443" s="2">
        <v>119</v>
      </c>
      <c r="I443" s="2">
        <v>152</v>
      </c>
      <c r="J443" s="2">
        <v>82</v>
      </c>
      <c r="K443" s="2">
        <v>92</v>
      </c>
      <c r="L443" s="2">
        <v>145</v>
      </c>
      <c r="M443" s="2">
        <v>83</v>
      </c>
      <c r="N443" s="2">
        <v>95</v>
      </c>
      <c r="O443" s="2">
        <v>143</v>
      </c>
      <c r="P443" s="2">
        <v>81</v>
      </c>
      <c r="Q443" s="2">
        <v>91</v>
      </c>
      <c r="R443" s="2">
        <v>140</v>
      </c>
      <c r="S443" s="2">
        <v>78</v>
      </c>
      <c r="T443" s="2">
        <v>93</v>
      </c>
      <c r="U443" s="3">
        <f t="shared" si="18"/>
        <v>61</v>
      </c>
      <c r="V443" s="3">
        <f t="shared" si="19"/>
        <v>70</v>
      </c>
      <c r="W443" s="3">
        <f t="shared" si="20"/>
        <v>62</v>
      </c>
      <c r="X443">
        <v>1</v>
      </c>
      <c r="Y443" s="7">
        <v>1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>
        <v>6</v>
      </c>
      <c r="AG443">
        <v>791.64</v>
      </c>
      <c r="AH443">
        <v>1382.81</v>
      </c>
    </row>
    <row r="444" spans="1:34" x14ac:dyDescent="0.25">
      <c r="A444" s="2">
        <v>968</v>
      </c>
      <c r="B444" s="1" t="s">
        <v>145</v>
      </c>
      <c r="C444" s="2">
        <v>149</v>
      </c>
      <c r="D444" s="2">
        <v>82</v>
      </c>
      <c r="E444" s="2">
        <v>76</v>
      </c>
      <c r="F444" s="2">
        <v>134</v>
      </c>
      <c r="G444" s="2">
        <v>76</v>
      </c>
      <c r="H444" s="2">
        <v>80</v>
      </c>
      <c r="I444" s="2">
        <v>142</v>
      </c>
      <c r="J444" s="2">
        <v>66</v>
      </c>
      <c r="K444" s="2">
        <v>81</v>
      </c>
      <c r="L444" s="2">
        <v>142</v>
      </c>
      <c r="M444" s="2">
        <v>66</v>
      </c>
      <c r="N444" s="2">
        <v>95</v>
      </c>
      <c r="O444" s="2">
        <v>127</v>
      </c>
      <c r="P444" s="2">
        <v>66</v>
      </c>
      <c r="Q444" s="2">
        <v>93</v>
      </c>
      <c r="R444" s="2">
        <v>135</v>
      </c>
      <c r="S444" s="2">
        <v>71</v>
      </c>
      <c r="T444" s="2">
        <v>94</v>
      </c>
      <c r="U444" s="3">
        <f t="shared" si="18"/>
        <v>58</v>
      </c>
      <c r="V444" s="3">
        <f t="shared" si="19"/>
        <v>76</v>
      </c>
      <c r="W444" s="3">
        <f t="shared" si="20"/>
        <v>76</v>
      </c>
      <c r="X444">
        <v>1</v>
      </c>
      <c r="Y444" s="7">
        <v>1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>
        <v>4</v>
      </c>
      <c r="AG444">
        <v>2378.54</v>
      </c>
      <c r="AH444">
        <v>2555.27</v>
      </c>
    </row>
    <row r="445" spans="1:34" x14ac:dyDescent="0.25">
      <c r="A445" s="2">
        <v>1386</v>
      </c>
      <c r="B445" s="1" t="s">
        <v>23</v>
      </c>
      <c r="C445" s="2">
        <v>140</v>
      </c>
      <c r="D445" s="2">
        <v>85</v>
      </c>
      <c r="E445" s="2">
        <v>80</v>
      </c>
      <c r="F445" s="2">
        <v>126</v>
      </c>
      <c r="G445" s="2">
        <v>64</v>
      </c>
      <c r="H445" s="2">
        <v>118</v>
      </c>
      <c r="I445" s="2">
        <v>151</v>
      </c>
      <c r="J445" s="2">
        <v>60</v>
      </c>
      <c r="K445" s="2">
        <v>97</v>
      </c>
      <c r="L445" s="2">
        <v>155</v>
      </c>
      <c r="M445" s="2">
        <v>78</v>
      </c>
      <c r="N445" s="2">
        <v>91</v>
      </c>
      <c r="O445" s="2">
        <v>139</v>
      </c>
      <c r="P445" s="2">
        <v>69</v>
      </c>
      <c r="Q445" s="2">
        <v>88</v>
      </c>
      <c r="R445" s="2">
        <v>137</v>
      </c>
      <c r="S445" s="2">
        <v>64</v>
      </c>
      <c r="T445" s="2">
        <v>91</v>
      </c>
      <c r="U445" s="3">
        <f t="shared" si="18"/>
        <v>62</v>
      </c>
      <c r="V445" s="3">
        <f t="shared" si="19"/>
        <v>91</v>
      </c>
      <c r="W445" s="3">
        <f t="shared" si="20"/>
        <v>77</v>
      </c>
      <c r="X445">
        <v>1</v>
      </c>
      <c r="Y445" s="7">
        <v>1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>
        <v>3</v>
      </c>
      <c r="AG445">
        <v>2387.64</v>
      </c>
      <c r="AH445">
        <v>3583.21</v>
      </c>
    </row>
    <row r="446" spans="1:34" x14ac:dyDescent="0.25">
      <c r="A446" s="2">
        <v>1124</v>
      </c>
      <c r="B446" s="1" t="s">
        <v>29</v>
      </c>
      <c r="C446" s="2">
        <v>135</v>
      </c>
      <c r="D446" s="2">
        <v>77</v>
      </c>
      <c r="E446" s="2">
        <v>78</v>
      </c>
      <c r="F446" s="2">
        <v>146</v>
      </c>
      <c r="G446" s="2">
        <v>74</v>
      </c>
      <c r="H446" s="2">
        <v>113</v>
      </c>
      <c r="I446" s="2">
        <v>150</v>
      </c>
      <c r="J446" s="2">
        <v>82</v>
      </c>
      <c r="K446" s="2">
        <v>97</v>
      </c>
      <c r="L446" s="2">
        <v>149</v>
      </c>
      <c r="M446" s="2">
        <v>73</v>
      </c>
      <c r="N446" s="2">
        <v>77</v>
      </c>
      <c r="O446" s="2">
        <v>140</v>
      </c>
      <c r="P446" s="2">
        <v>70</v>
      </c>
      <c r="Q446" s="2">
        <v>77</v>
      </c>
      <c r="R446" s="2">
        <v>140</v>
      </c>
      <c r="S446" s="2">
        <v>70</v>
      </c>
      <c r="T446" s="2">
        <v>77</v>
      </c>
      <c r="U446" s="3">
        <f t="shared" si="18"/>
        <v>72</v>
      </c>
      <c r="V446" s="3">
        <f t="shared" si="19"/>
        <v>68</v>
      </c>
      <c r="W446" s="3">
        <f t="shared" si="20"/>
        <v>76</v>
      </c>
      <c r="X446">
        <v>1</v>
      </c>
      <c r="Y446" s="7">
        <v>1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>
        <v>5</v>
      </c>
      <c r="AG446">
        <v>914.78</v>
      </c>
      <c r="AH446">
        <v>1937.32</v>
      </c>
    </row>
    <row r="447" spans="1:34" x14ac:dyDescent="0.25">
      <c r="A447" s="2">
        <v>1287</v>
      </c>
      <c r="B447" s="1" t="s">
        <v>39</v>
      </c>
      <c r="C447" s="2">
        <v>146</v>
      </c>
      <c r="D447" s="2">
        <v>86</v>
      </c>
      <c r="E447" s="2">
        <v>87</v>
      </c>
      <c r="F447" s="2">
        <v>147</v>
      </c>
      <c r="G447" s="2">
        <v>92</v>
      </c>
      <c r="H447" s="2">
        <v>105</v>
      </c>
      <c r="I447" s="2">
        <v>152</v>
      </c>
      <c r="J447" s="2">
        <v>84</v>
      </c>
      <c r="K447" s="2">
        <v>98</v>
      </c>
      <c r="L447" s="2">
        <v>139</v>
      </c>
      <c r="M447" s="2">
        <v>86</v>
      </c>
      <c r="N447" s="2">
        <v>93</v>
      </c>
      <c r="O447" s="2">
        <v>132</v>
      </c>
      <c r="P447" s="2">
        <v>86</v>
      </c>
      <c r="Q447" s="2">
        <v>99</v>
      </c>
      <c r="R447" s="2">
        <v>136</v>
      </c>
      <c r="S447" s="2">
        <v>74</v>
      </c>
      <c r="T447" s="2">
        <v>98</v>
      </c>
      <c r="U447" s="3">
        <f t="shared" si="18"/>
        <v>55</v>
      </c>
      <c r="V447" s="3">
        <f t="shared" si="19"/>
        <v>68</v>
      </c>
      <c r="W447" s="3">
        <f t="shared" si="20"/>
        <v>53</v>
      </c>
      <c r="X447">
        <v>1</v>
      </c>
      <c r="Y447" s="7">
        <v>1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>
        <v>6</v>
      </c>
      <c r="AG447">
        <v>767.22</v>
      </c>
      <c r="AH447">
        <v>1175.23</v>
      </c>
    </row>
    <row r="448" spans="1:34" x14ac:dyDescent="0.25">
      <c r="A448" s="2">
        <v>53</v>
      </c>
      <c r="B448" s="1" t="s">
        <v>40</v>
      </c>
      <c r="C448" s="2">
        <v>144</v>
      </c>
      <c r="D448" s="2">
        <v>78</v>
      </c>
      <c r="E448" s="2">
        <v>90</v>
      </c>
      <c r="F448" s="2">
        <v>145</v>
      </c>
      <c r="G448" s="2">
        <v>84</v>
      </c>
      <c r="H448" s="2">
        <v>102</v>
      </c>
      <c r="I448" s="2">
        <v>138</v>
      </c>
      <c r="J448" s="2">
        <v>78</v>
      </c>
      <c r="K448" s="2">
        <v>90</v>
      </c>
      <c r="L448" s="2">
        <v>134</v>
      </c>
      <c r="M448" s="2">
        <v>74</v>
      </c>
      <c r="N448" s="2">
        <v>86</v>
      </c>
      <c r="O448" s="2">
        <v>132</v>
      </c>
      <c r="P448" s="2">
        <v>78</v>
      </c>
      <c r="Q448" s="2">
        <v>94</v>
      </c>
      <c r="R448" s="2">
        <v>134</v>
      </c>
      <c r="S448" s="2">
        <v>74</v>
      </c>
      <c r="T448" s="2">
        <v>100</v>
      </c>
      <c r="U448" s="3">
        <f t="shared" si="18"/>
        <v>61</v>
      </c>
      <c r="V448" s="3">
        <f t="shared" si="19"/>
        <v>60</v>
      </c>
      <c r="W448" s="3">
        <f t="shared" si="20"/>
        <v>60</v>
      </c>
      <c r="X448">
        <v>1</v>
      </c>
      <c r="Y448" s="7">
        <v>1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>
        <v>6</v>
      </c>
      <c r="AG448">
        <v>648.66</v>
      </c>
      <c r="AH448">
        <v>2319.35</v>
      </c>
    </row>
    <row r="449" spans="1:34" x14ac:dyDescent="0.25">
      <c r="A449" s="2">
        <v>782</v>
      </c>
      <c r="B449" s="1" t="s">
        <v>41</v>
      </c>
      <c r="C449" s="2">
        <v>146</v>
      </c>
      <c r="D449" s="2">
        <v>77</v>
      </c>
      <c r="E449" s="2">
        <v>103</v>
      </c>
      <c r="F449" s="2">
        <v>149</v>
      </c>
      <c r="G449" s="2">
        <v>77</v>
      </c>
      <c r="H449" s="2">
        <v>110</v>
      </c>
      <c r="I449" s="2">
        <v>136</v>
      </c>
      <c r="J449" s="2">
        <v>77</v>
      </c>
      <c r="K449" s="2">
        <v>108</v>
      </c>
      <c r="L449" s="2">
        <v>143</v>
      </c>
      <c r="M449" s="2">
        <v>78</v>
      </c>
      <c r="N449" s="2">
        <v>95</v>
      </c>
      <c r="O449" s="2">
        <v>128</v>
      </c>
      <c r="P449" s="2">
        <v>72</v>
      </c>
      <c r="Q449" s="2">
        <v>98</v>
      </c>
      <c r="R449" s="2">
        <v>126</v>
      </c>
      <c r="S449" s="2">
        <v>71</v>
      </c>
      <c r="T449" s="2">
        <v>95</v>
      </c>
      <c r="U449" s="3">
        <f t="shared" si="18"/>
        <v>72</v>
      </c>
      <c r="V449" s="3">
        <f t="shared" si="19"/>
        <v>59</v>
      </c>
      <c r="W449" s="3">
        <f t="shared" si="20"/>
        <v>65</v>
      </c>
      <c r="X449">
        <v>1</v>
      </c>
      <c r="Y449" s="7">
        <v>1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>
        <v>3</v>
      </c>
      <c r="AG449">
        <v>1346</v>
      </c>
      <c r="AH449">
        <v>1484.67</v>
      </c>
    </row>
    <row r="450" spans="1:34" x14ac:dyDescent="0.25">
      <c r="A450" s="2">
        <v>1056</v>
      </c>
      <c r="B450" s="1" t="s">
        <v>50</v>
      </c>
      <c r="C450" s="2">
        <v>129</v>
      </c>
      <c r="D450" s="2">
        <v>73</v>
      </c>
      <c r="E450" s="2">
        <v>78</v>
      </c>
      <c r="F450" s="2">
        <v>135</v>
      </c>
      <c r="G450" s="2">
        <v>75</v>
      </c>
      <c r="H450" s="2">
        <v>97</v>
      </c>
      <c r="I450" s="2">
        <v>145</v>
      </c>
      <c r="J450" s="2">
        <v>81</v>
      </c>
      <c r="K450" s="2">
        <v>89</v>
      </c>
      <c r="L450" s="2">
        <v>130</v>
      </c>
      <c r="M450" s="2">
        <v>80</v>
      </c>
      <c r="N450" s="2">
        <v>80</v>
      </c>
      <c r="O450" s="2">
        <v>129</v>
      </c>
      <c r="P450" s="2">
        <v>74</v>
      </c>
      <c r="Q450" s="2">
        <v>83</v>
      </c>
      <c r="R450" s="2">
        <v>131</v>
      </c>
      <c r="S450" s="2">
        <v>70</v>
      </c>
      <c r="T450" s="2">
        <v>84</v>
      </c>
      <c r="U450" s="3">
        <f t="shared" si="18"/>
        <v>60</v>
      </c>
      <c r="V450" s="3">
        <f t="shared" si="19"/>
        <v>64</v>
      </c>
      <c r="W450" s="3">
        <f t="shared" si="20"/>
        <v>50</v>
      </c>
      <c r="X450">
        <v>1</v>
      </c>
      <c r="Y450" s="7">
        <v>1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>
        <v>4</v>
      </c>
      <c r="AG450">
        <v>1049.06</v>
      </c>
      <c r="AH450">
        <v>1070.3900000000001</v>
      </c>
    </row>
    <row r="451" spans="1:34" x14ac:dyDescent="0.25">
      <c r="A451" s="2">
        <v>1282</v>
      </c>
      <c r="B451" s="1" t="s">
        <v>62</v>
      </c>
      <c r="C451" s="2">
        <v>139</v>
      </c>
      <c r="D451" s="2">
        <v>78</v>
      </c>
      <c r="E451" s="2">
        <v>89</v>
      </c>
      <c r="F451" s="2">
        <v>140</v>
      </c>
      <c r="G451" s="2">
        <v>63</v>
      </c>
      <c r="H451" s="2">
        <v>114</v>
      </c>
      <c r="I451" s="2">
        <v>152</v>
      </c>
      <c r="J451" s="2">
        <v>66</v>
      </c>
      <c r="K451" s="2">
        <v>86</v>
      </c>
      <c r="L451" s="2">
        <v>136</v>
      </c>
      <c r="M451" s="2">
        <v>71</v>
      </c>
      <c r="N451" s="2">
        <v>86</v>
      </c>
      <c r="O451" s="2">
        <v>138</v>
      </c>
      <c r="P451" s="2">
        <v>63</v>
      </c>
      <c r="Q451" s="2">
        <v>88</v>
      </c>
      <c r="R451" s="2">
        <v>134</v>
      </c>
      <c r="S451" s="2">
        <v>68</v>
      </c>
      <c r="T451" s="2">
        <v>89</v>
      </c>
      <c r="U451" s="3">
        <f t="shared" si="18"/>
        <v>77</v>
      </c>
      <c r="V451" s="3">
        <f t="shared" si="19"/>
        <v>86</v>
      </c>
      <c r="W451" s="3">
        <f t="shared" si="20"/>
        <v>65</v>
      </c>
      <c r="X451">
        <v>1</v>
      </c>
      <c r="Y451" s="7">
        <v>1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>
        <v>2</v>
      </c>
      <c r="AG451">
        <v>1382.02</v>
      </c>
      <c r="AH451">
        <v>2575.42</v>
      </c>
    </row>
    <row r="452" spans="1:34" x14ac:dyDescent="0.25">
      <c r="A452" s="2">
        <v>834</v>
      </c>
      <c r="B452" s="1" t="s">
        <v>66</v>
      </c>
      <c r="C452" s="2">
        <v>131</v>
      </c>
      <c r="D452" s="2">
        <v>75</v>
      </c>
      <c r="E452" s="2">
        <v>89</v>
      </c>
      <c r="F452" s="2">
        <v>158</v>
      </c>
      <c r="G452" s="2">
        <v>78</v>
      </c>
      <c r="H452" s="2">
        <v>104</v>
      </c>
      <c r="I452" s="2">
        <v>152</v>
      </c>
      <c r="J452" s="2">
        <v>78</v>
      </c>
      <c r="K452" s="2">
        <v>97</v>
      </c>
      <c r="L452" s="2">
        <v>160</v>
      </c>
      <c r="M452" s="2">
        <v>78</v>
      </c>
      <c r="N452" s="2">
        <v>78</v>
      </c>
      <c r="O452" s="2">
        <v>146</v>
      </c>
      <c r="P452" s="2">
        <v>71</v>
      </c>
      <c r="Q452" s="2">
        <v>87</v>
      </c>
      <c r="R452" s="2">
        <v>126</v>
      </c>
      <c r="S452" s="2">
        <v>66</v>
      </c>
      <c r="T452" s="2">
        <v>92</v>
      </c>
      <c r="U452" s="3">
        <f t="shared" si="18"/>
        <v>80</v>
      </c>
      <c r="V452" s="3">
        <f t="shared" si="19"/>
        <v>74</v>
      </c>
      <c r="W452" s="3">
        <f t="shared" si="20"/>
        <v>82</v>
      </c>
      <c r="X452">
        <v>1</v>
      </c>
      <c r="Y452" s="7">
        <v>1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>
        <v>5</v>
      </c>
      <c r="AG452">
        <v>998.66</v>
      </c>
      <c r="AH452">
        <v>2948.8</v>
      </c>
    </row>
    <row r="453" spans="1:34" x14ac:dyDescent="0.25">
      <c r="A453" s="2">
        <v>1461</v>
      </c>
      <c r="B453" s="1" t="s">
        <v>67</v>
      </c>
      <c r="C453" s="2">
        <v>136</v>
      </c>
      <c r="D453" s="2">
        <v>78</v>
      </c>
      <c r="E453" s="2">
        <v>83</v>
      </c>
      <c r="F453" s="2">
        <v>155</v>
      </c>
      <c r="G453" s="2">
        <v>78</v>
      </c>
      <c r="H453" s="2">
        <v>99</v>
      </c>
      <c r="I453" s="2">
        <v>150</v>
      </c>
      <c r="J453" s="2">
        <v>78</v>
      </c>
      <c r="K453" s="2">
        <v>80</v>
      </c>
      <c r="L453" s="2">
        <v>145</v>
      </c>
      <c r="M453" s="2">
        <v>77</v>
      </c>
      <c r="N453" s="2">
        <v>80</v>
      </c>
      <c r="O453" s="2">
        <v>138</v>
      </c>
      <c r="P453" s="2">
        <v>78</v>
      </c>
      <c r="Q453" s="2">
        <v>83</v>
      </c>
      <c r="R453" s="2">
        <v>137</v>
      </c>
      <c r="S453" s="2">
        <v>77</v>
      </c>
      <c r="T453" s="2">
        <v>83</v>
      </c>
      <c r="U453" s="3">
        <f t="shared" ref="U453:U516" si="21">F453-G453</f>
        <v>77</v>
      </c>
      <c r="V453" s="3">
        <f t="shared" ref="V453:V516" si="22">I453-J453</f>
        <v>72</v>
      </c>
      <c r="W453" s="3">
        <f t="shared" ref="W453:W516" si="23">L453-M453</f>
        <v>68</v>
      </c>
      <c r="X453">
        <v>1</v>
      </c>
      <c r="Y453" s="7">
        <v>1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>
        <v>5</v>
      </c>
      <c r="AG453">
        <v>452.4</v>
      </c>
      <c r="AH453">
        <v>822.9</v>
      </c>
    </row>
    <row r="454" spans="1:34" x14ac:dyDescent="0.25">
      <c r="A454" s="2">
        <v>1276</v>
      </c>
      <c r="B454" s="1" t="s">
        <v>70</v>
      </c>
      <c r="C454" s="2">
        <v>141</v>
      </c>
      <c r="D454" s="2">
        <v>78</v>
      </c>
      <c r="E454" s="2">
        <v>79</v>
      </c>
      <c r="F454" s="2">
        <v>133</v>
      </c>
      <c r="G454" s="2">
        <v>76</v>
      </c>
      <c r="H454" s="2">
        <v>125</v>
      </c>
      <c r="I454" s="2">
        <v>150</v>
      </c>
      <c r="J454" s="2">
        <v>85</v>
      </c>
      <c r="K454" s="2">
        <v>91</v>
      </c>
      <c r="L454" s="2">
        <v>144</v>
      </c>
      <c r="M454" s="2">
        <v>83</v>
      </c>
      <c r="N454" s="2">
        <v>84</v>
      </c>
      <c r="O454" s="2">
        <v>137</v>
      </c>
      <c r="P454" s="2">
        <v>81</v>
      </c>
      <c r="Q454" s="2">
        <v>81</v>
      </c>
      <c r="R454" s="2">
        <v>130</v>
      </c>
      <c r="S454" s="2">
        <v>81</v>
      </c>
      <c r="T454" s="2">
        <v>77</v>
      </c>
      <c r="U454" s="3">
        <f t="shared" si="21"/>
        <v>57</v>
      </c>
      <c r="V454" s="3">
        <f t="shared" si="22"/>
        <v>65</v>
      </c>
      <c r="W454" s="3">
        <f t="shared" si="23"/>
        <v>61</v>
      </c>
      <c r="X454">
        <v>1</v>
      </c>
      <c r="Y454" s="7">
        <v>1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>
        <v>5</v>
      </c>
      <c r="AG454">
        <v>1197.3399999999999</v>
      </c>
      <c r="AH454">
        <v>2681.06</v>
      </c>
    </row>
    <row r="455" spans="1:34" x14ac:dyDescent="0.25">
      <c r="A455" s="2">
        <v>1332</v>
      </c>
      <c r="B455" s="1" t="s">
        <v>70</v>
      </c>
      <c r="C455" s="2">
        <v>129</v>
      </c>
      <c r="D455" s="2">
        <v>69</v>
      </c>
      <c r="E455" s="2">
        <v>78</v>
      </c>
      <c r="F455" s="2">
        <v>124</v>
      </c>
      <c r="G455" s="2">
        <v>72</v>
      </c>
      <c r="H455" s="2">
        <v>114</v>
      </c>
      <c r="I455" s="2">
        <v>139</v>
      </c>
      <c r="J455" s="2">
        <v>84</v>
      </c>
      <c r="K455" s="2">
        <v>96</v>
      </c>
      <c r="L455" s="2">
        <v>140</v>
      </c>
      <c r="M455" s="2">
        <v>82</v>
      </c>
      <c r="N455" s="2">
        <v>89</v>
      </c>
      <c r="O455" s="2">
        <v>126</v>
      </c>
      <c r="P455" s="2">
        <v>76</v>
      </c>
      <c r="Q455" s="2">
        <v>86</v>
      </c>
      <c r="R455" s="2">
        <v>130</v>
      </c>
      <c r="S455" s="2">
        <v>75</v>
      </c>
      <c r="T455" s="2">
        <v>75</v>
      </c>
      <c r="U455" s="3">
        <f t="shared" si="21"/>
        <v>52</v>
      </c>
      <c r="V455" s="3">
        <f t="shared" si="22"/>
        <v>55</v>
      </c>
      <c r="W455" s="3">
        <f t="shared" si="23"/>
        <v>58</v>
      </c>
      <c r="X455">
        <v>1</v>
      </c>
      <c r="Y455" s="7">
        <v>1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>
        <v>2</v>
      </c>
      <c r="AG455">
        <v>1727.5</v>
      </c>
      <c r="AH455">
        <v>1913.6</v>
      </c>
    </row>
    <row r="456" spans="1:34" x14ac:dyDescent="0.25">
      <c r="A456" s="2">
        <v>1125</v>
      </c>
      <c r="B456" s="1" t="s">
        <v>70</v>
      </c>
      <c r="C456" s="2">
        <v>125</v>
      </c>
      <c r="D456" s="2">
        <v>80</v>
      </c>
      <c r="E456" s="2">
        <v>83</v>
      </c>
      <c r="F456" s="2">
        <v>138</v>
      </c>
      <c r="G456" s="2">
        <v>77</v>
      </c>
      <c r="H456" s="2">
        <v>122</v>
      </c>
      <c r="I456" s="2">
        <v>162</v>
      </c>
      <c r="J456" s="2">
        <v>93</v>
      </c>
      <c r="K456" s="2">
        <v>94</v>
      </c>
      <c r="L456" s="2">
        <v>162</v>
      </c>
      <c r="M456" s="2">
        <v>89</v>
      </c>
      <c r="N456" s="2">
        <v>86</v>
      </c>
      <c r="O456" s="2">
        <v>163</v>
      </c>
      <c r="P456" s="2">
        <v>82</v>
      </c>
      <c r="Q456" s="2">
        <v>89</v>
      </c>
      <c r="R456" s="2">
        <v>146</v>
      </c>
      <c r="S456" s="2">
        <v>82</v>
      </c>
      <c r="T456" s="2">
        <v>91</v>
      </c>
      <c r="U456" s="3">
        <f t="shared" si="21"/>
        <v>61</v>
      </c>
      <c r="V456" s="3">
        <f t="shared" si="22"/>
        <v>69</v>
      </c>
      <c r="W456" s="3">
        <f t="shared" si="23"/>
        <v>73</v>
      </c>
      <c r="X456">
        <v>1</v>
      </c>
      <c r="Y456" s="7">
        <v>1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>
        <v>6</v>
      </c>
      <c r="AG456">
        <v>2628.08</v>
      </c>
      <c r="AH456">
        <v>3203.27</v>
      </c>
    </row>
    <row r="457" spans="1:34" x14ac:dyDescent="0.25">
      <c r="A457" s="2">
        <v>1439</v>
      </c>
      <c r="B457" s="1" t="s">
        <v>70</v>
      </c>
      <c r="C457" s="2">
        <v>138</v>
      </c>
      <c r="D457" s="2">
        <v>83</v>
      </c>
      <c r="E457" s="2">
        <v>85</v>
      </c>
      <c r="F457" s="2">
        <v>118</v>
      </c>
      <c r="G457" s="2">
        <v>72</v>
      </c>
      <c r="H457" s="2">
        <v>131</v>
      </c>
      <c r="I457" s="2">
        <v>138</v>
      </c>
      <c r="J457" s="2">
        <v>82</v>
      </c>
      <c r="K457" s="2">
        <v>79</v>
      </c>
      <c r="L457" s="2">
        <v>134</v>
      </c>
      <c r="M457" s="2">
        <v>85</v>
      </c>
      <c r="N457" s="2">
        <v>79</v>
      </c>
      <c r="O457" s="2">
        <v>129</v>
      </c>
      <c r="P457" s="2">
        <v>74</v>
      </c>
      <c r="Q457" s="2">
        <v>78</v>
      </c>
      <c r="R457" s="2">
        <v>122</v>
      </c>
      <c r="S457" s="2">
        <v>81</v>
      </c>
      <c r="T457" s="2">
        <v>81</v>
      </c>
      <c r="U457" s="3">
        <f t="shared" si="21"/>
        <v>46</v>
      </c>
      <c r="V457" s="3">
        <f t="shared" si="22"/>
        <v>56</v>
      </c>
      <c r="W457" s="3">
        <f t="shared" si="23"/>
        <v>49</v>
      </c>
      <c r="X457">
        <v>1</v>
      </c>
      <c r="Y457" s="7">
        <v>1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>
        <v>2</v>
      </c>
      <c r="AG457">
        <v>2860.74</v>
      </c>
      <c r="AH457">
        <v>2983.34</v>
      </c>
    </row>
    <row r="458" spans="1:34" x14ac:dyDescent="0.25">
      <c r="A458" s="2">
        <v>1378</v>
      </c>
      <c r="B458" s="1" t="s">
        <v>73</v>
      </c>
      <c r="C458" s="2">
        <v>141</v>
      </c>
      <c r="D458" s="2">
        <v>70</v>
      </c>
      <c r="E458" s="2">
        <v>81</v>
      </c>
      <c r="F458" s="2">
        <v>138</v>
      </c>
      <c r="G458" s="2">
        <v>70</v>
      </c>
      <c r="H458" s="2">
        <v>115</v>
      </c>
      <c r="I458" s="2">
        <v>138</v>
      </c>
      <c r="J458" s="2">
        <v>74</v>
      </c>
      <c r="K458" s="2">
        <v>103</v>
      </c>
      <c r="L458" s="2">
        <v>144</v>
      </c>
      <c r="M458" s="2">
        <v>78</v>
      </c>
      <c r="N458" s="2">
        <v>86</v>
      </c>
      <c r="O458" s="2">
        <v>149</v>
      </c>
      <c r="P458" s="2">
        <v>70</v>
      </c>
      <c r="Q458" s="2">
        <v>94</v>
      </c>
      <c r="R458" s="2">
        <v>144</v>
      </c>
      <c r="S458" s="2">
        <v>66</v>
      </c>
      <c r="T458" s="2">
        <v>93</v>
      </c>
      <c r="U458" s="3">
        <f t="shared" si="21"/>
        <v>68</v>
      </c>
      <c r="V458" s="3">
        <f t="shared" si="22"/>
        <v>64</v>
      </c>
      <c r="W458" s="3">
        <f t="shared" si="23"/>
        <v>66</v>
      </c>
      <c r="X458">
        <v>1</v>
      </c>
      <c r="Y458" s="7">
        <v>1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>
        <v>6</v>
      </c>
      <c r="AG458">
        <v>1534.46</v>
      </c>
      <c r="AH458">
        <v>2916.99</v>
      </c>
    </row>
    <row r="459" spans="1:34" x14ac:dyDescent="0.25">
      <c r="A459" s="2">
        <v>1277</v>
      </c>
      <c r="B459" s="1" t="s">
        <v>75</v>
      </c>
      <c r="C459" s="2">
        <v>137</v>
      </c>
      <c r="D459" s="2">
        <v>84</v>
      </c>
      <c r="E459" s="2">
        <v>85</v>
      </c>
      <c r="F459" s="2">
        <v>148</v>
      </c>
      <c r="G459" s="2">
        <v>94</v>
      </c>
      <c r="H459" s="2">
        <v>122</v>
      </c>
      <c r="I459" s="2">
        <v>142</v>
      </c>
      <c r="J459" s="2">
        <v>83</v>
      </c>
      <c r="K459" s="2">
        <v>99</v>
      </c>
      <c r="L459" s="2">
        <v>140</v>
      </c>
      <c r="M459" s="2">
        <v>78</v>
      </c>
      <c r="N459" s="2">
        <v>98</v>
      </c>
      <c r="O459" s="2">
        <v>126</v>
      </c>
      <c r="P459" s="2">
        <v>72</v>
      </c>
      <c r="Q459" s="2">
        <v>86</v>
      </c>
      <c r="R459" s="2">
        <v>120</v>
      </c>
      <c r="S459" s="2">
        <v>83</v>
      </c>
      <c r="T459" s="2">
        <v>99</v>
      </c>
      <c r="U459" s="3">
        <f t="shared" si="21"/>
        <v>54</v>
      </c>
      <c r="V459" s="3">
        <f t="shared" si="22"/>
        <v>59</v>
      </c>
      <c r="W459" s="3">
        <f t="shared" si="23"/>
        <v>62</v>
      </c>
      <c r="X459">
        <v>1</v>
      </c>
      <c r="Y459" s="7">
        <v>1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>
        <v>6</v>
      </c>
      <c r="AG459">
        <v>1022.9</v>
      </c>
      <c r="AH459">
        <v>1847.15</v>
      </c>
    </row>
    <row r="460" spans="1:34" x14ac:dyDescent="0.25">
      <c r="A460" s="2">
        <v>1046</v>
      </c>
      <c r="B460" s="1" t="s">
        <v>80</v>
      </c>
      <c r="C460" s="2">
        <v>138</v>
      </c>
      <c r="D460" s="2">
        <v>78</v>
      </c>
      <c r="E460" s="2">
        <v>95</v>
      </c>
      <c r="F460" s="2">
        <v>154</v>
      </c>
      <c r="G460" s="2">
        <v>73</v>
      </c>
      <c r="H460" s="2">
        <v>104</v>
      </c>
      <c r="I460" s="2">
        <v>141</v>
      </c>
      <c r="J460" s="2">
        <v>70</v>
      </c>
      <c r="K460" s="2">
        <v>96</v>
      </c>
      <c r="L460" s="2">
        <v>134</v>
      </c>
      <c r="M460" s="2">
        <v>65</v>
      </c>
      <c r="N460" s="2">
        <v>107</v>
      </c>
      <c r="O460" s="2">
        <v>140</v>
      </c>
      <c r="P460" s="2">
        <v>55</v>
      </c>
      <c r="Q460" s="2">
        <v>104</v>
      </c>
      <c r="R460" s="2">
        <v>134</v>
      </c>
      <c r="S460" s="2">
        <v>54</v>
      </c>
      <c r="T460" s="2">
        <v>101</v>
      </c>
      <c r="U460" s="3">
        <f t="shared" si="21"/>
        <v>81</v>
      </c>
      <c r="V460" s="3">
        <f t="shared" si="22"/>
        <v>71</v>
      </c>
      <c r="W460" s="3">
        <f t="shared" si="23"/>
        <v>69</v>
      </c>
      <c r="X460">
        <v>1</v>
      </c>
      <c r="Y460" s="7">
        <v>1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>
        <v>3</v>
      </c>
      <c r="AG460">
        <v>2413.36</v>
      </c>
      <c r="AH460">
        <v>2572.4899999999998</v>
      </c>
    </row>
    <row r="461" spans="1:34" x14ac:dyDescent="0.25">
      <c r="A461" s="2">
        <v>1131</v>
      </c>
      <c r="B461" s="1" t="s">
        <v>81</v>
      </c>
      <c r="C461" s="2">
        <v>126</v>
      </c>
      <c r="D461" s="2">
        <v>81</v>
      </c>
      <c r="E461" s="2">
        <v>100</v>
      </c>
      <c r="F461" s="2">
        <v>157</v>
      </c>
      <c r="G461" s="2">
        <v>74</v>
      </c>
      <c r="H461" s="2">
        <v>117</v>
      </c>
      <c r="I461" s="2">
        <v>162</v>
      </c>
      <c r="J461" s="2">
        <v>82</v>
      </c>
      <c r="K461" s="2">
        <v>102</v>
      </c>
      <c r="L461" s="2">
        <v>136</v>
      </c>
      <c r="M461" s="2">
        <v>74</v>
      </c>
      <c r="N461" s="2">
        <v>94</v>
      </c>
      <c r="O461" s="2">
        <v>143</v>
      </c>
      <c r="P461" s="2">
        <v>75</v>
      </c>
      <c r="Q461" s="2">
        <v>94</v>
      </c>
      <c r="R461" s="2">
        <v>140</v>
      </c>
      <c r="S461" s="2">
        <v>74</v>
      </c>
      <c r="T461" s="2">
        <v>92</v>
      </c>
      <c r="U461" s="3">
        <f t="shared" si="21"/>
        <v>83</v>
      </c>
      <c r="V461" s="3">
        <f t="shared" si="22"/>
        <v>80</v>
      </c>
      <c r="W461" s="3">
        <f t="shared" si="23"/>
        <v>62</v>
      </c>
      <c r="X461">
        <v>1</v>
      </c>
      <c r="Y461" s="7">
        <v>1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>
        <v>6</v>
      </c>
      <c r="AG461">
        <v>1077.6199999999999</v>
      </c>
      <c r="AH461">
        <v>1416.07</v>
      </c>
    </row>
    <row r="462" spans="1:34" x14ac:dyDescent="0.25">
      <c r="A462" s="2">
        <v>1471</v>
      </c>
      <c r="B462" s="1" t="s">
        <v>82</v>
      </c>
      <c r="C462" s="2">
        <v>130</v>
      </c>
      <c r="D462" s="2">
        <v>82</v>
      </c>
      <c r="E462" s="2">
        <v>85</v>
      </c>
      <c r="F462" s="2">
        <v>144</v>
      </c>
      <c r="G462" s="2">
        <v>74</v>
      </c>
      <c r="H462" s="2">
        <v>102</v>
      </c>
      <c r="I462" s="2">
        <v>147</v>
      </c>
      <c r="J462" s="2">
        <v>82</v>
      </c>
      <c r="K462" s="2">
        <v>88</v>
      </c>
      <c r="L462" s="2">
        <v>134</v>
      </c>
      <c r="M462" s="2">
        <v>76</v>
      </c>
      <c r="N462" s="2">
        <v>84</v>
      </c>
      <c r="O462" s="2">
        <v>130</v>
      </c>
      <c r="P462" s="2">
        <v>82</v>
      </c>
      <c r="Q462" s="2">
        <v>90</v>
      </c>
      <c r="R462" s="2">
        <v>128</v>
      </c>
      <c r="S462" s="2">
        <v>78</v>
      </c>
      <c r="T462" s="2">
        <v>87</v>
      </c>
      <c r="U462" s="3">
        <f t="shared" si="21"/>
        <v>70</v>
      </c>
      <c r="V462" s="3">
        <f t="shared" si="22"/>
        <v>65</v>
      </c>
      <c r="W462" s="3">
        <f t="shared" si="23"/>
        <v>58</v>
      </c>
      <c r="X462">
        <v>1</v>
      </c>
      <c r="Y462" s="7">
        <v>1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>
        <v>5</v>
      </c>
      <c r="AG462">
        <v>465.12</v>
      </c>
      <c r="AH462">
        <v>1758</v>
      </c>
    </row>
    <row r="463" spans="1:34" x14ac:dyDescent="0.25">
      <c r="A463" s="2">
        <v>1121</v>
      </c>
      <c r="B463" s="1" t="s">
        <v>82</v>
      </c>
      <c r="C463" s="2">
        <v>146</v>
      </c>
      <c r="D463" s="2">
        <v>85</v>
      </c>
      <c r="E463" s="2">
        <v>83</v>
      </c>
      <c r="F463" s="2">
        <v>171</v>
      </c>
      <c r="G463" s="2">
        <v>87</v>
      </c>
      <c r="H463" s="2">
        <v>110</v>
      </c>
      <c r="I463" s="2">
        <v>158</v>
      </c>
      <c r="J463" s="2">
        <v>77</v>
      </c>
      <c r="K463" s="2">
        <v>94</v>
      </c>
      <c r="L463" s="2">
        <v>152</v>
      </c>
      <c r="M463" s="2">
        <v>79</v>
      </c>
      <c r="N463" s="2">
        <v>85</v>
      </c>
      <c r="O463" s="2">
        <v>143</v>
      </c>
      <c r="P463" s="2">
        <v>79</v>
      </c>
      <c r="Q463" s="2">
        <v>87</v>
      </c>
      <c r="R463" s="2">
        <v>143</v>
      </c>
      <c r="S463" s="2">
        <v>79</v>
      </c>
      <c r="T463" s="2">
        <v>87</v>
      </c>
      <c r="U463" s="3">
        <f t="shared" si="21"/>
        <v>84</v>
      </c>
      <c r="V463" s="3">
        <f t="shared" si="22"/>
        <v>81</v>
      </c>
      <c r="W463" s="3">
        <f t="shared" si="23"/>
        <v>73</v>
      </c>
      <c r="X463">
        <v>1</v>
      </c>
      <c r="Y463" s="7">
        <v>1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>
        <v>6</v>
      </c>
      <c r="AG463">
        <v>871.52</v>
      </c>
      <c r="AH463">
        <v>2260.5100000000002</v>
      </c>
    </row>
    <row r="464" spans="1:34" x14ac:dyDescent="0.25">
      <c r="A464" s="2">
        <v>1271</v>
      </c>
      <c r="B464" s="1" t="s">
        <v>82</v>
      </c>
      <c r="C464" s="2">
        <v>151</v>
      </c>
      <c r="D464" s="2">
        <v>86</v>
      </c>
      <c r="E464" s="2">
        <v>82</v>
      </c>
      <c r="F464" s="2">
        <v>172</v>
      </c>
      <c r="G464" s="2">
        <v>84</v>
      </c>
      <c r="H464" s="2">
        <v>95</v>
      </c>
      <c r="I464" s="2">
        <v>163</v>
      </c>
      <c r="J464" s="2">
        <v>82</v>
      </c>
      <c r="K464" s="2">
        <v>96</v>
      </c>
      <c r="L464" s="2">
        <v>146</v>
      </c>
      <c r="M464" s="2">
        <v>86</v>
      </c>
      <c r="N464" s="2">
        <v>94</v>
      </c>
      <c r="O464" s="2">
        <v>148</v>
      </c>
      <c r="P464" s="2">
        <v>86</v>
      </c>
      <c r="Q464" s="2">
        <v>99</v>
      </c>
      <c r="R464" s="2">
        <v>136</v>
      </c>
      <c r="S464" s="2">
        <v>91</v>
      </c>
      <c r="T464" s="2">
        <v>93</v>
      </c>
      <c r="U464" s="3">
        <f t="shared" si="21"/>
        <v>88</v>
      </c>
      <c r="V464" s="3">
        <f t="shared" si="22"/>
        <v>81</v>
      </c>
      <c r="W464" s="3">
        <f t="shared" si="23"/>
        <v>60</v>
      </c>
      <c r="X464">
        <v>1</v>
      </c>
      <c r="Y464" s="7">
        <v>1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>
        <v>6</v>
      </c>
      <c r="AG464">
        <v>1734.12</v>
      </c>
      <c r="AH464">
        <v>2077.71</v>
      </c>
    </row>
    <row r="465" spans="1:34" x14ac:dyDescent="0.25">
      <c r="A465" s="2">
        <v>1460</v>
      </c>
      <c r="B465" s="1" t="s">
        <v>82</v>
      </c>
      <c r="C465" s="2">
        <v>131</v>
      </c>
      <c r="D465" s="2">
        <v>83</v>
      </c>
      <c r="E465" s="2">
        <v>86</v>
      </c>
      <c r="F465" s="2">
        <v>162</v>
      </c>
      <c r="G465" s="2">
        <v>82</v>
      </c>
      <c r="H465" s="2">
        <v>108</v>
      </c>
      <c r="I465" s="2">
        <v>150</v>
      </c>
      <c r="J465" s="2">
        <v>83</v>
      </c>
      <c r="K465" s="2">
        <v>91</v>
      </c>
      <c r="L465" s="2">
        <v>144</v>
      </c>
      <c r="M465" s="2">
        <v>81</v>
      </c>
      <c r="N465" s="2">
        <v>85</v>
      </c>
      <c r="O465" s="2">
        <v>136</v>
      </c>
      <c r="P465" s="2">
        <v>81</v>
      </c>
      <c r="Q465" s="2">
        <v>88</v>
      </c>
      <c r="R465" s="2">
        <v>134</v>
      </c>
      <c r="S465" s="2">
        <v>75</v>
      </c>
      <c r="T465" s="2">
        <v>91</v>
      </c>
      <c r="U465" s="3">
        <f t="shared" si="21"/>
        <v>80</v>
      </c>
      <c r="V465" s="3">
        <f t="shared" si="22"/>
        <v>67</v>
      </c>
      <c r="W465" s="3">
        <f t="shared" si="23"/>
        <v>63</v>
      </c>
      <c r="X465">
        <v>1</v>
      </c>
      <c r="Y465" s="7">
        <v>1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>
        <v>6</v>
      </c>
      <c r="AG465">
        <v>180.44</v>
      </c>
      <c r="AH465">
        <v>1990.59</v>
      </c>
    </row>
    <row r="466" spans="1:34" x14ac:dyDescent="0.25">
      <c r="A466" s="2">
        <v>1425</v>
      </c>
      <c r="B466" s="1" t="s">
        <v>83</v>
      </c>
      <c r="C466" s="2">
        <v>131</v>
      </c>
      <c r="D466" s="2">
        <v>74</v>
      </c>
      <c r="E466" s="2">
        <v>85</v>
      </c>
      <c r="F466" s="2">
        <v>144</v>
      </c>
      <c r="G466" s="2">
        <v>70</v>
      </c>
      <c r="H466" s="2">
        <v>113</v>
      </c>
      <c r="I466" s="2">
        <v>142</v>
      </c>
      <c r="J466" s="2">
        <v>67</v>
      </c>
      <c r="K466" s="2">
        <v>85</v>
      </c>
      <c r="L466" s="2">
        <v>139</v>
      </c>
      <c r="M466" s="2">
        <v>71</v>
      </c>
      <c r="N466" s="2">
        <v>86</v>
      </c>
      <c r="O466" s="2">
        <v>148</v>
      </c>
      <c r="P466" s="2">
        <v>66</v>
      </c>
      <c r="Q466" s="2">
        <v>78</v>
      </c>
      <c r="R466" s="2">
        <v>131</v>
      </c>
      <c r="S466" s="2">
        <v>71</v>
      </c>
      <c r="T466" s="2">
        <v>81</v>
      </c>
      <c r="U466" s="3">
        <f t="shared" si="21"/>
        <v>74</v>
      </c>
      <c r="V466" s="3">
        <f t="shared" si="22"/>
        <v>75</v>
      </c>
      <c r="W466" s="3">
        <f t="shared" si="23"/>
        <v>68</v>
      </c>
      <c r="X466">
        <v>1</v>
      </c>
      <c r="Y466" s="7">
        <v>1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>
        <v>4</v>
      </c>
      <c r="AG466">
        <v>1201.48</v>
      </c>
      <c r="AH466">
        <v>1732.37</v>
      </c>
    </row>
    <row r="467" spans="1:34" x14ac:dyDescent="0.25">
      <c r="A467" s="2">
        <v>861</v>
      </c>
      <c r="B467" s="1" t="s">
        <v>85</v>
      </c>
      <c r="C467" s="2">
        <v>150</v>
      </c>
      <c r="D467" s="2">
        <v>90</v>
      </c>
      <c r="E467" s="2">
        <v>88</v>
      </c>
      <c r="F467" s="2">
        <v>171</v>
      </c>
      <c r="G467" s="2">
        <v>101</v>
      </c>
      <c r="H467" s="2">
        <v>116</v>
      </c>
      <c r="I467" s="2">
        <v>170</v>
      </c>
      <c r="J467" s="2">
        <v>90</v>
      </c>
      <c r="K467" s="2">
        <v>89</v>
      </c>
      <c r="L467" s="2">
        <v>167</v>
      </c>
      <c r="M467" s="2">
        <v>81</v>
      </c>
      <c r="N467" s="2">
        <v>78</v>
      </c>
      <c r="O467" s="2">
        <v>163</v>
      </c>
      <c r="P467" s="2">
        <v>86</v>
      </c>
      <c r="Q467" s="2">
        <v>76</v>
      </c>
      <c r="R467" s="2">
        <v>161</v>
      </c>
      <c r="S467" s="2">
        <v>78</v>
      </c>
      <c r="T467" s="2">
        <v>76</v>
      </c>
      <c r="U467" s="3">
        <f t="shared" si="21"/>
        <v>70</v>
      </c>
      <c r="V467" s="3">
        <f t="shared" si="22"/>
        <v>80</v>
      </c>
      <c r="W467" s="3">
        <f t="shared" si="23"/>
        <v>86</v>
      </c>
      <c r="X467">
        <v>1</v>
      </c>
      <c r="Y467" s="7">
        <v>1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>
        <v>5</v>
      </c>
      <c r="AG467">
        <v>4238.92</v>
      </c>
      <c r="AH467">
        <v>5159.68</v>
      </c>
    </row>
    <row r="468" spans="1:34" x14ac:dyDescent="0.25">
      <c r="A468" s="2">
        <v>1004</v>
      </c>
      <c r="B468" s="1" t="s">
        <v>87</v>
      </c>
      <c r="C468" s="2">
        <v>126</v>
      </c>
      <c r="D468" s="2">
        <v>84</v>
      </c>
      <c r="E468" s="2">
        <v>90</v>
      </c>
      <c r="F468" s="2">
        <v>136</v>
      </c>
      <c r="G468" s="2">
        <v>90</v>
      </c>
      <c r="H468" s="2">
        <v>122</v>
      </c>
      <c r="I468" s="2">
        <v>132</v>
      </c>
      <c r="J468" s="2">
        <v>77</v>
      </c>
      <c r="K468" s="2">
        <v>100</v>
      </c>
      <c r="L468" s="2">
        <v>128</v>
      </c>
      <c r="M468" s="2">
        <v>69</v>
      </c>
      <c r="N468" s="2">
        <v>86</v>
      </c>
      <c r="O468" s="2">
        <v>125</v>
      </c>
      <c r="P468" s="2">
        <v>73</v>
      </c>
      <c r="Q468" s="2">
        <v>91</v>
      </c>
      <c r="R468" s="2">
        <v>133</v>
      </c>
      <c r="S468" s="2">
        <v>71</v>
      </c>
      <c r="T468" s="2">
        <v>82</v>
      </c>
      <c r="U468" s="3">
        <f t="shared" si="21"/>
        <v>46</v>
      </c>
      <c r="V468" s="3">
        <f t="shared" si="22"/>
        <v>55</v>
      </c>
      <c r="W468" s="3">
        <f t="shared" si="23"/>
        <v>59</v>
      </c>
      <c r="X468">
        <v>1</v>
      </c>
      <c r="Y468" s="7">
        <v>1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>
        <v>3</v>
      </c>
      <c r="AG468">
        <v>1507.58</v>
      </c>
      <c r="AH468">
        <v>1565.53</v>
      </c>
    </row>
    <row r="469" spans="1:34" x14ac:dyDescent="0.25">
      <c r="A469" s="2">
        <v>868</v>
      </c>
      <c r="B469" s="1" t="s">
        <v>89</v>
      </c>
      <c r="C469" s="2">
        <v>139</v>
      </c>
      <c r="D469" s="2">
        <v>81</v>
      </c>
      <c r="E469" s="2">
        <v>92</v>
      </c>
      <c r="F469" s="2">
        <v>171</v>
      </c>
      <c r="G469" s="2">
        <v>70</v>
      </c>
      <c r="H469" s="2">
        <v>97</v>
      </c>
      <c r="I469" s="2">
        <v>146</v>
      </c>
      <c r="J469" s="2">
        <v>96</v>
      </c>
      <c r="K469" s="2">
        <v>86</v>
      </c>
      <c r="L469" s="2">
        <v>136</v>
      </c>
      <c r="M469" s="2">
        <v>70</v>
      </c>
      <c r="N469" s="2">
        <v>101</v>
      </c>
      <c r="O469" s="2">
        <v>137</v>
      </c>
      <c r="P469" s="2">
        <v>67</v>
      </c>
      <c r="Q469" s="2">
        <v>108</v>
      </c>
      <c r="R469" s="2">
        <v>124</v>
      </c>
      <c r="S469" s="2">
        <v>79</v>
      </c>
      <c r="T469" s="2">
        <v>90</v>
      </c>
      <c r="U469" s="3">
        <f t="shared" si="21"/>
        <v>101</v>
      </c>
      <c r="V469" s="3">
        <f t="shared" si="22"/>
        <v>50</v>
      </c>
      <c r="W469" s="3">
        <f t="shared" si="23"/>
        <v>66</v>
      </c>
      <c r="X469">
        <v>1</v>
      </c>
      <c r="Y469" s="7">
        <v>1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>
        <v>6</v>
      </c>
      <c r="AG469">
        <v>1711.14</v>
      </c>
      <c r="AH469">
        <v>2810.95</v>
      </c>
    </row>
    <row r="470" spans="1:34" x14ac:dyDescent="0.25">
      <c r="A470" s="2">
        <v>1433</v>
      </c>
      <c r="B470" s="1" t="s">
        <v>90</v>
      </c>
      <c r="C470" s="2">
        <v>128</v>
      </c>
      <c r="D470" s="2">
        <v>79</v>
      </c>
      <c r="E470" s="2">
        <v>81</v>
      </c>
      <c r="F470" s="2">
        <v>184</v>
      </c>
      <c r="G470" s="2">
        <v>94</v>
      </c>
      <c r="H470" s="2">
        <v>99</v>
      </c>
      <c r="I470" s="2">
        <v>166</v>
      </c>
      <c r="J470" s="2">
        <v>86</v>
      </c>
      <c r="K470" s="2">
        <v>75</v>
      </c>
      <c r="L470" s="2">
        <v>150</v>
      </c>
      <c r="M470" s="2">
        <v>78</v>
      </c>
      <c r="N470" s="2">
        <v>81</v>
      </c>
      <c r="O470" s="2">
        <v>138</v>
      </c>
      <c r="P470" s="2">
        <v>78</v>
      </c>
      <c r="Q470" s="2">
        <v>81</v>
      </c>
      <c r="R470" s="2">
        <v>144</v>
      </c>
      <c r="S470" s="2">
        <v>82</v>
      </c>
      <c r="T470" s="2">
        <v>80</v>
      </c>
      <c r="U470" s="3">
        <f t="shared" si="21"/>
        <v>90</v>
      </c>
      <c r="V470" s="3">
        <f t="shared" si="22"/>
        <v>80</v>
      </c>
      <c r="W470" s="3">
        <f t="shared" si="23"/>
        <v>72</v>
      </c>
      <c r="X470">
        <v>1</v>
      </c>
      <c r="Y470" s="7">
        <v>1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>
        <v>5</v>
      </c>
      <c r="AG470">
        <v>2146.1999999999998</v>
      </c>
      <c r="AH470">
        <v>2321.6799999999998</v>
      </c>
    </row>
    <row r="471" spans="1:34" x14ac:dyDescent="0.25">
      <c r="A471" s="2">
        <v>1227</v>
      </c>
      <c r="B471" s="1" t="s">
        <v>90</v>
      </c>
      <c r="C471" s="2">
        <v>155</v>
      </c>
      <c r="D471" s="2">
        <v>86</v>
      </c>
      <c r="E471" s="2">
        <v>90</v>
      </c>
      <c r="F471" s="2">
        <v>187</v>
      </c>
      <c r="G471" s="2">
        <v>83</v>
      </c>
      <c r="H471" s="2">
        <v>118</v>
      </c>
      <c r="I471" s="2">
        <v>161</v>
      </c>
      <c r="J471" s="2">
        <v>86</v>
      </c>
      <c r="K471" s="2">
        <v>93</v>
      </c>
      <c r="L471" s="2">
        <v>154</v>
      </c>
      <c r="M471" s="2">
        <v>78</v>
      </c>
      <c r="N471" s="2">
        <v>90</v>
      </c>
      <c r="O471" s="2">
        <v>148</v>
      </c>
      <c r="P471" s="2">
        <v>78</v>
      </c>
      <c r="Q471" s="2">
        <v>92</v>
      </c>
      <c r="R471" s="2">
        <v>146</v>
      </c>
      <c r="S471" s="2">
        <v>76</v>
      </c>
      <c r="T471" s="2">
        <v>90</v>
      </c>
      <c r="U471" s="3">
        <f t="shared" si="21"/>
        <v>104</v>
      </c>
      <c r="V471" s="3">
        <f t="shared" si="22"/>
        <v>75</v>
      </c>
      <c r="W471" s="3">
        <f t="shared" si="23"/>
        <v>76</v>
      </c>
      <c r="X471">
        <v>1</v>
      </c>
      <c r="Y471" s="7">
        <v>1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>
        <v>6</v>
      </c>
      <c r="AG471">
        <v>2333.08</v>
      </c>
      <c r="AH471">
        <v>2560.77</v>
      </c>
    </row>
    <row r="472" spans="1:34" x14ac:dyDescent="0.25">
      <c r="A472" s="2">
        <v>871</v>
      </c>
      <c r="B472" s="1" t="s">
        <v>93</v>
      </c>
      <c r="C472" s="2">
        <v>130</v>
      </c>
      <c r="D472" s="2">
        <v>74</v>
      </c>
      <c r="E472" s="2">
        <v>76</v>
      </c>
      <c r="F472" s="2">
        <v>178</v>
      </c>
      <c r="G472" s="2">
        <v>89</v>
      </c>
      <c r="H472" s="2">
        <v>110</v>
      </c>
      <c r="I472" s="2">
        <v>157</v>
      </c>
      <c r="J472" s="2">
        <v>86</v>
      </c>
      <c r="K472" s="2">
        <v>86</v>
      </c>
      <c r="L472" s="2">
        <v>159</v>
      </c>
      <c r="M472" s="2">
        <v>89</v>
      </c>
      <c r="N472" s="2">
        <v>83</v>
      </c>
      <c r="O472" s="2">
        <v>160</v>
      </c>
      <c r="P472" s="2">
        <v>67</v>
      </c>
      <c r="Q472" s="2">
        <v>77</v>
      </c>
      <c r="R472" s="2">
        <v>138</v>
      </c>
      <c r="S472" s="2">
        <v>74</v>
      </c>
      <c r="T472" s="2">
        <v>77</v>
      </c>
      <c r="U472" s="3">
        <f t="shared" si="21"/>
        <v>89</v>
      </c>
      <c r="V472" s="3">
        <f t="shared" si="22"/>
        <v>71</v>
      </c>
      <c r="W472" s="3">
        <f t="shared" si="23"/>
        <v>70</v>
      </c>
      <c r="X472">
        <v>1</v>
      </c>
      <c r="Y472" s="7">
        <v>1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>
        <v>5</v>
      </c>
      <c r="AG472">
        <v>2288.88</v>
      </c>
      <c r="AH472">
        <v>3035.78</v>
      </c>
    </row>
    <row r="473" spans="1:34" x14ac:dyDescent="0.25">
      <c r="A473" s="2">
        <v>871</v>
      </c>
      <c r="B473" s="1" t="s">
        <v>93</v>
      </c>
      <c r="C473" s="2">
        <v>136</v>
      </c>
      <c r="D473" s="2">
        <v>74</v>
      </c>
      <c r="E473" s="2">
        <v>90</v>
      </c>
      <c r="F473" s="2">
        <v>157</v>
      </c>
      <c r="G473" s="2">
        <v>77</v>
      </c>
      <c r="H473" s="2">
        <v>98</v>
      </c>
      <c r="I473" s="2">
        <v>137</v>
      </c>
      <c r="J473" s="2">
        <v>74</v>
      </c>
      <c r="K473" s="2">
        <v>81</v>
      </c>
      <c r="L473" s="2">
        <v>134</v>
      </c>
      <c r="M473" s="2">
        <v>73</v>
      </c>
      <c r="N473" s="2">
        <v>86</v>
      </c>
      <c r="O473" s="2">
        <v>130</v>
      </c>
      <c r="P473" s="2">
        <v>69</v>
      </c>
      <c r="Q473" s="2">
        <v>78</v>
      </c>
      <c r="R473" s="2">
        <v>138</v>
      </c>
      <c r="S473" s="2">
        <v>65</v>
      </c>
      <c r="T473" s="2">
        <v>95</v>
      </c>
      <c r="U473" s="3">
        <f t="shared" si="21"/>
        <v>80</v>
      </c>
      <c r="V473" s="3">
        <f t="shared" si="22"/>
        <v>63</v>
      </c>
      <c r="W473" s="3">
        <f t="shared" si="23"/>
        <v>61</v>
      </c>
      <c r="X473">
        <v>1</v>
      </c>
      <c r="Y473" s="7">
        <v>1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>
        <v>4</v>
      </c>
      <c r="AG473">
        <v>1001.04</v>
      </c>
      <c r="AH473">
        <v>1735.75</v>
      </c>
    </row>
    <row r="474" spans="1:34" x14ac:dyDescent="0.25">
      <c r="A474" s="2">
        <v>879</v>
      </c>
      <c r="B474" s="1" t="s">
        <v>97</v>
      </c>
      <c r="C474" s="2">
        <v>118</v>
      </c>
      <c r="D474" s="2">
        <v>79</v>
      </c>
      <c r="E474" s="2">
        <v>77</v>
      </c>
      <c r="F474" s="2">
        <v>129</v>
      </c>
      <c r="G474" s="2">
        <v>84</v>
      </c>
      <c r="H474" s="2">
        <v>103</v>
      </c>
      <c r="I474" s="2">
        <v>141</v>
      </c>
      <c r="J474" s="2">
        <v>87</v>
      </c>
      <c r="K474" s="2">
        <v>97</v>
      </c>
      <c r="L474" s="2">
        <v>138</v>
      </c>
      <c r="M474" s="2">
        <v>84</v>
      </c>
      <c r="N474" s="2">
        <v>88</v>
      </c>
      <c r="O474" s="2">
        <v>135</v>
      </c>
      <c r="P474" s="2">
        <v>100</v>
      </c>
      <c r="Q474" s="2">
        <v>67</v>
      </c>
      <c r="R474" s="2">
        <v>134</v>
      </c>
      <c r="S474" s="2">
        <v>79</v>
      </c>
      <c r="T474" s="2">
        <v>69</v>
      </c>
      <c r="U474" s="3">
        <f t="shared" si="21"/>
        <v>45</v>
      </c>
      <c r="V474" s="3">
        <f t="shared" si="22"/>
        <v>54</v>
      </c>
      <c r="W474" s="3">
        <f t="shared" si="23"/>
        <v>54</v>
      </c>
      <c r="X474">
        <v>1</v>
      </c>
      <c r="Y474" s="7">
        <v>1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>
        <v>5</v>
      </c>
      <c r="AG474">
        <v>2522.7800000000002</v>
      </c>
      <c r="AH474">
        <v>2602.4</v>
      </c>
    </row>
    <row r="475" spans="1:34" x14ac:dyDescent="0.25">
      <c r="A475" s="2">
        <v>900</v>
      </c>
      <c r="B475" s="1" t="s">
        <v>105</v>
      </c>
      <c r="C475" s="2">
        <v>126</v>
      </c>
      <c r="D475" s="2">
        <v>79</v>
      </c>
      <c r="E475" s="2">
        <v>80</v>
      </c>
      <c r="F475" s="2">
        <v>145</v>
      </c>
      <c r="G475" s="2">
        <v>70</v>
      </c>
      <c r="H475" s="2">
        <v>121</v>
      </c>
      <c r="I475" s="2">
        <v>154</v>
      </c>
      <c r="J475" s="2">
        <v>80</v>
      </c>
      <c r="K475" s="2">
        <v>98</v>
      </c>
      <c r="L475" s="2">
        <v>136</v>
      </c>
      <c r="M475" s="2">
        <v>74</v>
      </c>
      <c r="N475" s="2">
        <v>80</v>
      </c>
      <c r="O475" s="2">
        <v>128</v>
      </c>
      <c r="P475" s="2">
        <v>70</v>
      </c>
      <c r="Q475" s="2">
        <v>89</v>
      </c>
      <c r="R475" s="2">
        <v>131</v>
      </c>
      <c r="S475" s="2">
        <v>68</v>
      </c>
      <c r="T475" s="2">
        <v>84</v>
      </c>
      <c r="U475" s="3">
        <f t="shared" si="21"/>
        <v>75</v>
      </c>
      <c r="V475" s="3">
        <f t="shared" si="22"/>
        <v>74</v>
      </c>
      <c r="W475" s="3">
        <f t="shared" si="23"/>
        <v>62</v>
      </c>
      <c r="X475">
        <v>1</v>
      </c>
      <c r="Y475" s="7">
        <v>1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>
        <v>2</v>
      </c>
      <c r="AG475">
        <v>961.64</v>
      </c>
      <c r="AH475">
        <v>2427.7600000000002</v>
      </c>
    </row>
    <row r="476" spans="1:34" x14ac:dyDescent="0.25">
      <c r="A476" s="2">
        <v>1220</v>
      </c>
      <c r="B476" s="1" t="s">
        <v>110</v>
      </c>
      <c r="C476" s="2">
        <v>121</v>
      </c>
      <c r="D476" s="2">
        <v>76</v>
      </c>
      <c r="E476" s="2">
        <v>83</v>
      </c>
      <c r="F476" s="2">
        <v>128</v>
      </c>
      <c r="G476" s="2">
        <v>66</v>
      </c>
      <c r="H476" s="2">
        <v>111</v>
      </c>
      <c r="I476" s="2">
        <v>150</v>
      </c>
      <c r="J476" s="2">
        <v>73</v>
      </c>
      <c r="K476" s="2">
        <v>99</v>
      </c>
      <c r="L476" s="2">
        <v>142</v>
      </c>
      <c r="M476" s="2">
        <v>73</v>
      </c>
      <c r="N476" s="2">
        <v>83</v>
      </c>
      <c r="O476" s="2">
        <v>130</v>
      </c>
      <c r="P476" s="2">
        <v>71</v>
      </c>
      <c r="Q476" s="2">
        <v>85</v>
      </c>
      <c r="R476" s="2">
        <v>134</v>
      </c>
      <c r="S476" s="2">
        <v>62</v>
      </c>
      <c r="T476" s="2">
        <v>79</v>
      </c>
      <c r="U476" s="3">
        <f t="shared" si="21"/>
        <v>62</v>
      </c>
      <c r="V476" s="3">
        <f t="shared" si="22"/>
        <v>77</v>
      </c>
      <c r="W476" s="3">
        <f t="shared" si="23"/>
        <v>69</v>
      </c>
      <c r="X476">
        <v>1</v>
      </c>
      <c r="Y476" s="7">
        <v>1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>
        <v>2</v>
      </c>
      <c r="AG476">
        <v>1815.54</v>
      </c>
      <c r="AH476">
        <v>1929.84</v>
      </c>
    </row>
    <row r="477" spans="1:34" x14ac:dyDescent="0.25">
      <c r="A477" s="2">
        <v>1305</v>
      </c>
      <c r="B477" s="1" t="s">
        <v>119</v>
      </c>
      <c r="C477" s="2">
        <v>125</v>
      </c>
      <c r="D477" s="2">
        <v>74</v>
      </c>
      <c r="E477" s="2">
        <v>81</v>
      </c>
      <c r="F477" s="2">
        <v>129</v>
      </c>
      <c r="G477" s="2">
        <v>67</v>
      </c>
      <c r="H477" s="2">
        <v>126</v>
      </c>
      <c r="I477" s="2">
        <v>155</v>
      </c>
      <c r="J477" s="2">
        <v>78</v>
      </c>
      <c r="K477" s="2">
        <v>90</v>
      </c>
      <c r="L477" s="2">
        <v>141</v>
      </c>
      <c r="M477" s="2">
        <v>76</v>
      </c>
      <c r="N477" s="2">
        <v>75</v>
      </c>
      <c r="O477" s="2">
        <v>134</v>
      </c>
      <c r="P477" s="2">
        <v>74</v>
      </c>
      <c r="Q477" s="2">
        <v>74</v>
      </c>
      <c r="R477" s="2">
        <v>128</v>
      </c>
      <c r="S477" s="2">
        <v>74</v>
      </c>
      <c r="T477" s="2">
        <v>85</v>
      </c>
      <c r="U477" s="3">
        <f t="shared" si="21"/>
        <v>62</v>
      </c>
      <c r="V477" s="3">
        <f t="shared" si="22"/>
        <v>77</v>
      </c>
      <c r="W477" s="3">
        <f t="shared" si="23"/>
        <v>65</v>
      </c>
      <c r="X477">
        <v>1</v>
      </c>
      <c r="Y477" s="7">
        <v>1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>
        <v>4</v>
      </c>
      <c r="AG477">
        <v>1974.48</v>
      </c>
      <c r="AH477">
        <v>2707.83</v>
      </c>
    </row>
    <row r="478" spans="1:34" x14ac:dyDescent="0.25">
      <c r="A478" s="2">
        <v>1329</v>
      </c>
      <c r="B478" s="1" t="s">
        <v>119</v>
      </c>
      <c r="C478" s="2">
        <v>134</v>
      </c>
      <c r="D478" s="2">
        <v>104</v>
      </c>
      <c r="E478" s="2">
        <v>76</v>
      </c>
      <c r="F478" s="2">
        <v>129</v>
      </c>
      <c r="G478" s="2">
        <v>79</v>
      </c>
      <c r="H478" s="2">
        <v>116</v>
      </c>
      <c r="I478" s="2">
        <v>150</v>
      </c>
      <c r="J478" s="2">
        <v>84</v>
      </c>
      <c r="K478" s="2">
        <v>94</v>
      </c>
      <c r="L478" s="2">
        <v>129</v>
      </c>
      <c r="M478" s="2">
        <v>83</v>
      </c>
      <c r="N478" s="2">
        <v>87</v>
      </c>
      <c r="O478" s="2">
        <v>127</v>
      </c>
      <c r="P478" s="2">
        <v>85</v>
      </c>
      <c r="Q478" s="2">
        <v>88</v>
      </c>
      <c r="R478" s="2">
        <v>127</v>
      </c>
      <c r="S478" s="2">
        <v>78</v>
      </c>
      <c r="T478" s="2">
        <v>92</v>
      </c>
      <c r="U478" s="3">
        <f t="shared" si="21"/>
        <v>50</v>
      </c>
      <c r="V478" s="3">
        <f t="shared" si="22"/>
        <v>66</v>
      </c>
      <c r="W478" s="3">
        <f t="shared" si="23"/>
        <v>46</v>
      </c>
      <c r="X478">
        <v>1</v>
      </c>
      <c r="Y478" s="7">
        <v>1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>
        <v>3</v>
      </c>
      <c r="AG478">
        <v>1780.18</v>
      </c>
      <c r="AH478">
        <v>3119.81</v>
      </c>
    </row>
    <row r="479" spans="1:34" x14ac:dyDescent="0.25">
      <c r="A479" s="2">
        <v>927</v>
      </c>
      <c r="B479" s="1" t="s">
        <v>120</v>
      </c>
      <c r="C479" s="2">
        <v>130</v>
      </c>
      <c r="D479" s="2">
        <v>80</v>
      </c>
      <c r="E479" s="2">
        <v>87</v>
      </c>
      <c r="F479" s="2">
        <v>140</v>
      </c>
      <c r="G479" s="2">
        <v>80</v>
      </c>
      <c r="H479" s="2">
        <v>101</v>
      </c>
      <c r="I479" s="2">
        <v>155</v>
      </c>
      <c r="J479" s="2">
        <v>66</v>
      </c>
      <c r="K479" s="2">
        <v>95</v>
      </c>
      <c r="L479" s="2">
        <v>146</v>
      </c>
      <c r="M479" s="2">
        <v>75</v>
      </c>
      <c r="N479" s="2">
        <v>82</v>
      </c>
      <c r="O479" s="2">
        <v>144</v>
      </c>
      <c r="P479" s="2">
        <v>78</v>
      </c>
      <c r="Q479" s="2">
        <v>79</v>
      </c>
      <c r="R479" s="2">
        <v>137</v>
      </c>
      <c r="S479" s="2">
        <v>75</v>
      </c>
      <c r="T479" s="2">
        <v>81</v>
      </c>
      <c r="U479" s="3">
        <f t="shared" si="21"/>
        <v>60</v>
      </c>
      <c r="V479" s="3">
        <f t="shared" si="22"/>
        <v>89</v>
      </c>
      <c r="W479" s="3">
        <f t="shared" si="23"/>
        <v>71</v>
      </c>
      <c r="X479">
        <v>1</v>
      </c>
      <c r="Y479" s="7">
        <v>1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>
        <v>5</v>
      </c>
      <c r="AG479">
        <v>913.62</v>
      </c>
      <c r="AH479">
        <v>1901.64</v>
      </c>
    </row>
    <row r="480" spans="1:34" x14ac:dyDescent="0.25">
      <c r="A480" s="2">
        <v>927</v>
      </c>
      <c r="B480" s="1" t="s">
        <v>120</v>
      </c>
      <c r="C480" s="2">
        <v>122</v>
      </c>
      <c r="D480" s="2">
        <v>78</v>
      </c>
      <c r="E480" s="2">
        <v>93</v>
      </c>
      <c r="F480" s="2">
        <v>133</v>
      </c>
      <c r="G480" s="2">
        <v>72</v>
      </c>
      <c r="H480" s="2">
        <v>108</v>
      </c>
      <c r="I480" s="2">
        <v>148</v>
      </c>
      <c r="J480" s="2">
        <v>76</v>
      </c>
      <c r="K480" s="2">
        <v>71</v>
      </c>
      <c r="L480" s="2">
        <v>143</v>
      </c>
      <c r="M480" s="2">
        <v>81</v>
      </c>
      <c r="N480" s="2">
        <v>81</v>
      </c>
      <c r="O480" s="2">
        <v>132</v>
      </c>
      <c r="P480" s="2">
        <v>77</v>
      </c>
      <c r="Q480" s="2">
        <v>85</v>
      </c>
      <c r="R480" s="2">
        <v>128</v>
      </c>
      <c r="S480" s="2">
        <v>79</v>
      </c>
      <c r="T480" s="2">
        <v>66</v>
      </c>
      <c r="U480" s="3">
        <f t="shared" si="21"/>
        <v>61</v>
      </c>
      <c r="V480" s="3">
        <f t="shared" si="22"/>
        <v>72</v>
      </c>
      <c r="W480" s="3">
        <f t="shared" si="23"/>
        <v>62</v>
      </c>
      <c r="X480">
        <v>1</v>
      </c>
      <c r="Y480" s="7">
        <v>1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>
        <v>4</v>
      </c>
      <c r="AG480">
        <v>1925.78</v>
      </c>
      <c r="AH480">
        <v>1948.81</v>
      </c>
    </row>
    <row r="481" spans="1:34" x14ac:dyDescent="0.25">
      <c r="A481" s="2">
        <v>1472</v>
      </c>
      <c r="B481" s="1" t="s">
        <v>127</v>
      </c>
      <c r="C481" s="2">
        <v>128</v>
      </c>
      <c r="D481" s="2">
        <v>70</v>
      </c>
      <c r="E481" s="2">
        <v>88</v>
      </c>
      <c r="F481" s="2">
        <v>138</v>
      </c>
      <c r="G481" s="2">
        <v>80</v>
      </c>
      <c r="H481" s="2">
        <v>112</v>
      </c>
      <c r="I481" s="2">
        <v>143</v>
      </c>
      <c r="J481" s="2">
        <v>76</v>
      </c>
      <c r="K481" s="2">
        <v>74</v>
      </c>
      <c r="L481" s="2">
        <v>134</v>
      </c>
      <c r="M481" s="2">
        <v>70</v>
      </c>
      <c r="N481" s="2">
        <v>78</v>
      </c>
      <c r="O481" s="2">
        <v>139</v>
      </c>
      <c r="P481" s="2">
        <v>72</v>
      </c>
      <c r="Q481" s="2">
        <v>76</v>
      </c>
      <c r="R481" s="2">
        <v>131</v>
      </c>
      <c r="S481" s="2">
        <v>74</v>
      </c>
      <c r="T481" s="2">
        <v>92</v>
      </c>
      <c r="U481" s="3">
        <f t="shared" si="21"/>
        <v>58</v>
      </c>
      <c r="V481" s="3">
        <f t="shared" si="22"/>
        <v>67</v>
      </c>
      <c r="W481" s="3">
        <f t="shared" si="23"/>
        <v>64</v>
      </c>
      <c r="X481">
        <v>1</v>
      </c>
      <c r="Y481" s="7">
        <v>1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E481" s="7">
        <v>0</v>
      </c>
      <c r="AF481">
        <v>4</v>
      </c>
      <c r="AG481">
        <v>1311.76</v>
      </c>
      <c r="AH481">
        <v>1601.79</v>
      </c>
    </row>
    <row r="482" spans="1:34" x14ac:dyDescent="0.25">
      <c r="A482" s="2">
        <v>1251</v>
      </c>
      <c r="B482" s="1" t="s">
        <v>136</v>
      </c>
      <c r="C482" s="2">
        <v>144</v>
      </c>
      <c r="D482" s="2">
        <v>85</v>
      </c>
      <c r="E482" s="2">
        <v>90</v>
      </c>
      <c r="F482" s="2">
        <v>175</v>
      </c>
      <c r="G482" s="2">
        <v>90</v>
      </c>
      <c r="H482" s="2">
        <v>105</v>
      </c>
      <c r="I482" s="2">
        <v>149</v>
      </c>
      <c r="J482" s="2">
        <v>81</v>
      </c>
      <c r="K482" s="2">
        <v>94</v>
      </c>
      <c r="L482" s="2">
        <v>146</v>
      </c>
      <c r="M482" s="2">
        <v>79</v>
      </c>
      <c r="N482" s="2">
        <v>85</v>
      </c>
      <c r="O482" s="2">
        <v>138</v>
      </c>
      <c r="P482" s="2">
        <v>78</v>
      </c>
      <c r="Q482" s="2">
        <v>99</v>
      </c>
      <c r="R482" s="2">
        <v>142</v>
      </c>
      <c r="S482" s="2">
        <v>78</v>
      </c>
      <c r="T482" s="2">
        <v>99</v>
      </c>
      <c r="U482" s="3">
        <f t="shared" si="21"/>
        <v>85</v>
      </c>
      <c r="V482" s="3">
        <f t="shared" si="22"/>
        <v>68</v>
      </c>
      <c r="W482" s="3">
        <f t="shared" si="23"/>
        <v>67</v>
      </c>
      <c r="X482">
        <v>1</v>
      </c>
      <c r="Y482" s="7">
        <v>1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>
        <v>6</v>
      </c>
      <c r="AG482">
        <v>1007.56</v>
      </c>
      <c r="AH482">
        <v>1641.11</v>
      </c>
    </row>
    <row r="483" spans="1:34" x14ac:dyDescent="0.25">
      <c r="A483" s="2">
        <v>1483</v>
      </c>
      <c r="B483" s="1" t="s">
        <v>136</v>
      </c>
      <c r="C483" s="2">
        <v>134</v>
      </c>
      <c r="D483" s="2">
        <v>81</v>
      </c>
      <c r="E483" s="2">
        <v>93</v>
      </c>
      <c r="F483" s="2">
        <v>139</v>
      </c>
      <c r="G483" s="2">
        <v>78</v>
      </c>
      <c r="H483" s="2">
        <v>119</v>
      </c>
      <c r="I483" s="2">
        <v>152</v>
      </c>
      <c r="J483" s="2">
        <v>82</v>
      </c>
      <c r="K483" s="2">
        <v>92</v>
      </c>
      <c r="L483" s="2">
        <v>145</v>
      </c>
      <c r="M483" s="2">
        <v>83</v>
      </c>
      <c r="N483" s="2">
        <v>95</v>
      </c>
      <c r="O483" s="2">
        <v>143</v>
      </c>
      <c r="P483" s="2">
        <v>81</v>
      </c>
      <c r="Q483" s="2">
        <v>91</v>
      </c>
      <c r="R483" s="2">
        <v>140</v>
      </c>
      <c r="S483" s="2">
        <v>78</v>
      </c>
      <c r="T483" s="2">
        <v>93</v>
      </c>
      <c r="U483" s="3">
        <f t="shared" si="21"/>
        <v>61</v>
      </c>
      <c r="V483" s="3">
        <f t="shared" si="22"/>
        <v>70</v>
      </c>
      <c r="W483" s="3">
        <f t="shared" si="23"/>
        <v>62</v>
      </c>
      <c r="X483">
        <v>1</v>
      </c>
      <c r="Y483" s="7">
        <v>1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>
        <v>6</v>
      </c>
      <c r="AG483">
        <v>791.64</v>
      </c>
      <c r="AH483">
        <v>1382.81</v>
      </c>
    </row>
    <row r="484" spans="1:34" x14ac:dyDescent="0.25">
      <c r="A484" s="2">
        <v>968</v>
      </c>
      <c r="B484" s="1" t="s">
        <v>145</v>
      </c>
      <c r="C484" s="2">
        <v>149</v>
      </c>
      <c r="D484" s="2">
        <v>82</v>
      </c>
      <c r="E484" s="2">
        <v>76</v>
      </c>
      <c r="F484" s="2">
        <v>134</v>
      </c>
      <c r="G484" s="2">
        <v>76</v>
      </c>
      <c r="H484" s="2">
        <v>80</v>
      </c>
      <c r="I484" s="2">
        <v>142</v>
      </c>
      <c r="J484" s="2">
        <v>66</v>
      </c>
      <c r="K484" s="2">
        <v>81</v>
      </c>
      <c r="L484" s="2">
        <v>142</v>
      </c>
      <c r="M484" s="2">
        <v>66</v>
      </c>
      <c r="N484" s="2">
        <v>95</v>
      </c>
      <c r="O484" s="2">
        <v>127</v>
      </c>
      <c r="P484" s="2">
        <v>66</v>
      </c>
      <c r="Q484" s="2">
        <v>93</v>
      </c>
      <c r="R484" s="2">
        <v>135</v>
      </c>
      <c r="S484" s="2">
        <v>71</v>
      </c>
      <c r="T484" s="2">
        <v>94</v>
      </c>
      <c r="U484" s="3">
        <f t="shared" si="21"/>
        <v>58</v>
      </c>
      <c r="V484" s="3">
        <f t="shared" si="22"/>
        <v>76</v>
      </c>
      <c r="W484" s="3">
        <f t="shared" si="23"/>
        <v>76</v>
      </c>
      <c r="X484">
        <v>1</v>
      </c>
      <c r="Y484" s="7">
        <v>1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E484" s="7">
        <v>0</v>
      </c>
      <c r="AF484">
        <v>4</v>
      </c>
      <c r="AG484">
        <v>2378.54</v>
      </c>
      <c r="AH484">
        <v>2555.27</v>
      </c>
    </row>
    <row r="485" spans="1:34" x14ac:dyDescent="0.25">
      <c r="A485" s="2">
        <v>1386</v>
      </c>
      <c r="B485" s="1" t="s">
        <v>23</v>
      </c>
      <c r="C485" s="2">
        <v>140</v>
      </c>
      <c r="D485" s="2">
        <v>85</v>
      </c>
      <c r="E485" s="2">
        <v>80</v>
      </c>
      <c r="F485" s="2">
        <v>126</v>
      </c>
      <c r="G485" s="2">
        <v>64</v>
      </c>
      <c r="H485" s="2">
        <v>118</v>
      </c>
      <c r="I485" s="2">
        <v>151</v>
      </c>
      <c r="J485" s="2">
        <v>60</v>
      </c>
      <c r="K485" s="2">
        <v>97</v>
      </c>
      <c r="L485" s="2">
        <v>155</v>
      </c>
      <c r="M485" s="2">
        <v>78</v>
      </c>
      <c r="N485" s="2">
        <v>91</v>
      </c>
      <c r="O485" s="2">
        <v>139</v>
      </c>
      <c r="P485" s="2">
        <v>69</v>
      </c>
      <c r="Q485" s="2">
        <v>88</v>
      </c>
      <c r="R485" s="2">
        <v>137</v>
      </c>
      <c r="S485" s="2">
        <v>64</v>
      </c>
      <c r="T485" s="2">
        <v>91</v>
      </c>
      <c r="U485" s="3">
        <f t="shared" si="21"/>
        <v>62</v>
      </c>
      <c r="V485" s="3">
        <f t="shared" si="22"/>
        <v>91</v>
      </c>
      <c r="W485" s="3">
        <f t="shared" si="23"/>
        <v>77</v>
      </c>
      <c r="X485">
        <v>1</v>
      </c>
      <c r="Y485" s="7">
        <v>1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>
        <v>3</v>
      </c>
      <c r="AG485">
        <v>2387.64</v>
      </c>
      <c r="AH485">
        <v>3583.21</v>
      </c>
    </row>
    <row r="486" spans="1:34" x14ac:dyDescent="0.25">
      <c r="A486" s="2">
        <v>1124</v>
      </c>
      <c r="B486" s="1" t="s">
        <v>29</v>
      </c>
      <c r="C486" s="2">
        <v>135</v>
      </c>
      <c r="D486" s="2">
        <v>77</v>
      </c>
      <c r="E486" s="2">
        <v>78</v>
      </c>
      <c r="F486" s="2">
        <v>146</v>
      </c>
      <c r="G486" s="2">
        <v>74</v>
      </c>
      <c r="H486" s="2">
        <v>113</v>
      </c>
      <c r="I486" s="2">
        <v>150</v>
      </c>
      <c r="J486" s="2">
        <v>82</v>
      </c>
      <c r="K486" s="2">
        <v>97</v>
      </c>
      <c r="L486" s="2">
        <v>149</v>
      </c>
      <c r="M486" s="2">
        <v>73</v>
      </c>
      <c r="N486" s="2">
        <v>77</v>
      </c>
      <c r="O486" s="2">
        <v>140</v>
      </c>
      <c r="P486" s="2">
        <v>70</v>
      </c>
      <c r="Q486" s="2">
        <v>77</v>
      </c>
      <c r="R486" s="2">
        <v>140</v>
      </c>
      <c r="S486" s="2">
        <v>70</v>
      </c>
      <c r="T486" s="2">
        <v>77</v>
      </c>
      <c r="U486" s="3">
        <f t="shared" si="21"/>
        <v>72</v>
      </c>
      <c r="V486" s="3">
        <f t="shared" si="22"/>
        <v>68</v>
      </c>
      <c r="W486" s="3">
        <f t="shared" si="23"/>
        <v>76</v>
      </c>
      <c r="X486">
        <v>1</v>
      </c>
      <c r="Y486" s="7">
        <v>1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>
        <v>5</v>
      </c>
      <c r="AG486">
        <v>914.78</v>
      </c>
      <c r="AH486">
        <v>1937.32</v>
      </c>
    </row>
    <row r="487" spans="1:34" x14ac:dyDescent="0.25">
      <c r="A487" s="2">
        <v>1287</v>
      </c>
      <c r="B487" s="1" t="s">
        <v>39</v>
      </c>
      <c r="C487" s="2">
        <v>146</v>
      </c>
      <c r="D487" s="2">
        <v>86</v>
      </c>
      <c r="E487" s="2">
        <v>87</v>
      </c>
      <c r="F487" s="2">
        <v>147</v>
      </c>
      <c r="G487" s="2">
        <v>92</v>
      </c>
      <c r="H487" s="2">
        <v>105</v>
      </c>
      <c r="I487" s="2">
        <v>152</v>
      </c>
      <c r="J487" s="2">
        <v>84</v>
      </c>
      <c r="K487" s="2">
        <v>98</v>
      </c>
      <c r="L487" s="2">
        <v>139</v>
      </c>
      <c r="M487" s="2">
        <v>86</v>
      </c>
      <c r="N487" s="2">
        <v>93</v>
      </c>
      <c r="O487" s="2">
        <v>132</v>
      </c>
      <c r="P487" s="2">
        <v>86</v>
      </c>
      <c r="Q487" s="2">
        <v>99</v>
      </c>
      <c r="R487" s="2">
        <v>136</v>
      </c>
      <c r="S487" s="2">
        <v>74</v>
      </c>
      <c r="T487" s="2">
        <v>98</v>
      </c>
      <c r="U487" s="3">
        <f t="shared" si="21"/>
        <v>55</v>
      </c>
      <c r="V487" s="3">
        <f t="shared" si="22"/>
        <v>68</v>
      </c>
      <c r="W487" s="3">
        <f t="shared" si="23"/>
        <v>53</v>
      </c>
      <c r="X487">
        <v>1</v>
      </c>
      <c r="Y487" s="7">
        <v>1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>
        <v>6</v>
      </c>
      <c r="AG487">
        <v>767.22</v>
      </c>
      <c r="AH487">
        <v>1175.23</v>
      </c>
    </row>
    <row r="488" spans="1:34" x14ac:dyDescent="0.25">
      <c r="A488" s="2">
        <v>53</v>
      </c>
      <c r="B488" s="1" t="s">
        <v>40</v>
      </c>
      <c r="C488" s="2">
        <v>144</v>
      </c>
      <c r="D488" s="2">
        <v>78</v>
      </c>
      <c r="E488" s="2">
        <v>90</v>
      </c>
      <c r="F488" s="2">
        <v>145</v>
      </c>
      <c r="G488" s="2">
        <v>84</v>
      </c>
      <c r="H488" s="2">
        <v>102</v>
      </c>
      <c r="I488" s="2">
        <v>138</v>
      </c>
      <c r="J488" s="2">
        <v>78</v>
      </c>
      <c r="K488" s="2">
        <v>90</v>
      </c>
      <c r="L488" s="2">
        <v>134</v>
      </c>
      <c r="M488" s="2">
        <v>74</v>
      </c>
      <c r="N488" s="2">
        <v>86</v>
      </c>
      <c r="O488" s="2">
        <v>132</v>
      </c>
      <c r="P488" s="2">
        <v>78</v>
      </c>
      <c r="Q488" s="2">
        <v>94</v>
      </c>
      <c r="R488" s="2">
        <v>134</v>
      </c>
      <c r="S488" s="2">
        <v>74</v>
      </c>
      <c r="T488" s="2">
        <v>100</v>
      </c>
      <c r="U488" s="3">
        <f t="shared" si="21"/>
        <v>61</v>
      </c>
      <c r="V488" s="3">
        <f t="shared" si="22"/>
        <v>60</v>
      </c>
      <c r="W488" s="3">
        <f t="shared" si="23"/>
        <v>60</v>
      </c>
      <c r="X488">
        <v>1</v>
      </c>
      <c r="Y488" s="7">
        <v>1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>
        <v>6</v>
      </c>
      <c r="AG488">
        <v>648.66</v>
      </c>
      <c r="AH488">
        <v>2319.35</v>
      </c>
    </row>
    <row r="489" spans="1:34" x14ac:dyDescent="0.25">
      <c r="A489" s="2">
        <v>782</v>
      </c>
      <c r="B489" s="1" t="s">
        <v>41</v>
      </c>
      <c r="C489" s="2">
        <v>146</v>
      </c>
      <c r="D489" s="2">
        <v>77</v>
      </c>
      <c r="E489" s="2">
        <v>103</v>
      </c>
      <c r="F489" s="2">
        <v>149</v>
      </c>
      <c r="G489" s="2">
        <v>77</v>
      </c>
      <c r="H489" s="2">
        <v>110</v>
      </c>
      <c r="I489" s="2">
        <v>136</v>
      </c>
      <c r="J489" s="2">
        <v>77</v>
      </c>
      <c r="K489" s="2">
        <v>108</v>
      </c>
      <c r="L489" s="2">
        <v>143</v>
      </c>
      <c r="M489" s="2">
        <v>78</v>
      </c>
      <c r="N489" s="2">
        <v>95</v>
      </c>
      <c r="O489" s="2">
        <v>128</v>
      </c>
      <c r="P489" s="2">
        <v>72</v>
      </c>
      <c r="Q489" s="2">
        <v>98</v>
      </c>
      <c r="R489" s="2">
        <v>126</v>
      </c>
      <c r="S489" s="2">
        <v>71</v>
      </c>
      <c r="T489" s="2">
        <v>95</v>
      </c>
      <c r="U489" s="3">
        <f t="shared" si="21"/>
        <v>72</v>
      </c>
      <c r="V489" s="3">
        <f t="shared" si="22"/>
        <v>59</v>
      </c>
      <c r="W489" s="3">
        <f t="shared" si="23"/>
        <v>65</v>
      </c>
      <c r="X489">
        <v>1</v>
      </c>
      <c r="Y489" s="7">
        <v>1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>
        <v>3</v>
      </c>
      <c r="AG489">
        <v>1346</v>
      </c>
      <c r="AH489">
        <v>1484.67</v>
      </c>
    </row>
    <row r="490" spans="1:34" x14ac:dyDescent="0.25">
      <c r="A490" s="2">
        <v>1056</v>
      </c>
      <c r="B490" s="1" t="s">
        <v>50</v>
      </c>
      <c r="C490" s="2">
        <v>129</v>
      </c>
      <c r="D490" s="2">
        <v>73</v>
      </c>
      <c r="E490" s="2">
        <v>78</v>
      </c>
      <c r="F490" s="2">
        <v>135</v>
      </c>
      <c r="G490" s="2">
        <v>75</v>
      </c>
      <c r="H490" s="2">
        <v>97</v>
      </c>
      <c r="I490" s="2">
        <v>145</v>
      </c>
      <c r="J490" s="2">
        <v>81</v>
      </c>
      <c r="K490" s="2">
        <v>89</v>
      </c>
      <c r="L490" s="2">
        <v>130</v>
      </c>
      <c r="M490" s="2">
        <v>80</v>
      </c>
      <c r="N490" s="2">
        <v>80</v>
      </c>
      <c r="O490" s="2">
        <v>129</v>
      </c>
      <c r="P490" s="2">
        <v>74</v>
      </c>
      <c r="Q490" s="2">
        <v>83</v>
      </c>
      <c r="R490" s="2">
        <v>131</v>
      </c>
      <c r="S490" s="2">
        <v>70</v>
      </c>
      <c r="T490" s="2">
        <v>84</v>
      </c>
      <c r="U490" s="3">
        <f t="shared" si="21"/>
        <v>60</v>
      </c>
      <c r="V490" s="3">
        <f t="shared" si="22"/>
        <v>64</v>
      </c>
      <c r="W490" s="3">
        <f t="shared" si="23"/>
        <v>50</v>
      </c>
      <c r="X490">
        <v>1</v>
      </c>
      <c r="Y490" s="7">
        <v>1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>
        <v>4</v>
      </c>
      <c r="AG490">
        <v>1049.06</v>
      </c>
      <c r="AH490">
        <v>1070.3900000000001</v>
      </c>
    </row>
    <row r="491" spans="1:34" x14ac:dyDescent="0.25">
      <c r="A491" s="2">
        <v>1282</v>
      </c>
      <c r="B491" s="1" t="s">
        <v>62</v>
      </c>
      <c r="C491" s="2">
        <v>139</v>
      </c>
      <c r="D491" s="2">
        <v>78</v>
      </c>
      <c r="E491" s="2">
        <v>89</v>
      </c>
      <c r="F491" s="2">
        <v>140</v>
      </c>
      <c r="G491" s="2">
        <v>63</v>
      </c>
      <c r="H491" s="2">
        <v>114</v>
      </c>
      <c r="I491" s="2">
        <v>152</v>
      </c>
      <c r="J491" s="2">
        <v>66</v>
      </c>
      <c r="K491" s="2">
        <v>86</v>
      </c>
      <c r="L491" s="2">
        <v>136</v>
      </c>
      <c r="M491" s="2">
        <v>71</v>
      </c>
      <c r="N491" s="2">
        <v>86</v>
      </c>
      <c r="O491" s="2">
        <v>138</v>
      </c>
      <c r="P491" s="2">
        <v>63</v>
      </c>
      <c r="Q491" s="2">
        <v>88</v>
      </c>
      <c r="R491" s="2">
        <v>134</v>
      </c>
      <c r="S491" s="2">
        <v>68</v>
      </c>
      <c r="T491" s="2">
        <v>89</v>
      </c>
      <c r="U491" s="3">
        <f t="shared" si="21"/>
        <v>77</v>
      </c>
      <c r="V491" s="3">
        <f t="shared" si="22"/>
        <v>86</v>
      </c>
      <c r="W491" s="3">
        <f t="shared" si="23"/>
        <v>65</v>
      </c>
      <c r="X491">
        <v>1</v>
      </c>
      <c r="Y491" s="7">
        <v>1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>
        <v>2</v>
      </c>
      <c r="AG491">
        <v>1382.02</v>
      </c>
      <c r="AH491">
        <v>2575.42</v>
      </c>
    </row>
    <row r="492" spans="1:34" x14ac:dyDescent="0.25">
      <c r="A492" s="2">
        <v>834</v>
      </c>
      <c r="B492" s="1" t="s">
        <v>66</v>
      </c>
      <c r="C492" s="2">
        <v>131</v>
      </c>
      <c r="D492" s="2">
        <v>75</v>
      </c>
      <c r="E492" s="2">
        <v>89</v>
      </c>
      <c r="F492" s="2">
        <v>158</v>
      </c>
      <c r="G492" s="2">
        <v>78</v>
      </c>
      <c r="H492" s="2">
        <v>104</v>
      </c>
      <c r="I492" s="2">
        <v>152</v>
      </c>
      <c r="J492" s="2">
        <v>78</v>
      </c>
      <c r="K492" s="2">
        <v>97</v>
      </c>
      <c r="L492" s="2">
        <v>160</v>
      </c>
      <c r="M492" s="2">
        <v>78</v>
      </c>
      <c r="N492" s="2">
        <v>78</v>
      </c>
      <c r="O492" s="2">
        <v>146</v>
      </c>
      <c r="P492" s="2">
        <v>71</v>
      </c>
      <c r="Q492" s="2">
        <v>87</v>
      </c>
      <c r="R492" s="2">
        <v>126</v>
      </c>
      <c r="S492" s="2">
        <v>66</v>
      </c>
      <c r="T492" s="2">
        <v>92</v>
      </c>
      <c r="U492" s="3">
        <f t="shared" si="21"/>
        <v>80</v>
      </c>
      <c r="V492" s="3">
        <f t="shared" si="22"/>
        <v>74</v>
      </c>
      <c r="W492" s="3">
        <f t="shared" si="23"/>
        <v>82</v>
      </c>
      <c r="X492">
        <v>1</v>
      </c>
      <c r="Y492" s="7">
        <v>1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>
        <v>5</v>
      </c>
      <c r="AG492">
        <v>998.66</v>
      </c>
      <c r="AH492">
        <v>2948.8</v>
      </c>
    </row>
    <row r="493" spans="1:34" x14ac:dyDescent="0.25">
      <c r="A493" s="2">
        <v>1461</v>
      </c>
      <c r="B493" s="1" t="s">
        <v>67</v>
      </c>
      <c r="C493" s="2">
        <v>136</v>
      </c>
      <c r="D493" s="2">
        <v>78</v>
      </c>
      <c r="E493" s="2">
        <v>83</v>
      </c>
      <c r="F493" s="2">
        <v>155</v>
      </c>
      <c r="G493" s="2">
        <v>78</v>
      </c>
      <c r="H493" s="2">
        <v>99</v>
      </c>
      <c r="I493" s="2">
        <v>150</v>
      </c>
      <c r="J493" s="2">
        <v>78</v>
      </c>
      <c r="K493" s="2">
        <v>80</v>
      </c>
      <c r="L493" s="2">
        <v>145</v>
      </c>
      <c r="M493" s="2">
        <v>77</v>
      </c>
      <c r="N493" s="2">
        <v>80</v>
      </c>
      <c r="O493" s="2">
        <v>138</v>
      </c>
      <c r="P493" s="2">
        <v>78</v>
      </c>
      <c r="Q493" s="2">
        <v>83</v>
      </c>
      <c r="R493" s="2">
        <v>137</v>
      </c>
      <c r="S493" s="2">
        <v>77</v>
      </c>
      <c r="T493" s="2">
        <v>83</v>
      </c>
      <c r="U493" s="3">
        <f t="shared" si="21"/>
        <v>77</v>
      </c>
      <c r="V493" s="3">
        <f t="shared" si="22"/>
        <v>72</v>
      </c>
      <c r="W493" s="3">
        <f t="shared" si="23"/>
        <v>68</v>
      </c>
      <c r="X493">
        <v>1</v>
      </c>
      <c r="Y493" s="7">
        <v>1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>
        <v>5</v>
      </c>
      <c r="AG493">
        <v>452.4</v>
      </c>
      <c r="AH493">
        <v>822.9</v>
      </c>
    </row>
    <row r="494" spans="1:34" x14ac:dyDescent="0.25">
      <c r="A494" s="2">
        <v>1276</v>
      </c>
      <c r="B494" s="1" t="s">
        <v>70</v>
      </c>
      <c r="C494" s="2">
        <v>141</v>
      </c>
      <c r="D494" s="2">
        <v>78</v>
      </c>
      <c r="E494" s="2">
        <v>79</v>
      </c>
      <c r="F494" s="2">
        <v>133</v>
      </c>
      <c r="G494" s="2">
        <v>76</v>
      </c>
      <c r="H494" s="2">
        <v>125</v>
      </c>
      <c r="I494" s="2">
        <v>150</v>
      </c>
      <c r="J494" s="2">
        <v>85</v>
      </c>
      <c r="K494" s="2">
        <v>91</v>
      </c>
      <c r="L494" s="2">
        <v>144</v>
      </c>
      <c r="M494" s="2">
        <v>83</v>
      </c>
      <c r="N494" s="2">
        <v>84</v>
      </c>
      <c r="O494" s="2">
        <v>137</v>
      </c>
      <c r="P494" s="2">
        <v>81</v>
      </c>
      <c r="Q494" s="2">
        <v>81</v>
      </c>
      <c r="R494" s="2">
        <v>130</v>
      </c>
      <c r="S494" s="2">
        <v>81</v>
      </c>
      <c r="T494" s="2">
        <v>77</v>
      </c>
      <c r="U494" s="3">
        <f t="shared" si="21"/>
        <v>57</v>
      </c>
      <c r="V494" s="3">
        <f t="shared" si="22"/>
        <v>65</v>
      </c>
      <c r="W494" s="3">
        <f t="shared" si="23"/>
        <v>61</v>
      </c>
      <c r="X494">
        <v>1</v>
      </c>
      <c r="Y494" s="7">
        <v>1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>
        <v>5</v>
      </c>
      <c r="AG494">
        <v>1197.3399999999999</v>
      </c>
      <c r="AH494">
        <v>2681.06</v>
      </c>
    </row>
    <row r="495" spans="1:34" x14ac:dyDescent="0.25">
      <c r="A495" s="2">
        <v>1332</v>
      </c>
      <c r="B495" s="1" t="s">
        <v>70</v>
      </c>
      <c r="C495" s="2">
        <v>129</v>
      </c>
      <c r="D495" s="2">
        <v>69</v>
      </c>
      <c r="E495" s="2">
        <v>78</v>
      </c>
      <c r="F495" s="2">
        <v>124</v>
      </c>
      <c r="G495" s="2">
        <v>72</v>
      </c>
      <c r="H495" s="2">
        <v>114</v>
      </c>
      <c r="I495" s="2">
        <v>139</v>
      </c>
      <c r="J495" s="2">
        <v>84</v>
      </c>
      <c r="K495" s="2">
        <v>96</v>
      </c>
      <c r="L495" s="2">
        <v>140</v>
      </c>
      <c r="M495" s="2">
        <v>82</v>
      </c>
      <c r="N495" s="2">
        <v>89</v>
      </c>
      <c r="O495" s="2">
        <v>126</v>
      </c>
      <c r="P495" s="2">
        <v>76</v>
      </c>
      <c r="Q495" s="2">
        <v>86</v>
      </c>
      <c r="R495" s="2">
        <v>130</v>
      </c>
      <c r="S495" s="2">
        <v>75</v>
      </c>
      <c r="T495" s="2">
        <v>75</v>
      </c>
      <c r="U495" s="3">
        <f t="shared" si="21"/>
        <v>52</v>
      </c>
      <c r="V495" s="3">
        <f t="shared" si="22"/>
        <v>55</v>
      </c>
      <c r="W495" s="3">
        <f t="shared" si="23"/>
        <v>58</v>
      </c>
      <c r="X495">
        <v>1</v>
      </c>
      <c r="Y495" s="7">
        <v>1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>
        <v>2</v>
      </c>
      <c r="AG495">
        <v>1727.5</v>
      </c>
      <c r="AH495">
        <v>1913.6</v>
      </c>
    </row>
    <row r="496" spans="1:34" x14ac:dyDescent="0.25">
      <c r="A496" s="2">
        <v>1125</v>
      </c>
      <c r="B496" s="1" t="s">
        <v>70</v>
      </c>
      <c r="C496" s="2">
        <v>125</v>
      </c>
      <c r="D496" s="2">
        <v>80</v>
      </c>
      <c r="E496" s="2">
        <v>83</v>
      </c>
      <c r="F496" s="2">
        <v>138</v>
      </c>
      <c r="G496" s="2">
        <v>77</v>
      </c>
      <c r="H496" s="2">
        <v>122</v>
      </c>
      <c r="I496" s="2">
        <v>162</v>
      </c>
      <c r="J496" s="2">
        <v>93</v>
      </c>
      <c r="K496" s="2">
        <v>94</v>
      </c>
      <c r="L496" s="2">
        <v>162</v>
      </c>
      <c r="M496" s="2">
        <v>89</v>
      </c>
      <c r="N496" s="2">
        <v>86</v>
      </c>
      <c r="O496" s="2">
        <v>163</v>
      </c>
      <c r="P496" s="2">
        <v>82</v>
      </c>
      <c r="Q496" s="2">
        <v>89</v>
      </c>
      <c r="R496" s="2">
        <v>146</v>
      </c>
      <c r="S496" s="2">
        <v>82</v>
      </c>
      <c r="T496" s="2">
        <v>91</v>
      </c>
      <c r="U496" s="3">
        <f t="shared" si="21"/>
        <v>61</v>
      </c>
      <c r="V496" s="3">
        <f t="shared" si="22"/>
        <v>69</v>
      </c>
      <c r="W496" s="3">
        <f t="shared" si="23"/>
        <v>73</v>
      </c>
      <c r="X496">
        <v>1</v>
      </c>
      <c r="Y496" s="7">
        <v>1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>
        <v>6</v>
      </c>
      <c r="AG496">
        <v>2628.08</v>
      </c>
      <c r="AH496">
        <v>3203.27</v>
      </c>
    </row>
    <row r="497" spans="1:34" x14ac:dyDescent="0.25">
      <c r="A497" s="2">
        <v>1439</v>
      </c>
      <c r="B497" s="1" t="s">
        <v>70</v>
      </c>
      <c r="C497" s="2">
        <v>138</v>
      </c>
      <c r="D497" s="2">
        <v>83</v>
      </c>
      <c r="E497" s="2">
        <v>85</v>
      </c>
      <c r="F497" s="2">
        <v>118</v>
      </c>
      <c r="G497" s="2">
        <v>72</v>
      </c>
      <c r="H497" s="2">
        <v>131</v>
      </c>
      <c r="I497" s="2">
        <v>138</v>
      </c>
      <c r="J497" s="2">
        <v>82</v>
      </c>
      <c r="K497" s="2">
        <v>79</v>
      </c>
      <c r="L497" s="2">
        <v>134</v>
      </c>
      <c r="M497" s="2">
        <v>85</v>
      </c>
      <c r="N497" s="2">
        <v>79</v>
      </c>
      <c r="O497" s="2">
        <v>129</v>
      </c>
      <c r="P497" s="2">
        <v>74</v>
      </c>
      <c r="Q497" s="2">
        <v>78</v>
      </c>
      <c r="R497" s="2">
        <v>122</v>
      </c>
      <c r="S497" s="2">
        <v>81</v>
      </c>
      <c r="T497" s="2">
        <v>81</v>
      </c>
      <c r="U497" s="3">
        <f t="shared" si="21"/>
        <v>46</v>
      </c>
      <c r="V497" s="3">
        <f t="shared" si="22"/>
        <v>56</v>
      </c>
      <c r="W497" s="3">
        <f t="shared" si="23"/>
        <v>49</v>
      </c>
      <c r="X497">
        <v>1</v>
      </c>
      <c r="Y497" s="7">
        <v>1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>
        <v>2</v>
      </c>
      <c r="AG497">
        <v>2860.74</v>
      </c>
      <c r="AH497">
        <v>2983.34</v>
      </c>
    </row>
    <row r="498" spans="1:34" x14ac:dyDescent="0.25">
      <c r="A498" s="2">
        <v>1378</v>
      </c>
      <c r="B498" s="1" t="s">
        <v>73</v>
      </c>
      <c r="C498" s="2">
        <v>141</v>
      </c>
      <c r="D498" s="2">
        <v>70</v>
      </c>
      <c r="E498" s="2">
        <v>81</v>
      </c>
      <c r="F498" s="2">
        <v>138</v>
      </c>
      <c r="G498" s="2">
        <v>70</v>
      </c>
      <c r="H498" s="2">
        <v>115</v>
      </c>
      <c r="I498" s="2">
        <v>138</v>
      </c>
      <c r="J498" s="2">
        <v>74</v>
      </c>
      <c r="K498" s="2">
        <v>103</v>
      </c>
      <c r="L498" s="2">
        <v>144</v>
      </c>
      <c r="M498" s="2">
        <v>78</v>
      </c>
      <c r="N498" s="2">
        <v>86</v>
      </c>
      <c r="O498" s="2">
        <v>149</v>
      </c>
      <c r="P498" s="2">
        <v>70</v>
      </c>
      <c r="Q498" s="2">
        <v>94</v>
      </c>
      <c r="R498" s="2">
        <v>144</v>
      </c>
      <c r="S498" s="2">
        <v>66</v>
      </c>
      <c r="T498" s="2">
        <v>93</v>
      </c>
      <c r="U498" s="3">
        <f t="shared" si="21"/>
        <v>68</v>
      </c>
      <c r="V498" s="3">
        <f t="shared" si="22"/>
        <v>64</v>
      </c>
      <c r="W498" s="3">
        <f t="shared" si="23"/>
        <v>66</v>
      </c>
      <c r="X498">
        <v>1</v>
      </c>
      <c r="Y498" s="7">
        <v>1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>
        <v>6</v>
      </c>
      <c r="AG498">
        <v>1534.46</v>
      </c>
      <c r="AH498">
        <v>2916.99</v>
      </c>
    </row>
    <row r="499" spans="1:34" x14ac:dyDescent="0.25">
      <c r="A499" s="2">
        <v>1277</v>
      </c>
      <c r="B499" s="1" t="s">
        <v>75</v>
      </c>
      <c r="C499" s="2">
        <v>137</v>
      </c>
      <c r="D499" s="2">
        <v>84</v>
      </c>
      <c r="E499" s="2">
        <v>85</v>
      </c>
      <c r="F499" s="2">
        <v>148</v>
      </c>
      <c r="G499" s="2">
        <v>94</v>
      </c>
      <c r="H499" s="2">
        <v>122</v>
      </c>
      <c r="I499" s="2">
        <v>142</v>
      </c>
      <c r="J499" s="2">
        <v>83</v>
      </c>
      <c r="K499" s="2">
        <v>99</v>
      </c>
      <c r="L499" s="2">
        <v>140</v>
      </c>
      <c r="M499" s="2">
        <v>78</v>
      </c>
      <c r="N499" s="2">
        <v>98</v>
      </c>
      <c r="O499" s="2">
        <v>126</v>
      </c>
      <c r="P499" s="2">
        <v>72</v>
      </c>
      <c r="Q499" s="2">
        <v>86</v>
      </c>
      <c r="R499" s="2">
        <v>120</v>
      </c>
      <c r="S499" s="2">
        <v>83</v>
      </c>
      <c r="T499" s="2">
        <v>99</v>
      </c>
      <c r="U499" s="3">
        <f t="shared" si="21"/>
        <v>54</v>
      </c>
      <c r="V499" s="3">
        <f t="shared" si="22"/>
        <v>59</v>
      </c>
      <c r="W499" s="3">
        <f t="shared" si="23"/>
        <v>62</v>
      </c>
      <c r="X499">
        <v>1</v>
      </c>
      <c r="Y499" s="7">
        <v>1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>
        <v>6</v>
      </c>
      <c r="AG499">
        <v>1022.9</v>
      </c>
      <c r="AH499">
        <v>1847.15</v>
      </c>
    </row>
    <row r="500" spans="1:34" x14ac:dyDescent="0.25">
      <c r="A500" s="2">
        <v>1046</v>
      </c>
      <c r="B500" s="1" t="s">
        <v>80</v>
      </c>
      <c r="C500" s="2">
        <v>138</v>
      </c>
      <c r="D500" s="2">
        <v>78</v>
      </c>
      <c r="E500" s="2">
        <v>95</v>
      </c>
      <c r="F500" s="2">
        <v>154</v>
      </c>
      <c r="G500" s="2">
        <v>73</v>
      </c>
      <c r="H500" s="2">
        <v>104</v>
      </c>
      <c r="I500" s="2">
        <v>141</v>
      </c>
      <c r="J500" s="2">
        <v>70</v>
      </c>
      <c r="K500" s="2">
        <v>96</v>
      </c>
      <c r="L500" s="2">
        <v>134</v>
      </c>
      <c r="M500" s="2">
        <v>65</v>
      </c>
      <c r="N500" s="2">
        <v>107</v>
      </c>
      <c r="O500" s="2">
        <v>140</v>
      </c>
      <c r="P500" s="2">
        <v>55</v>
      </c>
      <c r="Q500" s="2">
        <v>104</v>
      </c>
      <c r="R500" s="2">
        <v>134</v>
      </c>
      <c r="S500" s="2">
        <v>54</v>
      </c>
      <c r="T500" s="2">
        <v>101</v>
      </c>
      <c r="U500" s="3">
        <f t="shared" si="21"/>
        <v>81</v>
      </c>
      <c r="V500" s="3">
        <f t="shared" si="22"/>
        <v>71</v>
      </c>
      <c r="W500" s="3">
        <f t="shared" si="23"/>
        <v>69</v>
      </c>
      <c r="X500">
        <v>1</v>
      </c>
      <c r="Y500" s="7">
        <v>1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>
        <v>3</v>
      </c>
      <c r="AG500">
        <v>2413.36</v>
      </c>
      <c r="AH500">
        <v>2572.4899999999998</v>
      </c>
    </row>
    <row r="501" spans="1:34" x14ac:dyDescent="0.25">
      <c r="A501" s="2">
        <v>1131</v>
      </c>
      <c r="B501" s="1" t="s">
        <v>81</v>
      </c>
      <c r="C501" s="2">
        <v>126</v>
      </c>
      <c r="D501" s="2">
        <v>81</v>
      </c>
      <c r="E501" s="2">
        <v>100</v>
      </c>
      <c r="F501" s="2">
        <v>157</v>
      </c>
      <c r="G501" s="2">
        <v>74</v>
      </c>
      <c r="H501" s="2">
        <v>117</v>
      </c>
      <c r="I501" s="2">
        <v>162</v>
      </c>
      <c r="J501" s="2">
        <v>82</v>
      </c>
      <c r="K501" s="2">
        <v>102</v>
      </c>
      <c r="L501" s="2">
        <v>136</v>
      </c>
      <c r="M501" s="2">
        <v>74</v>
      </c>
      <c r="N501" s="2">
        <v>94</v>
      </c>
      <c r="O501" s="2">
        <v>143</v>
      </c>
      <c r="P501" s="2">
        <v>75</v>
      </c>
      <c r="Q501" s="2">
        <v>94</v>
      </c>
      <c r="R501" s="2">
        <v>140</v>
      </c>
      <c r="S501" s="2">
        <v>74</v>
      </c>
      <c r="T501" s="2">
        <v>92</v>
      </c>
      <c r="U501" s="3">
        <f t="shared" si="21"/>
        <v>83</v>
      </c>
      <c r="V501" s="3">
        <f t="shared" si="22"/>
        <v>80</v>
      </c>
      <c r="W501" s="3">
        <f t="shared" si="23"/>
        <v>62</v>
      </c>
      <c r="X501">
        <v>1</v>
      </c>
      <c r="Y501" s="7">
        <v>1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E501" s="7">
        <v>0</v>
      </c>
      <c r="AF501">
        <v>6</v>
      </c>
      <c r="AG501">
        <v>1077.6199999999999</v>
      </c>
      <c r="AH501">
        <v>1416.07</v>
      </c>
    </row>
    <row r="502" spans="1:34" x14ac:dyDescent="0.25">
      <c r="A502" s="2">
        <v>1471</v>
      </c>
      <c r="B502" s="1" t="s">
        <v>82</v>
      </c>
      <c r="C502" s="2">
        <v>130</v>
      </c>
      <c r="D502" s="2">
        <v>82</v>
      </c>
      <c r="E502" s="2">
        <v>85</v>
      </c>
      <c r="F502" s="2">
        <v>144</v>
      </c>
      <c r="G502" s="2">
        <v>74</v>
      </c>
      <c r="H502" s="2">
        <v>102</v>
      </c>
      <c r="I502" s="2">
        <v>147</v>
      </c>
      <c r="J502" s="2">
        <v>82</v>
      </c>
      <c r="K502" s="2">
        <v>88</v>
      </c>
      <c r="L502" s="2">
        <v>134</v>
      </c>
      <c r="M502" s="2">
        <v>76</v>
      </c>
      <c r="N502" s="2">
        <v>84</v>
      </c>
      <c r="O502" s="2">
        <v>130</v>
      </c>
      <c r="P502" s="2">
        <v>82</v>
      </c>
      <c r="Q502" s="2">
        <v>90</v>
      </c>
      <c r="R502" s="2">
        <v>128</v>
      </c>
      <c r="S502" s="2">
        <v>78</v>
      </c>
      <c r="T502" s="2">
        <v>87</v>
      </c>
      <c r="U502" s="3">
        <f t="shared" si="21"/>
        <v>70</v>
      </c>
      <c r="V502" s="3">
        <f t="shared" si="22"/>
        <v>65</v>
      </c>
      <c r="W502" s="3">
        <f t="shared" si="23"/>
        <v>58</v>
      </c>
      <c r="X502">
        <v>1</v>
      </c>
      <c r="Y502" s="7">
        <v>1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>
        <v>5</v>
      </c>
      <c r="AG502">
        <v>465.12</v>
      </c>
      <c r="AH502">
        <v>1758</v>
      </c>
    </row>
    <row r="503" spans="1:34" x14ac:dyDescent="0.25">
      <c r="A503" s="2">
        <v>1121</v>
      </c>
      <c r="B503" s="1" t="s">
        <v>82</v>
      </c>
      <c r="C503" s="2">
        <v>146</v>
      </c>
      <c r="D503" s="2">
        <v>85</v>
      </c>
      <c r="E503" s="2">
        <v>83</v>
      </c>
      <c r="F503" s="2">
        <v>171</v>
      </c>
      <c r="G503" s="2">
        <v>87</v>
      </c>
      <c r="H503" s="2">
        <v>110</v>
      </c>
      <c r="I503" s="2">
        <v>158</v>
      </c>
      <c r="J503" s="2">
        <v>77</v>
      </c>
      <c r="K503" s="2">
        <v>94</v>
      </c>
      <c r="L503" s="2">
        <v>152</v>
      </c>
      <c r="M503" s="2">
        <v>79</v>
      </c>
      <c r="N503" s="2">
        <v>85</v>
      </c>
      <c r="O503" s="2">
        <v>143</v>
      </c>
      <c r="P503" s="2">
        <v>79</v>
      </c>
      <c r="Q503" s="2">
        <v>87</v>
      </c>
      <c r="R503" s="2">
        <v>143</v>
      </c>
      <c r="S503" s="2">
        <v>79</v>
      </c>
      <c r="T503" s="2">
        <v>87</v>
      </c>
      <c r="U503" s="3">
        <f t="shared" si="21"/>
        <v>84</v>
      </c>
      <c r="V503" s="3">
        <f t="shared" si="22"/>
        <v>81</v>
      </c>
      <c r="W503" s="3">
        <f t="shared" si="23"/>
        <v>73</v>
      </c>
      <c r="X503">
        <v>1</v>
      </c>
      <c r="Y503" s="7">
        <v>1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>
        <v>6</v>
      </c>
      <c r="AG503">
        <v>871.52</v>
      </c>
      <c r="AH503">
        <v>2260.5100000000002</v>
      </c>
    </row>
    <row r="504" spans="1:34" x14ac:dyDescent="0.25">
      <c r="A504" s="2">
        <v>1271</v>
      </c>
      <c r="B504" s="1" t="s">
        <v>82</v>
      </c>
      <c r="C504" s="2">
        <v>151</v>
      </c>
      <c r="D504" s="2">
        <v>86</v>
      </c>
      <c r="E504" s="2">
        <v>82</v>
      </c>
      <c r="F504" s="2">
        <v>172</v>
      </c>
      <c r="G504" s="2">
        <v>84</v>
      </c>
      <c r="H504" s="2">
        <v>95</v>
      </c>
      <c r="I504" s="2">
        <v>163</v>
      </c>
      <c r="J504" s="2">
        <v>82</v>
      </c>
      <c r="K504" s="2">
        <v>96</v>
      </c>
      <c r="L504" s="2">
        <v>146</v>
      </c>
      <c r="M504" s="2">
        <v>86</v>
      </c>
      <c r="N504" s="2">
        <v>94</v>
      </c>
      <c r="O504" s="2">
        <v>148</v>
      </c>
      <c r="P504" s="2">
        <v>86</v>
      </c>
      <c r="Q504" s="2">
        <v>99</v>
      </c>
      <c r="R504" s="2">
        <v>136</v>
      </c>
      <c r="S504" s="2">
        <v>91</v>
      </c>
      <c r="T504" s="2">
        <v>93</v>
      </c>
      <c r="U504" s="3">
        <f t="shared" si="21"/>
        <v>88</v>
      </c>
      <c r="V504" s="3">
        <f t="shared" si="22"/>
        <v>81</v>
      </c>
      <c r="W504" s="3">
        <f t="shared" si="23"/>
        <v>60</v>
      </c>
      <c r="X504">
        <v>1</v>
      </c>
      <c r="Y504" s="7">
        <v>1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>
        <v>6</v>
      </c>
      <c r="AG504">
        <v>1734.12</v>
      </c>
      <c r="AH504">
        <v>2077.71</v>
      </c>
    </row>
    <row r="505" spans="1:34" x14ac:dyDescent="0.25">
      <c r="A505" s="2">
        <v>1460</v>
      </c>
      <c r="B505" s="1" t="s">
        <v>82</v>
      </c>
      <c r="C505" s="2">
        <v>131</v>
      </c>
      <c r="D505" s="2">
        <v>83</v>
      </c>
      <c r="E505" s="2">
        <v>86</v>
      </c>
      <c r="F505" s="2">
        <v>162</v>
      </c>
      <c r="G505" s="2">
        <v>82</v>
      </c>
      <c r="H505" s="2">
        <v>108</v>
      </c>
      <c r="I505" s="2">
        <v>150</v>
      </c>
      <c r="J505" s="2">
        <v>83</v>
      </c>
      <c r="K505" s="2">
        <v>91</v>
      </c>
      <c r="L505" s="2">
        <v>144</v>
      </c>
      <c r="M505" s="2">
        <v>81</v>
      </c>
      <c r="N505" s="2">
        <v>85</v>
      </c>
      <c r="O505" s="2">
        <v>136</v>
      </c>
      <c r="P505" s="2">
        <v>81</v>
      </c>
      <c r="Q505" s="2">
        <v>88</v>
      </c>
      <c r="R505" s="2">
        <v>134</v>
      </c>
      <c r="S505" s="2">
        <v>75</v>
      </c>
      <c r="T505" s="2">
        <v>91</v>
      </c>
      <c r="U505" s="3">
        <f t="shared" si="21"/>
        <v>80</v>
      </c>
      <c r="V505" s="3">
        <f t="shared" si="22"/>
        <v>67</v>
      </c>
      <c r="W505" s="3">
        <f t="shared" si="23"/>
        <v>63</v>
      </c>
      <c r="X505">
        <v>1</v>
      </c>
      <c r="Y505" s="7">
        <v>1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>
        <v>6</v>
      </c>
      <c r="AG505">
        <v>180.44</v>
      </c>
      <c r="AH505">
        <v>1990.59</v>
      </c>
    </row>
    <row r="506" spans="1:34" x14ac:dyDescent="0.25">
      <c r="A506" s="2">
        <v>1425</v>
      </c>
      <c r="B506" s="1" t="s">
        <v>83</v>
      </c>
      <c r="C506" s="2">
        <v>131</v>
      </c>
      <c r="D506" s="2">
        <v>74</v>
      </c>
      <c r="E506" s="2">
        <v>85</v>
      </c>
      <c r="F506" s="2">
        <v>144</v>
      </c>
      <c r="G506" s="2">
        <v>70</v>
      </c>
      <c r="H506" s="2">
        <v>113</v>
      </c>
      <c r="I506" s="2">
        <v>142</v>
      </c>
      <c r="J506" s="2">
        <v>67</v>
      </c>
      <c r="K506" s="2">
        <v>85</v>
      </c>
      <c r="L506" s="2">
        <v>139</v>
      </c>
      <c r="M506" s="2">
        <v>71</v>
      </c>
      <c r="N506" s="2">
        <v>86</v>
      </c>
      <c r="O506" s="2">
        <v>148</v>
      </c>
      <c r="P506" s="2">
        <v>66</v>
      </c>
      <c r="Q506" s="2">
        <v>78</v>
      </c>
      <c r="R506" s="2">
        <v>131</v>
      </c>
      <c r="S506" s="2">
        <v>71</v>
      </c>
      <c r="T506" s="2">
        <v>81</v>
      </c>
      <c r="U506" s="3">
        <f t="shared" si="21"/>
        <v>74</v>
      </c>
      <c r="V506" s="3">
        <f t="shared" si="22"/>
        <v>75</v>
      </c>
      <c r="W506" s="3">
        <f t="shared" si="23"/>
        <v>68</v>
      </c>
      <c r="X506">
        <v>1</v>
      </c>
      <c r="Y506" s="7">
        <v>1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>
        <v>4</v>
      </c>
      <c r="AG506">
        <v>1201.48</v>
      </c>
      <c r="AH506">
        <v>1732.37</v>
      </c>
    </row>
    <row r="507" spans="1:34" x14ac:dyDescent="0.25">
      <c r="A507" s="2">
        <v>861</v>
      </c>
      <c r="B507" s="1" t="s">
        <v>85</v>
      </c>
      <c r="C507" s="2">
        <v>150</v>
      </c>
      <c r="D507" s="2">
        <v>90</v>
      </c>
      <c r="E507" s="2">
        <v>88</v>
      </c>
      <c r="F507" s="2">
        <v>171</v>
      </c>
      <c r="G507" s="2">
        <v>101</v>
      </c>
      <c r="H507" s="2">
        <v>116</v>
      </c>
      <c r="I507" s="2">
        <v>170</v>
      </c>
      <c r="J507" s="2">
        <v>90</v>
      </c>
      <c r="K507" s="2">
        <v>89</v>
      </c>
      <c r="L507" s="2">
        <v>167</v>
      </c>
      <c r="M507" s="2">
        <v>81</v>
      </c>
      <c r="N507" s="2">
        <v>78</v>
      </c>
      <c r="O507" s="2">
        <v>163</v>
      </c>
      <c r="P507" s="2">
        <v>86</v>
      </c>
      <c r="Q507" s="2">
        <v>76</v>
      </c>
      <c r="R507" s="2">
        <v>161</v>
      </c>
      <c r="S507" s="2">
        <v>78</v>
      </c>
      <c r="T507" s="2">
        <v>76</v>
      </c>
      <c r="U507" s="3">
        <f t="shared" si="21"/>
        <v>70</v>
      </c>
      <c r="V507" s="3">
        <f t="shared" si="22"/>
        <v>80</v>
      </c>
      <c r="W507" s="3">
        <f t="shared" si="23"/>
        <v>86</v>
      </c>
      <c r="X507">
        <v>1</v>
      </c>
      <c r="Y507" s="7">
        <v>1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>
        <v>5</v>
      </c>
      <c r="AG507">
        <v>4238.92</v>
      </c>
      <c r="AH507">
        <v>5159.68</v>
      </c>
    </row>
    <row r="508" spans="1:34" x14ac:dyDescent="0.25">
      <c r="A508" s="2">
        <v>1004</v>
      </c>
      <c r="B508" s="1" t="s">
        <v>87</v>
      </c>
      <c r="C508" s="2">
        <v>126</v>
      </c>
      <c r="D508" s="2">
        <v>84</v>
      </c>
      <c r="E508" s="2">
        <v>90</v>
      </c>
      <c r="F508" s="2">
        <v>136</v>
      </c>
      <c r="G508" s="2">
        <v>90</v>
      </c>
      <c r="H508" s="2">
        <v>122</v>
      </c>
      <c r="I508" s="2">
        <v>132</v>
      </c>
      <c r="J508" s="2">
        <v>77</v>
      </c>
      <c r="K508" s="2">
        <v>100</v>
      </c>
      <c r="L508" s="2">
        <v>128</v>
      </c>
      <c r="M508" s="2">
        <v>69</v>
      </c>
      <c r="N508" s="2">
        <v>86</v>
      </c>
      <c r="O508" s="2">
        <v>125</v>
      </c>
      <c r="P508" s="2">
        <v>73</v>
      </c>
      <c r="Q508" s="2">
        <v>91</v>
      </c>
      <c r="R508" s="2">
        <v>133</v>
      </c>
      <c r="S508" s="2">
        <v>71</v>
      </c>
      <c r="T508" s="2">
        <v>82</v>
      </c>
      <c r="U508" s="3">
        <f t="shared" si="21"/>
        <v>46</v>
      </c>
      <c r="V508" s="3">
        <f t="shared" si="22"/>
        <v>55</v>
      </c>
      <c r="W508" s="3">
        <f t="shared" si="23"/>
        <v>59</v>
      </c>
      <c r="X508">
        <v>1</v>
      </c>
      <c r="Y508" s="7">
        <v>1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>
        <v>3</v>
      </c>
      <c r="AG508">
        <v>1507.58</v>
      </c>
      <c r="AH508">
        <v>1565.53</v>
      </c>
    </row>
    <row r="509" spans="1:34" x14ac:dyDescent="0.25">
      <c r="A509" s="2">
        <v>868</v>
      </c>
      <c r="B509" s="1" t="s">
        <v>89</v>
      </c>
      <c r="C509" s="2">
        <v>139</v>
      </c>
      <c r="D509" s="2">
        <v>81</v>
      </c>
      <c r="E509" s="2">
        <v>92</v>
      </c>
      <c r="F509" s="2">
        <v>171</v>
      </c>
      <c r="G509" s="2">
        <v>70</v>
      </c>
      <c r="H509" s="2">
        <v>97</v>
      </c>
      <c r="I509" s="2">
        <v>146</v>
      </c>
      <c r="J509" s="2">
        <v>96</v>
      </c>
      <c r="K509" s="2">
        <v>86</v>
      </c>
      <c r="L509" s="2">
        <v>136</v>
      </c>
      <c r="M509" s="2">
        <v>70</v>
      </c>
      <c r="N509" s="2">
        <v>101</v>
      </c>
      <c r="O509" s="2">
        <v>137</v>
      </c>
      <c r="P509" s="2">
        <v>67</v>
      </c>
      <c r="Q509" s="2">
        <v>108</v>
      </c>
      <c r="R509" s="2">
        <v>124</v>
      </c>
      <c r="S509" s="2">
        <v>79</v>
      </c>
      <c r="T509" s="2">
        <v>90</v>
      </c>
      <c r="U509" s="3">
        <f t="shared" si="21"/>
        <v>101</v>
      </c>
      <c r="V509" s="3">
        <f t="shared" si="22"/>
        <v>50</v>
      </c>
      <c r="W509" s="3">
        <f t="shared" si="23"/>
        <v>66</v>
      </c>
      <c r="X509">
        <v>1</v>
      </c>
      <c r="Y509" s="7">
        <v>1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>
        <v>6</v>
      </c>
      <c r="AG509">
        <v>1711.14</v>
      </c>
      <c r="AH509">
        <v>2810.95</v>
      </c>
    </row>
    <row r="510" spans="1:34" x14ac:dyDescent="0.25">
      <c r="A510" s="2">
        <v>1433</v>
      </c>
      <c r="B510" s="1" t="s">
        <v>90</v>
      </c>
      <c r="C510" s="2">
        <v>128</v>
      </c>
      <c r="D510" s="2">
        <v>79</v>
      </c>
      <c r="E510" s="2">
        <v>81</v>
      </c>
      <c r="F510" s="2">
        <v>184</v>
      </c>
      <c r="G510" s="2">
        <v>94</v>
      </c>
      <c r="H510" s="2">
        <v>99</v>
      </c>
      <c r="I510" s="2">
        <v>166</v>
      </c>
      <c r="J510" s="2">
        <v>86</v>
      </c>
      <c r="K510" s="2">
        <v>75</v>
      </c>
      <c r="L510" s="2">
        <v>150</v>
      </c>
      <c r="M510" s="2">
        <v>78</v>
      </c>
      <c r="N510" s="2">
        <v>81</v>
      </c>
      <c r="O510" s="2">
        <v>138</v>
      </c>
      <c r="P510" s="2">
        <v>78</v>
      </c>
      <c r="Q510" s="2">
        <v>81</v>
      </c>
      <c r="R510" s="2">
        <v>144</v>
      </c>
      <c r="S510" s="2">
        <v>82</v>
      </c>
      <c r="T510" s="2">
        <v>80</v>
      </c>
      <c r="U510" s="3">
        <f t="shared" si="21"/>
        <v>90</v>
      </c>
      <c r="V510" s="3">
        <f t="shared" si="22"/>
        <v>80</v>
      </c>
      <c r="W510" s="3">
        <f t="shared" si="23"/>
        <v>72</v>
      </c>
      <c r="X510">
        <v>1</v>
      </c>
      <c r="Y510" s="7">
        <v>1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>
        <v>5</v>
      </c>
      <c r="AG510">
        <v>2146.1999999999998</v>
      </c>
      <c r="AH510">
        <v>2321.6799999999998</v>
      </c>
    </row>
    <row r="511" spans="1:34" x14ac:dyDescent="0.25">
      <c r="A511" s="2">
        <v>1227</v>
      </c>
      <c r="B511" s="1" t="s">
        <v>90</v>
      </c>
      <c r="C511" s="2">
        <v>155</v>
      </c>
      <c r="D511" s="2">
        <v>86</v>
      </c>
      <c r="E511" s="2">
        <v>90</v>
      </c>
      <c r="F511" s="2">
        <v>187</v>
      </c>
      <c r="G511" s="2">
        <v>83</v>
      </c>
      <c r="H511" s="2">
        <v>118</v>
      </c>
      <c r="I511" s="2">
        <v>161</v>
      </c>
      <c r="J511" s="2">
        <v>86</v>
      </c>
      <c r="K511" s="2">
        <v>93</v>
      </c>
      <c r="L511" s="2">
        <v>154</v>
      </c>
      <c r="M511" s="2">
        <v>78</v>
      </c>
      <c r="N511" s="2">
        <v>90</v>
      </c>
      <c r="O511" s="2">
        <v>148</v>
      </c>
      <c r="P511" s="2">
        <v>78</v>
      </c>
      <c r="Q511" s="2">
        <v>92</v>
      </c>
      <c r="R511" s="2">
        <v>146</v>
      </c>
      <c r="S511" s="2">
        <v>76</v>
      </c>
      <c r="T511" s="2">
        <v>90</v>
      </c>
      <c r="U511" s="3">
        <f t="shared" si="21"/>
        <v>104</v>
      </c>
      <c r="V511" s="3">
        <f t="shared" si="22"/>
        <v>75</v>
      </c>
      <c r="W511" s="3">
        <f t="shared" si="23"/>
        <v>76</v>
      </c>
      <c r="X511">
        <v>1</v>
      </c>
      <c r="Y511" s="7">
        <v>1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>
        <v>6</v>
      </c>
      <c r="AG511">
        <v>2333.08</v>
      </c>
      <c r="AH511">
        <v>2560.77</v>
      </c>
    </row>
    <row r="512" spans="1:34" x14ac:dyDescent="0.25">
      <c r="A512" s="2">
        <v>871</v>
      </c>
      <c r="B512" s="1" t="s">
        <v>93</v>
      </c>
      <c r="C512" s="2">
        <v>130</v>
      </c>
      <c r="D512" s="2">
        <v>74</v>
      </c>
      <c r="E512" s="2">
        <v>76</v>
      </c>
      <c r="F512" s="2">
        <v>178</v>
      </c>
      <c r="G512" s="2">
        <v>89</v>
      </c>
      <c r="H512" s="2">
        <v>110</v>
      </c>
      <c r="I512" s="2">
        <v>157</v>
      </c>
      <c r="J512" s="2">
        <v>86</v>
      </c>
      <c r="K512" s="2">
        <v>86</v>
      </c>
      <c r="L512" s="2">
        <v>159</v>
      </c>
      <c r="M512" s="2">
        <v>89</v>
      </c>
      <c r="N512" s="2">
        <v>83</v>
      </c>
      <c r="O512" s="2">
        <v>160</v>
      </c>
      <c r="P512" s="2">
        <v>67</v>
      </c>
      <c r="Q512" s="2">
        <v>77</v>
      </c>
      <c r="R512" s="2">
        <v>138</v>
      </c>
      <c r="S512" s="2">
        <v>74</v>
      </c>
      <c r="T512" s="2">
        <v>77</v>
      </c>
      <c r="U512" s="3">
        <f t="shared" si="21"/>
        <v>89</v>
      </c>
      <c r="V512" s="3">
        <f t="shared" si="22"/>
        <v>71</v>
      </c>
      <c r="W512" s="3">
        <f t="shared" si="23"/>
        <v>70</v>
      </c>
      <c r="X512">
        <v>1</v>
      </c>
      <c r="Y512" s="7">
        <v>1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>
        <v>5</v>
      </c>
      <c r="AG512">
        <v>2288.88</v>
      </c>
      <c r="AH512">
        <v>3035.78</v>
      </c>
    </row>
    <row r="513" spans="1:34" x14ac:dyDescent="0.25">
      <c r="A513" s="2">
        <v>871</v>
      </c>
      <c r="B513" s="1" t="s">
        <v>93</v>
      </c>
      <c r="C513" s="2">
        <v>136</v>
      </c>
      <c r="D513" s="2">
        <v>74</v>
      </c>
      <c r="E513" s="2">
        <v>90</v>
      </c>
      <c r="F513" s="2">
        <v>157</v>
      </c>
      <c r="G513" s="2">
        <v>77</v>
      </c>
      <c r="H513" s="2">
        <v>98</v>
      </c>
      <c r="I513" s="2">
        <v>137</v>
      </c>
      <c r="J513" s="2">
        <v>74</v>
      </c>
      <c r="K513" s="2">
        <v>81</v>
      </c>
      <c r="L513" s="2">
        <v>134</v>
      </c>
      <c r="M513" s="2">
        <v>73</v>
      </c>
      <c r="N513" s="2">
        <v>86</v>
      </c>
      <c r="O513" s="2">
        <v>130</v>
      </c>
      <c r="P513" s="2">
        <v>69</v>
      </c>
      <c r="Q513" s="2">
        <v>78</v>
      </c>
      <c r="R513" s="2">
        <v>138</v>
      </c>
      <c r="S513" s="2">
        <v>65</v>
      </c>
      <c r="T513" s="2">
        <v>95</v>
      </c>
      <c r="U513" s="3">
        <f t="shared" si="21"/>
        <v>80</v>
      </c>
      <c r="V513" s="3">
        <f t="shared" si="22"/>
        <v>63</v>
      </c>
      <c r="W513" s="3">
        <f t="shared" si="23"/>
        <v>61</v>
      </c>
      <c r="X513">
        <v>1</v>
      </c>
      <c r="Y513" s="7">
        <v>1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>
        <v>4</v>
      </c>
      <c r="AG513">
        <v>1001.04</v>
      </c>
      <c r="AH513">
        <v>1735.75</v>
      </c>
    </row>
    <row r="514" spans="1:34" x14ac:dyDescent="0.25">
      <c r="A514" s="2">
        <v>879</v>
      </c>
      <c r="B514" s="1" t="s">
        <v>97</v>
      </c>
      <c r="C514" s="2">
        <v>118</v>
      </c>
      <c r="D514" s="2">
        <v>79</v>
      </c>
      <c r="E514" s="2">
        <v>77</v>
      </c>
      <c r="F514" s="2">
        <v>129</v>
      </c>
      <c r="G514" s="2">
        <v>84</v>
      </c>
      <c r="H514" s="2">
        <v>103</v>
      </c>
      <c r="I514" s="2">
        <v>141</v>
      </c>
      <c r="J514" s="2">
        <v>87</v>
      </c>
      <c r="K514" s="2">
        <v>97</v>
      </c>
      <c r="L514" s="2">
        <v>138</v>
      </c>
      <c r="M514" s="2">
        <v>84</v>
      </c>
      <c r="N514" s="2">
        <v>88</v>
      </c>
      <c r="O514" s="2">
        <v>135</v>
      </c>
      <c r="P514" s="2">
        <v>100</v>
      </c>
      <c r="Q514" s="2">
        <v>67</v>
      </c>
      <c r="R514" s="2">
        <v>134</v>
      </c>
      <c r="S514" s="2">
        <v>79</v>
      </c>
      <c r="T514" s="2">
        <v>69</v>
      </c>
      <c r="U514" s="3">
        <f t="shared" si="21"/>
        <v>45</v>
      </c>
      <c r="V514" s="3">
        <f t="shared" si="22"/>
        <v>54</v>
      </c>
      <c r="W514" s="3">
        <f t="shared" si="23"/>
        <v>54</v>
      </c>
      <c r="X514">
        <v>1</v>
      </c>
      <c r="Y514" s="7">
        <v>1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>
        <v>5</v>
      </c>
      <c r="AG514">
        <v>2522.7800000000002</v>
      </c>
      <c r="AH514">
        <v>2602.4</v>
      </c>
    </row>
    <row r="515" spans="1:34" x14ac:dyDescent="0.25">
      <c r="A515" s="2">
        <v>900</v>
      </c>
      <c r="B515" s="1" t="s">
        <v>105</v>
      </c>
      <c r="C515" s="2">
        <v>126</v>
      </c>
      <c r="D515" s="2">
        <v>79</v>
      </c>
      <c r="E515" s="2">
        <v>80</v>
      </c>
      <c r="F515" s="2">
        <v>145</v>
      </c>
      <c r="G515" s="2">
        <v>70</v>
      </c>
      <c r="H515" s="2">
        <v>121</v>
      </c>
      <c r="I515" s="2">
        <v>154</v>
      </c>
      <c r="J515" s="2">
        <v>80</v>
      </c>
      <c r="K515" s="2">
        <v>98</v>
      </c>
      <c r="L515" s="2">
        <v>136</v>
      </c>
      <c r="M515" s="2">
        <v>74</v>
      </c>
      <c r="N515" s="2">
        <v>80</v>
      </c>
      <c r="O515" s="2">
        <v>128</v>
      </c>
      <c r="P515" s="2">
        <v>70</v>
      </c>
      <c r="Q515" s="2">
        <v>89</v>
      </c>
      <c r="R515" s="2">
        <v>131</v>
      </c>
      <c r="S515" s="2">
        <v>68</v>
      </c>
      <c r="T515" s="2">
        <v>84</v>
      </c>
      <c r="U515" s="3">
        <f t="shared" si="21"/>
        <v>75</v>
      </c>
      <c r="V515" s="3">
        <f t="shared" si="22"/>
        <v>74</v>
      </c>
      <c r="W515" s="3">
        <f t="shared" si="23"/>
        <v>62</v>
      </c>
      <c r="X515">
        <v>1</v>
      </c>
      <c r="Y515" s="7">
        <v>1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>
        <v>2</v>
      </c>
      <c r="AG515">
        <v>961.64</v>
      </c>
      <c r="AH515">
        <v>2427.7600000000002</v>
      </c>
    </row>
    <row r="516" spans="1:34" x14ac:dyDescent="0.25">
      <c r="A516" s="2">
        <v>1220</v>
      </c>
      <c r="B516" s="1" t="s">
        <v>110</v>
      </c>
      <c r="C516" s="2">
        <v>121</v>
      </c>
      <c r="D516" s="2">
        <v>76</v>
      </c>
      <c r="E516" s="2">
        <v>83</v>
      </c>
      <c r="F516" s="2">
        <v>128</v>
      </c>
      <c r="G516" s="2">
        <v>66</v>
      </c>
      <c r="H516" s="2">
        <v>111</v>
      </c>
      <c r="I516" s="2">
        <v>150</v>
      </c>
      <c r="J516" s="2">
        <v>73</v>
      </c>
      <c r="K516" s="2">
        <v>99</v>
      </c>
      <c r="L516" s="2">
        <v>142</v>
      </c>
      <c r="M516" s="2">
        <v>73</v>
      </c>
      <c r="N516" s="2">
        <v>83</v>
      </c>
      <c r="O516" s="2">
        <v>130</v>
      </c>
      <c r="P516" s="2">
        <v>71</v>
      </c>
      <c r="Q516" s="2">
        <v>85</v>
      </c>
      <c r="R516" s="2">
        <v>134</v>
      </c>
      <c r="S516" s="2">
        <v>62</v>
      </c>
      <c r="T516" s="2">
        <v>79</v>
      </c>
      <c r="U516" s="3">
        <f t="shared" si="21"/>
        <v>62</v>
      </c>
      <c r="V516" s="3">
        <f t="shared" si="22"/>
        <v>77</v>
      </c>
      <c r="W516" s="3">
        <f t="shared" si="23"/>
        <v>69</v>
      </c>
      <c r="X516">
        <v>1</v>
      </c>
      <c r="Y516" s="7">
        <v>1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>
        <v>2</v>
      </c>
      <c r="AG516">
        <v>1815.54</v>
      </c>
      <c r="AH516">
        <v>1929.84</v>
      </c>
    </row>
    <row r="517" spans="1:34" x14ac:dyDescent="0.25">
      <c r="A517" s="2">
        <v>1305</v>
      </c>
      <c r="B517" s="1" t="s">
        <v>119</v>
      </c>
      <c r="C517" s="2">
        <v>125</v>
      </c>
      <c r="D517" s="2">
        <v>74</v>
      </c>
      <c r="E517" s="2">
        <v>81</v>
      </c>
      <c r="F517" s="2">
        <v>129</v>
      </c>
      <c r="G517" s="2">
        <v>67</v>
      </c>
      <c r="H517" s="2">
        <v>126</v>
      </c>
      <c r="I517" s="2">
        <v>155</v>
      </c>
      <c r="J517" s="2">
        <v>78</v>
      </c>
      <c r="K517" s="2">
        <v>90</v>
      </c>
      <c r="L517" s="2">
        <v>141</v>
      </c>
      <c r="M517" s="2">
        <v>76</v>
      </c>
      <c r="N517" s="2">
        <v>75</v>
      </c>
      <c r="O517" s="2">
        <v>134</v>
      </c>
      <c r="P517" s="2">
        <v>74</v>
      </c>
      <c r="Q517" s="2">
        <v>74</v>
      </c>
      <c r="R517" s="2">
        <v>128</v>
      </c>
      <c r="S517" s="2">
        <v>74</v>
      </c>
      <c r="T517" s="2">
        <v>85</v>
      </c>
      <c r="U517" s="3">
        <f t="shared" ref="U517:U580" si="24">F517-G517</f>
        <v>62</v>
      </c>
      <c r="V517" s="3">
        <f t="shared" ref="V517:V580" si="25">I517-J517</f>
        <v>77</v>
      </c>
      <c r="W517" s="3">
        <f t="shared" ref="W517:W580" si="26">L517-M517</f>
        <v>65</v>
      </c>
      <c r="X517">
        <v>1</v>
      </c>
      <c r="Y517" s="7">
        <v>1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>
        <v>4</v>
      </c>
      <c r="AG517">
        <v>1974.48</v>
      </c>
      <c r="AH517">
        <v>2707.83</v>
      </c>
    </row>
    <row r="518" spans="1:34" x14ac:dyDescent="0.25">
      <c r="A518" s="2">
        <v>1329</v>
      </c>
      <c r="B518" s="1" t="s">
        <v>119</v>
      </c>
      <c r="C518" s="2">
        <v>134</v>
      </c>
      <c r="D518" s="2">
        <v>104</v>
      </c>
      <c r="E518" s="2">
        <v>76</v>
      </c>
      <c r="F518" s="2">
        <v>129</v>
      </c>
      <c r="G518" s="2">
        <v>79</v>
      </c>
      <c r="H518" s="2">
        <v>116</v>
      </c>
      <c r="I518" s="2">
        <v>150</v>
      </c>
      <c r="J518" s="2">
        <v>84</v>
      </c>
      <c r="K518" s="2">
        <v>94</v>
      </c>
      <c r="L518" s="2">
        <v>129</v>
      </c>
      <c r="M518" s="2">
        <v>83</v>
      </c>
      <c r="N518" s="2">
        <v>87</v>
      </c>
      <c r="O518" s="2">
        <v>127</v>
      </c>
      <c r="P518" s="2">
        <v>85</v>
      </c>
      <c r="Q518" s="2">
        <v>88</v>
      </c>
      <c r="R518" s="2">
        <v>127</v>
      </c>
      <c r="S518" s="2">
        <v>78</v>
      </c>
      <c r="T518" s="2">
        <v>92</v>
      </c>
      <c r="U518" s="3">
        <f t="shared" si="24"/>
        <v>50</v>
      </c>
      <c r="V518" s="3">
        <f t="shared" si="25"/>
        <v>66</v>
      </c>
      <c r="W518" s="3">
        <f t="shared" si="26"/>
        <v>46</v>
      </c>
      <c r="X518">
        <v>1</v>
      </c>
      <c r="Y518" s="7">
        <v>1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>
        <v>3</v>
      </c>
      <c r="AG518">
        <v>1780.18</v>
      </c>
      <c r="AH518">
        <v>3119.81</v>
      </c>
    </row>
    <row r="519" spans="1:34" x14ac:dyDescent="0.25">
      <c r="A519" s="2">
        <v>927</v>
      </c>
      <c r="B519" s="1" t="s">
        <v>120</v>
      </c>
      <c r="C519" s="2">
        <v>130</v>
      </c>
      <c r="D519" s="2">
        <v>80</v>
      </c>
      <c r="E519" s="2">
        <v>87</v>
      </c>
      <c r="F519" s="2">
        <v>140</v>
      </c>
      <c r="G519" s="2">
        <v>80</v>
      </c>
      <c r="H519" s="2">
        <v>101</v>
      </c>
      <c r="I519" s="2">
        <v>155</v>
      </c>
      <c r="J519" s="2">
        <v>66</v>
      </c>
      <c r="K519" s="2">
        <v>95</v>
      </c>
      <c r="L519" s="2">
        <v>146</v>
      </c>
      <c r="M519" s="2">
        <v>75</v>
      </c>
      <c r="N519" s="2">
        <v>82</v>
      </c>
      <c r="O519" s="2">
        <v>144</v>
      </c>
      <c r="P519" s="2">
        <v>78</v>
      </c>
      <c r="Q519" s="2">
        <v>79</v>
      </c>
      <c r="R519" s="2">
        <v>137</v>
      </c>
      <c r="S519" s="2">
        <v>75</v>
      </c>
      <c r="T519" s="2">
        <v>81</v>
      </c>
      <c r="U519" s="3">
        <f t="shared" si="24"/>
        <v>60</v>
      </c>
      <c r="V519" s="3">
        <f t="shared" si="25"/>
        <v>89</v>
      </c>
      <c r="W519" s="3">
        <f t="shared" si="26"/>
        <v>71</v>
      </c>
      <c r="X519">
        <v>1</v>
      </c>
      <c r="Y519" s="7">
        <v>1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>
        <v>5</v>
      </c>
      <c r="AG519">
        <v>913.62</v>
      </c>
      <c r="AH519">
        <v>1901.64</v>
      </c>
    </row>
    <row r="520" spans="1:34" x14ac:dyDescent="0.25">
      <c r="A520" s="2">
        <v>927</v>
      </c>
      <c r="B520" s="1" t="s">
        <v>120</v>
      </c>
      <c r="C520" s="2">
        <v>122</v>
      </c>
      <c r="D520" s="2">
        <v>78</v>
      </c>
      <c r="E520" s="2">
        <v>93</v>
      </c>
      <c r="F520" s="2">
        <v>133</v>
      </c>
      <c r="G520" s="2">
        <v>72</v>
      </c>
      <c r="H520" s="2">
        <v>108</v>
      </c>
      <c r="I520" s="2">
        <v>148</v>
      </c>
      <c r="J520" s="2">
        <v>76</v>
      </c>
      <c r="K520" s="2">
        <v>71</v>
      </c>
      <c r="L520" s="2">
        <v>143</v>
      </c>
      <c r="M520" s="2">
        <v>81</v>
      </c>
      <c r="N520" s="2">
        <v>81</v>
      </c>
      <c r="O520" s="2">
        <v>132</v>
      </c>
      <c r="P520" s="2">
        <v>77</v>
      </c>
      <c r="Q520" s="2">
        <v>85</v>
      </c>
      <c r="R520" s="2">
        <v>128</v>
      </c>
      <c r="S520" s="2">
        <v>79</v>
      </c>
      <c r="T520" s="2">
        <v>66</v>
      </c>
      <c r="U520" s="3">
        <f t="shared" si="24"/>
        <v>61</v>
      </c>
      <c r="V520" s="3">
        <f t="shared" si="25"/>
        <v>72</v>
      </c>
      <c r="W520" s="3">
        <f t="shared" si="26"/>
        <v>62</v>
      </c>
      <c r="X520">
        <v>1</v>
      </c>
      <c r="Y520" s="7">
        <v>1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>
        <v>4</v>
      </c>
      <c r="AG520">
        <v>1925.78</v>
      </c>
      <c r="AH520">
        <v>1948.81</v>
      </c>
    </row>
    <row r="521" spans="1:34" x14ac:dyDescent="0.25">
      <c r="A521" s="2">
        <v>1472</v>
      </c>
      <c r="B521" s="1" t="s">
        <v>127</v>
      </c>
      <c r="C521" s="2">
        <v>128</v>
      </c>
      <c r="D521" s="2">
        <v>70</v>
      </c>
      <c r="E521" s="2">
        <v>88</v>
      </c>
      <c r="F521" s="2">
        <v>138</v>
      </c>
      <c r="G521" s="2">
        <v>80</v>
      </c>
      <c r="H521" s="2">
        <v>112</v>
      </c>
      <c r="I521" s="2">
        <v>143</v>
      </c>
      <c r="J521" s="2">
        <v>76</v>
      </c>
      <c r="K521" s="2">
        <v>74</v>
      </c>
      <c r="L521" s="2">
        <v>134</v>
      </c>
      <c r="M521" s="2">
        <v>70</v>
      </c>
      <c r="N521" s="2">
        <v>78</v>
      </c>
      <c r="O521" s="2">
        <v>139</v>
      </c>
      <c r="P521" s="2">
        <v>72</v>
      </c>
      <c r="Q521" s="2">
        <v>76</v>
      </c>
      <c r="R521" s="2">
        <v>131</v>
      </c>
      <c r="S521" s="2">
        <v>74</v>
      </c>
      <c r="T521" s="2">
        <v>92</v>
      </c>
      <c r="U521" s="3">
        <f t="shared" si="24"/>
        <v>58</v>
      </c>
      <c r="V521" s="3">
        <f t="shared" si="25"/>
        <v>67</v>
      </c>
      <c r="W521" s="3">
        <f t="shared" si="26"/>
        <v>64</v>
      </c>
      <c r="X521">
        <v>1</v>
      </c>
      <c r="Y521" s="7">
        <v>1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>
        <v>4</v>
      </c>
      <c r="AG521">
        <v>1311.76</v>
      </c>
      <c r="AH521">
        <v>1601.79</v>
      </c>
    </row>
    <row r="522" spans="1:34" x14ac:dyDescent="0.25">
      <c r="A522" s="2">
        <v>1251</v>
      </c>
      <c r="B522" s="1" t="s">
        <v>136</v>
      </c>
      <c r="C522" s="2">
        <v>144</v>
      </c>
      <c r="D522" s="2">
        <v>85</v>
      </c>
      <c r="E522" s="2">
        <v>90</v>
      </c>
      <c r="F522" s="2">
        <v>175</v>
      </c>
      <c r="G522" s="2">
        <v>90</v>
      </c>
      <c r="H522" s="2">
        <v>105</v>
      </c>
      <c r="I522" s="2">
        <v>149</v>
      </c>
      <c r="J522" s="2">
        <v>81</v>
      </c>
      <c r="K522" s="2">
        <v>94</v>
      </c>
      <c r="L522" s="2">
        <v>146</v>
      </c>
      <c r="M522" s="2">
        <v>79</v>
      </c>
      <c r="N522" s="2">
        <v>85</v>
      </c>
      <c r="O522" s="2">
        <v>138</v>
      </c>
      <c r="P522" s="2">
        <v>78</v>
      </c>
      <c r="Q522" s="2">
        <v>99</v>
      </c>
      <c r="R522" s="2">
        <v>142</v>
      </c>
      <c r="S522" s="2">
        <v>78</v>
      </c>
      <c r="T522" s="2">
        <v>99</v>
      </c>
      <c r="U522" s="3">
        <f t="shared" si="24"/>
        <v>85</v>
      </c>
      <c r="V522" s="3">
        <f t="shared" si="25"/>
        <v>68</v>
      </c>
      <c r="W522" s="3">
        <f t="shared" si="26"/>
        <v>67</v>
      </c>
      <c r="X522">
        <v>1</v>
      </c>
      <c r="Y522" s="7">
        <v>1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>
        <v>6</v>
      </c>
      <c r="AG522">
        <v>1007.56</v>
      </c>
      <c r="AH522">
        <v>1641.11</v>
      </c>
    </row>
    <row r="523" spans="1:34" x14ac:dyDescent="0.25">
      <c r="A523" s="2">
        <v>1483</v>
      </c>
      <c r="B523" s="1" t="s">
        <v>136</v>
      </c>
      <c r="C523" s="2">
        <v>134</v>
      </c>
      <c r="D523" s="2">
        <v>81</v>
      </c>
      <c r="E523" s="2">
        <v>93</v>
      </c>
      <c r="F523" s="2">
        <v>139</v>
      </c>
      <c r="G523" s="2">
        <v>78</v>
      </c>
      <c r="H523" s="2">
        <v>119</v>
      </c>
      <c r="I523" s="2">
        <v>152</v>
      </c>
      <c r="J523" s="2">
        <v>82</v>
      </c>
      <c r="K523" s="2">
        <v>92</v>
      </c>
      <c r="L523" s="2">
        <v>145</v>
      </c>
      <c r="M523" s="2">
        <v>83</v>
      </c>
      <c r="N523" s="2">
        <v>95</v>
      </c>
      <c r="O523" s="2">
        <v>143</v>
      </c>
      <c r="P523" s="2">
        <v>81</v>
      </c>
      <c r="Q523" s="2">
        <v>91</v>
      </c>
      <c r="R523" s="2">
        <v>140</v>
      </c>
      <c r="S523" s="2">
        <v>78</v>
      </c>
      <c r="T523" s="2">
        <v>93</v>
      </c>
      <c r="U523" s="3">
        <f t="shared" si="24"/>
        <v>61</v>
      </c>
      <c r="V523" s="3">
        <f t="shared" si="25"/>
        <v>70</v>
      </c>
      <c r="W523" s="3">
        <f t="shared" si="26"/>
        <v>62</v>
      </c>
      <c r="X523">
        <v>1</v>
      </c>
      <c r="Y523" s="7">
        <v>1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>
        <v>6</v>
      </c>
      <c r="AG523">
        <v>791.64</v>
      </c>
      <c r="AH523">
        <v>1382.81</v>
      </c>
    </row>
    <row r="524" spans="1:34" x14ac:dyDescent="0.25">
      <c r="A524" s="2">
        <v>968</v>
      </c>
      <c r="B524" s="1" t="s">
        <v>145</v>
      </c>
      <c r="C524" s="2">
        <v>149</v>
      </c>
      <c r="D524" s="2">
        <v>82</v>
      </c>
      <c r="E524" s="2">
        <v>76</v>
      </c>
      <c r="F524" s="2">
        <v>134</v>
      </c>
      <c r="G524" s="2">
        <v>76</v>
      </c>
      <c r="H524" s="2">
        <v>80</v>
      </c>
      <c r="I524" s="2">
        <v>142</v>
      </c>
      <c r="J524" s="2">
        <v>66</v>
      </c>
      <c r="K524" s="2">
        <v>81</v>
      </c>
      <c r="L524" s="2">
        <v>142</v>
      </c>
      <c r="M524" s="2">
        <v>66</v>
      </c>
      <c r="N524" s="2">
        <v>95</v>
      </c>
      <c r="O524" s="2">
        <v>127</v>
      </c>
      <c r="P524" s="2">
        <v>66</v>
      </c>
      <c r="Q524" s="2">
        <v>93</v>
      </c>
      <c r="R524" s="2">
        <v>135</v>
      </c>
      <c r="S524" s="2">
        <v>71</v>
      </c>
      <c r="T524" s="2">
        <v>94</v>
      </c>
      <c r="U524" s="3">
        <f t="shared" si="24"/>
        <v>58</v>
      </c>
      <c r="V524" s="3">
        <f t="shared" si="25"/>
        <v>76</v>
      </c>
      <c r="W524" s="3">
        <f t="shared" si="26"/>
        <v>76</v>
      </c>
      <c r="X524">
        <v>1</v>
      </c>
      <c r="Y524" s="7">
        <v>1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>
        <v>4</v>
      </c>
      <c r="AG524">
        <v>2378.54</v>
      </c>
      <c r="AH524">
        <v>2555.27</v>
      </c>
    </row>
    <row r="525" spans="1:34" x14ac:dyDescent="0.25">
      <c r="A525" s="2">
        <v>1386</v>
      </c>
      <c r="B525" s="1" t="s">
        <v>23</v>
      </c>
      <c r="C525" s="2">
        <v>140</v>
      </c>
      <c r="D525" s="2">
        <v>85</v>
      </c>
      <c r="E525" s="2">
        <v>80</v>
      </c>
      <c r="F525" s="2">
        <v>126</v>
      </c>
      <c r="G525" s="2">
        <v>64</v>
      </c>
      <c r="H525" s="2">
        <v>118</v>
      </c>
      <c r="I525" s="2">
        <v>151</v>
      </c>
      <c r="J525" s="2">
        <v>60</v>
      </c>
      <c r="K525" s="2">
        <v>97</v>
      </c>
      <c r="L525" s="2">
        <v>155</v>
      </c>
      <c r="M525" s="2">
        <v>78</v>
      </c>
      <c r="N525" s="2">
        <v>91</v>
      </c>
      <c r="O525" s="2">
        <v>139</v>
      </c>
      <c r="P525" s="2">
        <v>69</v>
      </c>
      <c r="Q525" s="2">
        <v>88</v>
      </c>
      <c r="R525" s="2">
        <v>137</v>
      </c>
      <c r="S525" s="2">
        <v>64</v>
      </c>
      <c r="T525" s="2">
        <v>91</v>
      </c>
      <c r="U525" s="3">
        <f t="shared" si="24"/>
        <v>62</v>
      </c>
      <c r="V525" s="3">
        <f t="shared" si="25"/>
        <v>91</v>
      </c>
      <c r="W525" s="3">
        <f t="shared" si="26"/>
        <v>77</v>
      </c>
      <c r="X525">
        <v>1</v>
      </c>
      <c r="Y525" s="7">
        <v>1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>
        <v>3</v>
      </c>
      <c r="AG525">
        <v>2387.64</v>
      </c>
      <c r="AH525">
        <v>3583.21</v>
      </c>
    </row>
    <row r="526" spans="1:34" x14ac:dyDescent="0.25">
      <c r="A526" s="2">
        <v>1124</v>
      </c>
      <c r="B526" s="1" t="s">
        <v>29</v>
      </c>
      <c r="C526" s="2">
        <v>135</v>
      </c>
      <c r="D526" s="2">
        <v>77</v>
      </c>
      <c r="E526" s="2">
        <v>78</v>
      </c>
      <c r="F526" s="2">
        <v>146</v>
      </c>
      <c r="G526" s="2">
        <v>74</v>
      </c>
      <c r="H526" s="2">
        <v>113</v>
      </c>
      <c r="I526" s="2">
        <v>150</v>
      </c>
      <c r="J526" s="2">
        <v>82</v>
      </c>
      <c r="K526" s="2">
        <v>97</v>
      </c>
      <c r="L526" s="2">
        <v>149</v>
      </c>
      <c r="M526" s="2">
        <v>73</v>
      </c>
      <c r="N526" s="2">
        <v>77</v>
      </c>
      <c r="O526" s="2">
        <v>140</v>
      </c>
      <c r="P526" s="2">
        <v>70</v>
      </c>
      <c r="Q526" s="2">
        <v>77</v>
      </c>
      <c r="R526" s="2">
        <v>140</v>
      </c>
      <c r="S526" s="2">
        <v>70</v>
      </c>
      <c r="T526" s="2">
        <v>77</v>
      </c>
      <c r="U526" s="3">
        <f t="shared" si="24"/>
        <v>72</v>
      </c>
      <c r="V526" s="3">
        <f t="shared" si="25"/>
        <v>68</v>
      </c>
      <c r="W526" s="3">
        <f t="shared" si="26"/>
        <v>76</v>
      </c>
      <c r="X526">
        <v>1</v>
      </c>
      <c r="Y526" s="7">
        <v>1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>
        <v>5</v>
      </c>
      <c r="AG526">
        <v>914.78</v>
      </c>
      <c r="AH526">
        <v>1937.32</v>
      </c>
    </row>
    <row r="527" spans="1:34" x14ac:dyDescent="0.25">
      <c r="A527" s="2">
        <v>1287</v>
      </c>
      <c r="B527" s="1" t="s">
        <v>39</v>
      </c>
      <c r="C527" s="2">
        <v>146</v>
      </c>
      <c r="D527" s="2">
        <v>86</v>
      </c>
      <c r="E527" s="2">
        <v>87</v>
      </c>
      <c r="F527" s="2">
        <v>147</v>
      </c>
      <c r="G527" s="2">
        <v>92</v>
      </c>
      <c r="H527" s="2">
        <v>105</v>
      </c>
      <c r="I527" s="2">
        <v>152</v>
      </c>
      <c r="J527" s="2">
        <v>84</v>
      </c>
      <c r="K527" s="2">
        <v>98</v>
      </c>
      <c r="L527" s="2">
        <v>139</v>
      </c>
      <c r="M527" s="2">
        <v>86</v>
      </c>
      <c r="N527" s="2">
        <v>93</v>
      </c>
      <c r="O527" s="2">
        <v>132</v>
      </c>
      <c r="P527" s="2">
        <v>86</v>
      </c>
      <c r="Q527" s="2">
        <v>99</v>
      </c>
      <c r="R527" s="2">
        <v>136</v>
      </c>
      <c r="S527" s="2">
        <v>74</v>
      </c>
      <c r="T527" s="2">
        <v>98</v>
      </c>
      <c r="U527" s="3">
        <f t="shared" si="24"/>
        <v>55</v>
      </c>
      <c r="V527" s="3">
        <f t="shared" si="25"/>
        <v>68</v>
      </c>
      <c r="W527" s="3">
        <f t="shared" si="26"/>
        <v>53</v>
      </c>
      <c r="X527">
        <v>1</v>
      </c>
      <c r="Y527" s="7">
        <v>1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>
        <v>6</v>
      </c>
      <c r="AG527">
        <v>767.22</v>
      </c>
      <c r="AH527">
        <v>1175.23</v>
      </c>
    </row>
    <row r="528" spans="1:34" x14ac:dyDescent="0.25">
      <c r="A528" s="2">
        <v>53</v>
      </c>
      <c r="B528" s="1" t="s">
        <v>40</v>
      </c>
      <c r="C528" s="2">
        <v>144</v>
      </c>
      <c r="D528" s="2">
        <v>78</v>
      </c>
      <c r="E528" s="2">
        <v>90</v>
      </c>
      <c r="F528" s="2">
        <v>145</v>
      </c>
      <c r="G528" s="2">
        <v>84</v>
      </c>
      <c r="H528" s="2">
        <v>102</v>
      </c>
      <c r="I528" s="2">
        <v>138</v>
      </c>
      <c r="J528" s="2">
        <v>78</v>
      </c>
      <c r="K528" s="2">
        <v>90</v>
      </c>
      <c r="L528" s="2">
        <v>134</v>
      </c>
      <c r="M528" s="2">
        <v>74</v>
      </c>
      <c r="N528" s="2">
        <v>86</v>
      </c>
      <c r="O528" s="2">
        <v>132</v>
      </c>
      <c r="P528" s="2">
        <v>78</v>
      </c>
      <c r="Q528" s="2">
        <v>94</v>
      </c>
      <c r="R528" s="2">
        <v>134</v>
      </c>
      <c r="S528" s="2">
        <v>74</v>
      </c>
      <c r="T528" s="2">
        <v>100</v>
      </c>
      <c r="U528" s="3">
        <f t="shared" si="24"/>
        <v>61</v>
      </c>
      <c r="V528" s="3">
        <f t="shared" si="25"/>
        <v>60</v>
      </c>
      <c r="W528" s="3">
        <f t="shared" si="26"/>
        <v>60</v>
      </c>
      <c r="X528">
        <v>1</v>
      </c>
      <c r="Y528" s="7">
        <v>1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>
        <v>6</v>
      </c>
      <c r="AG528">
        <v>648.66</v>
      </c>
      <c r="AH528">
        <v>2319.35</v>
      </c>
    </row>
    <row r="529" spans="1:34" x14ac:dyDescent="0.25">
      <c r="A529" s="2">
        <v>782</v>
      </c>
      <c r="B529" s="1" t="s">
        <v>41</v>
      </c>
      <c r="C529" s="2">
        <v>146</v>
      </c>
      <c r="D529" s="2">
        <v>77</v>
      </c>
      <c r="E529" s="2">
        <v>103</v>
      </c>
      <c r="F529" s="2">
        <v>149</v>
      </c>
      <c r="G529" s="2">
        <v>77</v>
      </c>
      <c r="H529" s="2">
        <v>110</v>
      </c>
      <c r="I529" s="2">
        <v>136</v>
      </c>
      <c r="J529" s="2">
        <v>77</v>
      </c>
      <c r="K529" s="2">
        <v>108</v>
      </c>
      <c r="L529" s="2">
        <v>143</v>
      </c>
      <c r="M529" s="2">
        <v>78</v>
      </c>
      <c r="N529" s="2">
        <v>95</v>
      </c>
      <c r="O529" s="2">
        <v>128</v>
      </c>
      <c r="P529" s="2">
        <v>72</v>
      </c>
      <c r="Q529" s="2">
        <v>98</v>
      </c>
      <c r="R529" s="2">
        <v>126</v>
      </c>
      <c r="S529" s="2">
        <v>71</v>
      </c>
      <c r="T529" s="2">
        <v>95</v>
      </c>
      <c r="U529" s="3">
        <f t="shared" si="24"/>
        <v>72</v>
      </c>
      <c r="V529" s="3">
        <f t="shared" si="25"/>
        <v>59</v>
      </c>
      <c r="W529" s="3">
        <f t="shared" si="26"/>
        <v>65</v>
      </c>
      <c r="X529">
        <v>1</v>
      </c>
      <c r="Y529" s="7">
        <v>1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>
        <v>3</v>
      </c>
      <c r="AG529">
        <v>1346</v>
      </c>
      <c r="AH529">
        <v>1484.67</v>
      </c>
    </row>
    <row r="530" spans="1:34" x14ac:dyDescent="0.25">
      <c r="A530" s="2">
        <v>1056</v>
      </c>
      <c r="B530" s="1" t="s">
        <v>50</v>
      </c>
      <c r="C530" s="2">
        <v>129</v>
      </c>
      <c r="D530" s="2">
        <v>73</v>
      </c>
      <c r="E530" s="2">
        <v>78</v>
      </c>
      <c r="F530" s="2">
        <v>135</v>
      </c>
      <c r="G530" s="2">
        <v>75</v>
      </c>
      <c r="H530" s="2">
        <v>97</v>
      </c>
      <c r="I530" s="2">
        <v>145</v>
      </c>
      <c r="J530" s="2">
        <v>81</v>
      </c>
      <c r="K530" s="2">
        <v>89</v>
      </c>
      <c r="L530" s="2">
        <v>130</v>
      </c>
      <c r="M530" s="2">
        <v>80</v>
      </c>
      <c r="N530" s="2">
        <v>80</v>
      </c>
      <c r="O530" s="2">
        <v>129</v>
      </c>
      <c r="P530" s="2">
        <v>74</v>
      </c>
      <c r="Q530" s="2">
        <v>83</v>
      </c>
      <c r="R530" s="2">
        <v>131</v>
      </c>
      <c r="S530" s="2">
        <v>70</v>
      </c>
      <c r="T530" s="2">
        <v>84</v>
      </c>
      <c r="U530" s="3">
        <f t="shared" si="24"/>
        <v>60</v>
      </c>
      <c r="V530" s="3">
        <f t="shared" si="25"/>
        <v>64</v>
      </c>
      <c r="W530" s="3">
        <f t="shared" si="26"/>
        <v>50</v>
      </c>
      <c r="X530">
        <v>1</v>
      </c>
      <c r="Y530" s="7">
        <v>1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E530" s="7">
        <v>0</v>
      </c>
      <c r="AF530">
        <v>4</v>
      </c>
      <c r="AG530">
        <v>1049.06</v>
      </c>
      <c r="AH530">
        <v>1070.3900000000001</v>
      </c>
    </row>
    <row r="531" spans="1:34" x14ac:dyDescent="0.25">
      <c r="A531" s="2">
        <v>1282</v>
      </c>
      <c r="B531" s="1" t="s">
        <v>62</v>
      </c>
      <c r="C531" s="2">
        <v>139</v>
      </c>
      <c r="D531" s="2">
        <v>78</v>
      </c>
      <c r="E531" s="2">
        <v>89</v>
      </c>
      <c r="F531" s="2">
        <v>140</v>
      </c>
      <c r="G531" s="2">
        <v>63</v>
      </c>
      <c r="H531" s="2">
        <v>114</v>
      </c>
      <c r="I531" s="2">
        <v>152</v>
      </c>
      <c r="J531" s="2">
        <v>66</v>
      </c>
      <c r="K531" s="2">
        <v>86</v>
      </c>
      <c r="L531" s="2">
        <v>136</v>
      </c>
      <c r="M531" s="2">
        <v>71</v>
      </c>
      <c r="N531" s="2">
        <v>86</v>
      </c>
      <c r="O531" s="2">
        <v>138</v>
      </c>
      <c r="P531" s="2">
        <v>63</v>
      </c>
      <c r="Q531" s="2">
        <v>88</v>
      </c>
      <c r="R531" s="2">
        <v>134</v>
      </c>
      <c r="S531" s="2">
        <v>68</v>
      </c>
      <c r="T531" s="2">
        <v>89</v>
      </c>
      <c r="U531" s="3">
        <f t="shared" si="24"/>
        <v>77</v>
      </c>
      <c r="V531" s="3">
        <f t="shared" si="25"/>
        <v>86</v>
      </c>
      <c r="W531" s="3">
        <f t="shared" si="26"/>
        <v>65</v>
      </c>
      <c r="X531">
        <v>1</v>
      </c>
      <c r="Y531" s="7">
        <v>1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>
        <v>2</v>
      </c>
      <c r="AG531">
        <v>1382.02</v>
      </c>
      <c r="AH531">
        <v>2575.42</v>
      </c>
    </row>
    <row r="532" spans="1:34" x14ac:dyDescent="0.25">
      <c r="A532" s="2">
        <v>834</v>
      </c>
      <c r="B532" s="1" t="s">
        <v>66</v>
      </c>
      <c r="C532" s="2">
        <v>131</v>
      </c>
      <c r="D532" s="2">
        <v>75</v>
      </c>
      <c r="E532" s="2">
        <v>89</v>
      </c>
      <c r="F532" s="2">
        <v>158</v>
      </c>
      <c r="G532" s="2">
        <v>78</v>
      </c>
      <c r="H532" s="2">
        <v>104</v>
      </c>
      <c r="I532" s="2">
        <v>152</v>
      </c>
      <c r="J532" s="2">
        <v>78</v>
      </c>
      <c r="K532" s="2">
        <v>97</v>
      </c>
      <c r="L532" s="2">
        <v>160</v>
      </c>
      <c r="M532" s="2">
        <v>78</v>
      </c>
      <c r="N532" s="2">
        <v>78</v>
      </c>
      <c r="O532" s="2">
        <v>146</v>
      </c>
      <c r="P532" s="2">
        <v>71</v>
      </c>
      <c r="Q532" s="2">
        <v>87</v>
      </c>
      <c r="R532" s="2">
        <v>126</v>
      </c>
      <c r="S532" s="2">
        <v>66</v>
      </c>
      <c r="T532" s="2">
        <v>92</v>
      </c>
      <c r="U532" s="3">
        <f t="shared" si="24"/>
        <v>80</v>
      </c>
      <c r="V532" s="3">
        <f t="shared" si="25"/>
        <v>74</v>
      </c>
      <c r="W532" s="3">
        <f t="shared" si="26"/>
        <v>82</v>
      </c>
      <c r="X532">
        <v>1</v>
      </c>
      <c r="Y532" s="7">
        <v>1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>
        <v>5</v>
      </c>
      <c r="AG532">
        <v>998.66</v>
      </c>
      <c r="AH532">
        <v>2948.8</v>
      </c>
    </row>
    <row r="533" spans="1:34" x14ac:dyDescent="0.25">
      <c r="A533" s="2">
        <v>1461</v>
      </c>
      <c r="B533" s="1" t="s">
        <v>67</v>
      </c>
      <c r="C533" s="2">
        <v>136</v>
      </c>
      <c r="D533" s="2">
        <v>78</v>
      </c>
      <c r="E533" s="2">
        <v>83</v>
      </c>
      <c r="F533" s="2">
        <v>155</v>
      </c>
      <c r="G533" s="2">
        <v>78</v>
      </c>
      <c r="H533" s="2">
        <v>99</v>
      </c>
      <c r="I533" s="2">
        <v>150</v>
      </c>
      <c r="J533" s="2">
        <v>78</v>
      </c>
      <c r="K533" s="2">
        <v>80</v>
      </c>
      <c r="L533" s="2">
        <v>145</v>
      </c>
      <c r="M533" s="2">
        <v>77</v>
      </c>
      <c r="N533" s="2">
        <v>80</v>
      </c>
      <c r="O533" s="2">
        <v>138</v>
      </c>
      <c r="P533" s="2">
        <v>78</v>
      </c>
      <c r="Q533" s="2">
        <v>83</v>
      </c>
      <c r="R533" s="2">
        <v>137</v>
      </c>
      <c r="S533" s="2">
        <v>77</v>
      </c>
      <c r="T533" s="2">
        <v>83</v>
      </c>
      <c r="U533" s="3">
        <f t="shared" si="24"/>
        <v>77</v>
      </c>
      <c r="V533" s="3">
        <f t="shared" si="25"/>
        <v>72</v>
      </c>
      <c r="W533" s="3">
        <f t="shared" si="26"/>
        <v>68</v>
      </c>
      <c r="X533">
        <v>1</v>
      </c>
      <c r="Y533" s="7">
        <v>1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>
        <v>5</v>
      </c>
      <c r="AG533">
        <v>452.4</v>
      </c>
      <c r="AH533">
        <v>822.9</v>
      </c>
    </row>
    <row r="534" spans="1:34" x14ac:dyDescent="0.25">
      <c r="A534" s="2">
        <v>1276</v>
      </c>
      <c r="B534" s="1" t="s">
        <v>70</v>
      </c>
      <c r="C534" s="2">
        <v>141</v>
      </c>
      <c r="D534" s="2">
        <v>78</v>
      </c>
      <c r="E534" s="2">
        <v>79</v>
      </c>
      <c r="F534" s="2">
        <v>133</v>
      </c>
      <c r="G534" s="2">
        <v>76</v>
      </c>
      <c r="H534" s="2">
        <v>125</v>
      </c>
      <c r="I534" s="2">
        <v>150</v>
      </c>
      <c r="J534" s="2">
        <v>85</v>
      </c>
      <c r="K534" s="2">
        <v>91</v>
      </c>
      <c r="L534" s="2">
        <v>144</v>
      </c>
      <c r="M534" s="2">
        <v>83</v>
      </c>
      <c r="N534" s="2">
        <v>84</v>
      </c>
      <c r="O534" s="2">
        <v>137</v>
      </c>
      <c r="P534" s="2">
        <v>81</v>
      </c>
      <c r="Q534" s="2">
        <v>81</v>
      </c>
      <c r="R534" s="2">
        <v>130</v>
      </c>
      <c r="S534" s="2">
        <v>81</v>
      </c>
      <c r="T534" s="2">
        <v>77</v>
      </c>
      <c r="U534" s="3">
        <f t="shared" si="24"/>
        <v>57</v>
      </c>
      <c r="V534" s="3">
        <f t="shared" si="25"/>
        <v>65</v>
      </c>
      <c r="W534" s="3">
        <f t="shared" si="26"/>
        <v>61</v>
      </c>
      <c r="X534">
        <v>1</v>
      </c>
      <c r="Y534" s="7">
        <v>1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>
        <v>5</v>
      </c>
      <c r="AG534">
        <v>1197.3399999999999</v>
      </c>
      <c r="AH534">
        <v>2681.06</v>
      </c>
    </row>
    <row r="535" spans="1:34" x14ac:dyDescent="0.25">
      <c r="A535" s="2">
        <v>1332</v>
      </c>
      <c r="B535" s="1" t="s">
        <v>70</v>
      </c>
      <c r="C535" s="2">
        <v>129</v>
      </c>
      <c r="D535" s="2">
        <v>69</v>
      </c>
      <c r="E535" s="2">
        <v>78</v>
      </c>
      <c r="F535" s="2">
        <v>124</v>
      </c>
      <c r="G535" s="2">
        <v>72</v>
      </c>
      <c r="H535" s="2">
        <v>114</v>
      </c>
      <c r="I535" s="2">
        <v>139</v>
      </c>
      <c r="J535" s="2">
        <v>84</v>
      </c>
      <c r="K535" s="2">
        <v>96</v>
      </c>
      <c r="L535" s="2">
        <v>140</v>
      </c>
      <c r="M535" s="2">
        <v>82</v>
      </c>
      <c r="N535" s="2">
        <v>89</v>
      </c>
      <c r="O535" s="2">
        <v>126</v>
      </c>
      <c r="P535" s="2">
        <v>76</v>
      </c>
      <c r="Q535" s="2">
        <v>86</v>
      </c>
      <c r="R535" s="2">
        <v>130</v>
      </c>
      <c r="S535" s="2">
        <v>75</v>
      </c>
      <c r="T535" s="2">
        <v>75</v>
      </c>
      <c r="U535" s="3">
        <f t="shared" si="24"/>
        <v>52</v>
      </c>
      <c r="V535" s="3">
        <f t="shared" si="25"/>
        <v>55</v>
      </c>
      <c r="W535" s="3">
        <f t="shared" si="26"/>
        <v>58</v>
      </c>
      <c r="X535">
        <v>1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>
        <v>2</v>
      </c>
      <c r="AG535">
        <v>1727.5</v>
      </c>
      <c r="AH535">
        <v>1913.6</v>
      </c>
    </row>
    <row r="536" spans="1:34" x14ac:dyDescent="0.25">
      <c r="A536" s="2">
        <v>1125</v>
      </c>
      <c r="B536" s="1" t="s">
        <v>70</v>
      </c>
      <c r="C536" s="2">
        <v>125</v>
      </c>
      <c r="D536" s="2">
        <v>80</v>
      </c>
      <c r="E536" s="2">
        <v>83</v>
      </c>
      <c r="F536" s="2">
        <v>138</v>
      </c>
      <c r="G536" s="2">
        <v>77</v>
      </c>
      <c r="H536" s="2">
        <v>122</v>
      </c>
      <c r="I536" s="2">
        <v>162</v>
      </c>
      <c r="J536" s="2">
        <v>93</v>
      </c>
      <c r="K536" s="2">
        <v>94</v>
      </c>
      <c r="L536" s="2">
        <v>162</v>
      </c>
      <c r="M536" s="2">
        <v>89</v>
      </c>
      <c r="N536" s="2">
        <v>86</v>
      </c>
      <c r="O536" s="2">
        <v>163</v>
      </c>
      <c r="P536" s="2">
        <v>82</v>
      </c>
      <c r="Q536" s="2">
        <v>89</v>
      </c>
      <c r="R536" s="2">
        <v>146</v>
      </c>
      <c r="S536" s="2">
        <v>82</v>
      </c>
      <c r="T536" s="2">
        <v>91</v>
      </c>
      <c r="U536" s="3">
        <f t="shared" si="24"/>
        <v>61</v>
      </c>
      <c r="V536" s="3">
        <f t="shared" si="25"/>
        <v>69</v>
      </c>
      <c r="W536" s="3">
        <f t="shared" si="26"/>
        <v>73</v>
      </c>
      <c r="X536">
        <v>1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>
        <v>6</v>
      </c>
      <c r="AG536">
        <v>2628.08</v>
      </c>
      <c r="AH536">
        <v>3203.27</v>
      </c>
    </row>
    <row r="537" spans="1:34" x14ac:dyDescent="0.25">
      <c r="A537" s="2">
        <v>1439</v>
      </c>
      <c r="B537" s="1" t="s">
        <v>70</v>
      </c>
      <c r="C537" s="2">
        <v>138</v>
      </c>
      <c r="D537" s="2">
        <v>83</v>
      </c>
      <c r="E537" s="2">
        <v>85</v>
      </c>
      <c r="F537" s="2">
        <v>118</v>
      </c>
      <c r="G537" s="2">
        <v>72</v>
      </c>
      <c r="H537" s="2">
        <v>131</v>
      </c>
      <c r="I537" s="2">
        <v>138</v>
      </c>
      <c r="J537" s="2">
        <v>82</v>
      </c>
      <c r="K537" s="2">
        <v>79</v>
      </c>
      <c r="L537" s="2">
        <v>134</v>
      </c>
      <c r="M537" s="2">
        <v>85</v>
      </c>
      <c r="N537" s="2">
        <v>79</v>
      </c>
      <c r="O537" s="2">
        <v>129</v>
      </c>
      <c r="P537" s="2">
        <v>74</v>
      </c>
      <c r="Q537" s="2">
        <v>78</v>
      </c>
      <c r="R537" s="2">
        <v>122</v>
      </c>
      <c r="S537" s="2">
        <v>81</v>
      </c>
      <c r="T537" s="2">
        <v>81</v>
      </c>
      <c r="U537" s="3">
        <f t="shared" si="24"/>
        <v>46</v>
      </c>
      <c r="V537" s="3">
        <f t="shared" si="25"/>
        <v>56</v>
      </c>
      <c r="W537" s="3">
        <f t="shared" si="26"/>
        <v>49</v>
      </c>
      <c r="X537">
        <v>1</v>
      </c>
      <c r="Y537" s="7">
        <v>1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>
        <v>2</v>
      </c>
      <c r="AG537">
        <v>2860.74</v>
      </c>
      <c r="AH537">
        <v>2983.34</v>
      </c>
    </row>
    <row r="538" spans="1:34" x14ac:dyDescent="0.25">
      <c r="A538" s="2">
        <v>1378</v>
      </c>
      <c r="B538" s="1" t="s">
        <v>73</v>
      </c>
      <c r="C538" s="2">
        <v>141</v>
      </c>
      <c r="D538" s="2">
        <v>70</v>
      </c>
      <c r="E538" s="2">
        <v>81</v>
      </c>
      <c r="F538" s="2">
        <v>138</v>
      </c>
      <c r="G538" s="2">
        <v>70</v>
      </c>
      <c r="H538" s="2">
        <v>115</v>
      </c>
      <c r="I538" s="2">
        <v>138</v>
      </c>
      <c r="J538" s="2">
        <v>74</v>
      </c>
      <c r="K538" s="2">
        <v>103</v>
      </c>
      <c r="L538" s="2">
        <v>144</v>
      </c>
      <c r="M538" s="2">
        <v>78</v>
      </c>
      <c r="N538" s="2">
        <v>86</v>
      </c>
      <c r="O538" s="2">
        <v>149</v>
      </c>
      <c r="P538" s="2">
        <v>70</v>
      </c>
      <c r="Q538" s="2">
        <v>94</v>
      </c>
      <c r="R538" s="2">
        <v>144</v>
      </c>
      <c r="S538" s="2">
        <v>66</v>
      </c>
      <c r="T538" s="2">
        <v>93</v>
      </c>
      <c r="U538" s="3">
        <f t="shared" si="24"/>
        <v>68</v>
      </c>
      <c r="V538" s="3">
        <f t="shared" si="25"/>
        <v>64</v>
      </c>
      <c r="W538" s="3">
        <f t="shared" si="26"/>
        <v>66</v>
      </c>
      <c r="X538">
        <v>1</v>
      </c>
      <c r="Y538" s="7">
        <v>1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>
        <v>6</v>
      </c>
      <c r="AG538">
        <v>1534.46</v>
      </c>
      <c r="AH538">
        <v>2916.99</v>
      </c>
    </row>
    <row r="539" spans="1:34" x14ac:dyDescent="0.25">
      <c r="A539" s="2">
        <v>1277</v>
      </c>
      <c r="B539" s="1" t="s">
        <v>75</v>
      </c>
      <c r="C539" s="2">
        <v>137</v>
      </c>
      <c r="D539" s="2">
        <v>84</v>
      </c>
      <c r="E539" s="2">
        <v>85</v>
      </c>
      <c r="F539" s="2">
        <v>148</v>
      </c>
      <c r="G539" s="2">
        <v>94</v>
      </c>
      <c r="H539" s="2">
        <v>122</v>
      </c>
      <c r="I539" s="2">
        <v>142</v>
      </c>
      <c r="J539" s="2">
        <v>83</v>
      </c>
      <c r="K539" s="2">
        <v>99</v>
      </c>
      <c r="L539" s="2">
        <v>140</v>
      </c>
      <c r="M539" s="2">
        <v>78</v>
      </c>
      <c r="N539" s="2">
        <v>98</v>
      </c>
      <c r="O539" s="2">
        <v>126</v>
      </c>
      <c r="P539" s="2">
        <v>72</v>
      </c>
      <c r="Q539" s="2">
        <v>86</v>
      </c>
      <c r="R539" s="2">
        <v>120</v>
      </c>
      <c r="S539" s="2">
        <v>83</v>
      </c>
      <c r="T539" s="2">
        <v>99</v>
      </c>
      <c r="U539" s="3">
        <f t="shared" si="24"/>
        <v>54</v>
      </c>
      <c r="V539" s="3">
        <f t="shared" si="25"/>
        <v>59</v>
      </c>
      <c r="W539" s="3">
        <f t="shared" si="26"/>
        <v>62</v>
      </c>
      <c r="X539">
        <v>1</v>
      </c>
      <c r="Y539" s="7">
        <v>1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>
        <v>6</v>
      </c>
      <c r="AG539">
        <v>1022.9</v>
      </c>
      <c r="AH539">
        <v>1847.15</v>
      </c>
    </row>
    <row r="540" spans="1:34" x14ac:dyDescent="0.25">
      <c r="A540" s="2">
        <v>1046</v>
      </c>
      <c r="B540" s="1" t="s">
        <v>80</v>
      </c>
      <c r="C540" s="2">
        <v>138</v>
      </c>
      <c r="D540" s="2">
        <v>78</v>
      </c>
      <c r="E540" s="2">
        <v>95</v>
      </c>
      <c r="F540" s="2">
        <v>154</v>
      </c>
      <c r="G540" s="2">
        <v>73</v>
      </c>
      <c r="H540" s="2">
        <v>104</v>
      </c>
      <c r="I540" s="2">
        <v>141</v>
      </c>
      <c r="J540" s="2">
        <v>70</v>
      </c>
      <c r="K540" s="2">
        <v>96</v>
      </c>
      <c r="L540" s="2">
        <v>134</v>
      </c>
      <c r="M540" s="2">
        <v>65</v>
      </c>
      <c r="N540" s="2">
        <v>107</v>
      </c>
      <c r="O540" s="2">
        <v>140</v>
      </c>
      <c r="P540" s="2">
        <v>55</v>
      </c>
      <c r="Q540" s="2">
        <v>104</v>
      </c>
      <c r="R540" s="2">
        <v>134</v>
      </c>
      <c r="S540" s="2">
        <v>54</v>
      </c>
      <c r="T540" s="2">
        <v>101</v>
      </c>
      <c r="U540" s="3">
        <f t="shared" si="24"/>
        <v>81</v>
      </c>
      <c r="V540" s="3">
        <f t="shared" si="25"/>
        <v>71</v>
      </c>
      <c r="W540" s="3">
        <f t="shared" si="26"/>
        <v>69</v>
      </c>
      <c r="X540">
        <v>1</v>
      </c>
      <c r="Y540" s="7">
        <v>1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>
        <v>3</v>
      </c>
      <c r="AG540">
        <v>2413.36</v>
      </c>
      <c r="AH540">
        <v>2572.4899999999998</v>
      </c>
    </row>
    <row r="541" spans="1:34" x14ac:dyDescent="0.25">
      <c r="A541" s="2">
        <v>1131</v>
      </c>
      <c r="B541" s="1" t="s">
        <v>81</v>
      </c>
      <c r="C541" s="2">
        <v>126</v>
      </c>
      <c r="D541" s="2">
        <v>81</v>
      </c>
      <c r="E541" s="2">
        <v>100</v>
      </c>
      <c r="F541" s="2">
        <v>157</v>
      </c>
      <c r="G541" s="2">
        <v>74</v>
      </c>
      <c r="H541" s="2">
        <v>117</v>
      </c>
      <c r="I541" s="2">
        <v>162</v>
      </c>
      <c r="J541" s="2">
        <v>82</v>
      </c>
      <c r="K541" s="2">
        <v>102</v>
      </c>
      <c r="L541" s="2">
        <v>136</v>
      </c>
      <c r="M541" s="2">
        <v>74</v>
      </c>
      <c r="N541" s="2">
        <v>94</v>
      </c>
      <c r="O541" s="2">
        <v>143</v>
      </c>
      <c r="P541" s="2">
        <v>75</v>
      </c>
      <c r="Q541" s="2">
        <v>94</v>
      </c>
      <c r="R541" s="2">
        <v>140</v>
      </c>
      <c r="S541" s="2">
        <v>74</v>
      </c>
      <c r="T541" s="2">
        <v>92</v>
      </c>
      <c r="U541" s="3">
        <f t="shared" si="24"/>
        <v>83</v>
      </c>
      <c r="V541" s="3">
        <f t="shared" si="25"/>
        <v>80</v>
      </c>
      <c r="W541" s="3">
        <f t="shared" si="26"/>
        <v>62</v>
      </c>
      <c r="X541">
        <v>1</v>
      </c>
      <c r="Y541" s="7">
        <v>1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>
        <v>6</v>
      </c>
      <c r="AG541">
        <v>1077.6199999999999</v>
      </c>
      <c r="AH541">
        <v>1416.07</v>
      </c>
    </row>
    <row r="542" spans="1:34" x14ac:dyDescent="0.25">
      <c r="A542" s="2">
        <v>1471</v>
      </c>
      <c r="B542" s="1" t="s">
        <v>82</v>
      </c>
      <c r="C542" s="2">
        <v>130</v>
      </c>
      <c r="D542" s="2">
        <v>82</v>
      </c>
      <c r="E542" s="2">
        <v>85</v>
      </c>
      <c r="F542" s="2">
        <v>144</v>
      </c>
      <c r="G542" s="2">
        <v>74</v>
      </c>
      <c r="H542" s="2">
        <v>102</v>
      </c>
      <c r="I542" s="2">
        <v>147</v>
      </c>
      <c r="J542" s="2">
        <v>82</v>
      </c>
      <c r="K542" s="2">
        <v>88</v>
      </c>
      <c r="L542" s="2">
        <v>134</v>
      </c>
      <c r="M542" s="2">
        <v>76</v>
      </c>
      <c r="N542" s="2">
        <v>84</v>
      </c>
      <c r="O542" s="2">
        <v>130</v>
      </c>
      <c r="P542" s="2">
        <v>82</v>
      </c>
      <c r="Q542" s="2">
        <v>90</v>
      </c>
      <c r="R542" s="2">
        <v>128</v>
      </c>
      <c r="S542" s="2">
        <v>78</v>
      </c>
      <c r="T542" s="2">
        <v>87</v>
      </c>
      <c r="U542" s="3">
        <f t="shared" si="24"/>
        <v>70</v>
      </c>
      <c r="V542" s="3">
        <f t="shared" si="25"/>
        <v>65</v>
      </c>
      <c r="W542" s="3">
        <f t="shared" si="26"/>
        <v>58</v>
      </c>
      <c r="X542">
        <v>1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>
        <v>5</v>
      </c>
      <c r="AG542">
        <v>465.12</v>
      </c>
      <c r="AH542">
        <v>1758</v>
      </c>
    </row>
    <row r="543" spans="1:34" x14ac:dyDescent="0.25">
      <c r="A543" s="2">
        <v>1121</v>
      </c>
      <c r="B543" s="1" t="s">
        <v>82</v>
      </c>
      <c r="C543" s="2">
        <v>146</v>
      </c>
      <c r="D543" s="2">
        <v>85</v>
      </c>
      <c r="E543" s="2">
        <v>83</v>
      </c>
      <c r="F543" s="2">
        <v>171</v>
      </c>
      <c r="G543" s="2">
        <v>87</v>
      </c>
      <c r="H543" s="2">
        <v>110</v>
      </c>
      <c r="I543" s="2">
        <v>158</v>
      </c>
      <c r="J543" s="2">
        <v>77</v>
      </c>
      <c r="K543" s="2">
        <v>94</v>
      </c>
      <c r="L543" s="2">
        <v>152</v>
      </c>
      <c r="M543" s="2">
        <v>79</v>
      </c>
      <c r="N543" s="2">
        <v>85</v>
      </c>
      <c r="O543" s="2">
        <v>143</v>
      </c>
      <c r="P543" s="2">
        <v>79</v>
      </c>
      <c r="Q543" s="2">
        <v>87</v>
      </c>
      <c r="R543" s="2">
        <v>143</v>
      </c>
      <c r="S543" s="2">
        <v>79</v>
      </c>
      <c r="T543" s="2">
        <v>87</v>
      </c>
      <c r="U543" s="3">
        <f t="shared" si="24"/>
        <v>84</v>
      </c>
      <c r="V543" s="3">
        <f t="shared" si="25"/>
        <v>81</v>
      </c>
      <c r="W543" s="3">
        <f t="shared" si="26"/>
        <v>73</v>
      </c>
      <c r="X543">
        <v>1</v>
      </c>
      <c r="Y543" s="7">
        <v>1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>
        <v>6</v>
      </c>
      <c r="AG543">
        <v>871.52</v>
      </c>
      <c r="AH543">
        <v>2260.5100000000002</v>
      </c>
    </row>
    <row r="544" spans="1:34" x14ac:dyDescent="0.25">
      <c r="A544" s="2">
        <v>1271</v>
      </c>
      <c r="B544" s="1" t="s">
        <v>82</v>
      </c>
      <c r="C544" s="2">
        <v>151</v>
      </c>
      <c r="D544" s="2">
        <v>86</v>
      </c>
      <c r="E544" s="2">
        <v>82</v>
      </c>
      <c r="F544" s="2">
        <v>172</v>
      </c>
      <c r="G544" s="2">
        <v>84</v>
      </c>
      <c r="H544" s="2">
        <v>95</v>
      </c>
      <c r="I544" s="2">
        <v>163</v>
      </c>
      <c r="J544" s="2">
        <v>82</v>
      </c>
      <c r="K544" s="2">
        <v>96</v>
      </c>
      <c r="L544" s="2">
        <v>146</v>
      </c>
      <c r="M544" s="2">
        <v>86</v>
      </c>
      <c r="N544" s="2">
        <v>94</v>
      </c>
      <c r="O544" s="2">
        <v>148</v>
      </c>
      <c r="P544" s="2">
        <v>86</v>
      </c>
      <c r="Q544" s="2">
        <v>99</v>
      </c>
      <c r="R544" s="2">
        <v>136</v>
      </c>
      <c r="S544" s="2">
        <v>91</v>
      </c>
      <c r="T544" s="2">
        <v>93</v>
      </c>
      <c r="U544" s="3">
        <f t="shared" si="24"/>
        <v>88</v>
      </c>
      <c r="V544" s="3">
        <f t="shared" si="25"/>
        <v>81</v>
      </c>
      <c r="W544" s="3">
        <f t="shared" si="26"/>
        <v>60</v>
      </c>
      <c r="X544">
        <v>1</v>
      </c>
      <c r="Y544" s="7">
        <v>1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>
        <v>6</v>
      </c>
      <c r="AG544">
        <v>1734.12</v>
      </c>
      <c r="AH544">
        <v>2077.71</v>
      </c>
    </row>
    <row r="545" spans="1:34" x14ac:dyDescent="0.25">
      <c r="A545" s="2">
        <v>1460</v>
      </c>
      <c r="B545" s="1" t="s">
        <v>82</v>
      </c>
      <c r="C545" s="2">
        <v>131</v>
      </c>
      <c r="D545" s="2">
        <v>83</v>
      </c>
      <c r="E545" s="2">
        <v>86</v>
      </c>
      <c r="F545" s="2">
        <v>162</v>
      </c>
      <c r="G545" s="2">
        <v>82</v>
      </c>
      <c r="H545" s="2">
        <v>108</v>
      </c>
      <c r="I545" s="2">
        <v>150</v>
      </c>
      <c r="J545" s="2">
        <v>83</v>
      </c>
      <c r="K545" s="2">
        <v>91</v>
      </c>
      <c r="L545" s="2">
        <v>144</v>
      </c>
      <c r="M545" s="2">
        <v>81</v>
      </c>
      <c r="N545" s="2">
        <v>85</v>
      </c>
      <c r="O545" s="2">
        <v>136</v>
      </c>
      <c r="P545" s="2">
        <v>81</v>
      </c>
      <c r="Q545" s="2">
        <v>88</v>
      </c>
      <c r="R545" s="2">
        <v>134</v>
      </c>
      <c r="S545" s="2">
        <v>75</v>
      </c>
      <c r="T545" s="2">
        <v>91</v>
      </c>
      <c r="U545" s="3">
        <f t="shared" si="24"/>
        <v>80</v>
      </c>
      <c r="V545" s="3">
        <f t="shared" si="25"/>
        <v>67</v>
      </c>
      <c r="W545" s="3">
        <f t="shared" si="26"/>
        <v>63</v>
      </c>
      <c r="X545">
        <v>1</v>
      </c>
      <c r="Y545" s="7">
        <v>1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>
        <v>6</v>
      </c>
      <c r="AG545">
        <v>180.44</v>
      </c>
      <c r="AH545">
        <v>1990.59</v>
      </c>
    </row>
    <row r="546" spans="1:34" x14ac:dyDescent="0.25">
      <c r="A546" s="2">
        <v>1425</v>
      </c>
      <c r="B546" s="1" t="s">
        <v>83</v>
      </c>
      <c r="C546" s="2">
        <v>131</v>
      </c>
      <c r="D546" s="2">
        <v>74</v>
      </c>
      <c r="E546" s="2">
        <v>85</v>
      </c>
      <c r="F546" s="2">
        <v>144</v>
      </c>
      <c r="G546" s="2">
        <v>70</v>
      </c>
      <c r="H546" s="2">
        <v>113</v>
      </c>
      <c r="I546" s="2">
        <v>142</v>
      </c>
      <c r="J546" s="2">
        <v>67</v>
      </c>
      <c r="K546" s="2">
        <v>85</v>
      </c>
      <c r="L546" s="2">
        <v>139</v>
      </c>
      <c r="M546" s="2">
        <v>71</v>
      </c>
      <c r="N546" s="2">
        <v>86</v>
      </c>
      <c r="O546" s="2">
        <v>148</v>
      </c>
      <c r="P546" s="2">
        <v>66</v>
      </c>
      <c r="Q546" s="2">
        <v>78</v>
      </c>
      <c r="R546" s="2">
        <v>131</v>
      </c>
      <c r="S546" s="2">
        <v>71</v>
      </c>
      <c r="T546" s="2">
        <v>81</v>
      </c>
      <c r="U546" s="3">
        <f t="shared" si="24"/>
        <v>74</v>
      </c>
      <c r="V546" s="3">
        <f t="shared" si="25"/>
        <v>75</v>
      </c>
      <c r="W546" s="3">
        <f t="shared" si="26"/>
        <v>68</v>
      </c>
      <c r="X546">
        <v>1</v>
      </c>
      <c r="Y546" s="7">
        <v>1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>
        <v>4</v>
      </c>
      <c r="AG546">
        <v>1201.48</v>
      </c>
      <c r="AH546">
        <v>1732.37</v>
      </c>
    </row>
    <row r="547" spans="1:34" x14ac:dyDescent="0.25">
      <c r="A547" s="2">
        <v>861</v>
      </c>
      <c r="B547" s="1" t="s">
        <v>85</v>
      </c>
      <c r="C547" s="2">
        <v>150</v>
      </c>
      <c r="D547" s="2">
        <v>90</v>
      </c>
      <c r="E547" s="2">
        <v>88</v>
      </c>
      <c r="F547" s="2">
        <v>171</v>
      </c>
      <c r="G547" s="2">
        <v>101</v>
      </c>
      <c r="H547" s="2">
        <v>116</v>
      </c>
      <c r="I547" s="2">
        <v>170</v>
      </c>
      <c r="J547" s="2">
        <v>90</v>
      </c>
      <c r="K547" s="2">
        <v>89</v>
      </c>
      <c r="L547" s="2">
        <v>167</v>
      </c>
      <c r="M547" s="2">
        <v>81</v>
      </c>
      <c r="N547" s="2">
        <v>78</v>
      </c>
      <c r="O547" s="2">
        <v>163</v>
      </c>
      <c r="P547" s="2">
        <v>86</v>
      </c>
      <c r="Q547" s="2">
        <v>76</v>
      </c>
      <c r="R547" s="2">
        <v>161</v>
      </c>
      <c r="S547" s="2">
        <v>78</v>
      </c>
      <c r="T547" s="2">
        <v>76</v>
      </c>
      <c r="U547" s="3">
        <f t="shared" si="24"/>
        <v>70</v>
      </c>
      <c r="V547" s="3">
        <f t="shared" si="25"/>
        <v>80</v>
      </c>
      <c r="W547" s="3">
        <f t="shared" si="26"/>
        <v>86</v>
      </c>
      <c r="X547">
        <v>1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E547" s="7">
        <v>0</v>
      </c>
      <c r="AF547">
        <v>5</v>
      </c>
      <c r="AG547">
        <v>4238.92</v>
      </c>
      <c r="AH547">
        <v>5159.68</v>
      </c>
    </row>
    <row r="548" spans="1:34" x14ac:dyDescent="0.25">
      <c r="A548" s="2">
        <v>1004</v>
      </c>
      <c r="B548" s="1" t="s">
        <v>87</v>
      </c>
      <c r="C548" s="2">
        <v>126</v>
      </c>
      <c r="D548" s="2">
        <v>84</v>
      </c>
      <c r="E548" s="2">
        <v>90</v>
      </c>
      <c r="F548" s="2">
        <v>136</v>
      </c>
      <c r="G548" s="2">
        <v>90</v>
      </c>
      <c r="H548" s="2">
        <v>122</v>
      </c>
      <c r="I548" s="2">
        <v>132</v>
      </c>
      <c r="J548" s="2">
        <v>77</v>
      </c>
      <c r="K548" s="2">
        <v>100</v>
      </c>
      <c r="L548" s="2">
        <v>128</v>
      </c>
      <c r="M548" s="2">
        <v>69</v>
      </c>
      <c r="N548" s="2">
        <v>86</v>
      </c>
      <c r="O548" s="2">
        <v>125</v>
      </c>
      <c r="P548" s="2">
        <v>73</v>
      </c>
      <c r="Q548" s="2">
        <v>91</v>
      </c>
      <c r="R548" s="2">
        <v>133</v>
      </c>
      <c r="S548" s="2">
        <v>71</v>
      </c>
      <c r="T548" s="2">
        <v>82</v>
      </c>
      <c r="U548" s="3">
        <f t="shared" si="24"/>
        <v>46</v>
      </c>
      <c r="V548" s="3">
        <f t="shared" si="25"/>
        <v>55</v>
      </c>
      <c r="W548" s="3">
        <f t="shared" si="26"/>
        <v>59</v>
      </c>
      <c r="X548">
        <v>1</v>
      </c>
      <c r="Y548" s="7">
        <v>1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>
        <v>3</v>
      </c>
      <c r="AG548">
        <v>1507.58</v>
      </c>
      <c r="AH548">
        <v>1565.53</v>
      </c>
    </row>
    <row r="549" spans="1:34" x14ac:dyDescent="0.25">
      <c r="A549" s="2">
        <v>868</v>
      </c>
      <c r="B549" s="1" t="s">
        <v>89</v>
      </c>
      <c r="C549" s="2">
        <v>139</v>
      </c>
      <c r="D549" s="2">
        <v>81</v>
      </c>
      <c r="E549" s="2">
        <v>92</v>
      </c>
      <c r="F549" s="2">
        <v>171</v>
      </c>
      <c r="G549" s="2">
        <v>70</v>
      </c>
      <c r="H549" s="2">
        <v>97</v>
      </c>
      <c r="I549" s="2">
        <v>146</v>
      </c>
      <c r="J549" s="2">
        <v>96</v>
      </c>
      <c r="K549" s="2">
        <v>86</v>
      </c>
      <c r="L549" s="2">
        <v>136</v>
      </c>
      <c r="M549" s="2">
        <v>70</v>
      </c>
      <c r="N549" s="2">
        <v>101</v>
      </c>
      <c r="O549" s="2">
        <v>137</v>
      </c>
      <c r="P549" s="2">
        <v>67</v>
      </c>
      <c r="Q549" s="2">
        <v>108</v>
      </c>
      <c r="R549" s="2">
        <v>124</v>
      </c>
      <c r="S549" s="2">
        <v>79</v>
      </c>
      <c r="T549" s="2">
        <v>90</v>
      </c>
      <c r="U549" s="3">
        <f t="shared" si="24"/>
        <v>101</v>
      </c>
      <c r="V549" s="3">
        <f t="shared" si="25"/>
        <v>50</v>
      </c>
      <c r="W549" s="3">
        <f t="shared" si="26"/>
        <v>66</v>
      </c>
      <c r="X549">
        <v>1</v>
      </c>
      <c r="Y549" s="7">
        <v>1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>
        <v>6</v>
      </c>
      <c r="AG549">
        <v>1711.14</v>
      </c>
      <c r="AH549">
        <v>2810.95</v>
      </c>
    </row>
    <row r="550" spans="1:34" x14ac:dyDescent="0.25">
      <c r="A550" s="2">
        <v>1433</v>
      </c>
      <c r="B550" s="1" t="s">
        <v>90</v>
      </c>
      <c r="C550" s="2">
        <v>128</v>
      </c>
      <c r="D550" s="2">
        <v>79</v>
      </c>
      <c r="E550" s="2">
        <v>81</v>
      </c>
      <c r="F550" s="2">
        <v>184</v>
      </c>
      <c r="G550" s="2">
        <v>94</v>
      </c>
      <c r="H550" s="2">
        <v>99</v>
      </c>
      <c r="I550" s="2">
        <v>166</v>
      </c>
      <c r="J550" s="2">
        <v>86</v>
      </c>
      <c r="K550" s="2">
        <v>75</v>
      </c>
      <c r="L550" s="2">
        <v>150</v>
      </c>
      <c r="M550" s="2">
        <v>78</v>
      </c>
      <c r="N550" s="2">
        <v>81</v>
      </c>
      <c r="O550" s="2">
        <v>138</v>
      </c>
      <c r="P550" s="2">
        <v>78</v>
      </c>
      <c r="Q550" s="2">
        <v>81</v>
      </c>
      <c r="R550" s="2">
        <v>144</v>
      </c>
      <c r="S550" s="2">
        <v>82</v>
      </c>
      <c r="T550" s="2">
        <v>80</v>
      </c>
      <c r="U550" s="3">
        <f t="shared" si="24"/>
        <v>90</v>
      </c>
      <c r="V550" s="3">
        <f t="shared" si="25"/>
        <v>80</v>
      </c>
      <c r="W550" s="3">
        <f t="shared" si="26"/>
        <v>72</v>
      </c>
      <c r="X550">
        <v>1</v>
      </c>
      <c r="Y550" s="7">
        <v>1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>
        <v>5</v>
      </c>
      <c r="AG550">
        <v>2146.1999999999998</v>
      </c>
      <c r="AH550">
        <v>2321.6799999999998</v>
      </c>
    </row>
    <row r="551" spans="1:34" x14ac:dyDescent="0.25">
      <c r="A551" s="2">
        <v>1227</v>
      </c>
      <c r="B551" s="1" t="s">
        <v>90</v>
      </c>
      <c r="C551" s="2">
        <v>155</v>
      </c>
      <c r="D551" s="2">
        <v>86</v>
      </c>
      <c r="E551" s="2">
        <v>90</v>
      </c>
      <c r="F551" s="2">
        <v>187</v>
      </c>
      <c r="G551" s="2">
        <v>83</v>
      </c>
      <c r="H551" s="2">
        <v>118</v>
      </c>
      <c r="I551" s="2">
        <v>161</v>
      </c>
      <c r="J551" s="2">
        <v>86</v>
      </c>
      <c r="K551" s="2">
        <v>93</v>
      </c>
      <c r="L551" s="2">
        <v>154</v>
      </c>
      <c r="M551" s="2">
        <v>78</v>
      </c>
      <c r="N551" s="2">
        <v>90</v>
      </c>
      <c r="O551" s="2">
        <v>148</v>
      </c>
      <c r="P551" s="2">
        <v>78</v>
      </c>
      <c r="Q551" s="2">
        <v>92</v>
      </c>
      <c r="R551" s="2">
        <v>146</v>
      </c>
      <c r="S551" s="2">
        <v>76</v>
      </c>
      <c r="T551" s="2">
        <v>90</v>
      </c>
      <c r="U551" s="3">
        <f t="shared" si="24"/>
        <v>104</v>
      </c>
      <c r="V551" s="3">
        <f t="shared" si="25"/>
        <v>75</v>
      </c>
      <c r="W551" s="3">
        <f t="shared" si="26"/>
        <v>76</v>
      </c>
      <c r="X551">
        <v>1</v>
      </c>
      <c r="Y551" s="7">
        <v>1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>
        <v>6</v>
      </c>
      <c r="AG551">
        <v>2333.08</v>
      </c>
      <c r="AH551">
        <v>2560.77</v>
      </c>
    </row>
    <row r="552" spans="1:34" x14ac:dyDescent="0.25">
      <c r="A552" s="2">
        <v>871</v>
      </c>
      <c r="B552" s="1" t="s">
        <v>93</v>
      </c>
      <c r="C552" s="2">
        <v>130</v>
      </c>
      <c r="D552" s="2">
        <v>74</v>
      </c>
      <c r="E552" s="2">
        <v>76</v>
      </c>
      <c r="F552" s="2">
        <v>178</v>
      </c>
      <c r="G552" s="2">
        <v>89</v>
      </c>
      <c r="H552" s="2">
        <v>110</v>
      </c>
      <c r="I552" s="2">
        <v>157</v>
      </c>
      <c r="J552" s="2">
        <v>86</v>
      </c>
      <c r="K552" s="2">
        <v>86</v>
      </c>
      <c r="L552" s="2">
        <v>159</v>
      </c>
      <c r="M552" s="2">
        <v>89</v>
      </c>
      <c r="N552" s="2">
        <v>83</v>
      </c>
      <c r="O552" s="2">
        <v>160</v>
      </c>
      <c r="P552" s="2">
        <v>67</v>
      </c>
      <c r="Q552" s="2">
        <v>77</v>
      </c>
      <c r="R552" s="2">
        <v>138</v>
      </c>
      <c r="S552" s="2">
        <v>74</v>
      </c>
      <c r="T552" s="2">
        <v>77</v>
      </c>
      <c r="U552" s="3">
        <f t="shared" si="24"/>
        <v>89</v>
      </c>
      <c r="V552" s="3">
        <f t="shared" si="25"/>
        <v>71</v>
      </c>
      <c r="W552" s="3">
        <f t="shared" si="26"/>
        <v>70</v>
      </c>
      <c r="X552">
        <v>1</v>
      </c>
      <c r="Y552" s="7">
        <v>1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>
        <v>5</v>
      </c>
      <c r="AG552">
        <v>2288.88</v>
      </c>
      <c r="AH552">
        <v>3035.78</v>
      </c>
    </row>
    <row r="553" spans="1:34" x14ac:dyDescent="0.25">
      <c r="A553" s="2">
        <v>871</v>
      </c>
      <c r="B553" s="1" t="s">
        <v>93</v>
      </c>
      <c r="C553" s="2">
        <v>136</v>
      </c>
      <c r="D553" s="2">
        <v>74</v>
      </c>
      <c r="E553" s="2">
        <v>90</v>
      </c>
      <c r="F553" s="2">
        <v>157</v>
      </c>
      <c r="G553" s="2">
        <v>77</v>
      </c>
      <c r="H553" s="2">
        <v>98</v>
      </c>
      <c r="I553" s="2">
        <v>137</v>
      </c>
      <c r="J553" s="2">
        <v>74</v>
      </c>
      <c r="K553" s="2">
        <v>81</v>
      </c>
      <c r="L553" s="2">
        <v>134</v>
      </c>
      <c r="M553" s="2">
        <v>73</v>
      </c>
      <c r="N553" s="2">
        <v>86</v>
      </c>
      <c r="O553" s="2">
        <v>130</v>
      </c>
      <c r="P553" s="2">
        <v>69</v>
      </c>
      <c r="Q553" s="2">
        <v>78</v>
      </c>
      <c r="R553" s="2">
        <v>138</v>
      </c>
      <c r="S553" s="2">
        <v>65</v>
      </c>
      <c r="T553" s="2">
        <v>95</v>
      </c>
      <c r="U553" s="3">
        <f t="shared" si="24"/>
        <v>80</v>
      </c>
      <c r="V553" s="3">
        <f t="shared" si="25"/>
        <v>63</v>
      </c>
      <c r="W553" s="3">
        <f t="shared" si="26"/>
        <v>61</v>
      </c>
      <c r="X553">
        <v>1</v>
      </c>
      <c r="Y553" s="7">
        <v>1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>
        <v>4</v>
      </c>
      <c r="AG553">
        <v>1001.04</v>
      </c>
      <c r="AH553">
        <v>1735.75</v>
      </c>
    </row>
    <row r="554" spans="1:34" x14ac:dyDescent="0.25">
      <c r="A554" s="2">
        <v>879</v>
      </c>
      <c r="B554" s="1" t="s">
        <v>97</v>
      </c>
      <c r="C554" s="2">
        <v>118</v>
      </c>
      <c r="D554" s="2">
        <v>79</v>
      </c>
      <c r="E554" s="2">
        <v>77</v>
      </c>
      <c r="F554" s="2">
        <v>129</v>
      </c>
      <c r="G554" s="2">
        <v>84</v>
      </c>
      <c r="H554" s="2">
        <v>103</v>
      </c>
      <c r="I554" s="2">
        <v>141</v>
      </c>
      <c r="J554" s="2">
        <v>87</v>
      </c>
      <c r="K554" s="2">
        <v>97</v>
      </c>
      <c r="L554" s="2">
        <v>138</v>
      </c>
      <c r="M554" s="2">
        <v>84</v>
      </c>
      <c r="N554" s="2">
        <v>88</v>
      </c>
      <c r="O554" s="2">
        <v>135</v>
      </c>
      <c r="P554" s="2">
        <v>100</v>
      </c>
      <c r="Q554" s="2">
        <v>67</v>
      </c>
      <c r="R554" s="2">
        <v>134</v>
      </c>
      <c r="S554" s="2">
        <v>79</v>
      </c>
      <c r="T554" s="2">
        <v>69</v>
      </c>
      <c r="U554" s="3">
        <f t="shared" si="24"/>
        <v>45</v>
      </c>
      <c r="V554" s="3">
        <f t="shared" si="25"/>
        <v>54</v>
      </c>
      <c r="W554" s="3">
        <f t="shared" si="26"/>
        <v>54</v>
      </c>
      <c r="X554">
        <v>1</v>
      </c>
      <c r="Y554" s="7">
        <v>1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>
        <v>5</v>
      </c>
      <c r="AG554">
        <v>2522.7800000000002</v>
      </c>
      <c r="AH554">
        <v>2602.4</v>
      </c>
    </row>
    <row r="555" spans="1:34" x14ac:dyDescent="0.25">
      <c r="A555" s="2">
        <v>900</v>
      </c>
      <c r="B555" s="1" t="s">
        <v>105</v>
      </c>
      <c r="C555" s="2">
        <v>126</v>
      </c>
      <c r="D555" s="2">
        <v>79</v>
      </c>
      <c r="E555" s="2">
        <v>80</v>
      </c>
      <c r="F555" s="2">
        <v>145</v>
      </c>
      <c r="G555" s="2">
        <v>70</v>
      </c>
      <c r="H555" s="2">
        <v>121</v>
      </c>
      <c r="I555" s="2">
        <v>154</v>
      </c>
      <c r="J555" s="2">
        <v>80</v>
      </c>
      <c r="K555" s="2">
        <v>98</v>
      </c>
      <c r="L555" s="2">
        <v>136</v>
      </c>
      <c r="M555" s="2">
        <v>74</v>
      </c>
      <c r="N555" s="2">
        <v>80</v>
      </c>
      <c r="O555" s="2">
        <v>128</v>
      </c>
      <c r="P555" s="2">
        <v>70</v>
      </c>
      <c r="Q555" s="2">
        <v>89</v>
      </c>
      <c r="R555" s="2">
        <v>131</v>
      </c>
      <c r="S555" s="2">
        <v>68</v>
      </c>
      <c r="T555" s="2">
        <v>84</v>
      </c>
      <c r="U555" s="3">
        <f t="shared" si="24"/>
        <v>75</v>
      </c>
      <c r="V555" s="3">
        <f t="shared" si="25"/>
        <v>74</v>
      </c>
      <c r="W555" s="3">
        <f t="shared" si="26"/>
        <v>62</v>
      </c>
      <c r="X555">
        <v>1</v>
      </c>
      <c r="Y555" s="7">
        <v>1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>
        <v>2</v>
      </c>
      <c r="AG555">
        <v>961.64</v>
      </c>
      <c r="AH555">
        <v>2427.7600000000002</v>
      </c>
    </row>
    <row r="556" spans="1:34" x14ac:dyDescent="0.25">
      <c r="A556" s="2">
        <v>1220</v>
      </c>
      <c r="B556" s="1" t="s">
        <v>110</v>
      </c>
      <c r="C556" s="2">
        <v>121</v>
      </c>
      <c r="D556" s="2">
        <v>76</v>
      </c>
      <c r="E556" s="2">
        <v>83</v>
      </c>
      <c r="F556" s="2">
        <v>128</v>
      </c>
      <c r="G556" s="2">
        <v>66</v>
      </c>
      <c r="H556" s="2">
        <v>111</v>
      </c>
      <c r="I556" s="2">
        <v>150</v>
      </c>
      <c r="J556" s="2">
        <v>73</v>
      </c>
      <c r="K556" s="2">
        <v>99</v>
      </c>
      <c r="L556" s="2">
        <v>142</v>
      </c>
      <c r="M556" s="2">
        <v>73</v>
      </c>
      <c r="N556" s="2">
        <v>83</v>
      </c>
      <c r="O556" s="2">
        <v>130</v>
      </c>
      <c r="P556" s="2">
        <v>71</v>
      </c>
      <c r="Q556" s="2">
        <v>85</v>
      </c>
      <c r="R556" s="2">
        <v>134</v>
      </c>
      <c r="S556" s="2">
        <v>62</v>
      </c>
      <c r="T556" s="2">
        <v>79</v>
      </c>
      <c r="U556" s="3">
        <f t="shared" si="24"/>
        <v>62</v>
      </c>
      <c r="V556" s="3">
        <f t="shared" si="25"/>
        <v>77</v>
      </c>
      <c r="W556" s="3">
        <f t="shared" si="26"/>
        <v>69</v>
      </c>
      <c r="X556">
        <v>1</v>
      </c>
      <c r="Y556" s="7">
        <v>1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>
        <v>2</v>
      </c>
      <c r="AG556">
        <v>1815.54</v>
      </c>
      <c r="AH556">
        <v>1929.84</v>
      </c>
    </row>
    <row r="557" spans="1:34" x14ac:dyDescent="0.25">
      <c r="A557" s="2">
        <v>1305</v>
      </c>
      <c r="B557" s="1" t="s">
        <v>119</v>
      </c>
      <c r="C557" s="2">
        <v>125</v>
      </c>
      <c r="D557" s="2">
        <v>74</v>
      </c>
      <c r="E557" s="2">
        <v>81</v>
      </c>
      <c r="F557" s="2">
        <v>129</v>
      </c>
      <c r="G557" s="2">
        <v>67</v>
      </c>
      <c r="H557" s="2">
        <v>126</v>
      </c>
      <c r="I557" s="2">
        <v>155</v>
      </c>
      <c r="J557" s="2">
        <v>78</v>
      </c>
      <c r="K557" s="2">
        <v>90</v>
      </c>
      <c r="L557" s="2">
        <v>141</v>
      </c>
      <c r="M557" s="2">
        <v>76</v>
      </c>
      <c r="N557" s="2">
        <v>75</v>
      </c>
      <c r="O557" s="2">
        <v>134</v>
      </c>
      <c r="P557" s="2">
        <v>74</v>
      </c>
      <c r="Q557" s="2">
        <v>74</v>
      </c>
      <c r="R557" s="2">
        <v>128</v>
      </c>
      <c r="S557" s="2">
        <v>74</v>
      </c>
      <c r="T557" s="2">
        <v>85</v>
      </c>
      <c r="U557" s="3">
        <f t="shared" si="24"/>
        <v>62</v>
      </c>
      <c r="V557" s="3">
        <f t="shared" si="25"/>
        <v>77</v>
      </c>
      <c r="W557" s="3">
        <f t="shared" si="26"/>
        <v>65</v>
      </c>
      <c r="X557">
        <v>1</v>
      </c>
      <c r="Y557" s="7">
        <v>1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>
        <v>4</v>
      </c>
      <c r="AG557">
        <v>1974.48</v>
      </c>
      <c r="AH557">
        <v>2707.83</v>
      </c>
    </row>
    <row r="558" spans="1:34" x14ac:dyDescent="0.25">
      <c r="A558" s="2">
        <v>1329</v>
      </c>
      <c r="B558" s="1" t="s">
        <v>119</v>
      </c>
      <c r="C558" s="2">
        <v>134</v>
      </c>
      <c r="D558" s="2">
        <v>104</v>
      </c>
      <c r="E558" s="2">
        <v>76</v>
      </c>
      <c r="F558" s="2">
        <v>129</v>
      </c>
      <c r="G558" s="2">
        <v>79</v>
      </c>
      <c r="H558" s="2">
        <v>116</v>
      </c>
      <c r="I558" s="2">
        <v>150</v>
      </c>
      <c r="J558" s="2">
        <v>84</v>
      </c>
      <c r="K558" s="2">
        <v>94</v>
      </c>
      <c r="L558" s="2">
        <v>129</v>
      </c>
      <c r="M558" s="2">
        <v>83</v>
      </c>
      <c r="N558" s="2">
        <v>87</v>
      </c>
      <c r="O558" s="2">
        <v>127</v>
      </c>
      <c r="P558" s="2">
        <v>85</v>
      </c>
      <c r="Q558" s="2">
        <v>88</v>
      </c>
      <c r="R558" s="2">
        <v>127</v>
      </c>
      <c r="S558" s="2">
        <v>78</v>
      </c>
      <c r="T558" s="2">
        <v>92</v>
      </c>
      <c r="U558" s="3">
        <f t="shared" si="24"/>
        <v>50</v>
      </c>
      <c r="V558" s="3">
        <f t="shared" si="25"/>
        <v>66</v>
      </c>
      <c r="W558" s="3">
        <f t="shared" si="26"/>
        <v>46</v>
      </c>
      <c r="X558">
        <v>1</v>
      </c>
      <c r="Y558" s="7">
        <v>1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>
        <v>3</v>
      </c>
      <c r="AG558">
        <v>1780.18</v>
      </c>
      <c r="AH558">
        <v>3119.81</v>
      </c>
    </row>
    <row r="559" spans="1:34" x14ac:dyDescent="0.25">
      <c r="A559" s="2">
        <v>927</v>
      </c>
      <c r="B559" s="1" t="s">
        <v>120</v>
      </c>
      <c r="C559" s="2">
        <v>130</v>
      </c>
      <c r="D559" s="2">
        <v>80</v>
      </c>
      <c r="E559" s="2">
        <v>87</v>
      </c>
      <c r="F559" s="2">
        <v>140</v>
      </c>
      <c r="G559" s="2">
        <v>80</v>
      </c>
      <c r="H559" s="2">
        <v>101</v>
      </c>
      <c r="I559" s="2">
        <v>155</v>
      </c>
      <c r="J559" s="2">
        <v>66</v>
      </c>
      <c r="K559" s="2">
        <v>95</v>
      </c>
      <c r="L559" s="2">
        <v>146</v>
      </c>
      <c r="M559" s="2">
        <v>75</v>
      </c>
      <c r="N559" s="2">
        <v>82</v>
      </c>
      <c r="O559" s="2">
        <v>144</v>
      </c>
      <c r="P559" s="2">
        <v>78</v>
      </c>
      <c r="Q559" s="2">
        <v>79</v>
      </c>
      <c r="R559" s="2">
        <v>137</v>
      </c>
      <c r="S559" s="2">
        <v>75</v>
      </c>
      <c r="T559" s="2">
        <v>81</v>
      </c>
      <c r="U559" s="3">
        <f t="shared" si="24"/>
        <v>60</v>
      </c>
      <c r="V559" s="3">
        <f t="shared" si="25"/>
        <v>89</v>
      </c>
      <c r="W559" s="3">
        <f t="shared" si="26"/>
        <v>71</v>
      </c>
      <c r="X559">
        <v>1</v>
      </c>
      <c r="Y559" s="7">
        <v>1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>
        <v>5</v>
      </c>
      <c r="AG559">
        <v>913.62</v>
      </c>
      <c r="AH559">
        <v>1901.64</v>
      </c>
    </row>
    <row r="560" spans="1:34" x14ac:dyDescent="0.25">
      <c r="A560" s="2">
        <v>927</v>
      </c>
      <c r="B560" s="1" t="s">
        <v>120</v>
      </c>
      <c r="C560" s="2">
        <v>122</v>
      </c>
      <c r="D560" s="2">
        <v>78</v>
      </c>
      <c r="E560" s="2">
        <v>93</v>
      </c>
      <c r="F560" s="2">
        <v>133</v>
      </c>
      <c r="G560" s="2">
        <v>72</v>
      </c>
      <c r="H560" s="2">
        <v>108</v>
      </c>
      <c r="I560" s="2">
        <v>148</v>
      </c>
      <c r="J560" s="2">
        <v>76</v>
      </c>
      <c r="K560" s="2">
        <v>71</v>
      </c>
      <c r="L560" s="2">
        <v>143</v>
      </c>
      <c r="M560" s="2">
        <v>81</v>
      </c>
      <c r="N560" s="2">
        <v>81</v>
      </c>
      <c r="O560" s="2">
        <v>132</v>
      </c>
      <c r="P560" s="2">
        <v>77</v>
      </c>
      <c r="Q560" s="2">
        <v>85</v>
      </c>
      <c r="R560" s="2">
        <v>128</v>
      </c>
      <c r="S560" s="2">
        <v>79</v>
      </c>
      <c r="T560" s="2">
        <v>66</v>
      </c>
      <c r="U560" s="3">
        <f t="shared" si="24"/>
        <v>61</v>
      </c>
      <c r="V560" s="3">
        <f t="shared" si="25"/>
        <v>72</v>
      </c>
      <c r="W560" s="3">
        <f t="shared" si="26"/>
        <v>62</v>
      </c>
      <c r="X560">
        <v>1</v>
      </c>
      <c r="Y560" s="7">
        <v>1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>
        <v>4</v>
      </c>
      <c r="AG560">
        <v>1925.78</v>
      </c>
      <c r="AH560">
        <v>1948.81</v>
      </c>
    </row>
    <row r="561" spans="1:34" x14ac:dyDescent="0.25">
      <c r="A561" s="2">
        <v>1472</v>
      </c>
      <c r="B561" s="1" t="s">
        <v>127</v>
      </c>
      <c r="C561" s="2">
        <v>128</v>
      </c>
      <c r="D561" s="2">
        <v>70</v>
      </c>
      <c r="E561" s="2">
        <v>88</v>
      </c>
      <c r="F561" s="2">
        <v>138</v>
      </c>
      <c r="G561" s="2">
        <v>80</v>
      </c>
      <c r="H561" s="2">
        <v>112</v>
      </c>
      <c r="I561" s="2">
        <v>143</v>
      </c>
      <c r="J561" s="2">
        <v>76</v>
      </c>
      <c r="K561" s="2">
        <v>74</v>
      </c>
      <c r="L561" s="2">
        <v>134</v>
      </c>
      <c r="M561" s="2">
        <v>70</v>
      </c>
      <c r="N561" s="2">
        <v>78</v>
      </c>
      <c r="O561" s="2">
        <v>139</v>
      </c>
      <c r="P561" s="2">
        <v>72</v>
      </c>
      <c r="Q561" s="2">
        <v>76</v>
      </c>
      <c r="R561" s="2">
        <v>131</v>
      </c>
      <c r="S561" s="2">
        <v>74</v>
      </c>
      <c r="T561" s="2">
        <v>92</v>
      </c>
      <c r="U561" s="3">
        <f t="shared" si="24"/>
        <v>58</v>
      </c>
      <c r="V561" s="3">
        <f t="shared" si="25"/>
        <v>67</v>
      </c>
      <c r="W561" s="3">
        <f t="shared" si="26"/>
        <v>64</v>
      </c>
      <c r="X561">
        <v>1</v>
      </c>
      <c r="Y561" s="7">
        <v>1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>
        <v>4</v>
      </c>
      <c r="AG561">
        <v>1311.76</v>
      </c>
      <c r="AH561">
        <v>1601.79</v>
      </c>
    </row>
    <row r="562" spans="1:34" x14ac:dyDescent="0.25">
      <c r="A562" s="2">
        <v>1251</v>
      </c>
      <c r="B562" s="1" t="s">
        <v>136</v>
      </c>
      <c r="C562" s="2">
        <v>144</v>
      </c>
      <c r="D562" s="2">
        <v>85</v>
      </c>
      <c r="E562" s="2">
        <v>90</v>
      </c>
      <c r="F562" s="2">
        <v>175</v>
      </c>
      <c r="G562" s="2">
        <v>90</v>
      </c>
      <c r="H562" s="2">
        <v>105</v>
      </c>
      <c r="I562" s="2">
        <v>149</v>
      </c>
      <c r="J562" s="2">
        <v>81</v>
      </c>
      <c r="K562" s="2">
        <v>94</v>
      </c>
      <c r="L562" s="2">
        <v>146</v>
      </c>
      <c r="M562" s="2">
        <v>79</v>
      </c>
      <c r="N562" s="2">
        <v>85</v>
      </c>
      <c r="O562" s="2">
        <v>138</v>
      </c>
      <c r="P562" s="2">
        <v>78</v>
      </c>
      <c r="Q562" s="2">
        <v>99</v>
      </c>
      <c r="R562" s="2">
        <v>142</v>
      </c>
      <c r="S562" s="2">
        <v>78</v>
      </c>
      <c r="T562" s="2">
        <v>99</v>
      </c>
      <c r="U562" s="3">
        <f t="shared" si="24"/>
        <v>85</v>
      </c>
      <c r="V562" s="3">
        <f t="shared" si="25"/>
        <v>68</v>
      </c>
      <c r="W562" s="3">
        <f t="shared" si="26"/>
        <v>67</v>
      </c>
      <c r="X562">
        <v>1</v>
      </c>
      <c r="Y562" s="7">
        <v>1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>
        <v>6</v>
      </c>
      <c r="AG562">
        <v>1007.56</v>
      </c>
      <c r="AH562">
        <v>1641.11</v>
      </c>
    </row>
    <row r="563" spans="1:34" x14ac:dyDescent="0.25">
      <c r="A563" s="2">
        <v>1483</v>
      </c>
      <c r="B563" s="1" t="s">
        <v>136</v>
      </c>
      <c r="C563" s="2">
        <v>134</v>
      </c>
      <c r="D563" s="2">
        <v>81</v>
      </c>
      <c r="E563" s="2">
        <v>93</v>
      </c>
      <c r="F563" s="2">
        <v>139</v>
      </c>
      <c r="G563" s="2">
        <v>78</v>
      </c>
      <c r="H563" s="2">
        <v>119</v>
      </c>
      <c r="I563" s="2">
        <v>152</v>
      </c>
      <c r="J563" s="2">
        <v>82</v>
      </c>
      <c r="K563" s="2">
        <v>92</v>
      </c>
      <c r="L563" s="2">
        <v>145</v>
      </c>
      <c r="M563" s="2">
        <v>83</v>
      </c>
      <c r="N563" s="2">
        <v>95</v>
      </c>
      <c r="O563" s="2">
        <v>143</v>
      </c>
      <c r="P563" s="2">
        <v>81</v>
      </c>
      <c r="Q563" s="2">
        <v>91</v>
      </c>
      <c r="R563" s="2">
        <v>140</v>
      </c>
      <c r="S563" s="2">
        <v>78</v>
      </c>
      <c r="T563" s="2">
        <v>93</v>
      </c>
      <c r="U563" s="3">
        <f t="shared" si="24"/>
        <v>61</v>
      </c>
      <c r="V563" s="3">
        <f t="shared" si="25"/>
        <v>70</v>
      </c>
      <c r="W563" s="3">
        <f t="shared" si="26"/>
        <v>62</v>
      </c>
      <c r="X563">
        <v>1</v>
      </c>
      <c r="Y563" s="7">
        <v>1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>
        <v>6</v>
      </c>
      <c r="AG563">
        <v>791.64</v>
      </c>
      <c r="AH563">
        <v>1382.81</v>
      </c>
    </row>
    <row r="564" spans="1:34" x14ac:dyDescent="0.25">
      <c r="A564" s="2">
        <v>968</v>
      </c>
      <c r="B564" s="1" t="s">
        <v>145</v>
      </c>
      <c r="C564" s="2">
        <v>149</v>
      </c>
      <c r="D564" s="2">
        <v>82</v>
      </c>
      <c r="E564" s="2">
        <v>76</v>
      </c>
      <c r="F564" s="2">
        <v>134</v>
      </c>
      <c r="G564" s="2">
        <v>76</v>
      </c>
      <c r="H564" s="2">
        <v>80</v>
      </c>
      <c r="I564" s="2">
        <v>142</v>
      </c>
      <c r="J564" s="2">
        <v>66</v>
      </c>
      <c r="K564" s="2">
        <v>81</v>
      </c>
      <c r="L564" s="2">
        <v>142</v>
      </c>
      <c r="M564" s="2">
        <v>66</v>
      </c>
      <c r="N564" s="2">
        <v>95</v>
      </c>
      <c r="O564" s="2">
        <v>127</v>
      </c>
      <c r="P564" s="2">
        <v>66</v>
      </c>
      <c r="Q564" s="2">
        <v>93</v>
      </c>
      <c r="R564" s="2">
        <v>135</v>
      </c>
      <c r="S564" s="2">
        <v>71</v>
      </c>
      <c r="T564" s="2">
        <v>94</v>
      </c>
      <c r="U564" s="3">
        <f t="shared" si="24"/>
        <v>58</v>
      </c>
      <c r="V564" s="3">
        <f t="shared" si="25"/>
        <v>76</v>
      </c>
      <c r="W564" s="3">
        <f t="shared" si="26"/>
        <v>76</v>
      </c>
      <c r="X564">
        <v>1</v>
      </c>
      <c r="Y564" s="7">
        <v>1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>
        <v>4</v>
      </c>
      <c r="AG564">
        <v>2378.54</v>
      </c>
      <c r="AH564">
        <v>2555.27</v>
      </c>
    </row>
    <row r="565" spans="1:34" x14ac:dyDescent="0.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Y565" s="7"/>
      <c r="Z565" s="7"/>
      <c r="AA565" s="7"/>
      <c r="AB565" s="7"/>
      <c r="AC565" s="7"/>
      <c r="AD565" s="7"/>
      <c r="AE565" s="7"/>
    </row>
    <row r="566" spans="1:34" x14ac:dyDescent="0.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Y566" s="7"/>
      <c r="Z566" s="7"/>
      <c r="AA566" s="7"/>
      <c r="AB566" s="7"/>
      <c r="AC566" s="7"/>
      <c r="AD566" s="7"/>
      <c r="AE566" s="7"/>
    </row>
    <row r="567" spans="1:34" x14ac:dyDescent="0.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Y567" s="7"/>
      <c r="Z567" s="7"/>
      <c r="AA567" s="7"/>
      <c r="AB567" s="7"/>
      <c r="AC567" s="7"/>
      <c r="AD567" s="7"/>
      <c r="AE567" s="7"/>
    </row>
    <row r="568" spans="1:34" x14ac:dyDescent="0.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Y568" s="7"/>
      <c r="Z568" s="7"/>
      <c r="AA568" s="7"/>
      <c r="AB568" s="7"/>
      <c r="AC568" s="7"/>
      <c r="AD568" s="7"/>
      <c r="AE568" s="7"/>
    </row>
    <row r="569" spans="1:34" x14ac:dyDescent="0.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Y569" s="7"/>
      <c r="Z569" s="7"/>
      <c r="AA569" s="7"/>
      <c r="AB569" s="7"/>
      <c r="AC569" s="7"/>
      <c r="AD569" s="7"/>
      <c r="AE569" s="7"/>
    </row>
    <row r="570" spans="1:34" x14ac:dyDescent="0.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Y570" s="7"/>
      <c r="Z570" s="7"/>
      <c r="AA570" s="7"/>
      <c r="AB570" s="7"/>
      <c r="AC570" s="7"/>
      <c r="AD570" s="7"/>
      <c r="AE570" s="7"/>
    </row>
    <row r="571" spans="1:34" x14ac:dyDescent="0.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Y571" s="7"/>
      <c r="Z571" s="7"/>
      <c r="AA571" s="7"/>
      <c r="AB571" s="7"/>
      <c r="AC571" s="7"/>
      <c r="AD571" s="7"/>
      <c r="AE571" s="7"/>
    </row>
    <row r="572" spans="1:34" x14ac:dyDescent="0.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Y572" s="7"/>
      <c r="Z572" s="7"/>
      <c r="AA572" s="7"/>
      <c r="AB572" s="7"/>
      <c r="AC572" s="7"/>
      <c r="AD572" s="7"/>
      <c r="AE572" s="7"/>
    </row>
    <row r="573" spans="1:34" x14ac:dyDescent="0.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Y573" s="7"/>
      <c r="Z573" s="7"/>
      <c r="AA573" s="7"/>
      <c r="AB573" s="7"/>
      <c r="AC573" s="7"/>
      <c r="AD573" s="7"/>
      <c r="AE573" s="7"/>
    </row>
    <row r="574" spans="1:34" x14ac:dyDescent="0.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Y574" s="7"/>
      <c r="Z574" s="7"/>
      <c r="AA574" s="7"/>
      <c r="AB574" s="7"/>
      <c r="AC574" s="7"/>
      <c r="AD574" s="7"/>
      <c r="AE574" s="7"/>
    </row>
    <row r="575" spans="1:34" x14ac:dyDescent="0.25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Y575" s="7"/>
      <c r="Z575" s="7"/>
      <c r="AA575" s="7"/>
      <c r="AB575" s="7"/>
      <c r="AC575" s="7"/>
      <c r="AD575" s="7"/>
      <c r="AE575" s="7"/>
    </row>
    <row r="576" spans="1:34" x14ac:dyDescent="0.25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Y576" s="7"/>
      <c r="Z576" s="7"/>
      <c r="AA576" s="7"/>
      <c r="AB576" s="7"/>
      <c r="AC576" s="7"/>
      <c r="AD576" s="7"/>
      <c r="AE576" s="7"/>
    </row>
    <row r="577" spans="1:31" x14ac:dyDescent="0.25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Y577" s="7"/>
      <c r="Z577" s="7"/>
      <c r="AA577" s="7"/>
      <c r="AB577" s="7"/>
      <c r="AC577" s="7"/>
      <c r="AD577" s="7"/>
      <c r="AE577" s="7"/>
    </row>
    <row r="578" spans="1:31" x14ac:dyDescent="0.25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Y578" s="7"/>
      <c r="Z578" s="7"/>
      <c r="AA578" s="7"/>
      <c r="AB578" s="7"/>
      <c r="AC578" s="7"/>
      <c r="AD578" s="7"/>
      <c r="AE578" s="7"/>
    </row>
    <row r="579" spans="1:31" x14ac:dyDescent="0.25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Y579" s="7"/>
      <c r="Z579" s="7"/>
      <c r="AA579" s="7"/>
      <c r="AB579" s="7"/>
      <c r="AC579" s="7"/>
      <c r="AD579" s="7"/>
      <c r="AE579" s="7"/>
    </row>
    <row r="580" spans="1:31" x14ac:dyDescent="0.25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Y580" s="7"/>
      <c r="Z580" s="7"/>
      <c r="AA580" s="7"/>
      <c r="AB580" s="7"/>
      <c r="AC580" s="7"/>
      <c r="AD580" s="7"/>
      <c r="AE580" s="7"/>
    </row>
    <row r="581" spans="1:31" x14ac:dyDescent="0.25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Y581" s="7"/>
      <c r="Z581" s="7"/>
      <c r="AA581" s="7"/>
      <c r="AB581" s="7"/>
      <c r="AC581" s="7"/>
      <c r="AD581" s="7"/>
      <c r="AE581" s="7"/>
    </row>
    <row r="582" spans="1:31" x14ac:dyDescent="0.25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Y582" s="7"/>
      <c r="Z582" s="7"/>
      <c r="AA582" s="7"/>
      <c r="AB582" s="7"/>
      <c r="AC582" s="7"/>
      <c r="AD582" s="7"/>
      <c r="AE582" s="7"/>
    </row>
    <row r="583" spans="1:31" x14ac:dyDescent="0.25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Y583" s="7"/>
      <c r="Z583" s="7"/>
      <c r="AA583" s="7"/>
      <c r="AB583" s="7"/>
      <c r="AC583" s="7"/>
      <c r="AD583" s="7"/>
      <c r="AE583" s="7"/>
    </row>
    <row r="584" spans="1:31" x14ac:dyDescent="0.25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Y584" s="7"/>
      <c r="Z584" s="7"/>
      <c r="AA584" s="7"/>
      <c r="AB584" s="7"/>
      <c r="AC584" s="7"/>
      <c r="AD584" s="7"/>
      <c r="AE584" s="7"/>
    </row>
    <row r="585" spans="1:31" x14ac:dyDescent="0.25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Y585" s="7"/>
      <c r="Z585" s="7"/>
      <c r="AA585" s="7"/>
      <c r="AB585" s="7"/>
      <c r="AC585" s="7"/>
      <c r="AD585" s="7"/>
      <c r="AE585" s="7"/>
    </row>
    <row r="586" spans="1:31" x14ac:dyDescent="0.25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Y586" s="7"/>
      <c r="Z586" s="7"/>
      <c r="AA586" s="7"/>
      <c r="AB586" s="7"/>
      <c r="AC586" s="7"/>
      <c r="AD586" s="7"/>
      <c r="AE586" s="7"/>
    </row>
    <row r="587" spans="1:31" x14ac:dyDescent="0.25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Y587" s="7"/>
      <c r="Z587" s="7"/>
      <c r="AA587" s="7"/>
      <c r="AB587" s="7"/>
      <c r="AC587" s="7"/>
      <c r="AD587" s="7"/>
      <c r="AE587" s="7"/>
    </row>
    <row r="588" spans="1:31" x14ac:dyDescent="0.25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Y588" s="7"/>
      <c r="Z588" s="7"/>
      <c r="AA588" s="7"/>
      <c r="AB588" s="7"/>
      <c r="AC588" s="7"/>
      <c r="AD588" s="7"/>
      <c r="AE588" s="7"/>
    </row>
    <row r="589" spans="1:31" x14ac:dyDescent="0.25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Y589" s="7"/>
      <c r="Z589" s="7"/>
      <c r="AA589" s="7"/>
      <c r="AB589" s="7"/>
      <c r="AC589" s="7"/>
      <c r="AD589" s="7"/>
      <c r="AE589" s="7"/>
    </row>
    <row r="590" spans="1:31" x14ac:dyDescent="0.25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Y590" s="7"/>
      <c r="Z590" s="7"/>
      <c r="AA590" s="7"/>
      <c r="AB590" s="7"/>
      <c r="AC590" s="7"/>
      <c r="AD590" s="7"/>
      <c r="AE590" s="7"/>
    </row>
    <row r="591" spans="1:31" x14ac:dyDescent="0.25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Y591" s="7"/>
      <c r="Z591" s="7"/>
      <c r="AA591" s="7"/>
      <c r="AB591" s="7"/>
      <c r="AC591" s="7"/>
      <c r="AD591" s="7"/>
      <c r="AE591" s="7"/>
    </row>
    <row r="592" spans="1:31" x14ac:dyDescent="0.25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Y592" s="7"/>
      <c r="Z592" s="7"/>
      <c r="AA592" s="7"/>
      <c r="AB592" s="7"/>
      <c r="AC592" s="7"/>
      <c r="AD592" s="7"/>
      <c r="AE592" s="7"/>
    </row>
    <row r="593" spans="1:31" x14ac:dyDescent="0.25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Y593" s="7"/>
      <c r="Z593" s="7"/>
      <c r="AA593" s="7"/>
      <c r="AB593" s="7"/>
      <c r="AC593" s="7"/>
      <c r="AD593" s="7"/>
      <c r="AE593" s="7"/>
    </row>
    <row r="594" spans="1:31" x14ac:dyDescent="0.25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Y594" s="7"/>
      <c r="Z594" s="7"/>
      <c r="AA594" s="7"/>
      <c r="AB594" s="7"/>
      <c r="AC594" s="7"/>
      <c r="AD594" s="7"/>
      <c r="AE594" s="7"/>
    </row>
    <row r="595" spans="1:31" x14ac:dyDescent="0.25">
      <c r="A595" s="2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Y595" s="7"/>
      <c r="Z595" s="7"/>
      <c r="AA595" s="7"/>
      <c r="AB595" s="7"/>
      <c r="AC595" s="7"/>
      <c r="AD595" s="7"/>
      <c r="AE595" s="7"/>
    </row>
    <row r="596" spans="1:31" x14ac:dyDescent="0.25">
      <c r="A596" s="2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Y596" s="7"/>
      <c r="Z596" s="7"/>
      <c r="AA596" s="7"/>
      <c r="AB596" s="7"/>
      <c r="AC596" s="7"/>
      <c r="AD596" s="7"/>
      <c r="AE596" s="7"/>
    </row>
    <row r="597" spans="1:31" x14ac:dyDescent="0.25">
      <c r="A597" s="2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Y597" s="7"/>
      <c r="Z597" s="7"/>
      <c r="AA597" s="7"/>
      <c r="AB597" s="7"/>
      <c r="AC597" s="7"/>
      <c r="AD597" s="7"/>
      <c r="AE597" s="7"/>
    </row>
    <row r="598" spans="1:31" x14ac:dyDescent="0.25">
      <c r="A598" s="2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Y598" s="7"/>
      <c r="Z598" s="7"/>
      <c r="AA598" s="7"/>
      <c r="AB598" s="7"/>
      <c r="AC598" s="7"/>
      <c r="AD598" s="7"/>
      <c r="AE598" s="7"/>
    </row>
    <row r="599" spans="1:31" x14ac:dyDescent="0.25">
      <c r="A599" s="2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Y599" s="7"/>
      <c r="Z599" s="7"/>
      <c r="AA599" s="7"/>
      <c r="AB599" s="7"/>
      <c r="AC599" s="7"/>
      <c r="AD599" s="7"/>
      <c r="AE599" s="7"/>
    </row>
    <row r="600" spans="1:31" x14ac:dyDescent="0.25">
      <c r="A600" s="2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Y600" s="7"/>
      <c r="Z600" s="7"/>
      <c r="AA600" s="7"/>
      <c r="AB600" s="7"/>
      <c r="AC600" s="7"/>
      <c r="AD600" s="7"/>
      <c r="AE600" s="7"/>
    </row>
    <row r="601" spans="1:31" x14ac:dyDescent="0.25">
      <c r="A601" s="2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Y601" s="7"/>
      <c r="Z601" s="7"/>
      <c r="AA601" s="7"/>
      <c r="AB601" s="7"/>
      <c r="AC601" s="7"/>
      <c r="AD601" s="7"/>
      <c r="AE601" s="7"/>
    </row>
    <row r="602" spans="1:31" x14ac:dyDescent="0.25">
      <c r="A602" s="2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Y602" s="7"/>
      <c r="Z602" s="7"/>
      <c r="AA602" s="7"/>
      <c r="AB602" s="7"/>
      <c r="AC602" s="7"/>
      <c r="AD602" s="7"/>
      <c r="AE602" s="7"/>
    </row>
    <row r="603" spans="1:31" x14ac:dyDescent="0.25">
      <c r="A603" s="2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Y603" s="7"/>
      <c r="Z603" s="7"/>
      <c r="AA603" s="7"/>
      <c r="AB603" s="7"/>
      <c r="AC603" s="7"/>
      <c r="AD603" s="7"/>
      <c r="AE603" s="7"/>
    </row>
    <row r="604" spans="1:31" x14ac:dyDescent="0.25">
      <c r="A604" s="2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Y604" s="7"/>
      <c r="Z604" s="7"/>
      <c r="AA604" s="7"/>
      <c r="AB604" s="7"/>
      <c r="AC604" s="7"/>
      <c r="AD604" s="7"/>
      <c r="AE604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2018-05-01T09:38:57Z</dcterms:modified>
</cp:coreProperties>
</file>