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524" i="5" l="1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<sst xmlns="http://schemas.openxmlformats.org/spreadsheetml/2006/main" count="550" uniqueCount="153">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</sst>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4"/>
  <sheetViews>
    <sheetView tabSelected="1" topLeftCell="A519" zoomScale="67" zoomScaleNormal="90" workbookViewId="0">
      <selection activeCell="R529" sqref="R529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1143</v>
      </c>
      <c r="B325" s="1" t="s">
        <v>23</v>
      </c>
      <c r="C325" s="2">
        <v>123</v>
      </c>
      <c r="D325" s="2">
        <v>75</v>
      </c>
      <c r="E325" s="2">
        <v>65</v>
      </c>
      <c r="F325" s="2">
        <v>134</v>
      </c>
      <c r="G325" s="2">
        <v>66</v>
      </c>
      <c r="H325" s="2">
        <v>83</v>
      </c>
      <c r="I325" s="2">
        <v>137</v>
      </c>
      <c r="J325" s="2">
        <v>62</v>
      </c>
      <c r="K325" s="2">
        <v>64</v>
      </c>
      <c r="L325" s="2">
        <v>144</v>
      </c>
      <c r="M325" s="2">
        <v>62</v>
      </c>
      <c r="N325" s="2">
        <v>59</v>
      </c>
      <c r="O325" s="2">
        <v>140</v>
      </c>
      <c r="P325" s="2">
        <v>59</v>
      </c>
      <c r="Q325" s="2">
        <v>64</v>
      </c>
      <c r="R325" s="2">
        <v>139</v>
      </c>
      <c r="S325" s="2">
        <v>60</v>
      </c>
      <c r="T325" s="2">
        <v>58</v>
      </c>
      <c r="U325" s="3">
        <f t="shared" ref="U325:U388" si="15">F325-G325</f>
        <v>68</v>
      </c>
      <c r="V325" s="3">
        <f t="shared" ref="V325:V388" si="16">I325-J325</f>
        <v>75</v>
      </c>
      <c r="W325" s="3">
        <f t="shared" ref="W325:W388" si="17">L325-M325</f>
        <v>82</v>
      </c>
      <c r="X325">
        <v>4</v>
      </c>
      <c r="Y325" s="7">
        <v>0</v>
      </c>
      <c r="Z325" s="7">
        <v>0</v>
      </c>
      <c r="AA325" s="7">
        <v>0</v>
      </c>
      <c r="AB325" s="7">
        <v>4</v>
      </c>
      <c r="AC325" s="7">
        <v>0</v>
      </c>
      <c r="AD325" s="7">
        <v>0</v>
      </c>
      <c r="AE325" s="7">
        <v>0</v>
      </c>
      <c r="AF325">
        <v>7</v>
      </c>
      <c r="AG325">
        <v>1551.43</v>
      </c>
      <c r="AH325">
        <v>2940.21</v>
      </c>
    </row>
    <row r="326" spans="1:34" x14ac:dyDescent="0.25">
      <c r="A326" s="2">
        <v>1328</v>
      </c>
      <c r="B326" s="1" t="s">
        <v>29</v>
      </c>
      <c r="C326" s="2">
        <v>142</v>
      </c>
      <c r="D326" s="2">
        <v>79</v>
      </c>
      <c r="E326" s="2">
        <v>69</v>
      </c>
      <c r="F326" s="2">
        <v>163</v>
      </c>
      <c r="G326" s="2">
        <v>75</v>
      </c>
      <c r="H326" s="2">
        <v>99</v>
      </c>
      <c r="I326" s="2">
        <v>150</v>
      </c>
      <c r="J326" s="2">
        <v>71</v>
      </c>
      <c r="K326" s="2">
        <v>86</v>
      </c>
      <c r="L326" s="2">
        <v>140</v>
      </c>
      <c r="M326" s="2">
        <v>66</v>
      </c>
      <c r="N326" s="2">
        <v>71</v>
      </c>
      <c r="O326" s="2">
        <v>127</v>
      </c>
      <c r="P326" s="2">
        <v>65</v>
      </c>
      <c r="Q326" s="2">
        <v>83</v>
      </c>
      <c r="R326" s="2">
        <v>125</v>
      </c>
      <c r="S326" s="2">
        <v>60</v>
      </c>
      <c r="T326" s="2">
        <v>73</v>
      </c>
      <c r="U326" s="3">
        <f t="shared" si="15"/>
        <v>88</v>
      </c>
      <c r="V326" s="3">
        <f t="shared" si="16"/>
        <v>79</v>
      </c>
      <c r="W326" s="3">
        <f t="shared" si="17"/>
        <v>74</v>
      </c>
      <c r="X326">
        <v>4</v>
      </c>
      <c r="Y326" s="7">
        <v>0</v>
      </c>
      <c r="Z326" s="7">
        <v>0</v>
      </c>
      <c r="AA326" s="7">
        <v>0</v>
      </c>
      <c r="AB326" s="7">
        <v>4</v>
      </c>
      <c r="AC326" s="7">
        <v>0</v>
      </c>
      <c r="AD326" s="7">
        <v>0</v>
      </c>
      <c r="AE326" s="7">
        <v>0</v>
      </c>
      <c r="AF326">
        <v>5</v>
      </c>
      <c r="AG326">
        <v>1166.17</v>
      </c>
      <c r="AH326">
        <v>1708.16</v>
      </c>
    </row>
    <row r="327" spans="1:34" x14ac:dyDescent="0.25">
      <c r="A327" s="2">
        <v>1323</v>
      </c>
      <c r="B327" s="1" t="s">
        <v>29</v>
      </c>
      <c r="C327" s="2">
        <v>138</v>
      </c>
      <c r="D327" s="2">
        <v>64</v>
      </c>
      <c r="E327" s="2">
        <v>66</v>
      </c>
      <c r="F327" s="2">
        <v>156</v>
      </c>
      <c r="G327" s="2">
        <v>70</v>
      </c>
      <c r="H327" s="2">
        <v>96</v>
      </c>
      <c r="I327" s="2">
        <v>134</v>
      </c>
      <c r="J327" s="2">
        <v>68</v>
      </c>
      <c r="K327" s="2">
        <v>70</v>
      </c>
      <c r="L327" s="2">
        <v>130</v>
      </c>
      <c r="M327" s="2">
        <v>68</v>
      </c>
      <c r="N327" s="2">
        <v>67</v>
      </c>
      <c r="O327" s="2">
        <v>127</v>
      </c>
      <c r="P327" s="2">
        <v>59</v>
      </c>
      <c r="Q327" s="2">
        <v>61</v>
      </c>
      <c r="R327" s="2">
        <v>128</v>
      </c>
      <c r="S327" s="2">
        <v>60</v>
      </c>
      <c r="T327" s="2">
        <v>64</v>
      </c>
      <c r="U327" s="3">
        <f t="shared" si="15"/>
        <v>86</v>
      </c>
      <c r="V327" s="3">
        <f t="shared" si="16"/>
        <v>66</v>
      </c>
      <c r="W327" s="3">
        <f t="shared" si="17"/>
        <v>62</v>
      </c>
      <c r="X327">
        <v>4</v>
      </c>
      <c r="Y327" s="7">
        <v>0</v>
      </c>
      <c r="Z327" s="7">
        <v>0</v>
      </c>
      <c r="AA327" s="7">
        <v>0</v>
      </c>
      <c r="AB327" s="7">
        <v>4</v>
      </c>
      <c r="AC327" s="7">
        <v>0</v>
      </c>
      <c r="AD327" s="7">
        <v>0</v>
      </c>
      <c r="AE327" s="7">
        <v>0</v>
      </c>
      <c r="AF327">
        <v>5</v>
      </c>
      <c r="AG327">
        <v>820.35</v>
      </c>
      <c r="AH327">
        <v>2267.2199999999998</v>
      </c>
    </row>
    <row r="328" spans="1:34" x14ac:dyDescent="0.25">
      <c r="A328" s="2">
        <v>1415</v>
      </c>
      <c r="B328" s="1" t="s">
        <v>29</v>
      </c>
      <c r="C328" s="2">
        <v>126</v>
      </c>
      <c r="D328" s="2">
        <v>76</v>
      </c>
      <c r="E328" s="2">
        <v>72</v>
      </c>
      <c r="F328" s="2">
        <v>158</v>
      </c>
      <c r="G328" s="2">
        <v>78</v>
      </c>
      <c r="H328" s="2">
        <v>85</v>
      </c>
      <c r="I328" s="2">
        <v>154</v>
      </c>
      <c r="J328" s="2">
        <v>71</v>
      </c>
      <c r="K328" s="2">
        <v>71</v>
      </c>
      <c r="L328" s="2">
        <v>138</v>
      </c>
      <c r="M328" s="2">
        <v>66</v>
      </c>
      <c r="N328" s="2">
        <v>61</v>
      </c>
      <c r="O328" s="2">
        <v>141</v>
      </c>
      <c r="P328" s="2">
        <v>57</v>
      </c>
      <c r="Q328" s="2">
        <v>62</v>
      </c>
      <c r="R328" s="2">
        <v>131</v>
      </c>
      <c r="S328" s="2">
        <v>63</v>
      </c>
      <c r="T328" s="2">
        <v>61</v>
      </c>
      <c r="U328" s="3">
        <f t="shared" si="15"/>
        <v>80</v>
      </c>
      <c r="V328" s="3">
        <f t="shared" si="16"/>
        <v>83</v>
      </c>
      <c r="W328" s="3">
        <f t="shared" si="17"/>
        <v>72</v>
      </c>
      <c r="X328">
        <v>4</v>
      </c>
      <c r="Y328" s="7">
        <v>0</v>
      </c>
      <c r="Z328" s="7">
        <v>0</v>
      </c>
      <c r="AA328" s="7">
        <v>0</v>
      </c>
      <c r="AB328" s="7">
        <v>4</v>
      </c>
      <c r="AC328" s="7">
        <v>0</v>
      </c>
      <c r="AD328" s="7">
        <v>0</v>
      </c>
      <c r="AE328" s="7">
        <v>0</v>
      </c>
      <c r="AF328">
        <v>5</v>
      </c>
      <c r="AG328">
        <v>1114.6500000000001</v>
      </c>
      <c r="AH328">
        <v>1695.28</v>
      </c>
    </row>
    <row r="329" spans="1:34" x14ac:dyDescent="0.25">
      <c r="A329" s="2">
        <v>1480</v>
      </c>
      <c r="B329" s="1" t="s">
        <v>29</v>
      </c>
      <c r="C329" s="2">
        <v>128</v>
      </c>
      <c r="D329" s="2">
        <v>72</v>
      </c>
      <c r="E329" s="2">
        <v>63</v>
      </c>
      <c r="F329" s="2">
        <v>126</v>
      </c>
      <c r="G329" s="2">
        <v>68</v>
      </c>
      <c r="H329" s="2">
        <v>109</v>
      </c>
      <c r="I329" s="2">
        <v>152</v>
      </c>
      <c r="J329" s="2">
        <v>71</v>
      </c>
      <c r="K329" s="2">
        <v>83</v>
      </c>
      <c r="L329" s="2">
        <v>143</v>
      </c>
      <c r="M329" s="2">
        <v>72</v>
      </c>
      <c r="N329" s="2">
        <v>72</v>
      </c>
      <c r="O329" s="2">
        <v>138</v>
      </c>
      <c r="P329" s="2">
        <v>64</v>
      </c>
      <c r="Q329" s="2">
        <v>65</v>
      </c>
      <c r="R329" s="2">
        <v>129</v>
      </c>
      <c r="S329" s="2">
        <v>66</v>
      </c>
      <c r="T329" s="2">
        <v>71</v>
      </c>
      <c r="U329" s="3">
        <f t="shared" si="15"/>
        <v>58</v>
      </c>
      <c r="V329" s="3">
        <f t="shared" si="16"/>
        <v>81</v>
      </c>
      <c r="W329" s="3">
        <f t="shared" si="17"/>
        <v>71</v>
      </c>
      <c r="X329">
        <v>4</v>
      </c>
      <c r="Y329" s="7">
        <v>0</v>
      </c>
      <c r="Z329" s="7">
        <v>0</v>
      </c>
      <c r="AA329" s="7">
        <v>0</v>
      </c>
      <c r="AB329" s="7">
        <v>4</v>
      </c>
      <c r="AC329" s="7">
        <v>0</v>
      </c>
      <c r="AD329" s="7">
        <v>0</v>
      </c>
      <c r="AE329" s="7">
        <v>0</v>
      </c>
      <c r="AF329">
        <v>7</v>
      </c>
      <c r="AG329">
        <v>1310.79</v>
      </c>
      <c r="AH329">
        <v>2436.17</v>
      </c>
    </row>
    <row r="330" spans="1:34" x14ac:dyDescent="0.25">
      <c r="A330" s="2">
        <v>1432</v>
      </c>
      <c r="B330" s="1" t="s">
        <v>143</v>
      </c>
      <c r="C330" s="2">
        <v>114</v>
      </c>
      <c r="D330" s="2">
        <v>81</v>
      </c>
      <c r="E330" s="2">
        <v>85</v>
      </c>
      <c r="F330" s="2">
        <v>130</v>
      </c>
      <c r="G330" s="2">
        <v>77</v>
      </c>
      <c r="H330" s="2">
        <v>95</v>
      </c>
      <c r="I330" s="2">
        <v>127</v>
      </c>
      <c r="J330" s="2">
        <v>81</v>
      </c>
      <c r="K330" s="2">
        <v>85</v>
      </c>
      <c r="L330" s="2">
        <v>126</v>
      </c>
      <c r="M330" s="2">
        <v>80</v>
      </c>
      <c r="N330" s="2">
        <v>77</v>
      </c>
      <c r="O330" s="2">
        <v>132</v>
      </c>
      <c r="P330" s="2">
        <v>77</v>
      </c>
      <c r="Q330" s="2">
        <v>82</v>
      </c>
      <c r="R330" s="2">
        <v>127</v>
      </c>
      <c r="S330" s="2">
        <v>78</v>
      </c>
      <c r="T330" s="2">
        <v>81</v>
      </c>
      <c r="U330" s="3">
        <f t="shared" si="15"/>
        <v>53</v>
      </c>
      <c r="V330" s="3">
        <f t="shared" si="16"/>
        <v>46</v>
      </c>
      <c r="W330" s="3">
        <f t="shared" si="17"/>
        <v>46</v>
      </c>
      <c r="X330">
        <v>4</v>
      </c>
      <c r="Y330" s="7">
        <v>0</v>
      </c>
      <c r="Z330" s="7">
        <v>0</v>
      </c>
      <c r="AA330" s="7">
        <v>0</v>
      </c>
      <c r="AB330" s="7">
        <v>4</v>
      </c>
      <c r="AC330" s="7">
        <v>0</v>
      </c>
      <c r="AD330" s="7">
        <v>0</v>
      </c>
      <c r="AE330" s="7">
        <v>0</v>
      </c>
      <c r="AF330">
        <v>2</v>
      </c>
      <c r="AG330">
        <v>1683.27</v>
      </c>
      <c r="AH330">
        <v>1957.38</v>
      </c>
    </row>
    <row r="331" spans="1:34" x14ac:dyDescent="0.25">
      <c r="A331" s="2">
        <v>1275</v>
      </c>
      <c r="B331" s="1" t="s">
        <v>35</v>
      </c>
      <c r="C331" s="2">
        <v>132</v>
      </c>
      <c r="D331" s="2">
        <v>66</v>
      </c>
      <c r="E331" s="2">
        <v>76</v>
      </c>
      <c r="F331" s="2">
        <v>140</v>
      </c>
      <c r="G331" s="2">
        <v>78</v>
      </c>
      <c r="H331" s="2">
        <v>93</v>
      </c>
      <c r="I331" s="2">
        <v>150</v>
      </c>
      <c r="J331" s="2">
        <v>71</v>
      </c>
      <c r="K331" s="2">
        <v>68</v>
      </c>
      <c r="L331" s="2">
        <v>137</v>
      </c>
      <c r="M331" s="2">
        <v>60</v>
      </c>
      <c r="N331" s="2">
        <v>71</v>
      </c>
      <c r="O331" s="2">
        <v>134</v>
      </c>
      <c r="P331" s="2">
        <v>75</v>
      </c>
      <c r="Q331" s="2">
        <v>72</v>
      </c>
      <c r="R331" s="2">
        <v>125</v>
      </c>
      <c r="S331" s="2">
        <v>65</v>
      </c>
      <c r="T331" s="2">
        <v>76</v>
      </c>
      <c r="U331" s="3">
        <f t="shared" si="15"/>
        <v>62</v>
      </c>
      <c r="V331" s="3">
        <f t="shared" si="16"/>
        <v>79</v>
      </c>
      <c r="W331" s="3">
        <f t="shared" si="17"/>
        <v>77</v>
      </c>
      <c r="X331">
        <v>4</v>
      </c>
      <c r="Y331" s="7">
        <v>0</v>
      </c>
      <c r="Z331" s="7">
        <v>0</v>
      </c>
      <c r="AA331" s="7">
        <v>0</v>
      </c>
      <c r="AB331" s="7">
        <v>4</v>
      </c>
      <c r="AC331" s="7">
        <v>0</v>
      </c>
      <c r="AD331" s="7">
        <v>0</v>
      </c>
      <c r="AE331" s="7">
        <v>0</v>
      </c>
      <c r="AF331">
        <v>5</v>
      </c>
      <c r="AG331">
        <v>516.33000000000004</v>
      </c>
      <c r="AH331">
        <v>1493.46</v>
      </c>
    </row>
    <row r="332" spans="1:34" x14ac:dyDescent="0.25">
      <c r="A332" s="2">
        <v>1377</v>
      </c>
      <c r="B332" s="1" t="s">
        <v>35</v>
      </c>
      <c r="C332" s="2">
        <v>134</v>
      </c>
      <c r="D332" s="2">
        <v>61</v>
      </c>
      <c r="E332" s="2">
        <v>67</v>
      </c>
      <c r="F332" s="2">
        <v>128</v>
      </c>
      <c r="G332" s="2">
        <v>65</v>
      </c>
      <c r="H332" s="2">
        <v>103</v>
      </c>
      <c r="I332" s="2">
        <v>136</v>
      </c>
      <c r="J332" s="2">
        <v>65</v>
      </c>
      <c r="K332" s="2">
        <v>74</v>
      </c>
      <c r="L332" s="2">
        <v>140</v>
      </c>
      <c r="M332" s="2">
        <v>66</v>
      </c>
      <c r="N332" s="2">
        <v>54</v>
      </c>
      <c r="O332" s="2">
        <v>128</v>
      </c>
      <c r="P332" s="2">
        <v>66</v>
      </c>
      <c r="Q332" s="2">
        <v>62</v>
      </c>
      <c r="R332" s="2">
        <v>128</v>
      </c>
      <c r="S332" s="2">
        <v>66</v>
      </c>
      <c r="T332" s="2">
        <v>62</v>
      </c>
      <c r="U332" s="3">
        <f t="shared" si="15"/>
        <v>63</v>
      </c>
      <c r="V332" s="3">
        <f t="shared" si="16"/>
        <v>71</v>
      </c>
      <c r="W332" s="3">
        <f t="shared" si="17"/>
        <v>74</v>
      </c>
      <c r="X332">
        <v>4</v>
      </c>
      <c r="Y332" s="7">
        <v>0</v>
      </c>
      <c r="Z332" s="7">
        <v>0</v>
      </c>
      <c r="AA332" s="7">
        <v>0</v>
      </c>
      <c r="AB332" s="7">
        <v>4</v>
      </c>
      <c r="AC332" s="7">
        <v>0</v>
      </c>
      <c r="AD332" s="7">
        <v>0</v>
      </c>
      <c r="AE332" s="7">
        <v>0</v>
      </c>
      <c r="AF332">
        <v>7</v>
      </c>
      <c r="AG332">
        <v>1375.75</v>
      </c>
      <c r="AH332">
        <v>1819.17</v>
      </c>
    </row>
    <row r="333" spans="1:34" x14ac:dyDescent="0.25">
      <c r="A333" s="2">
        <v>1450</v>
      </c>
      <c r="B333" s="1" t="s">
        <v>35</v>
      </c>
      <c r="C333" s="2">
        <v>142</v>
      </c>
      <c r="D333" s="2">
        <v>67</v>
      </c>
      <c r="E333" s="2">
        <v>69</v>
      </c>
      <c r="F333" s="2">
        <v>158</v>
      </c>
      <c r="G333" s="2">
        <v>67</v>
      </c>
      <c r="H333" s="2">
        <v>74</v>
      </c>
      <c r="I333" s="2">
        <v>132</v>
      </c>
      <c r="J333" s="2">
        <v>74</v>
      </c>
      <c r="K333" s="2">
        <v>66</v>
      </c>
      <c r="L333" s="2">
        <v>133</v>
      </c>
      <c r="M333" s="2">
        <v>74</v>
      </c>
      <c r="N333" s="2">
        <v>75</v>
      </c>
      <c r="O333" s="2">
        <v>131</v>
      </c>
      <c r="P333" s="2">
        <v>74</v>
      </c>
      <c r="Q333" s="2">
        <v>80</v>
      </c>
      <c r="R333" s="2">
        <v>131</v>
      </c>
      <c r="S333" s="2">
        <v>74</v>
      </c>
      <c r="T333" s="2">
        <v>80</v>
      </c>
      <c r="U333" s="3">
        <f t="shared" si="15"/>
        <v>91</v>
      </c>
      <c r="V333" s="3">
        <f t="shared" si="16"/>
        <v>58</v>
      </c>
      <c r="W333" s="3">
        <f t="shared" si="17"/>
        <v>59</v>
      </c>
      <c r="X333">
        <v>4</v>
      </c>
      <c r="Y333" s="7">
        <v>0</v>
      </c>
      <c r="Z333" s="7">
        <v>0</v>
      </c>
      <c r="AA333" s="7">
        <v>0</v>
      </c>
      <c r="AB333" s="7">
        <v>4</v>
      </c>
      <c r="AC333" s="7">
        <v>0</v>
      </c>
      <c r="AD333" s="7">
        <v>0</v>
      </c>
      <c r="AE333" s="7">
        <v>0</v>
      </c>
      <c r="AF333">
        <v>5</v>
      </c>
      <c r="AG333">
        <v>1097.3699999999999</v>
      </c>
      <c r="AH333">
        <v>1390.32</v>
      </c>
    </row>
    <row r="334" spans="1:34" x14ac:dyDescent="0.25">
      <c r="A334" s="2">
        <v>1452</v>
      </c>
      <c r="B334" s="1" t="s">
        <v>45</v>
      </c>
      <c r="C334" s="2">
        <v>126</v>
      </c>
      <c r="D334" s="2">
        <v>79</v>
      </c>
      <c r="E334" s="2">
        <v>77</v>
      </c>
      <c r="F334" s="2">
        <v>114</v>
      </c>
      <c r="G334" s="2">
        <v>56</v>
      </c>
      <c r="H334" s="2">
        <v>113</v>
      </c>
      <c r="I334" s="2">
        <v>142</v>
      </c>
      <c r="J334" s="2">
        <v>82</v>
      </c>
      <c r="K334" s="2">
        <v>81</v>
      </c>
      <c r="L334" s="2">
        <v>138</v>
      </c>
      <c r="M334" s="2">
        <v>75</v>
      </c>
      <c r="N334" s="2">
        <v>64</v>
      </c>
      <c r="O334" s="2">
        <v>136</v>
      </c>
      <c r="P334" s="2">
        <v>82</v>
      </c>
      <c r="Q334" s="2">
        <v>67</v>
      </c>
      <c r="R334" s="2">
        <v>134</v>
      </c>
      <c r="S334" s="2">
        <v>82</v>
      </c>
      <c r="T334" s="2">
        <v>73</v>
      </c>
      <c r="U334" s="3">
        <f t="shared" si="15"/>
        <v>58</v>
      </c>
      <c r="V334" s="3">
        <f t="shared" si="16"/>
        <v>60</v>
      </c>
      <c r="W334" s="3">
        <f t="shared" si="17"/>
        <v>63</v>
      </c>
      <c r="X334">
        <v>4</v>
      </c>
      <c r="Y334" s="7">
        <v>0</v>
      </c>
      <c r="Z334" s="7">
        <v>0</v>
      </c>
      <c r="AA334" s="7">
        <v>0</v>
      </c>
      <c r="AB334" s="7">
        <v>4</v>
      </c>
      <c r="AC334" s="7">
        <v>0</v>
      </c>
      <c r="AD334" s="7">
        <v>0</v>
      </c>
      <c r="AE334" s="7">
        <v>0</v>
      </c>
      <c r="AF334">
        <v>7</v>
      </c>
      <c r="AG334">
        <v>2623.59</v>
      </c>
      <c r="AH334">
        <v>3248.89</v>
      </c>
    </row>
    <row r="335" spans="1:34" x14ac:dyDescent="0.25">
      <c r="A335" s="2">
        <v>795</v>
      </c>
      <c r="B335" s="1" t="s">
        <v>48</v>
      </c>
      <c r="C335" s="2">
        <v>131</v>
      </c>
      <c r="D335" s="2">
        <v>74</v>
      </c>
      <c r="E335" s="2">
        <v>73</v>
      </c>
      <c r="F335" s="2">
        <v>141</v>
      </c>
      <c r="G335" s="2">
        <v>82</v>
      </c>
      <c r="H335" s="2">
        <v>100</v>
      </c>
      <c r="I335" s="2">
        <v>142</v>
      </c>
      <c r="J335" s="2">
        <v>76</v>
      </c>
      <c r="K335" s="2">
        <v>79</v>
      </c>
      <c r="L335" s="2">
        <v>138</v>
      </c>
      <c r="M335" s="2">
        <v>74</v>
      </c>
      <c r="N335" s="2">
        <v>85</v>
      </c>
      <c r="O335" s="2">
        <v>130</v>
      </c>
      <c r="P335" s="2">
        <v>71</v>
      </c>
      <c r="Q335" s="2">
        <v>71</v>
      </c>
      <c r="R335" s="2">
        <v>126</v>
      </c>
      <c r="S335" s="2">
        <v>62</v>
      </c>
      <c r="T335" s="2">
        <v>81</v>
      </c>
      <c r="U335" s="3">
        <f t="shared" si="15"/>
        <v>59</v>
      </c>
      <c r="V335" s="3">
        <f t="shared" si="16"/>
        <v>66</v>
      </c>
      <c r="W335" s="3">
        <f t="shared" si="17"/>
        <v>64</v>
      </c>
      <c r="X335">
        <v>4</v>
      </c>
      <c r="Y335" s="7">
        <v>0</v>
      </c>
      <c r="Z335" s="7">
        <v>0</v>
      </c>
      <c r="AA335" s="7">
        <v>0</v>
      </c>
      <c r="AB335" s="7">
        <v>4</v>
      </c>
      <c r="AC335" s="7">
        <v>0</v>
      </c>
      <c r="AD335" s="7">
        <v>0</v>
      </c>
      <c r="AE335" s="7">
        <v>0</v>
      </c>
      <c r="AF335">
        <v>5</v>
      </c>
      <c r="AG335">
        <v>590.87</v>
      </c>
      <c r="AH335">
        <v>1290.82</v>
      </c>
    </row>
    <row r="336" spans="1:34" x14ac:dyDescent="0.25">
      <c r="A336" s="2">
        <v>801</v>
      </c>
      <c r="B336" s="1" t="s">
        <v>52</v>
      </c>
      <c r="C336" s="2">
        <v>121</v>
      </c>
      <c r="D336" s="2">
        <v>70</v>
      </c>
      <c r="E336" s="2">
        <v>71</v>
      </c>
      <c r="F336" s="2">
        <v>154</v>
      </c>
      <c r="G336" s="2">
        <v>78</v>
      </c>
      <c r="H336" s="2">
        <v>84</v>
      </c>
      <c r="I336" s="2">
        <v>131</v>
      </c>
      <c r="J336" s="2">
        <v>60</v>
      </c>
      <c r="K336" s="2">
        <v>72</v>
      </c>
      <c r="L336" s="2">
        <v>138</v>
      </c>
      <c r="M336" s="2">
        <v>78</v>
      </c>
      <c r="N336" s="2">
        <v>72</v>
      </c>
      <c r="O336" s="2">
        <v>137</v>
      </c>
      <c r="P336" s="2">
        <v>74</v>
      </c>
      <c r="Q336" s="2">
        <v>69</v>
      </c>
      <c r="R336" s="2">
        <v>138</v>
      </c>
      <c r="S336" s="2">
        <v>69</v>
      </c>
      <c r="T336" s="2">
        <v>71</v>
      </c>
      <c r="U336" s="3">
        <f t="shared" si="15"/>
        <v>76</v>
      </c>
      <c r="V336" s="3">
        <f t="shared" si="16"/>
        <v>71</v>
      </c>
      <c r="W336" s="3">
        <f t="shared" si="17"/>
        <v>60</v>
      </c>
      <c r="X336">
        <v>4</v>
      </c>
      <c r="Y336" s="7">
        <v>0</v>
      </c>
      <c r="Z336" s="7">
        <v>0</v>
      </c>
      <c r="AA336" s="7">
        <v>0</v>
      </c>
      <c r="AB336" s="7">
        <v>4</v>
      </c>
      <c r="AC336" s="7">
        <v>0</v>
      </c>
      <c r="AD336" s="7">
        <v>0</v>
      </c>
      <c r="AE336" s="7">
        <v>0</v>
      </c>
      <c r="AF336">
        <v>5</v>
      </c>
      <c r="AG336">
        <v>783.75</v>
      </c>
      <c r="AH336">
        <v>1303.8800000000001</v>
      </c>
    </row>
    <row r="337" spans="1:34" x14ac:dyDescent="0.25">
      <c r="A337" s="2">
        <v>801</v>
      </c>
      <c r="B337" s="1" t="s">
        <v>52</v>
      </c>
      <c r="C337" s="2">
        <v>124</v>
      </c>
      <c r="D337" s="2">
        <v>74</v>
      </c>
      <c r="E337" s="2">
        <v>64</v>
      </c>
      <c r="F337" s="2">
        <v>122</v>
      </c>
      <c r="G337" s="2">
        <v>65</v>
      </c>
      <c r="H337" s="2">
        <v>98</v>
      </c>
      <c r="I337" s="2">
        <v>155</v>
      </c>
      <c r="J337" s="2">
        <v>74</v>
      </c>
      <c r="K337" s="2">
        <v>80</v>
      </c>
      <c r="L337" s="2">
        <v>154</v>
      </c>
      <c r="M337" s="2">
        <v>70</v>
      </c>
      <c r="N337" s="2">
        <v>59</v>
      </c>
      <c r="O337" s="2">
        <v>148</v>
      </c>
      <c r="P337" s="2">
        <v>79</v>
      </c>
      <c r="Q337" s="2">
        <v>60</v>
      </c>
      <c r="R337" s="2">
        <v>136</v>
      </c>
      <c r="S337" s="2">
        <v>69</v>
      </c>
      <c r="T337" s="2">
        <v>71</v>
      </c>
      <c r="U337" s="3">
        <f t="shared" si="15"/>
        <v>57</v>
      </c>
      <c r="V337" s="3">
        <f t="shared" si="16"/>
        <v>81</v>
      </c>
      <c r="W337" s="3">
        <f t="shared" si="17"/>
        <v>84</v>
      </c>
      <c r="X337">
        <v>4</v>
      </c>
      <c r="Y337" s="7">
        <v>0</v>
      </c>
      <c r="Z337" s="7">
        <v>0</v>
      </c>
      <c r="AA337" s="7">
        <v>0</v>
      </c>
      <c r="AB337" s="7">
        <v>4</v>
      </c>
      <c r="AC337" s="7">
        <v>0</v>
      </c>
      <c r="AD337" s="7">
        <v>0</v>
      </c>
      <c r="AE337" s="7">
        <v>0</v>
      </c>
      <c r="AF337">
        <v>5</v>
      </c>
      <c r="AG337">
        <v>2235.79</v>
      </c>
      <c r="AH337">
        <v>2814.32</v>
      </c>
    </row>
    <row r="338" spans="1:34" x14ac:dyDescent="0.25">
      <c r="A338" s="2">
        <v>1454</v>
      </c>
      <c r="B338" s="1" t="s">
        <v>58</v>
      </c>
      <c r="C338" s="2">
        <v>122</v>
      </c>
      <c r="D338" s="2">
        <v>64</v>
      </c>
      <c r="E338" s="2">
        <v>85</v>
      </c>
      <c r="F338" s="2">
        <v>152</v>
      </c>
      <c r="G338" s="2">
        <v>73</v>
      </c>
      <c r="H338" s="2">
        <v>94</v>
      </c>
      <c r="I338" s="2">
        <v>140</v>
      </c>
      <c r="J338" s="2">
        <v>58</v>
      </c>
      <c r="K338" s="2">
        <v>84</v>
      </c>
      <c r="L338" s="2">
        <v>133</v>
      </c>
      <c r="M338" s="2">
        <v>57</v>
      </c>
      <c r="N338" s="2">
        <v>77</v>
      </c>
      <c r="O338" s="2">
        <v>134</v>
      </c>
      <c r="P338" s="2">
        <v>62</v>
      </c>
      <c r="Q338" s="2">
        <v>86</v>
      </c>
      <c r="R338" s="2">
        <v>131</v>
      </c>
      <c r="S338" s="2">
        <v>62</v>
      </c>
      <c r="T338" s="2">
        <v>72</v>
      </c>
      <c r="U338" s="3">
        <f t="shared" si="15"/>
        <v>79</v>
      </c>
      <c r="V338" s="3">
        <f t="shared" si="16"/>
        <v>82</v>
      </c>
      <c r="W338" s="3">
        <f t="shared" si="17"/>
        <v>76</v>
      </c>
      <c r="X338">
        <v>4</v>
      </c>
      <c r="Y338" s="7">
        <v>0</v>
      </c>
      <c r="Z338" s="7">
        <v>0</v>
      </c>
      <c r="AA338" s="7">
        <v>0</v>
      </c>
      <c r="AB338" s="7">
        <v>4</v>
      </c>
      <c r="AC338" s="7">
        <v>0</v>
      </c>
      <c r="AD338" s="7">
        <v>0</v>
      </c>
      <c r="AE338" s="7">
        <v>0</v>
      </c>
      <c r="AF338">
        <v>7</v>
      </c>
      <c r="AG338">
        <v>1406.61</v>
      </c>
      <c r="AH338">
        <v>2296.15</v>
      </c>
    </row>
    <row r="339" spans="1:34" x14ac:dyDescent="0.25">
      <c r="A339" s="2">
        <v>818</v>
      </c>
      <c r="B339" s="1" t="s">
        <v>61</v>
      </c>
      <c r="C339" s="2">
        <v>118</v>
      </c>
      <c r="D339" s="2">
        <v>65</v>
      </c>
      <c r="E339" s="2">
        <v>58</v>
      </c>
      <c r="F339" s="2">
        <v>138</v>
      </c>
      <c r="G339" s="2">
        <v>77</v>
      </c>
      <c r="H339" s="2">
        <v>74</v>
      </c>
      <c r="I339" s="2">
        <v>125</v>
      </c>
      <c r="J339" s="2">
        <v>77</v>
      </c>
      <c r="K339" s="2">
        <v>59</v>
      </c>
      <c r="L339" s="2">
        <v>128</v>
      </c>
      <c r="M339" s="2">
        <v>74</v>
      </c>
      <c r="N339" s="2">
        <v>61</v>
      </c>
      <c r="O339" s="2">
        <v>122</v>
      </c>
      <c r="P339" s="2">
        <v>75</v>
      </c>
      <c r="Q339" s="2">
        <v>61</v>
      </c>
      <c r="R339" s="2">
        <v>123</v>
      </c>
      <c r="S339" s="2">
        <v>72</v>
      </c>
      <c r="T339" s="2">
        <v>65</v>
      </c>
      <c r="U339" s="3">
        <f t="shared" si="15"/>
        <v>61</v>
      </c>
      <c r="V339" s="3">
        <f t="shared" si="16"/>
        <v>48</v>
      </c>
      <c r="W339" s="3">
        <f t="shared" si="17"/>
        <v>54</v>
      </c>
      <c r="X339">
        <v>4</v>
      </c>
      <c r="Y339" s="7">
        <v>0</v>
      </c>
      <c r="Z339" s="7">
        <v>0</v>
      </c>
      <c r="AA339" s="7">
        <v>0</v>
      </c>
      <c r="AB339" s="7">
        <v>4</v>
      </c>
      <c r="AC339" s="7">
        <v>0</v>
      </c>
      <c r="AD339" s="7">
        <v>0</v>
      </c>
      <c r="AE339" s="7">
        <v>0</v>
      </c>
      <c r="AF339">
        <v>7</v>
      </c>
      <c r="AG339">
        <v>1545.89</v>
      </c>
      <c r="AH339">
        <v>2458.5500000000002</v>
      </c>
    </row>
    <row r="340" spans="1:34" x14ac:dyDescent="0.25">
      <c r="A340" s="2">
        <v>834</v>
      </c>
      <c r="B340" s="1" t="s">
        <v>66</v>
      </c>
      <c r="C340" s="2">
        <v>124</v>
      </c>
      <c r="D340" s="2">
        <v>74</v>
      </c>
      <c r="E340" s="2">
        <v>74</v>
      </c>
      <c r="F340" s="2">
        <v>169</v>
      </c>
      <c r="G340" s="2">
        <v>70</v>
      </c>
      <c r="H340" s="2">
        <v>87</v>
      </c>
      <c r="I340" s="2">
        <v>145</v>
      </c>
      <c r="J340" s="2">
        <v>63</v>
      </c>
      <c r="K340" s="2">
        <v>70</v>
      </c>
      <c r="L340" s="2">
        <v>138</v>
      </c>
      <c r="M340" s="2">
        <v>65</v>
      </c>
      <c r="N340" s="2">
        <v>75</v>
      </c>
      <c r="O340" s="2">
        <v>146</v>
      </c>
      <c r="P340" s="2">
        <v>59</v>
      </c>
      <c r="Q340" s="2">
        <v>77</v>
      </c>
      <c r="R340" s="2">
        <v>142</v>
      </c>
      <c r="S340" s="2">
        <v>59</v>
      </c>
      <c r="T340" s="2">
        <v>107</v>
      </c>
      <c r="U340" s="3">
        <f t="shared" si="15"/>
        <v>99</v>
      </c>
      <c r="V340" s="3">
        <f t="shared" si="16"/>
        <v>82</v>
      </c>
      <c r="W340" s="3">
        <f t="shared" si="17"/>
        <v>73</v>
      </c>
      <c r="X340">
        <v>4</v>
      </c>
      <c r="Y340" s="7">
        <v>0</v>
      </c>
      <c r="Z340" s="7">
        <v>0</v>
      </c>
      <c r="AA340" s="7">
        <v>0</v>
      </c>
      <c r="AB340" s="7">
        <v>4</v>
      </c>
      <c r="AC340" s="7">
        <v>0</v>
      </c>
      <c r="AD340" s="7">
        <v>0</v>
      </c>
      <c r="AE340" s="7">
        <v>0</v>
      </c>
      <c r="AF340">
        <v>5</v>
      </c>
      <c r="AG340">
        <v>2989.85</v>
      </c>
      <c r="AH340">
        <v>3591.26</v>
      </c>
    </row>
    <row r="341" spans="1:34" x14ac:dyDescent="0.25">
      <c r="A341" s="2">
        <v>1238</v>
      </c>
      <c r="B341" s="1" t="s">
        <v>67</v>
      </c>
      <c r="C341" s="2">
        <v>146</v>
      </c>
      <c r="D341" s="2">
        <v>82</v>
      </c>
      <c r="E341" s="2">
        <v>78</v>
      </c>
      <c r="F341" s="2">
        <v>117</v>
      </c>
      <c r="G341" s="2">
        <v>80</v>
      </c>
      <c r="H341" s="2">
        <v>81</v>
      </c>
      <c r="I341" s="2">
        <v>150</v>
      </c>
      <c r="J341" s="2">
        <v>69</v>
      </c>
      <c r="K341" s="2">
        <v>73</v>
      </c>
      <c r="L341" s="2">
        <v>136</v>
      </c>
      <c r="M341" s="2">
        <v>71</v>
      </c>
      <c r="N341" s="2">
        <v>76</v>
      </c>
      <c r="O341" s="2">
        <v>142</v>
      </c>
      <c r="P341" s="2">
        <v>69</v>
      </c>
      <c r="Q341" s="2">
        <v>72</v>
      </c>
      <c r="R341" s="2">
        <v>142</v>
      </c>
      <c r="S341" s="2">
        <v>69</v>
      </c>
      <c r="T341" s="2">
        <v>72</v>
      </c>
      <c r="U341" s="3">
        <f t="shared" si="15"/>
        <v>37</v>
      </c>
      <c r="V341" s="3">
        <f t="shared" si="16"/>
        <v>81</v>
      </c>
      <c r="W341" s="3">
        <f t="shared" si="17"/>
        <v>65</v>
      </c>
      <c r="X341">
        <v>4</v>
      </c>
      <c r="Y341" s="7">
        <v>0</v>
      </c>
      <c r="Z341" s="7">
        <v>0</v>
      </c>
      <c r="AA341" s="7">
        <v>0</v>
      </c>
      <c r="AB341" s="7">
        <v>4</v>
      </c>
      <c r="AC341" s="7">
        <v>0</v>
      </c>
      <c r="AD341" s="7">
        <v>0</v>
      </c>
      <c r="AE341" s="7">
        <v>0</v>
      </c>
      <c r="AF341">
        <v>5</v>
      </c>
      <c r="AG341">
        <v>1712.97</v>
      </c>
      <c r="AH341">
        <v>2071.2600000000002</v>
      </c>
    </row>
    <row r="342" spans="1:34" x14ac:dyDescent="0.25">
      <c r="A342" s="2">
        <v>844</v>
      </c>
      <c r="B342" s="1" t="s">
        <v>74</v>
      </c>
      <c r="C342" s="2">
        <v>123</v>
      </c>
      <c r="D342" s="2">
        <v>84</v>
      </c>
      <c r="E342" s="2">
        <v>71</v>
      </c>
      <c r="F342" s="2">
        <v>130</v>
      </c>
      <c r="G342" s="2">
        <v>85</v>
      </c>
      <c r="H342" s="2">
        <v>93</v>
      </c>
      <c r="I342" s="2">
        <v>128</v>
      </c>
      <c r="J342" s="2">
        <v>78</v>
      </c>
      <c r="K342" s="2">
        <v>67</v>
      </c>
      <c r="L342" s="2">
        <v>118</v>
      </c>
      <c r="M342" s="2">
        <v>78</v>
      </c>
      <c r="N342" s="2">
        <v>63</v>
      </c>
      <c r="O342" s="2">
        <v>114</v>
      </c>
      <c r="P342" s="2">
        <v>79</v>
      </c>
      <c r="Q342" s="2">
        <v>69</v>
      </c>
      <c r="R342" s="2">
        <v>114</v>
      </c>
      <c r="S342" s="2">
        <v>82</v>
      </c>
      <c r="T342" s="2">
        <v>77</v>
      </c>
      <c r="U342" s="3">
        <f t="shared" si="15"/>
        <v>45</v>
      </c>
      <c r="V342" s="3">
        <f t="shared" si="16"/>
        <v>50</v>
      </c>
      <c r="W342" s="3">
        <f t="shared" si="17"/>
        <v>40</v>
      </c>
      <c r="X342">
        <v>4</v>
      </c>
      <c r="Y342" s="7">
        <v>0</v>
      </c>
      <c r="Z342" s="7">
        <v>0</v>
      </c>
      <c r="AA342" s="7">
        <v>0</v>
      </c>
      <c r="AB342" s="7">
        <v>4</v>
      </c>
      <c r="AC342" s="7">
        <v>0</v>
      </c>
      <c r="AD342" s="7">
        <v>0</v>
      </c>
      <c r="AE342" s="7">
        <v>0</v>
      </c>
      <c r="AF342">
        <v>7</v>
      </c>
      <c r="AG342">
        <v>1762.27</v>
      </c>
      <c r="AH342">
        <v>2089.15</v>
      </c>
    </row>
    <row r="343" spans="1:34" x14ac:dyDescent="0.25">
      <c r="A343" s="2">
        <v>1273</v>
      </c>
      <c r="B343" s="1" t="s">
        <v>78</v>
      </c>
      <c r="C343" s="2">
        <v>133</v>
      </c>
      <c r="D343" s="2">
        <v>71</v>
      </c>
      <c r="E343" s="2">
        <v>77</v>
      </c>
      <c r="F343" s="2">
        <v>154</v>
      </c>
      <c r="G343" s="2">
        <v>76</v>
      </c>
      <c r="H343" s="2">
        <v>93</v>
      </c>
      <c r="I343" s="2">
        <v>136</v>
      </c>
      <c r="J343" s="2">
        <v>74</v>
      </c>
      <c r="K343" s="2">
        <v>85</v>
      </c>
      <c r="L343" s="2">
        <v>133</v>
      </c>
      <c r="M343" s="2">
        <v>68</v>
      </c>
      <c r="N343" s="2">
        <v>78</v>
      </c>
      <c r="O343" s="2">
        <v>133</v>
      </c>
      <c r="P343" s="2">
        <v>74</v>
      </c>
      <c r="Q343" s="2">
        <v>92</v>
      </c>
      <c r="R343" s="2">
        <v>124</v>
      </c>
      <c r="S343" s="2">
        <v>71</v>
      </c>
      <c r="T343" s="2">
        <v>75</v>
      </c>
      <c r="U343" s="3">
        <f t="shared" si="15"/>
        <v>78</v>
      </c>
      <c r="V343" s="3">
        <f t="shared" si="16"/>
        <v>62</v>
      </c>
      <c r="W343" s="3">
        <f t="shared" si="17"/>
        <v>65</v>
      </c>
      <c r="X343">
        <v>4</v>
      </c>
      <c r="Y343" s="7">
        <v>0</v>
      </c>
      <c r="Z343" s="7">
        <v>0</v>
      </c>
      <c r="AA343" s="7">
        <v>0</v>
      </c>
      <c r="AB343" s="7">
        <v>4</v>
      </c>
      <c r="AC343" s="7">
        <v>0</v>
      </c>
      <c r="AD343" s="7">
        <v>0</v>
      </c>
      <c r="AE343" s="7">
        <v>0</v>
      </c>
      <c r="AF343">
        <v>1</v>
      </c>
      <c r="AG343">
        <v>859.95</v>
      </c>
      <c r="AH343">
        <v>1209.2</v>
      </c>
    </row>
    <row r="344" spans="1:34" x14ac:dyDescent="0.25">
      <c r="A344" s="2">
        <v>1390</v>
      </c>
      <c r="B344" s="1" t="s">
        <v>78</v>
      </c>
      <c r="C344" s="2">
        <v>118</v>
      </c>
      <c r="D344" s="2">
        <v>66</v>
      </c>
      <c r="E344" s="2">
        <v>80</v>
      </c>
      <c r="F344" s="2">
        <v>150</v>
      </c>
      <c r="G344" s="2">
        <v>78</v>
      </c>
      <c r="H344" s="2">
        <v>105</v>
      </c>
      <c r="I344" s="2">
        <v>129</v>
      </c>
      <c r="J344" s="2">
        <v>70</v>
      </c>
      <c r="K344" s="2">
        <v>82</v>
      </c>
      <c r="L344" s="2">
        <v>122</v>
      </c>
      <c r="M344" s="2">
        <v>67</v>
      </c>
      <c r="N344" s="2">
        <v>83</v>
      </c>
      <c r="O344" s="2">
        <v>124</v>
      </c>
      <c r="P344" s="2">
        <v>63</v>
      </c>
      <c r="Q344" s="2">
        <v>73</v>
      </c>
      <c r="R344" s="2">
        <v>116</v>
      </c>
      <c r="S344" s="2">
        <v>72</v>
      </c>
      <c r="T344" s="2">
        <v>75</v>
      </c>
      <c r="U344" s="3">
        <f t="shared" si="15"/>
        <v>72</v>
      </c>
      <c r="V344" s="3">
        <f t="shared" si="16"/>
        <v>59</v>
      </c>
      <c r="W344" s="3">
        <f t="shared" si="17"/>
        <v>55</v>
      </c>
      <c r="X344">
        <v>4</v>
      </c>
      <c r="Y344" s="7">
        <v>0</v>
      </c>
      <c r="Z344" s="7">
        <v>0</v>
      </c>
      <c r="AA344" s="7">
        <v>0</v>
      </c>
      <c r="AB344" s="7">
        <v>4</v>
      </c>
      <c r="AC344" s="7">
        <v>0</v>
      </c>
      <c r="AD344" s="7">
        <v>0</v>
      </c>
      <c r="AE344" s="7">
        <v>0</v>
      </c>
      <c r="AF344">
        <v>7</v>
      </c>
      <c r="AG344">
        <v>1303.6300000000001</v>
      </c>
      <c r="AH344">
        <v>1310.67</v>
      </c>
    </row>
    <row r="345" spans="1:34" x14ac:dyDescent="0.25">
      <c r="A345" s="2">
        <v>1225</v>
      </c>
      <c r="B345" s="1" t="s">
        <v>83</v>
      </c>
      <c r="C345" s="2">
        <v>129</v>
      </c>
      <c r="D345" s="2">
        <v>69</v>
      </c>
      <c r="E345" s="2">
        <v>70</v>
      </c>
      <c r="F345" s="2">
        <v>141</v>
      </c>
      <c r="G345" s="2">
        <v>70</v>
      </c>
      <c r="H345" s="2">
        <v>96</v>
      </c>
      <c r="I345" s="2">
        <v>137</v>
      </c>
      <c r="J345" s="2">
        <v>66</v>
      </c>
      <c r="K345" s="2">
        <v>75</v>
      </c>
      <c r="L345" s="2">
        <v>130</v>
      </c>
      <c r="M345" s="2">
        <v>66</v>
      </c>
      <c r="N345" s="2">
        <v>68</v>
      </c>
      <c r="O345" s="2">
        <v>126</v>
      </c>
      <c r="P345" s="2">
        <v>68</v>
      </c>
      <c r="Q345" s="2">
        <v>72</v>
      </c>
      <c r="R345" s="2">
        <v>124</v>
      </c>
      <c r="S345" s="2">
        <v>70</v>
      </c>
      <c r="T345" s="2">
        <v>70</v>
      </c>
      <c r="U345" s="3">
        <f t="shared" si="15"/>
        <v>71</v>
      </c>
      <c r="V345" s="3">
        <f t="shared" si="16"/>
        <v>71</v>
      </c>
      <c r="W345" s="3">
        <f t="shared" si="17"/>
        <v>64</v>
      </c>
      <c r="X345">
        <v>4</v>
      </c>
      <c r="Y345" s="7">
        <v>0</v>
      </c>
      <c r="Z345" s="7">
        <v>0</v>
      </c>
      <c r="AA345" s="7">
        <v>0</v>
      </c>
      <c r="AB345" s="7">
        <v>4</v>
      </c>
      <c r="AC345" s="7">
        <v>0</v>
      </c>
      <c r="AD345" s="7">
        <v>0</v>
      </c>
      <c r="AE345" s="7">
        <v>0</v>
      </c>
      <c r="AF345">
        <v>7</v>
      </c>
      <c r="AG345">
        <v>248.75</v>
      </c>
      <c r="AH345">
        <v>1013.71</v>
      </c>
    </row>
    <row r="346" spans="1:34" x14ac:dyDescent="0.25">
      <c r="A346" s="2">
        <v>1369</v>
      </c>
      <c r="B346" s="1" t="s">
        <v>86</v>
      </c>
      <c r="C346" s="2">
        <v>130</v>
      </c>
      <c r="D346" s="2">
        <v>70</v>
      </c>
      <c r="E346" s="2">
        <v>73</v>
      </c>
      <c r="F346" s="2">
        <v>128</v>
      </c>
      <c r="G346" s="2">
        <v>66</v>
      </c>
      <c r="H346" s="2">
        <v>84</v>
      </c>
      <c r="I346" s="2">
        <v>134</v>
      </c>
      <c r="J346" s="2">
        <v>71</v>
      </c>
      <c r="K346" s="2">
        <v>72</v>
      </c>
      <c r="L346" s="2">
        <v>128</v>
      </c>
      <c r="M346" s="2">
        <v>70</v>
      </c>
      <c r="N346" s="2">
        <v>70</v>
      </c>
      <c r="O346" s="2">
        <v>128</v>
      </c>
      <c r="P346" s="2">
        <v>69</v>
      </c>
      <c r="Q346" s="2">
        <v>80</v>
      </c>
      <c r="R346" s="2">
        <v>126</v>
      </c>
      <c r="S346" s="2">
        <v>68</v>
      </c>
      <c r="T346" s="2">
        <v>78</v>
      </c>
      <c r="U346" s="3">
        <f t="shared" si="15"/>
        <v>62</v>
      </c>
      <c r="V346" s="3">
        <f t="shared" si="16"/>
        <v>63</v>
      </c>
      <c r="W346" s="3">
        <f t="shared" si="17"/>
        <v>58</v>
      </c>
      <c r="X346">
        <v>4</v>
      </c>
      <c r="Y346" s="7">
        <v>0</v>
      </c>
      <c r="Z346" s="7">
        <v>0</v>
      </c>
      <c r="AA346" s="7">
        <v>0</v>
      </c>
      <c r="AB346" s="7">
        <v>4</v>
      </c>
      <c r="AC346" s="7">
        <v>0</v>
      </c>
      <c r="AD346" s="7">
        <v>0</v>
      </c>
      <c r="AE346" s="7">
        <v>0</v>
      </c>
      <c r="AF346">
        <v>7</v>
      </c>
      <c r="AG346">
        <v>641.15</v>
      </c>
      <c r="AH346">
        <v>1006.05</v>
      </c>
    </row>
    <row r="347" spans="1:34" x14ac:dyDescent="0.25">
      <c r="A347" s="2">
        <v>871</v>
      </c>
      <c r="B347" s="1" t="s">
        <v>93</v>
      </c>
      <c r="C347" s="2">
        <v>133</v>
      </c>
      <c r="D347" s="2">
        <v>72</v>
      </c>
      <c r="E347" s="2">
        <v>83</v>
      </c>
      <c r="F347" s="2">
        <v>155</v>
      </c>
      <c r="G347" s="2">
        <v>72</v>
      </c>
      <c r="H347" s="2">
        <v>72</v>
      </c>
      <c r="I347" s="2">
        <v>151</v>
      </c>
      <c r="J347" s="2">
        <v>65</v>
      </c>
      <c r="K347" s="2">
        <v>73</v>
      </c>
      <c r="L347" s="2">
        <v>138</v>
      </c>
      <c r="M347" s="2">
        <v>65</v>
      </c>
      <c r="N347" s="2">
        <v>73</v>
      </c>
      <c r="O347" s="2">
        <v>135</v>
      </c>
      <c r="P347" s="2">
        <v>67</v>
      </c>
      <c r="Q347" s="2">
        <v>75</v>
      </c>
      <c r="R347" s="2">
        <v>132</v>
      </c>
      <c r="S347" s="2">
        <v>63</v>
      </c>
      <c r="T347" s="2">
        <v>70</v>
      </c>
      <c r="U347" s="3">
        <f t="shared" si="15"/>
        <v>83</v>
      </c>
      <c r="V347" s="3">
        <f t="shared" si="16"/>
        <v>86</v>
      </c>
      <c r="W347" s="3">
        <f t="shared" si="17"/>
        <v>73</v>
      </c>
      <c r="X347">
        <v>4</v>
      </c>
      <c r="Y347" s="7">
        <v>0</v>
      </c>
      <c r="Z347" s="7">
        <v>0</v>
      </c>
      <c r="AA347" s="7">
        <v>0</v>
      </c>
      <c r="AB347" s="7">
        <v>4</v>
      </c>
      <c r="AC347" s="7">
        <v>0</v>
      </c>
      <c r="AD347" s="7">
        <v>0</v>
      </c>
      <c r="AE347" s="7">
        <v>0</v>
      </c>
      <c r="AF347">
        <v>5</v>
      </c>
      <c r="AG347">
        <v>1001.25</v>
      </c>
      <c r="AH347">
        <v>1574.92</v>
      </c>
    </row>
    <row r="348" spans="1:34" x14ac:dyDescent="0.25">
      <c r="A348" s="2">
        <v>1261</v>
      </c>
      <c r="B348" s="1" t="s">
        <v>96</v>
      </c>
      <c r="C348" s="2">
        <v>134</v>
      </c>
      <c r="D348" s="2">
        <v>82</v>
      </c>
      <c r="E348" s="2">
        <v>79</v>
      </c>
      <c r="F348" s="2">
        <v>178</v>
      </c>
      <c r="G348" s="2">
        <v>74</v>
      </c>
      <c r="H348" s="2">
        <v>89</v>
      </c>
      <c r="I348" s="2">
        <v>135</v>
      </c>
      <c r="J348" s="2">
        <v>76</v>
      </c>
      <c r="K348" s="2">
        <v>84</v>
      </c>
      <c r="L348" s="2">
        <v>127</v>
      </c>
      <c r="M348" s="2">
        <v>71</v>
      </c>
      <c r="N348" s="2">
        <v>82</v>
      </c>
      <c r="O348" s="2">
        <v>130</v>
      </c>
      <c r="P348" s="2">
        <v>65</v>
      </c>
      <c r="Q348" s="2">
        <v>79</v>
      </c>
      <c r="R348" s="2">
        <v>130</v>
      </c>
      <c r="S348" s="2">
        <v>65</v>
      </c>
      <c r="T348" s="2">
        <v>79</v>
      </c>
      <c r="U348" s="3">
        <f t="shared" si="15"/>
        <v>104</v>
      </c>
      <c r="V348" s="3">
        <f t="shared" si="16"/>
        <v>59</v>
      </c>
      <c r="W348" s="3">
        <f t="shared" si="17"/>
        <v>56</v>
      </c>
      <c r="X348">
        <v>4</v>
      </c>
      <c r="Y348" s="7">
        <v>0</v>
      </c>
      <c r="Z348" s="7">
        <v>0</v>
      </c>
      <c r="AA348" s="7">
        <v>0</v>
      </c>
      <c r="AB348" s="7">
        <v>4</v>
      </c>
      <c r="AC348" s="7">
        <v>0</v>
      </c>
      <c r="AD348" s="7">
        <v>0</v>
      </c>
      <c r="AE348" s="7">
        <v>0</v>
      </c>
      <c r="AF348">
        <v>5</v>
      </c>
      <c r="AG348">
        <v>1742.79</v>
      </c>
      <c r="AH348">
        <v>1911.04</v>
      </c>
    </row>
    <row r="349" spans="1:34" x14ac:dyDescent="0.25">
      <c r="A349" s="2">
        <v>1223</v>
      </c>
      <c r="B349" s="1" t="s">
        <v>96</v>
      </c>
      <c r="C349" s="2">
        <v>132</v>
      </c>
      <c r="D349" s="2">
        <v>74</v>
      </c>
      <c r="E349" s="2">
        <v>73</v>
      </c>
      <c r="F349" s="2">
        <v>146</v>
      </c>
      <c r="G349" s="2">
        <v>69</v>
      </c>
      <c r="H349" s="2">
        <v>97</v>
      </c>
      <c r="I349" s="2">
        <v>152</v>
      </c>
      <c r="J349" s="2">
        <v>68</v>
      </c>
      <c r="K349" s="2">
        <v>71</v>
      </c>
      <c r="L349" s="2">
        <v>142</v>
      </c>
      <c r="M349" s="2">
        <v>68</v>
      </c>
      <c r="N349" s="2">
        <v>72</v>
      </c>
      <c r="O349" s="2">
        <v>130</v>
      </c>
      <c r="P349" s="2">
        <v>74</v>
      </c>
      <c r="Q349" s="2">
        <v>73</v>
      </c>
      <c r="R349" s="2">
        <v>130</v>
      </c>
      <c r="S349" s="2">
        <v>74</v>
      </c>
      <c r="T349" s="2">
        <v>73</v>
      </c>
      <c r="U349" s="3">
        <f t="shared" si="15"/>
        <v>77</v>
      </c>
      <c r="V349" s="3">
        <f t="shared" si="16"/>
        <v>84</v>
      </c>
      <c r="W349" s="3">
        <f t="shared" si="17"/>
        <v>74</v>
      </c>
      <c r="X349">
        <v>4</v>
      </c>
      <c r="Y349" s="7">
        <v>0</v>
      </c>
      <c r="Z349" s="7">
        <v>0</v>
      </c>
      <c r="AA349" s="7">
        <v>0</v>
      </c>
      <c r="AB349" s="7">
        <v>4</v>
      </c>
      <c r="AC349" s="7">
        <v>0</v>
      </c>
      <c r="AD349" s="7">
        <v>0</v>
      </c>
      <c r="AE349" s="7">
        <v>0</v>
      </c>
      <c r="AF349">
        <v>5</v>
      </c>
      <c r="AG349">
        <v>493.65</v>
      </c>
      <c r="AH349">
        <v>967.26</v>
      </c>
    </row>
    <row r="350" spans="1:34" x14ac:dyDescent="0.25">
      <c r="A350" s="2">
        <v>879</v>
      </c>
      <c r="B350" s="1" t="s">
        <v>97</v>
      </c>
      <c r="C350" s="2">
        <v>135</v>
      </c>
      <c r="D350" s="2">
        <v>75</v>
      </c>
      <c r="E350" s="2">
        <v>92</v>
      </c>
      <c r="F350" s="2">
        <v>150</v>
      </c>
      <c r="G350" s="2">
        <v>77</v>
      </c>
      <c r="H350" s="2">
        <v>105</v>
      </c>
      <c r="I350" s="2">
        <v>146</v>
      </c>
      <c r="J350" s="2">
        <v>66</v>
      </c>
      <c r="K350" s="2">
        <v>77</v>
      </c>
      <c r="L350" s="2">
        <v>140</v>
      </c>
      <c r="M350" s="2">
        <v>72</v>
      </c>
      <c r="N350" s="2">
        <v>72</v>
      </c>
      <c r="O350" s="2">
        <v>134</v>
      </c>
      <c r="P350" s="2">
        <v>66</v>
      </c>
      <c r="Q350" s="2">
        <v>82</v>
      </c>
      <c r="R350" s="2">
        <v>126</v>
      </c>
      <c r="S350" s="2">
        <v>65</v>
      </c>
      <c r="T350" s="2">
        <v>80</v>
      </c>
      <c r="U350" s="3">
        <f t="shared" si="15"/>
        <v>73</v>
      </c>
      <c r="V350" s="3">
        <f t="shared" si="16"/>
        <v>80</v>
      </c>
      <c r="W350" s="3">
        <f t="shared" si="17"/>
        <v>68</v>
      </c>
      <c r="X350">
        <v>4</v>
      </c>
      <c r="Y350" s="7">
        <v>0</v>
      </c>
      <c r="Z350" s="7">
        <v>0</v>
      </c>
      <c r="AA350" s="7">
        <v>0</v>
      </c>
      <c r="AB350" s="7">
        <v>4</v>
      </c>
      <c r="AC350" s="7">
        <v>0</v>
      </c>
      <c r="AD350" s="7">
        <v>0</v>
      </c>
      <c r="AE350" s="7">
        <v>0</v>
      </c>
      <c r="AF350">
        <v>1</v>
      </c>
      <c r="AG350">
        <v>1198.29</v>
      </c>
      <c r="AH350">
        <v>1305.68</v>
      </c>
    </row>
    <row r="351" spans="1:34" x14ac:dyDescent="0.25">
      <c r="A351" s="2">
        <v>894</v>
      </c>
      <c r="B351" s="1" t="s">
        <v>102</v>
      </c>
      <c r="C351" s="2">
        <v>129</v>
      </c>
      <c r="D351" s="2">
        <v>74</v>
      </c>
      <c r="E351" s="2">
        <v>68</v>
      </c>
      <c r="F351" s="2">
        <v>126</v>
      </c>
      <c r="G351" s="2">
        <v>66</v>
      </c>
      <c r="H351" s="2">
        <v>87</v>
      </c>
      <c r="I351" s="2">
        <v>126</v>
      </c>
      <c r="J351" s="2">
        <v>64</v>
      </c>
      <c r="K351" s="2">
        <v>68</v>
      </c>
      <c r="L351" s="2">
        <v>133</v>
      </c>
      <c r="M351" s="2">
        <v>62</v>
      </c>
      <c r="N351" s="2">
        <v>65</v>
      </c>
      <c r="O351" s="2">
        <v>127</v>
      </c>
      <c r="P351" s="2">
        <v>66</v>
      </c>
      <c r="Q351" s="2">
        <v>59</v>
      </c>
      <c r="R351" s="2">
        <v>130</v>
      </c>
      <c r="S351" s="2">
        <v>66</v>
      </c>
      <c r="T351" s="2">
        <v>58</v>
      </c>
      <c r="U351" s="3">
        <f t="shared" si="15"/>
        <v>60</v>
      </c>
      <c r="V351" s="3">
        <f t="shared" si="16"/>
        <v>62</v>
      </c>
      <c r="W351" s="3">
        <f t="shared" si="17"/>
        <v>71</v>
      </c>
      <c r="X351">
        <v>4</v>
      </c>
      <c r="Y351" s="7">
        <v>0</v>
      </c>
      <c r="Z351" s="7">
        <v>0</v>
      </c>
      <c r="AA351" s="7">
        <v>0</v>
      </c>
      <c r="AB351" s="7">
        <v>4</v>
      </c>
      <c r="AC351" s="7">
        <v>0</v>
      </c>
      <c r="AD351" s="7">
        <v>0</v>
      </c>
      <c r="AE351" s="7">
        <v>0</v>
      </c>
      <c r="AF351">
        <v>7</v>
      </c>
      <c r="AG351">
        <v>1194.67</v>
      </c>
      <c r="AH351">
        <v>1371.35</v>
      </c>
    </row>
    <row r="352" spans="1:34" x14ac:dyDescent="0.25">
      <c r="A352" s="2">
        <v>1374</v>
      </c>
      <c r="B352" s="1" t="s">
        <v>103</v>
      </c>
      <c r="C352" s="2">
        <v>142</v>
      </c>
      <c r="D352" s="2">
        <v>64</v>
      </c>
      <c r="E352" s="2">
        <v>81</v>
      </c>
      <c r="F352" s="2">
        <v>122</v>
      </c>
      <c r="G352" s="2">
        <v>53</v>
      </c>
      <c r="H352" s="2">
        <v>108</v>
      </c>
      <c r="I352" s="2">
        <v>148</v>
      </c>
      <c r="J352" s="2">
        <v>65</v>
      </c>
      <c r="K352" s="2">
        <v>90</v>
      </c>
      <c r="L352" s="2">
        <v>136</v>
      </c>
      <c r="M352" s="2">
        <v>66</v>
      </c>
      <c r="N352" s="2">
        <v>79</v>
      </c>
      <c r="O352" s="2">
        <v>137</v>
      </c>
      <c r="P352" s="2">
        <v>66</v>
      </c>
      <c r="Q352" s="2">
        <v>74</v>
      </c>
      <c r="R352" s="2">
        <v>137</v>
      </c>
      <c r="S352" s="2">
        <v>66</v>
      </c>
      <c r="T352" s="2">
        <v>74</v>
      </c>
      <c r="U352" s="3">
        <f t="shared" si="15"/>
        <v>69</v>
      </c>
      <c r="V352" s="3">
        <f t="shared" si="16"/>
        <v>83</v>
      </c>
      <c r="W352" s="3">
        <f t="shared" si="17"/>
        <v>70</v>
      </c>
      <c r="X352">
        <v>4</v>
      </c>
      <c r="Y352" s="7">
        <v>0</v>
      </c>
      <c r="Z352" s="7">
        <v>0</v>
      </c>
      <c r="AA352" s="7">
        <v>0</v>
      </c>
      <c r="AB352" s="7">
        <v>4</v>
      </c>
      <c r="AC352" s="7">
        <v>0</v>
      </c>
      <c r="AD352" s="7">
        <v>0</v>
      </c>
      <c r="AE352" s="7">
        <v>0</v>
      </c>
      <c r="AF352">
        <v>7</v>
      </c>
      <c r="AG352">
        <v>2364.71</v>
      </c>
      <c r="AH352">
        <v>2786.63</v>
      </c>
    </row>
    <row r="353" spans="1:34" x14ac:dyDescent="0.25">
      <c r="A353" s="2">
        <v>900</v>
      </c>
      <c r="B353" s="1" t="s">
        <v>105</v>
      </c>
      <c r="C353" s="2">
        <v>130</v>
      </c>
      <c r="D353" s="2">
        <v>89</v>
      </c>
      <c r="E353" s="2">
        <v>74</v>
      </c>
      <c r="F353" s="2">
        <v>120</v>
      </c>
      <c r="G353" s="2">
        <v>71</v>
      </c>
      <c r="H353" s="2">
        <v>110</v>
      </c>
      <c r="I353" s="2">
        <v>142</v>
      </c>
      <c r="J353" s="2">
        <v>73</v>
      </c>
      <c r="K353" s="2">
        <v>79</v>
      </c>
      <c r="L353" s="2">
        <v>150</v>
      </c>
      <c r="M353" s="2">
        <v>78</v>
      </c>
      <c r="N353" s="2">
        <v>78</v>
      </c>
      <c r="O353" s="2">
        <v>126</v>
      </c>
      <c r="P353" s="2">
        <v>74</v>
      </c>
      <c r="Q353" s="2">
        <v>84</v>
      </c>
      <c r="R353" s="2">
        <v>131</v>
      </c>
      <c r="S353" s="2">
        <v>76</v>
      </c>
      <c r="T353" s="2">
        <v>75</v>
      </c>
      <c r="U353" s="3">
        <f t="shared" si="15"/>
        <v>49</v>
      </c>
      <c r="V353" s="3">
        <f t="shared" si="16"/>
        <v>69</v>
      </c>
      <c r="W353" s="3">
        <f t="shared" si="17"/>
        <v>72</v>
      </c>
      <c r="X353">
        <v>4</v>
      </c>
      <c r="Y353" s="7">
        <v>0</v>
      </c>
      <c r="Z353" s="7">
        <v>0</v>
      </c>
      <c r="AA353" s="7">
        <v>0</v>
      </c>
      <c r="AB353" s="7">
        <v>4</v>
      </c>
      <c r="AC353" s="7">
        <v>0</v>
      </c>
      <c r="AD353" s="7">
        <v>0</v>
      </c>
      <c r="AE353" s="7">
        <v>0</v>
      </c>
      <c r="AF353">
        <v>1</v>
      </c>
      <c r="AG353">
        <v>2025.65</v>
      </c>
      <c r="AH353">
        <v>2369.08</v>
      </c>
    </row>
    <row r="354" spans="1:34" x14ac:dyDescent="0.25">
      <c r="A354" s="2">
        <v>907</v>
      </c>
      <c r="B354" s="1" t="s">
        <v>109</v>
      </c>
      <c r="C354" s="2">
        <v>121</v>
      </c>
      <c r="D354" s="2">
        <v>74</v>
      </c>
      <c r="E354" s="2">
        <v>77</v>
      </c>
      <c r="F354" s="2">
        <v>146</v>
      </c>
      <c r="G354" s="2">
        <v>75</v>
      </c>
      <c r="H354" s="2">
        <v>84</v>
      </c>
      <c r="I354" s="2">
        <v>146</v>
      </c>
      <c r="J354" s="2">
        <v>83</v>
      </c>
      <c r="K354" s="2">
        <v>66</v>
      </c>
      <c r="L354" s="2">
        <v>136</v>
      </c>
      <c r="M354" s="2">
        <v>76</v>
      </c>
      <c r="N354" s="2">
        <v>64</v>
      </c>
      <c r="O354" s="2">
        <v>129</v>
      </c>
      <c r="P354" s="2">
        <v>84</v>
      </c>
      <c r="Q354" s="2">
        <v>61</v>
      </c>
      <c r="R354" s="2">
        <v>123</v>
      </c>
      <c r="S354" s="2">
        <v>78</v>
      </c>
      <c r="T354" s="2">
        <v>69</v>
      </c>
      <c r="U354" s="3">
        <f t="shared" si="15"/>
        <v>71</v>
      </c>
      <c r="V354" s="3">
        <f t="shared" si="16"/>
        <v>63</v>
      </c>
      <c r="W354" s="3">
        <f t="shared" si="17"/>
        <v>60</v>
      </c>
      <c r="X354">
        <v>4</v>
      </c>
      <c r="Y354" s="7">
        <v>0</v>
      </c>
      <c r="Z354" s="7">
        <v>0</v>
      </c>
      <c r="AA354" s="7">
        <v>0</v>
      </c>
      <c r="AB354" s="7">
        <v>4</v>
      </c>
      <c r="AC354" s="7">
        <v>0</v>
      </c>
      <c r="AD354" s="7">
        <v>0</v>
      </c>
      <c r="AE354" s="7">
        <v>0</v>
      </c>
      <c r="AF354">
        <v>5</v>
      </c>
      <c r="AG354">
        <v>921.59</v>
      </c>
      <c r="AH354">
        <v>983.38</v>
      </c>
    </row>
    <row r="355" spans="1:34" x14ac:dyDescent="0.25">
      <c r="A355" s="2">
        <v>1120</v>
      </c>
      <c r="B355" s="1" t="s">
        <v>113</v>
      </c>
      <c r="C355" s="2">
        <v>126</v>
      </c>
      <c r="D355" s="2">
        <v>74</v>
      </c>
      <c r="E355" s="2">
        <v>70</v>
      </c>
      <c r="F355" s="2">
        <v>158</v>
      </c>
      <c r="G355" s="2">
        <v>63</v>
      </c>
      <c r="H355" s="2">
        <v>92</v>
      </c>
      <c r="I355" s="2">
        <v>142</v>
      </c>
      <c r="J355" s="2">
        <v>72</v>
      </c>
      <c r="K355" s="2">
        <v>77</v>
      </c>
      <c r="L355" s="2">
        <v>151</v>
      </c>
      <c r="M355" s="2">
        <v>66</v>
      </c>
      <c r="N355" s="2">
        <v>58</v>
      </c>
      <c r="O355" s="2">
        <v>129</v>
      </c>
      <c r="P355" s="2">
        <v>69</v>
      </c>
      <c r="Q355" s="2">
        <v>59</v>
      </c>
      <c r="R355" s="2">
        <v>129</v>
      </c>
      <c r="S355" s="2">
        <v>69</v>
      </c>
      <c r="T355" s="2">
        <v>59</v>
      </c>
      <c r="U355" s="3">
        <f t="shared" si="15"/>
        <v>95</v>
      </c>
      <c r="V355" s="3">
        <f t="shared" si="16"/>
        <v>70</v>
      </c>
      <c r="W355" s="3">
        <f t="shared" si="17"/>
        <v>85</v>
      </c>
      <c r="X355">
        <v>4</v>
      </c>
      <c r="Y355" s="7">
        <v>0</v>
      </c>
      <c r="Z355" s="7">
        <v>0</v>
      </c>
      <c r="AA355" s="7">
        <v>0</v>
      </c>
      <c r="AB355" s="7">
        <v>4</v>
      </c>
      <c r="AC355" s="7">
        <v>0</v>
      </c>
      <c r="AD355" s="7">
        <v>0</v>
      </c>
      <c r="AE355" s="7">
        <v>0</v>
      </c>
      <c r="AF355">
        <v>5</v>
      </c>
      <c r="AG355">
        <v>1221.3900000000001</v>
      </c>
      <c r="AH355">
        <v>1889.06</v>
      </c>
    </row>
    <row r="356" spans="1:34" x14ac:dyDescent="0.25">
      <c r="A356" s="2">
        <v>1380</v>
      </c>
      <c r="B356" s="1" t="s">
        <v>114</v>
      </c>
      <c r="C356" s="2">
        <v>138</v>
      </c>
      <c r="D356" s="2">
        <v>70</v>
      </c>
      <c r="E356" s="2">
        <v>66</v>
      </c>
      <c r="F356" s="2">
        <v>130</v>
      </c>
      <c r="G356" s="2">
        <v>67</v>
      </c>
      <c r="H356" s="2">
        <v>99</v>
      </c>
      <c r="I356" s="2">
        <v>134</v>
      </c>
      <c r="J356" s="2">
        <v>68</v>
      </c>
      <c r="K356" s="2">
        <v>68</v>
      </c>
      <c r="L356" s="2">
        <v>136</v>
      </c>
      <c r="M356" s="2">
        <v>67</v>
      </c>
      <c r="N356" s="2">
        <v>56</v>
      </c>
      <c r="O356" s="2">
        <v>129</v>
      </c>
      <c r="P356" s="2">
        <v>62</v>
      </c>
      <c r="Q356" s="2">
        <v>53</v>
      </c>
      <c r="R356" s="2">
        <v>130</v>
      </c>
      <c r="S356" s="2">
        <v>73</v>
      </c>
      <c r="T356" s="2">
        <v>60</v>
      </c>
      <c r="U356" s="3">
        <f t="shared" si="15"/>
        <v>63</v>
      </c>
      <c r="V356" s="3">
        <f t="shared" si="16"/>
        <v>66</v>
      </c>
      <c r="W356" s="3">
        <f t="shared" si="17"/>
        <v>69</v>
      </c>
      <c r="X356">
        <v>4</v>
      </c>
      <c r="Y356" s="7">
        <v>0</v>
      </c>
      <c r="Z356" s="7">
        <v>0</v>
      </c>
      <c r="AA356" s="7">
        <v>0</v>
      </c>
      <c r="AB356" s="7">
        <v>4</v>
      </c>
      <c r="AC356" s="7">
        <v>0</v>
      </c>
      <c r="AD356" s="7">
        <v>0</v>
      </c>
      <c r="AE356" s="7">
        <v>0</v>
      </c>
      <c r="AF356">
        <v>7</v>
      </c>
      <c r="AG356">
        <v>1318.55</v>
      </c>
      <c r="AH356">
        <v>2275.13</v>
      </c>
    </row>
    <row r="357" spans="1:34" x14ac:dyDescent="0.25">
      <c r="A357" s="2">
        <v>917</v>
      </c>
      <c r="B357" s="1" t="s">
        <v>116</v>
      </c>
      <c r="C357" s="2">
        <v>126</v>
      </c>
      <c r="D357" s="2">
        <v>69</v>
      </c>
      <c r="E357" s="2">
        <v>77</v>
      </c>
      <c r="F357" s="2">
        <v>154</v>
      </c>
      <c r="G357" s="2">
        <v>74</v>
      </c>
      <c r="H357" s="2">
        <v>79</v>
      </c>
      <c r="I357" s="2">
        <v>150</v>
      </c>
      <c r="J357" s="2">
        <v>71</v>
      </c>
      <c r="K357" s="2">
        <v>84</v>
      </c>
      <c r="L357" s="2">
        <v>141</v>
      </c>
      <c r="M357" s="2">
        <v>68</v>
      </c>
      <c r="N357" s="2">
        <v>75</v>
      </c>
      <c r="O357" s="2">
        <v>133</v>
      </c>
      <c r="P357" s="2">
        <v>71</v>
      </c>
      <c r="Q357" s="2">
        <v>69</v>
      </c>
      <c r="R357" s="2">
        <v>132</v>
      </c>
      <c r="S357" s="2">
        <v>71</v>
      </c>
      <c r="T357" s="2">
        <v>66</v>
      </c>
      <c r="U357" s="3">
        <f t="shared" si="15"/>
        <v>80</v>
      </c>
      <c r="V357" s="3">
        <f t="shared" si="16"/>
        <v>79</v>
      </c>
      <c r="W357" s="3">
        <f t="shared" si="17"/>
        <v>73</v>
      </c>
      <c r="X357">
        <v>4</v>
      </c>
      <c r="Y357" s="7">
        <v>0</v>
      </c>
      <c r="Z357" s="7">
        <v>0</v>
      </c>
      <c r="AA357" s="7">
        <v>0</v>
      </c>
      <c r="AB357" s="7">
        <v>4</v>
      </c>
      <c r="AC357" s="7">
        <v>0</v>
      </c>
      <c r="AD357" s="7">
        <v>0</v>
      </c>
      <c r="AE357" s="7">
        <v>0</v>
      </c>
      <c r="AF357">
        <v>5</v>
      </c>
      <c r="AG357">
        <v>692.23</v>
      </c>
      <c r="AH357">
        <v>1085.76</v>
      </c>
    </row>
    <row r="358" spans="1:34" x14ac:dyDescent="0.25">
      <c r="A358" s="2">
        <v>917</v>
      </c>
      <c r="B358" s="1" t="s">
        <v>116</v>
      </c>
      <c r="C358" s="2">
        <v>129</v>
      </c>
      <c r="D358" s="2">
        <v>64</v>
      </c>
      <c r="E358" s="2">
        <v>68</v>
      </c>
      <c r="F358" s="2">
        <v>144</v>
      </c>
      <c r="G358" s="2">
        <v>66</v>
      </c>
      <c r="H358" s="2">
        <v>98</v>
      </c>
      <c r="I358" s="2">
        <v>146</v>
      </c>
      <c r="J358" s="2">
        <v>64</v>
      </c>
      <c r="K358" s="2">
        <v>64</v>
      </c>
      <c r="L358" s="2">
        <v>124</v>
      </c>
      <c r="M358" s="2">
        <v>68</v>
      </c>
      <c r="N358" s="2">
        <v>59</v>
      </c>
      <c r="O358" s="2">
        <v>136</v>
      </c>
      <c r="P358" s="2">
        <v>56</v>
      </c>
      <c r="Q358" s="2">
        <v>77</v>
      </c>
      <c r="R358" s="2">
        <v>140</v>
      </c>
      <c r="S358" s="2">
        <v>61</v>
      </c>
      <c r="T358" s="2">
        <v>63</v>
      </c>
      <c r="U358" s="3">
        <f t="shared" si="15"/>
        <v>78</v>
      </c>
      <c r="V358" s="3">
        <f t="shared" si="16"/>
        <v>82</v>
      </c>
      <c r="W358" s="3">
        <f t="shared" si="17"/>
        <v>56</v>
      </c>
      <c r="X358">
        <v>4</v>
      </c>
      <c r="Y358" s="7">
        <v>0</v>
      </c>
      <c r="Z358" s="7">
        <v>0</v>
      </c>
      <c r="AA358" s="7">
        <v>0</v>
      </c>
      <c r="AB358" s="7">
        <v>4</v>
      </c>
      <c r="AC358" s="7">
        <v>0</v>
      </c>
      <c r="AD358" s="7">
        <v>0</v>
      </c>
      <c r="AE358" s="7">
        <v>0</v>
      </c>
      <c r="AF358">
        <v>7</v>
      </c>
      <c r="AG358">
        <v>1284.83</v>
      </c>
      <c r="AH358">
        <v>2595.9899999999998</v>
      </c>
    </row>
    <row r="359" spans="1:34" x14ac:dyDescent="0.25">
      <c r="A359" s="2">
        <v>1252</v>
      </c>
      <c r="B359" s="1" t="s">
        <v>119</v>
      </c>
      <c r="C359" s="2">
        <v>130</v>
      </c>
      <c r="D359" s="2">
        <v>75</v>
      </c>
      <c r="E359" s="2">
        <v>67</v>
      </c>
      <c r="F359" s="2">
        <v>135</v>
      </c>
      <c r="G359" s="2">
        <v>68</v>
      </c>
      <c r="H359" s="2">
        <v>110</v>
      </c>
      <c r="I359" s="2">
        <v>132</v>
      </c>
      <c r="J359" s="2">
        <v>76</v>
      </c>
      <c r="K359" s="2">
        <v>77</v>
      </c>
      <c r="L359" s="2">
        <v>131</v>
      </c>
      <c r="M359" s="2">
        <v>75</v>
      </c>
      <c r="N359" s="2">
        <v>65</v>
      </c>
      <c r="O359" s="2">
        <v>131</v>
      </c>
      <c r="P359" s="2">
        <v>71</v>
      </c>
      <c r="Q359" s="2">
        <v>63</v>
      </c>
      <c r="R359" s="2">
        <v>130</v>
      </c>
      <c r="S359" s="2">
        <v>72</v>
      </c>
      <c r="T359" s="2">
        <v>64</v>
      </c>
      <c r="U359" s="3">
        <f t="shared" si="15"/>
        <v>67</v>
      </c>
      <c r="V359" s="3">
        <f t="shared" si="16"/>
        <v>56</v>
      </c>
      <c r="W359" s="3">
        <f t="shared" si="17"/>
        <v>56</v>
      </c>
      <c r="X359">
        <v>4</v>
      </c>
      <c r="Y359" s="7">
        <v>0</v>
      </c>
      <c r="Z359" s="7">
        <v>0</v>
      </c>
      <c r="AA359" s="7">
        <v>0</v>
      </c>
      <c r="AB359" s="7">
        <v>4</v>
      </c>
      <c r="AC359" s="7">
        <v>0</v>
      </c>
      <c r="AD359" s="7">
        <v>0</v>
      </c>
      <c r="AE359" s="7">
        <v>0</v>
      </c>
      <c r="AF359">
        <v>7</v>
      </c>
      <c r="AG359">
        <v>822.77</v>
      </c>
      <c r="AH359">
        <v>1755.51</v>
      </c>
    </row>
    <row r="360" spans="1:34" x14ac:dyDescent="0.25">
      <c r="A360" s="2">
        <v>1379</v>
      </c>
      <c r="B360" s="1" t="s">
        <v>119</v>
      </c>
      <c r="C360" s="2">
        <v>130</v>
      </c>
      <c r="D360" s="2">
        <v>78</v>
      </c>
      <c r="E360" s="2">
        <v>75</v>
      </c>
      <c r="F360" s="2">
        <v>138</v>
      </c>
      <c r="G360" s="2">
        <v>82</v>
      </c>
      <c r="H360" s="2">
        <v>107</v>
      </c>
      <c r="I360" s="2">
        <v>141</v>
      </c>
      <c r="J360" s="2">
        <v>87</v>
      </c>
      <c r="K360" s="2">
        <v>75</v>
      </c>
      <c r="L360" s="2">
        <v>138</v>
      </c>
      <c r="M360" s="2">
        <v>66</v>
      </c>
      <c r="N360" s="2">
        <v>59</v>
      </c>
      <c r="O360" s="2">
        <v>137</v>
      </c>
      <c r="P360" s="2">
        <v>69</v>
      </c>
      <c r="Q360" s="2">
        <v>60</v>
      </c>
      <c r="R360" s="2">
        <v>135</v>
      </c>
      <c r="S360" s="2">
        <v>67</v>
      </c>
      <c r="T360" s="2">
        <v>62</v>
      </c>
      <c r="U360" s="3">
        <f t="shared" si="15"/>
        <v>56</v>
      </c>
      <c r="V360" s="3">
        <f t="shared" si="16"/>
        <v>54</v>
      </c>
      <c r="W360" s="3">
        <f t="shared" si="17"/>
        <v>72</v>
      </c>
      <c r="X360">
        <v>4</v>
      </c>
      <c r="Y360" s="7">
        <v>0</v>
      </c>
      <c r="Z360" s="7">
        <v>0</v>
      </c>
      <c r="AA360" s="7">
        <v>0</v>
      </c>
      <c r="AB360" s="7">
        <v>4</v>
      </c>
      <c r="AC360" s="7">
        <v>0</v>
      </c>
      <c r="AD360" s="7">
        <v>0</v>
      </c>
      <c r="AE360" s="7">
        <v>0</v>
      </c>
      <c r="AF360">
        <v>5</v>
      </c>
      <c r="AG360">
        <v>1096.53</v>
      </c>
      <c r="AH360">
        <v>1618.7</v>
      </c>
    </row>
    <row r="361" spans="1:34" x14ac:dyDescent="0.25">
      <c r="A361" s="2">
        <v>929</v>
      </c>
      <c r="B361" s="1" t="s">
        <v>123</v>
      </c>
      <c r="C361" s="2">
        <v>128</v>
      </c>
      <c r="D361" s="2">
        <v>78</v>
      </c>
      <c r="E361" s="2">
        <v>66</v>
      </c>
      <c r="F361" s="2">
        <v>130</v>
      </c>
      <c r="G361" s="2">
        <v>76</v>
      </c>
      <c r="H361" s="2">
        <v>93</v>
      </c>
      <c r="I361" s="2">
        <v>141</v>
      </c>
      <c r="J361" s="2">
        <v>71</v>
      </c>
      <c r="K361" s="2">
        <v>73</v>
      </c>
      <c r="L361" s="2">
        <v>139</v>
      </c>
      <c r="M361" s="2">
        <v>73</v>
      </c>
      <c r="N361" s="2">
        <v>63</v>
      </c>
      <c r="O361" s="2">
        <v>132</v>
      </c>
      <c r="P361" s="2">
        <v>71</v>
      </c>
      <c r="Q361" s="2">
        <v>63</v>
      </c>
      <c r="R361" s="2">
        <v>132</v>
      </c>
      <c r="S361" s="2">
        <v>70</v>
      </c>
      <c r="T361" s="2">
        <v>69</v>
      </c>
      <c r="U361" s="3">
        <f t="shared" si="15"/>
        <v>54</v>
      </c>
      <c r="V361" s="3">
        <f t="shared" si="16"/>
        <v>70</v>
      </c>
      <c r="W361" s="3">
        <f t="shared" si="17"/>
        <v>66</v>
      </c>
      <c r="X361">
        <v>4</v>
      </c>
      <c r="Y361" s="7">
        <v>0</v>
      </c>
      <c r="Z361" s="7">
        <v>0</v>
      </c>
      <c r="AA361" s="7">
        <v>0</v>
      </c>
      <c r="AB361" s="7">
        <v>4</v>
      </c>
      <c r="AC361" s="7">
        <v>0</v>
      </c>
      <c r="AD361" s="7">
        <v>0</v>
      </c>
      <c r="AE361" s="7">
        <v>0</v>
      </c>
      <c r="AF361">
        <v>5</v>
      </c>
      <c r="AG361">
        <v>470.81</v>
      </c>
      <c r="AH361">
        <v>1300.9000000000001</v>
      </c>
    </row>
    <row r="362" spans="1:34" x14ac:dyDescent="0.25">
      <c r="A362" s="2">
        <v>1118</v>
      </c>
      <c r="B362" s="1" t="s">
        <v>126</v>
      </c>
      <c r="C362" s="2">
        <v>125</v>
      </c>
      <c r="D362" s="2">
        <v>72</v>
      </c>
      <c r="E362" s="2">
        <v>79</v>
      </c>
      <c r="F362" s="2">
        <v>121</v>
      </c>
      <c r="G362" s="2">
        <v>80</v>
      </c>
      <c r="H362" s="2">
        <v>92</v>
      </c>
      <c r="I362" s="2">
        <v>126</v>
      </c>
      <c r="J362" s="2">
        <v>70</v>
      </c>
      <c r="K362" s="2">
        <v>74</v>
      </c>
      <c r="L362" s="2">
        <v>127</v>
      </c>
      <c r="M362" s="2">
        <v>73</v>
      </c>
      <c r="N362" s="2">
        <v>74</v>
      </c>
      <c r="O362" s="2">
        <v>188</v>
      </c>
      <c r="P362" s="2">
        <v>68</v>
      </c>
      <c r="Q362" s="2">
        <v>71</v>
      </c>
      <c r="R362" s="2">
        <v>188</v>
      </c>
      <c r="S362" s="2">
        <v>68</v>
      </c>
      <c r="T362" s="2">
        <v>71</v>
      </c>
      <c r="U362" s="3">
        <f t="shared" si="15"/>
        <v>41</v>
      </c>
      <c r="V362" s="3">
        <f t="shared" si="16"/>
        <v>56</v>
      </c>
      <c r="W362" s="3">
        <f t="shared" si="17"/>
        <v>54</v>
      </c>
      <c r="X362">
        <v>4</v>
      </c>
      <c r="Y362" s="7">
        <v>0</v>
      </c>
      <c r="Z362" s="7">
        <v>0</v>
      </c>
      <c r="AA362" s="7">
        <v>0</v>
      </c>
      <c r="AB362" s="7">
        <v>4</v>
      </c>
      <c r="AC362" s="7">
        <v>0</v>
      </c>
      <c r="AD362" s="7">
        <v>0</v>
      </c>
      <c r="AE362" s="7">
        <v>0</v>
      </c>
      <c r="AF362">
        <v>5</v>
      </c>
      <c r="AG362">
        <v>7929.91</v>
      </c>
      <c r="AH362">
        <v>7949.34</v>
      </c>
    </row>
    <row r="363" spans="1:34" x14ac:dyDescent="0.25">
      <c r="A363" s="2">
        <v>1447</v>
      </c>
      <c r="B363" s="1" t="s">
        <v>126</v>
      </c>
      <c r="C363" s="2">
        <v>125</v>
      </c>
      <c r="D363" s="2">
        <v>69</v>
      </c>
      <c r="E363" s="2">
        <v>54</v>
      </c>
      <c r="F363" s="2">
        <v>128</v>
      </c>
      <c r="G363" s="2">
        <v>74</v>
      </c>
      <c r="H363" s="2">
        <v>83</v>
      </c>
      <c r="I363" s="2">
        <v>117</v>
      </c>
      <c r="J363" s="2">
        <v>77</v>
      </c>
      <c r="K363" s="2">
        <v>65</v>
      </c>
      <c r="L363" s="2">
        <v>132</v>
      </c>
      <c r="M363" s="2">
        <v>68</v>
      </c>
      <c r="N363" s="2">
        <v>55</v>
      </c>
      <c r="O363" s="2">
        <v>123</v>
      </c>
      <c r="P363" s="2">
        <v>68</v>
      </c>
      <c r="Q363" s="2">
        <v>55</v>
      </c>
      <c r="R363" s="2">
        <v>119</v>
      </c>
      <c r="S363" s="2">
        <v>65</v>
      </c>
      <c r="T363" s="2">
        <v>55</v>
      </c>
      <c r="U363" s="3">
        <f t="shared" si="15"/>
        <v>54</v>
      </c>
      <c r="V363" s="3">
        <f t="shared" si="16"/>
        <v>40</v>
      </c>
      <c r="W363" s="3">
        <f t="shared" si="17"/>
        <v>64</v>
      </c>
      <c r="X363">
        <v>4</v>
      </c>
      <c r="Y363" s="7">
        <v>0</v>
      </c>
      <c r="Z363" s="7">
        <v>0</v>
      </c>
      <c r="AA363" s="7">
        <v>0</v>
      </c>
      <c r="AB363" s="7">
        <v>4</v>
      </c>
      <c r="AC363" s="7">
        <v>0</v>
      </c>
      <c r="AD363" s="7">
        <v>0</v>
      </c>
      <c r="AE363" s="7">
        <v>0</v>
      </c>
      <c r="AF363">
        <v>7</v>
      </c>
      <c r="AG363">
        <v>2117.89</v>
      </c>
      <c r="AH363">
        <v>2248.9699999999998</v>
      </c>
    </row>
    <row r="364" spans="1:34" x14ac:dyDescent="0.25">
      <c r="A364" s="2">
        <v>1152</v>
      </c>
      <c r="B364" s="1" t="s">
        <v>127</v>
      </c>
      <c r="C364" s="2">
        <v>113</v>
      </c>
      <c r="D364" s="2">
        <v>63</v>
      </c>
      <c r="E364" s="2">
        <v>71</v>
      </c>
      <c r="F364" s="2">
        <v>160</v>
      </c>
      <c r="G364" s="2">
        <v>78</v>
      </c>
      <c r="H364" s="2">
        <v>88</v>
      </c>
      <c r="I364" s="2">
        <v>149</v>
      </c>
      <c r="J364" s="2">
        <v>70</v>
      </c>
      <c r="K364" s="2">
        <v>72</v>
      </c>
      <c r="L364" s="2">
        <v>129</v>
      </c>
      <c r="M364" s="2">
        <v>63</v>
      </c>
      <c r="N364" s="2">
        <v>77</v>
      </c>
      <c r="O364" s="2">
        <v>120</v>
      </c>
      <c r="P364" s="2">
        <v>65</v>
      </c>
      <c r="Q364" s="2">
        <v>70</v>
      </c>
      <c r="R364" s="2">
        <v>126</v>
      </c>
      <c r="S364" s="2">
        <v>68</v>
      </c>
      <c r="T364" s="2">
        <v>85</v>
      </c>
      <c r="U364" s="3">
        <f t="shared" si="15"/>
        <v>82</v>
      </c>
      <c r="V364" s="3">
        <f t="shared" si="16"/>
        <v>79</v>
      </c>
      <c r="W364" s="3">
        <f t="shared" si="17"/>
        <v>66</v>
      </c>
      <c r="X364">
        <v>4</v>
      </c>
      <c r="Y364" s="7">
        <v>0</v>
      </c>
      <c r="Z364" s="7">
        <v>0</v>
      </c>
      <c r="AA364" s="7">
        <v>0</v>
      </c>
      <c r="AB364" s="7">
        <v>4</v>
      </c>
      <c r="AC364" s="7">
        <v>0</v>
      </c>
      <c r="AD364" s="7">
        <v>0</v>
      </c>
      <c r="AE364" s="7">
        <v>0</v>
      </c>
      <c r="AF364">
        <v>5</v>
      </c>
      <c r="AG364">
        <v>1282.1300000000001</v>
      </c>
      <c r="AH364">
        <v>2520.44</v>
      </c>
    </row>
    <row r="365" spans="1:34" x14ac:dyDescent="0.25">
      <c r="A365" s="2">
        <v>1133</v>
      </c>
      <c r="B365" s="1" t="s">
        <v>128</v>
      </c>
      <c r="C365" s="2">
        <v>112</v>
      </c>
      <c r="D365" s="2">
        <v>63</v>
      </c>
      <c r="E365" s="2">
        <v>77</v>
      </c>
      <c r="F365" s="2">
        <v>142</v>
      </c>
      <c r="G365" s="2">
        <v>71</v>
      </c>
      <c r="H365" s="2">
        <v>98</v>
      </c>
      <c r="I365" s="2">
        <v>146</v>
      </c>
      <c r="J365" s="2">
        <v>60</v>
      </c>
      <c r="K365" s="2">
        <v>71</v>
      </c>
      <c r="L365" s="2">
        <v>136</v>
      </c>
      <c r="M365" s="2">
        <v>66</v>
      </c>
      <c r="N365" s="2">
        <v>70</v>
      </c>
      <c r="O365" s="2">
        <v>136</v>
      </c>
      <c r="P365" s="2">
        <v>58</v>
      </c>
      <c r="Q365" s="2">
        <v>75</v>
      </c>
      <c r="R365" s="2">
        <v>130</v>
      </c>
      <c r="S365" s="2">
        <v>58</v>
      </c>
      <c r="T365" s="2">
        <v>72</v>
      </c>
      <c r="U365" s="3">
        <f t="shared" si="15"/>
        <v>71</v>
      </c>
      <c r="V365" s="3">
        <f t="shared" si="16"/>
        <v>86</v>
      </c>
      <c r="W365" s="3">
        <f t="shared" si="17"/>
        <v>70</v>
      </c>
      <c r="X365">
        <v>4</v>
      </c>
      <c r="Y365" s="7">
        <v>0</v>
      </c>
      <c r="Z365" s="7">
        <v>0</v>
      </c>
      <c r="AA365" s="7">
        <v>0</v>
      </c>
      <c r="AB365" s="7">
        <v>4</v>
      </c>
      <c r="AC365" s="7">
        <v>0</v>
      </c>
      <c r="AD365" s="7">
        <v>0</v>
      </c>
      <c r="AE365" s="7">
        <v>0</v>
      </c>
      <c r="AF365">
        <v>7</v>
      </c>
      <c r="AG365">
        <v>1218.17</v>
      </c>
      <c r="AH365">
        <v>1847.31</v>
      </c>
    </row>
    <row r="366" spans="1:34" x14ac:dyDescent="0.25">
      <c r="A366" s="2">
        <v>943</v>
      </c>
      <c r="B366" s="1" t="s">
        <v>131</v>
      </c>
      <c r="C366" s="2">
        <v>110</v>
      </c>
      <c r="D366" s="2">
        <v>70</v>
      </c>
      <c r="E366" s="2">
        <v>61</v>
      </c>
      <c r="F366" s="2">
        <v>154</v>
      </c>
      <c r="G366" s="2">
        <v>68</v>
      </c>
      <c r="H366" s="2">
        <v>90</v>
      </c>
      <c r="I366" s="2">
        <v>142</v>
      </c>
      <c r="J366" s="2">
        <v>58</v>
      </c>
      <c r="K366" s="2">
        <v>70</v>
      </c>
      <c r="L366" s="2">
        <v>140</v>
      </c>
      <c r="M366" s="2">
        <v>62</v>
      </c>
      <c r="N366" s="2">
        <v>61</v>
      </c>
      <c r="O366" s="2">
        <v>135</v>
      </c>
      <c r="P366" s="2">
        <v>62</v>
      </c>
      <c r="Q366" s="2">
        <v>57</v>
      </c>
      <c r="R366" s="2">
        <v>134</v>
      </c>
      <c r="S366" s="2">
        <v>57</v>
      </c>
      <c r="T366" s="2">
        <v>63</v>
      </c>
      <c r="U366" s="3">
        <f t="shared" si="15"/>
        <v>86</v>
      </c>
      <c r="V366" s="3">
        <f t="shared" si="16"/>
        <v>84</v>
      </c>
      <c r="W366" s="3">
        <f t="shared" si="17"/>
        <v>78</v>
      </c>
      <c r="X366">
        <v>4</v>
      </c>
      <c r="Y366" s="7">
        <v>0</v>
      </c>
      <c r="Z366" s="7">
        <v>0</v>
      </c>
      <c r="AA366" s="7">
        <v>0</v>
      </c>
      <c r="AB366" s="7">
        <v>4</v>
      </c>
      <c r="AC366" s="7">
        <v>0</v>
      </c>
      <c r="AD366" s="7">
        <v>0</v>
      </c>
      <c r="AE366" s="7">
        <v>0</v>
      </c>
      <c r="AF366">
        <v>7</v>
      </c>
      <c r="AG366">
        <v>1687.59</v>
      </c>
      <c r="AH366">
        <v>3146.83</v>
      </c>
    </row>
    <row r="367" spans="1:34" x14ac:dyDescent="0.25">
      <c r="A367" s="2">
        <v>1135</v>
      </c>
      <c r="B367" s="1" t="s">
        <v>132</v>
      </c>
      <c r="C367" s="2">
        <v>130</v>
      </c>
      <c r="D367" s="2">
        <v>69</v>
      </c>
      <c r="E367" s="2">
        <v>76</v>
      </c>
      <c r="F367" s="2">
        <v>138</v>
      </c>
      <c r="G367" s="2">
        <v>69</v>
      </c>
      <c r="H367" s="2">
        <v>85</v>
      </c>
      <c r="I367" s="2">
        <v>138</v>
      </c>
      <c r="J367" s="2">
        <v>75</v>
      </c>
      <c r="K367" s="2">
        <v>61</v>
      </c>
      <c r="L367" s="2">
        <v>131</v>
      </c>
      <c r="M367" s="2">
        <v>70</v>
      </c>
      <c r="N367" s="2">
        <v>53</v>
      </c>
      <c r="O367" s="2">
        <v>126</v>
      </c>
      <c r="P367" s="2">
        <v>66</v>
      </c>
      <c r="Q367" s="2">
        <v>55</v>
      </c>
      <c r="R367" s="2">
        <v>130</v>
      </c>
      <c r="S367" s="2">
        <v>64</v>
      </c>
      <c r="T367" s="2">
        <v>57</v>
      </c>
      <c r="U367" s="3">
        <f t="shared" si="15"/>
        <v>69</v>
      </c>
      <c r="V367" s="3">
        <f t="shared" si="16"/>
        <v>63</v>
      </c>
      <c r="W367" s="3">
        <f t="shared" si="17"/>
        <v>61</v>
      </c>
      <c r="X367">
        <v>4</v>
      </c>
      <c r="Y367" s="7">
        <v>0</v>
      </c>
      <c r="Z367" s="7">
        <v>0</v>
      </c>
      <c r="AA367" s="7">
        <v>0</v>
      </c>
      <c r="AB367" s="7">
        <v>4</v>
      </c>
      <c r="AC367" s="7">
        <v>0</v>
      </c>
      <c r="AD367" s="7">
        <v>0</v>
      </c>
      <c r="AE367" s="7">
        <v>0</v>
      </c>
      <c r="AF367">
        <v>5</v>
      </c>
      <c r="AG367">
        <v>1193.6500000000001</v>
      </c>
      <c r="AH367">
        <v>2476.1799999999998</v>
      </c>
    </row>
    <row r="368" spans="1:34" x14ac:dyDescent="0.25">
      <c r="A368" s="2">
        <v>1284</v>
      </c>
      <c r="B368" s="1" t="s">
        <v>132</v>
      </c>
      <c r="C368" s="2">
        <v>130</v>
      </c>
      <c r="D368" s="2">
        <v>70</v>
      </c>
      <c r="E368" s="2">
        <v>58</v>
      </c>
      <c r="F368" s="2">
        <v>136</v>
      </c>
      <c r="G368" s="2">
        <v>74</v>
      </c>
      <c r="H368" s="2">
        <v>88</v>
      </c>
      <c r="I368" s="2">
        <v>138</v>
      </c>
      <c r="J368" s="2">
        <v>76</v>
      </c>
      <c r="K368" s="2">
        <v>76</v>
      </c>
      <c r="L368" s="2">
        <v>130</v>
      </c>
      <c r="M368" s="2">
        <v>70</v>
      </c>
      <c r="N368" s="2">
        <v>60</v>
      </c>
      <c r="O368" s="2">
        <v>123</v>
      </c>
      <c r="P368" s="2">
        <v>66</v>
      </c>
      <c r="Q368" s="2">
        <v>60</v>
      </c>
      <c r="R368" s="2">
        <v>123</v>
      </c>
      <c r="S368" s="2">
        <v>66</v>
      </c>
      <c r="T368" s="2">
        <v>60</v>
      </c>
      <c r="U368" s="3">
        <f t="shared" si="15"/>
        <v>62</v>
      </c>
      <c r="V368" s="3">
        <f t="shared" si="16"/>
        <v>62</v>
      </c>
      <c r="W368" s="3">
        <f t="shared" si="17"/>
        <v>60</v>
      </c>
      <c r="X368">
        <v>4</v>
      </c>
      <c r="Y368" s="7">
        <v>0</v>
      </c>
      <c r="Z368" s="7">
        <v>0</v>
      </c>
      <c r="AA368" s="7">
        <v>0</v>
      </c>
      <c r="AB368" s="7">
        <v>4</v>
      </c>
      <c r="AC368" s="7">
        <v>0</v>
      </c>
      <c r="AD368" s="7">
        <v>0</v>
      </c>
      <c r="AE368" s="7">
        <v>0</v>
      </c>
      <c r="AF368">
        <v>7</v>
      </c>
      <c r="AG368">
        <v>690.43</v>
      </c>
      <c r="AH368">
        <v>1706.07</v>
      </c>
    </row>
    <row r="369" spans="1:34" x14ac:dyDescent="0.25">
      <c r="A369" s="2">
        <v>1475</v>
      </c>
      <c r="B369" s="1" t="s">
        <v>133</v>
      </c>
      <c r="C369" s="2">
        <v>130</v>
      </c>
      <c r="D369" s="2">
        <v>71</v>
      </c>
      <c r="E369" s="2">
        <v>62</v>
      </c>
      <c r="F369" s="2">
        <v>127</v>
      </c>
      <c r="G369" s="2">
        <v>67</v>
      </c>
      <c r="H369" s="2">
        <v>101</v>
      </c>
      <c r="I369" s="2">
        <v>151</v>
      </c>
      <c r="J369" s="2">
        <v>67</v>
      </c>
      <c r="K369" s="2">
        <v>64</v>
      </c>
      <c r="L369" s="2">
        <v>132</v>
      </c>
      <c r="M369" s="2">
        <v>66</v>
      </c>
      <c r="N369" s="2">
        <v>58</v>
      </c>
      <c r="O369" s="2">
        <v>127</v>
      </c>
      <c r="P369" s="2">
        <v>65</v>
      </c>
      <c r="Q369" s="2">
        <v>63</v>
      </c>
      <c r="R369" s="2">
        <v>127</v>
      </c>
      <c r="S369" s="2">
        <v>65</v>
      </c>
      <c r="T369" s="2">
        <v>63</v>
      </c>
      <c r="U369" s="3">
        <f t="shared" si="15"/>
        <v>60</v>
      </c>
      <c r="V369" s="3">
        <f t="shared" si="16"/>
        <v>84</v>
      </c>
      <c r="W369" s="3">
        <f t="shared" si="17"/>
        <v>66</v>
      </c>
      <c r="X369">
        <v>4</v>
      </c>
      <c r="Y369" s="7">
        <v>0</v>
      </c>
      <c r="Z369" s="7">
        <v>0</v>
      </c>
      <c r="AA369" s="7">
        <v>0</v>
      </c>
      <c r="AB369" s="7">
        <v>4</v>
      </c>
      <c r="AC369" s="7">
        <v>0</v>
      </c>
      <c r="AD369" s="7">
        <v>0</v>
      </c>
      <c r="AE369" s="7">
        <v>0</v>
      </c>
      <c r="AF369">
        <v>7</v>
      </c>
      <c r="AG369">
        <v>1217.6500000000001</v>
      </c>
      <c r="AH369">
        <v>2024.39</v>
      </c>
    </row>
    <row r="370" spans="1:34" x14ac:dyDescent="0.25">
      <c r="A370" s="2">
        <v>1027</v>
      </c>
      <c r="B370" s="1" t="s">
        <v>134</v>
      </c>
      <c r="C370" s="2">
        <v>130</v>
      </c>
      <c r="D370" s="2">
        <v>78</v>
      </c>
      <c r="E370" s="2">
        <v>77</v>
      </c>
      <c r="F370" s="2">
        <v>126</v>
      </c>
      <c r="G370" s="2">
        <v>86</v>
      </c>
      <c r="H370" s="2">
        <v>96</v>
      </c>
      <c r="I370" s="2">
        <v>126</v>
      </c>
      <c r="J370" s="2">
        <v>86</v>
      </c>
      <c r="K370" s="2">
        <v>86</v>
      </c>
      <c r="L370" s="2">
        <v>130</v>
      </c>
      <c r="M370" s="2">
        <v>76</v>
      </c>
      <c r="N370" s="2">
        <v>85</v>
      </c>
      <c r="O370" s="2">
        <v>126</v>
      </c>
      <c r="P370" s="2">
        <v>78</v>
      </c>
      <c r="Q370" s="2">
        <v>79</v>
      </c>
      <c r="R370" s="2">
        <v>121</v>
      </c>
      <c r="S370" s="2">
        <v>80</v>
      </c>
      <c r="T370" s="2">
        <v>90</v>
      </c>
      <c r="U370" s="3">
        <f t="shared" si="15"/>
        <v>40</v>
      </c>
      <c r="V370" s="3">
        <f t="shared" si="16"/>
        <v>40</v>
      </c>
      <c r="W370" s="3">
        <f t="shared" si="17"/>
        <v>54</v>
      </c>
      <c r="X370">
        <v>4</v>
      </c>
      <c r="Y370" s="7">
        <v>0</v>
      </c>
      <c r="Z370" s="7">
        <v>0</v>
      </c>
      <c r="AA370" s="7">
        <v>0</v>
      </c>
      <c r="AB370" s="7">
        <v>4</v>
      </c>
      <c r="AC370" s="7">
        <v>0</v>
      </c>
      <c r="AD370" s="7">
        <v>0</v>
      </c>
      <c r="AE370" s="7">
        <v>0</v>
      </c>
      <c r="AF370">
        <v>2</v>
      </c>
      <c r="AG370">
        <v>1957.09</v>
      </c>
      <c r="AH370">
        <v>2037.62</v>
      </c>
    </row>
    <row r="371" spans="1:34" x14ac:dyDescent="0.25">
      <c r="A371" s="2">
        <v>1383</v>
      </c>
      <c r="B371" s="1" t="s">
        <v>136</v>
      </c>
      <c r="C371" s="2">
        <v>129</v>
      </c>
      <c r="D371" s="2">
        <v>72</v>
      </c>
      <c r="E371" s="2">
        <v>78</v>
      </c>
      <c r="F371" s="2">
        <v>142</v>
      </c>
      <c r="G371" s="2">
        <v>58</v>
      </c>
      <c r="H371" s="2">
        <v>111</v>
      </c>
      <c r="I371" s="2">
        <v>139</v>
      </c>
      <c r="J371" s="2">
        <v>76</v>
      </c>
      <c r="K371" s="2">
        <v>79</v>
      </c>
      <c r="L371" s="2">
        <v>127</v>
      </c>
      <c r="M371" s="2">
        <v>74</v>
      </c>
      <c r="N371" s="2">
        <v>71</v>
      </c>
      <c r="O371" s="2">
        <v>129</v>
      </c>
      <c r="P371" s="2">
        <v>67</v>
      </c>
      <c r="Q371" s="2">
        <v>73</v>
      </c>
      <c r="R371" s="2">
        <v>129</v>
      </c>
      <c r="S371" s="2">
        <v>67</v>
      </c>
      <c r="T371" s="2">
        <v>73</v>
      </c>
      <c r="U371" s="3">
        <f t="shared" si="15"/>
        <v>84</v>
      </c>
      <c r="V371" s="3">
        <f t="shared" si="16"/>
        <v>63</v>
      </c>
      <c r="W371" s="3">
        <f t="shared" si="17"/>
        <v>53</v>
      </c>
      <c r="X371">
        <v>4</v>
      </c>
      <c r="Y371" s="7">
        <v>0</v>
      </c>
      <c r="Z371" s="7">
        <v>0</v>
      </c>
      <c r="AA371" s="7">
        <v>0</v>
      </c>
      <c r="AB371" s="7">
        <v>4</v>
      </c>
      <c r="AC371" s="7">
        <v>0</v>
      </c>
      <c r="AD371" s="7">
        <v>0</v>
      </c>
      <c r="AE371" s="7">
        <v>0</v>
      </c>
      <c r="AF371">
        <v>7</v>
      </c>
      <c r="AG371">
        <v>958.69</v>
      </c>
      <c r="AH371">
        <v>1608.61</v>
      </c>
    </row>
    <row r="372" spans="1:34" x14ac:dyDescent="0.25">
      <c r="A372" s="2">
        <v>958</v>
      </c>
      <c r="B372" s="1" t="s">
        <v>138</v>
      </c>
      <c r="C372" s="2">
        <v>134</v>
      </c>
      <c r="D372" s="2">
        <v>67</v>
      </c>
      <c r="E372" s="2">
        <v>84</v>
      </c>
      <c r="F372" s="2">
        <v>135</v>
      </c>
      <c r="G372" s="2">
        <v>74</v>
      </c>
      <c r="H372" s="2">
        <v>99</v>
      </c>
      <c r="I372" s="2">
        <v>140</v>
      </c>
      <c r="J372" s="2">
        <v>72</v>
      </c>
      <c r="K372" s="2">
        <v>81</v>
      </c>
      <c r="L372" s="2">
        <v>149</v>
      </c>
      <c r="M372" s="2">
        <v>65</v>
      </c>
      <c r="N372" s="2">
        <v>66</v>
      </c>
      <c r="O372" s="2">
        <v>134</v>
      </c>
      <c r="P372" s="2">
        <v>66</v>
      </c>
      <c r="Q372" s="2">
        <v>72</v>
      </c>
      <c r="R372" s="2">
        <v>127</v>
      </c>
      <c r="S372" s="2">
        <v>66</v>
      </c>
      <c r="T372" s="2">
        <v>79</v>
      </c>
      <c r="U372" s="3">
        <f t="shared" si="15"/>
        <v>61</v>
      </c>
      <c r="V372" s="3">
        <f t="shared" si="16"/>
        <v>68</v>
      </c>
      <c r="W372" s="3">
        <f t="shared" si="17"/>
        <v>84</v>
      </c>
      <c r="X372">
        <v>4</v>
      </c>
      <c r="Y372" s="7">
        <v>0</v>
      </c>
      <c r="Z372" s="7">
        <v>0</v>
      </c>
      <c r="AA372" s="7">
        <v>0</v>
      </c>
      <c r="AB372" s="7">
        <v>4</v>
      </c>
      <c r="AC372" s="7">
        <v>0</v>
      </c>
      <c r="AD372" s="7">
        <v>0</v>
      </c>
      <c r="AE372" s="7">
        <v>0</v>
      </c>
      <c r="AF372">
        <v>5</v>
      </c>
      <c r="AG372">
        <v>919.17</v>
      </c>
      <c r="AH372">
        <v>2035.42</v>
      </c>
    </row>
    <row r="373" spans="1:34" x14ac:dyDescent="0.25">
      <c r="A373" s="2">
        <v>959</v>
      </c>
      <c r="B373" s="1" t="s">
        <v>139</v>
      </c>
      <c r="C373" s="2">
        <v>134</v>
      </c>
      <c r="D373" s="2">
        <v>67</v>
      </c>
      <c r="E373" s="2">
        <v>84</v>
      </c>
      <c r="F373" s="2">
        <v>135</v>
      </c>
      <c r="G373" s="2">
        <v>74</v>
      </c>
      <c r="H373" s="2">
        <v>99</v>
      </c>
      <c r="I373" s="2">
        <v>140</v>
      </c>
      <c r="J373" s="2">
        <v>72</v>
      </c>
      <c r="K373" s="2">
        <v>81</v>
      </c>
      <c r="L373" s="2">
        <v>149</v>
      </c>
      <c r="M373" s="2">
        <v>65</v>
      </c>
      <c r="N373" s="2">
        <v>66</v>
      </c>
      <c r="O373" s="2">
        <v>134</v>
      </c>
      <c r="P373" s="2">
        <v>66</v>
      </c>
      <c r="Q373" s="2">
        <v>72</v>
      </c>
      <c r="R373" s="2">
        <v>127</v>
      </c>
      <c r="S373" s="2">
        <v>66</v>
      </c>
      <c r="T373" s="2">
        <v>79</v>
      </c>
      <c r="U373" s="3">
        <f t="shared" si="15"/>
        <v>61</v>
      </c>
      <c r="V373" s="3">
        <f t="shared" si="16"/>
        <v>68</v>
      </c>
      <c r="W373" s="3">
        <f t="shared" si="17"/>
        <v>84</v>
      </c>
      <c r="X373">
        <v>4</v>
      </c>
      <c r="Y373" s="7">
        <v>0</v>
      </c>
      <c r="Z373" s="7">
        <v>0</v>
      </c>
      <c r="AA373" s="7">
        <v>0</v>
      </c>
      <c r="AB373" s="7">
        <v>4</v>
      </c>
      <c r="AC373" s="7">
        <v>0</v>
      </c>
      <c r="AD373" s="7">
        <v>0</v>
      </c>
      <c r="AE373" s="7">
        <v>0</v>
      </c>
      <c r="AF373">
        <v>5</v>
      </c>
      <c r="AG373">
        <v>919.17</v>
      </c>
      <c r="AH373">
        <v>2035.42</v>
      </c>
    </row>
    <row r="374" spans="1:34" x14ac:dyDescent="0.25">
      <c r="A374" s="2">
        <v>507</v>
      </c>
      <c r="B374" s="1" t="s">
        <v>141</v>
      </c>
      <c r="C374" s="2">
        <v>125</v>
      </c>
      <c r="D374" s="2">
        <v>80</v>
      </c>
      <c r="E374" s="2">
        <v>64</v>
      </c>
      <c r="F374" s="2">
        <v>150</v>
      </c>
      <c r="G374" s="2">
        <v>88</v>
      </c>
      <c r="H374" s="2">
        <v>89</v>
      </c>
      <c r="I374" s="2">
        <v>136</v>
      </c>
      <c r="J374" s="2">
        <v>74</v>
      </c>
      <c r="K374" s="2">
        <v>73</v>
      </c>
      <c r="L374" s="2">
        <v>128</v>
      </c>
      <c r="M374" s="2">
        <v>78</v>
      </c>
      <c r="N374" s="2">
        <v>72</v>
      </c>
      <c r="O374" s="2">
        <v>125</v>
      </c>
      <c r="P374" s="2">
        <v>73</v>
      </c>
      <c r="Q374" s="2">
        <v>65</v>
      </c>
      <c r="R374" s="2">
        <v>125</v>
      </c>
      <c r="S374" s="2">
        <v>76</v>
      </c>
      <c r="T374" s="2">
        <v>66</v>
      </c>
      <c r="U374" s="3">
        <f t="shared" si="15"/>
        <v>62</v>
      </c>
      <c r="V374" s="3">
        <f t="shared" si="16"/>
        <v>62</v>
      </c>
      <c r="W374" s="3">
        <f t="shared" si="17"/>
        <v>50</v>
      </c>
      <c r="X374">
        <v>4</v>
      </c>
      <c r="Y374" s="7">
        <v>0</v>
      </c>
      <c r="Z374" s="7">
        <v>0</v>
      </c>
      <c r="AA374" s="7">
        <v>0</v>
      </c>
      <c r="AB374" s="7">
        <v>4</v>
      </c>
      <c r="AC374" s="7">
        <v>0</v>
      </c>
      <c r="AD374" s="7">
        <v>0</v>
      </c>
      <c r="AE374" s="7">
        <v>0</v>
      </c>
      <c r="AF374">
        <v>5</v>
      </c>
      <c r="AG374">
        <v>536.09</v>
      </c>
      <c r="AH374">
        <v>867.88</v>
      </c>
    </row>
    <row r="375" spans="1:34" x14ac:dyDescent="0.25">
      <c r="A375" s="2">
        <v>1143</v>
      </c>
      <c r="B375" s="1" t="s">
        <v>23</v>
      </c>
      <c r="C375" s="2">
        <v>123</v>
      </c>
      <c r="D375" s="2">
        <v>75</v>
      </c>
      <c r="E375" s="2">
        <v>65</v>
      </c>
      <c r="F375" s="2">
        <v>134</v>
      </c>
      <c r="G375" s="2">
        <v>66</v>
      </c>
      <c r="H375" s="2">
        <v>83</v>
      </c>
      <c r="I375" s="2">
        <v>137</v>
      </c>
      <c r="J375" s="2">
        <v>62</v>
      </c>
      <c r="K375" s="2">
        <v>64</v>
      </c>
      <c r="L375" s="2">
        <v>144</v>
      </c>
      <c r="M375" s="2">
        <v>62</v>
      </c>
      <c r="N375" s="2">
        <v>59</v>
      </c>
      <c r="O375" s="2">
        <v>140</v>
      </c>
      <c r="P375" s="2">
        <v>59</v>
      </c>
      <c r="Q375" s="2">
        <v>64</v>
      </c>
      <c r="R375" s="2">
        <v>139</v>
      </c>
      <c r="S375" s="2">
        <v>60</v>
      </c>
      <c r="T375" s="2">
        <v>58</v>
      </c>
      <c r="U375" s="3">
        <f t="shared" si="15"/>
        <v>68</v>
      </c>
      <c r="V375" s="3">
        <f t="shared" si="16"/>
        <v>75</v>
      </c>
      <c r="W375" s="3">
        <f t="shared" si="17"/>
        <v>82</v>
      </c>
      <c r="X375">
        <v>4</v>
      </c>
      <c r="Y375" s="7">
        <v>0</v>
      </c>
      <c r="Z375" s="7">
        <v>0</v>
      </c>
      <c r="AA375" s="7">
        <v>0</v>
      </c>
      <c r="AB375" s="7">
        <v>4</v>
      </c>
      <c r="AC375" s="7">
        <v>0</v>
      </c>
      <c r="AD375" s="7">
        <v>0</v>
      </c>
      <c r="AE375" s="7">
        <v>0</v>
      </c>
      <c r="AF375">
        <v>7</v>
      </c>
      <c r="AG375">
        <v>1551.43</v>
      </c>
      <c r="AH375">
        <v>2940.21</v>
      </c>
    </row>
    <row r="376" spans="1:34" x14ac:dyDescent="0.25">
      <c r="A376" s="2">
        <v>1328</v>
      </c>
      <c r="B376" s="1" t="s">
        <v>29</v>
      </c>
      <c r="C376" s="2">
        <v>142</v>
      </c>
      <c r="D376" s="2">
        <v>79</v>
      </c>
      <c r="E376" s="2">
        <v>69</v>
      </c>
      <c r="F376" s="2">
        <v>163</v>
      </c>
      <c r="G376" s="2">
        <v>75</v>
      </c>
      <c r="H376" s="2">
        <v>99</v>
      </c>
      <c r="I376" s="2">
        <v>150</v>
      </c>
      <c r="J376" s="2">
        <v>71</v>
      </c>
      <c r="K376" s="2">
        <v>86</v>
      </c>
      <c r="L376" s="2">
        <v>140</v>
      </c>
      <c r="M376" s="2">
        <v>66</v>
      </c>
      <c r="N376" s="2">
        <v>71</v>
      </c>
      <c r="O376" s="2">
        <v>127</v>
      </c>
      <c r="P376" s="2">
        <v>65</v>
      </c>
      <c r="Q376" s="2">
        <v>83</v>
      </c>
      <c r="R376" s="2">
        <v>125</v>
      </c>
      <c r="S376" s="2">
        <v>60</v>
      </c>
      <c r="T376" s="2">
        <v>73</v>
      </c>
      <c r="U376" s="3">
        <f t="shared" si="15"/>
        <v>88</v>
      </c>
      <c r="V376" s="3">
        <f t="shared" si="16"/>
        <v>79</v>
      </c>
      <c r="W376" s="3">
        <f t="shared" si="17"/>
        <v>74</v>
      </c>
      <c r="X376">
        <v>4</v>
      </c>
      <c r="Y376" s="7">
        <v>0</v>
      </c>
      <c r="Z376" s="7">
        <v>0</v>
      </c>
      <c r="AA376" s="7">
        <v>0</v>
      </c>
      <c r="AB376" s="7">
        <v>4</v>
      </c>
      <c r="AC376" s="7">
        <v>0</v>
      </c>
      <c r="AD376" s="7">
        <v>0</v>
      </c>
      <c r="AE376" s="7">
        <v>0</v>
      </c>
      <c r="AF376">
        <v>5</v>
      </c>
      <c r="AG376">
        <v>1166.17</v>
      </c>
      <c r="AH376">
        <v>1708.16</v>
      </c>
    </row>
    <row r="377" spans="1:34" x14ac:dyDescent="0.25">
      <c r="A377" s="2">
        <v>1323</v>
      </c>
      <c r="B377" s="1" t="s">
        <v>29</v>
      </c>
      <c r="C377" s="2">
        <v>138</v>
      </c>
      <c r="D377" s="2">
        <v>64</v>
      </c>
      <c r="E377" s="2">
        <v>66</v>
      </c>
      <c r="F377" s="2">
        <v>156</v>
      </c>
      <c r="G377" s="2">
        <v>70</v>
      </c>
      <c r="H377" s="2">
        <v>96</v>
      </c>
      <c r="I377" s="2">
        <v>134</v>
      </c>
      <c r="J377" s="2">
        <v>68</v>
      </c>
      <c r="K377" s="2">
        <v>70</v>
      </c>
      <c r="L377" s="2">
        <v>130</v>
      </c>
      <c r="M377" s="2">
        <v>68</v>
      </c>
      <c r="N377" s="2">
        <v>67</v>
      </c>
      <c r="O377" s="2">
        <v>127</v>
      </c>
      <c r="P377" s="2">
        <v>59</v>
      </c>
      <c r="Q377" s="2">
        <v>61</v>
      </c>
      <c r="R377" s="2">
        <v>128</v>
      </c>
      <c r="S377" s="2">
        <v>60</v>
      </c>
      <c r="T377" s="2">
        <v>64</v>
      </c>
      <c r="U377" s="3">
        <f t="shared" si="15"/>
        <v>86</v>
      </c>
      <c r="V377" s="3">
        <f t="shared" si="16"/>
        <v>66</v>
      </c>
      <c r="W377" s="3">
        <f t="shared" si="17"/>
        <v>62</v>
      </c>
      <c r="X377">
        <v>4</v>
      </c>
      <c r="Y377" s="7">
        <v>0</v>
      </c>
      <c r="Z377" s="7">
        <v>0</v>
      </c>
      <c r="AA377" s="7">
        <v>0</v>
      </c>
      <c r="AB377" s="7">
        <v>4</v>
      </c>
      <c r="AC377" s="7">
        <v>0</v>
      </c>
      <c r="AD377" s="7">
        <v>0</v>
      </c>
      <c r="AE377" s="7">
        <v>0</v>
      </c>
      <c r="AF377">
        <v>5</v>
      </c>
      <c r="AG377">
        <v>820.35</v>
      </c>
      <c r="AH377">
        <v>2267.2199999999998</v>
      </c>
    </row>
    <row r="378" spans="1:34" x14ac:dyDescent="0.25">
      <c r="A378" s="2">
        <v>1415</v>
      </c>
      <c r="B378" s="1" t="s">
        <v>29</v>
      </c>
      <c r="C378" s="2">
        <v>126</v>
      </c>
      <c r="D378" s="2">
        <v>76</v>
      </c>
      <c r="E378" s="2">
        <v>72</v>
      </c>
      <c r="F378" s="2">
        <v>158</v>
      </c>
      <c r="G378" s="2">
        <v>78</v>
      </c>
      <c r="H378" s="2">
        <v>85</v>
      </c>
      <c r="I378" s="2">
        <v>154</v>
      </c>
      <c r="J378" s="2">
        <v>71</v>
      </c>
      <c r="K378" s="2">
        <v>71</v>
      </c>
      <c r="L378" s="2">
        <v>138</v>
      </c>
      <c r="M378" s="2">
        <v>66</v>
      </c>
      <c r="N378" s="2">
        <v>61</v>
      </c>
      <c r="O378" s="2">
        <v>141</v>
      </c>
      <c r="P378" s="2">
        <v>57</v>
      </c>
      <c r="Q378" s="2">
        <v>62</v>
      </c>
      <c r="R378" s="2">
        <v>131</v>
      </c>
      <c r="S378" s="2">
        <v>63</v>
      </c>
      <c r="T378" s="2">
        <v>61</v>
      </c>
      <c r="U378" s="3">
        <f t="shared" si="15"/>
        <v>80</v>
      </c>
      <c r="V378" s="3">
        <f t="shared" si="16"/>
        <v>83</v>
      </c>
      <c r="W378" s="3">
        <f t="shared" si="17"/>
        <v>72</v>
      </c>
      <c r="X378">
        <v>4</v>
      </c>
      <c r="Y378" s="7">
        <v>0</v>
      </c>
      <c r="Z378" s="7">
        <v>0</v>
      </c>
      <c r="AA378" s="7">
        <v>0</v>
      </c>
      <c r="AB378" s="7">
        <v>4</v>
      </c>
      <c r="AC378" s="7">
        <v>0</v>
      </c>
      <c r="AD378" s="7">
        <v>0</v>
      </c>
      <c r="AE378" s="7">
        <v>0</v>
      </c>
      <c r="AF378">
        <v>5</v>
      </c>
      <c r="AG378">
        <v>1114.6500000000001</v>
      </c>
      <c r="AH378">
        <v>1695.28</v>
      </c>
    </row>
    <row r="379" spans="1:34" x14ac:dyDescent="0.25">
      <c r="A379" s="2">
        <v>1480</v>
      </c>
      <c r="B379" s="1" t="s">
        <v>29</v>
      </c>
      <c r="C379" s="2">
        <v>128</v>
      </c>
      <c r="D379" s="2">
        <v>72</v>
      </c>
      <c r="E379" s="2">
        <v>63</v>
      </c>
      <c r="F379" s="2">
        <v>126</v>
      </c>
      <c r="G379" s="2">
        <v>68</v>
      </c>
      <c r="H379" s="2">
        <v>109</v>
      </c>
      <c r="I379" s="2">
        <v>152</v>
      </c>
      <c r="J379" s="2">
        <v>71</v>
      </c>
      <c r="K379" s="2">
        <v>83</v>
      </c>
      <c r="L379" s="2">
        <v>143</v>
      </c>
      <c r="M379" s="2">
        <v>72</v>
      </c>
      <c r="N379" s="2">
        <v>72</v>
      </c>
      <c r="O379" s="2">
        <v>138</v>
      </c>
      <c r="P379" s="2">
        <v>64</v>
      </c>
      <c r="Q379" s="2">
        <v>65</v>
      </c>
      <c r="R379" s="2">
        <v>129</v>
      </c>
      <c r="S379" s="2">
        <v>66</v>
      </c>
      <c r="T379" s="2">
        <v>71</v>
      </c>
      <c r="U379" s="3">
        <f t="shared" si="15"/>
        <v>58</v>
      </c>
      <c r="V379" s="3">
        <f t="shared" si="16"/>
        <v>81</v>
      </c>
      <c r="W379" s="3">
        <f t="shared" si="17"/>
        <v>71</v>
      </c>
      <c r="X379">
        <v>4</v>
      </c>
      <c r="Y379" s="7">
        <v>0</v>
      </c>
      <c r="Z379" s="7">
        <v>0</v>
      </c>
      <c r="AA379" s="7">
        <v>0</v>
      </c>
      <c r="AB379" s="7">
        <v>4</v>
      </c>
      <c r="AC379" s="7">
        <v>0</v>
      </c>
      <c r="AD379" s="7">
        <v>0</v>
      </c>
      <c r="AE379" s="7">
        <v>0</v>
      </c>
      <c r="AF379">
        <v>7</v>
      </c>
      <c r="AG379">
        <v>1310.79</v>
      </c>
      <c r="AH379">
        <v>2436.17</v>
      </c>
    </row>
    <row r="380" spans="1:34" x14ac:dyDescent="0.25">
      <c r="A380" s="2">
        <v>1432</v>
      </c>
      <c r="B380" s="1" t="s">
        <v>143</v>
      </c>
      <c r="C380" s="2">
        <v>114</v>
      </c>
      <c r="D380" s="2">
        <v>81</v>
      </c>
      <c r="E380" s="2">
        <v>85</v>
      </c>
      <c r="F380" s="2">
        <v>130</v>
      </c>
      <c r="G380" s="2">
        <v>77</v>
      </c>
      <c r="H380" s="2">
        <v>95</v>
      </c>
      <c r="I380" s="2">
        <v>127</v>
      </c>
      <c r="J380" s="2">
        <v>81</v>
      </c>
      <c r="K380" s="2">
        <v>85</v>
      </c>
      <c r="L380" s="2">
        <v>126</v>
      </c>
      <c r="M380" s="2">
        <v>80</v>
      </c>
      <c r="N380" s="2">
        <v>77</v>
      </c>
      <c r="O380" s="2">
        <v>132</v>
      </c>
      <c r="P380" s="2">
        <v>77</v>
      </c>
      <c r="Q380" s="2">
        <v>82</v>
      </c>
      <c r="R380" s="2">
        <v>127</v>
      </c>
      <c r="S380" s="2">
        <v>78</v>
      </c>
      <c r="T380" s="2">
        <v>81</v>
      </c>
      <c r="U380" s="3">
        <f t="shared" si="15"/>
        <v>53</v>
      </c>
      <c r="V380" s="3">
        <f t="shared" si="16"/>
        <v>46</v>
      </c>
      <c r="W380" s="3">
        <f t="shared" si="17"/>
        <v>46</v>
      </c>
      <c r="X380">
        <v>4</v>
      </c>
      <c r="Y380" s="7">
        <v>0</v>
      </c>
      <c r="Z380" s="7">
        <v>0</v>
      </c>
      <c r="AA380" s="7">
        <v>0</v>
      </c>
      <c r="AB380" s="7">
        <v>4</v>
      </c>
      <c r="AC380" s="7">
        <v>0</v>
      </c>
      <c r="AD380" s="7">
        <v>0</v>
      </c>
      <c r="AE380" s="7">
        <v>0</v>
      </c>
      <c r="AF380">
        <v>2</v>
      </c>
      <c r="AG380">
        <v>1683.27</v>
      </c>
      <c r="AH380">
        <v>1957.38</v>
      </c>
    </row>
    <row r="381" spans="1:34" x14ac:dyDescent="0.25">
      <c r="A381" s="2">
        <v>1275</v>
      </c>
      <c r="B381" s="1" t="s">
        <v>35</v>
      </c>
      <c r="C381" s="2">
        <v>132</v>
      </c>
      <c r="D381" s="2">
        <v>66</v>
      </c>
      <c r="E381" s="2">
        <v>76</v>
      </c>
      <c r="F381" s="2">
        <v>140</v>
      </c>
      <c r="G381" s="2">
        <v>78</v>
      </c>
      <c r="H381" s="2">
        <v>93</v>
      </c>
      <c r="I381" s="2">
        <v>150</v>
      </c>
      <c r="J381" s="2">
        <v>71</v>
      </c>
      <c r="K381" s="2">
        <v>68</v>
      </c>
      <c r="L381" s="2">
        <v>137</v>
      </c>
      <c r="M381" s="2">
        <v>60</v>
      </c>
      <c r="N381" s="2">
        <v>71</v>
      </c>
      <c r="O381" s="2">
        <v>134</v>
      </c>
      <c r="P381" s="2">
        <v>75</v>
      </c>
      <c r="Q381" s="2">
        <v>72</v>
      </c>
      <c r="R381" s="2">
        <v>125</v>
      </c>
      <c r="S381" s="2">
        <v>65</v>
      </c>
      <c r="T381" s="2">
        <v>76</v>
      </c>
      <c r="U381" s="3">
        <f t="shared" si="15"/>
        <v>62</v>
      </c>
      <c r="V381" s="3">
        <f t="shared" si="16"/>
        <v>79</v>
      </c>
      <c r="W381" s="3">
        <f t="shared" si="17"/>
        <v>77</v>
      </c>
      <c r="X381">
        <v>4</v>
      </c>
      <c r="Y381" s="7">
        <v>0</v>
      </c>
      <c r="Z381" s="7">
        <v>0</v>
      </c>
      <c r="AA381" s="7">
        <v>0</v>
      </c>
      <c r="AB381" s="7">
        <v>4</v>
      </c>
      <c r="AC381" s="7">
        <v>0</v>
      </c>
      <c r="AD381" s="7">
        <v>0</v>
      </c>
      <c r="AE381" s="7">
        <v>0</v>
      </c>
      <c r="AF381">
        <v>5</v>
      </c>
      <c r="AG381">
        <v>516.33000000000004</v>
      </c>
      <c r="AH381">
        <v>1493.46</v>
      </c>
    </row>
    <row r="382" spans="1:34" x14ac:dyDescent="0.25">
      <c r="A382" s="2">
        <v>1377</v>
      </c>
      <c r="B382" s="1" t="s">
        <v>35</v>
      </c>
      <c r="C382" s="2">
        <v>134</v>
      </c>
      <c r="D382" s="2">
        <v>61</v>
      </c>
      <c r="E382" s="2">
        <v>67</v>
      </c>
      <c r="F382" s="2">
        <v>128</v>
      </c>
      <c r="G382" s="2">
        <v>65</v>
      </c>
      <c r="H382" s="2">
        <v>103</v>
      </c>
      <c r="I382" s="2">
        <v>136</v>
      </c>
      <c r="J382" s="2">
        <v>65</v>
      </c>
      <c r="K382" s="2">
        <v>74</v>
      </c>
      <c r="L382" s="2">
        <v>140</v>
      </c>
      <c r="M382" s="2">
        <v>66</v>
      </c>
      <c r="N382" s="2">
        <v>54</v>
      </c>
      <c r="O382" s="2">
        <v>128</v>
      </c>
      <c r="P382" s="2">
        <v>66</v>
      </c>
      <c r="Q382" s="2">
        <v>62</v>
      </c>
      <c r="R382" s="2">
        <v>128</v>
      </c>
      <c r="S382" s="2">
        <v>66</v>
      </c>
      <c r="T382" s="2">
        <v>62</v>
      </c>
      <c r="U382" s="3">
        <f t="shared" si="15"/>
        <v>63</v>
      </c>
      <c r="V382" s="3">
        <f t="shared" si="16"/>
        <v>71</v>
      </c>
      <c r="W382" s="3">
        <f t="shared" si="17"/>
        <v>74</v>
      </c>
      <c r="X382">
        <v>4</v>
      </c>
      <c r="Y382" s="7">
        <v>0</v>
      </c>
      <c r="Z382" s="7">
        <v>0</v>
      </c>
      <c r="AA382" s="7">
        <v>0</v>
      </c>
      <c r="AB382" s="7">
        <v>4</v>
      </c>
      <c r="AC382" s="7">
        <v>0</v>
      </c>
      <c r="AD382" s="7">
        <v>0</v>
      </c>
      <c r="AE382" s="7">
        <v>0</v>
      </c>
      <c r="AF382">
        <v>7</v>
      </c>
      <c r="AG382">
        <v>1375.75</v>
      </c>
      <c r="AH382">
        <v>1819.17</v>
      </c>
    </row>
    <row r="383" spans="1:34" x14ac:dyDescent="0.25">
      <c r="A383" s="2">
        <v>1450</v>
      </c>
      <c r="B383" s="1" t="s">
        <v>35</v>
      </c>
      <c r="C383" s="2">
        <v>142</v>
      </c>
      <c r="D383" s="2">
        <v>67</v>
      </c>
      <c r="E383" s="2">
        <v>69</v>
      </c>
      <c r="F383" s="2">
        <v>158</v>
      </c>
      <c r="G383" s="2">
        <v>67</v>
      </c>
      <c r="H383" s="2">
        <v>74</v>
      </c>
      <c r="I383" s="2">
        <v>132</v>
      </c>
      <c r="J383" s="2">
        <v>74</v>
      </c>
      <c r="K383" s="2">
        <v>66</v>
      </c>
      <c r="L383" s="2">
        <v>133</v>
      </c>
      <c r="M383" s="2">
        <v>74</v>
      </c>
      <c r="N383" s="2">
        <v>75</v>
      </c>
      <c r="O383" s="2">
        <v>131</v>
      </c>
      <c r="P383" s="2">
        <v>74</v>
      </c>
      <c r="Q383" s="2">
        <v>80</v>
      </c>
      <c r="R383" s="2">
        <v>131</v>
      </c>
      <c r="S383" s="2">
        <v>74</v>
      </c>
      <c r="T383" s="2">
        <v>80</v>
      </c>
      <c r="U383" s="3">
        <f t="shared" si="15"/>
        <v>91</v>
      </c>
      <c r="V383" s="3">
        <f t="shared" si="16"/>
        <v>58</v>
      </c>
      <c r="W383" s="3">
        <f t="shared" si="17"/>
        <v>59</v>
      </c>
      <c r="X383">
        <v>4</v>
      </c>
      <c r="Y383" s="7">
        <v>0</v>
      </c>
      <c r="Z383" s="7">
        <v>0</v>
      </c>
      <c r="AA383" s="7">
        <v>0</v>
      </c>
      <c r="AB383" s="7">
        <v>4</v>
      </c>
      <c r="AC383" s="7">
        <v>0</v>
      </c>
      <c r="AD383" s="7">
        <v>0</v>
      </c>
      <c r="AE383" s="7">
        <v>0</v>
      </c>
      <c r="AF383">
        <v>5</v>
      </c>
      <c r="AG383">
        <v>1097.3699999999999</v>
      </c>
      <c r="AH383">
        <v>1390.32</v>
      </c>
    </row>
    <row r="384" spans="1:34" x14ac:dyDescent="0.25">
      <c r="A384" s="2">
        <v>1452</v>
      </c>
      <c r="B384" s="1" t="s">
        <v>45</v>
      </c>
      <c r="C384" s="2">
        <v>126</v>
      </c>
      <c r="D384" s="2">
        <v>79</v>
      </c>
      <c r="E384" s="2">
        <v>77</v>
      </c>
      <c r="F384" s="2">
        <v>114</v>
      </c>
      <c r="G384" s="2">
        <v>56</v>
      </c>
      <c r="H384" s="2">
        <v>113</v>
      </c>
      <c r="I384" s="2">
        <v>142</v>
      </c>
      <c r="J384" s="2">
        <v>82</v>
      </c>
      <c r="K384" s="2">
        <v>81</v>
      </c>
      <c r="L384" s="2">
        <v>138</v>
      </c>
      <c r="M384" s="2">
        <v>75</v>
      </c>
      <c r="N384" s="2">
        <v>64</v>
      </c>
      <c r="O384" s="2">
        <v>136</v>
      </c>
      <c r="P384" s="2">
        <v>82</v>
      </c>
      <c r="Q384" s="2">
        <v>67</v>
      </c>
      <c r="R384" s="2">
        <v>134</v>
      </c>
      <c r="S384" s="2">
        <v>82</v>
      </c>
      <c r="T384" s="2">
        <v>73</v>
      </c>
      <c r="U384" s="3">
        <f t="shared" si="15"/>
        <v>58</v>
      </c>
      <c r="V384" s="3">
        <f t="shared" si="16"/>
        <v>60</v>
      </c>
      <c r="W384" s="3">
        <f t="shared" si="17"/>
        <v>63</v>
      </c>
      <c r="X384">
        <v>4</v>
      </c>
      <c r="Y384" s="7">
        <v>0</v>
      </c>
      <c r="Z384" s="7">
        <v>0</v>
      </c>
      <c r="AA384" s="7">
        <v>0</v>
      </c>
      <c r="AB384" s="7">
        <v>4</v>
      </c>
      <c r="AC384" s="7">
        <v>0</v>
      </c>
      <c r="AD384" s="7">
        <v>0</v>
      </c>
      <c r="AE384" s="7">
        <v>0</v>
      </c>
      <c r="AF384">
        <v>7</v>
      </c>
      <c r="AG384">
        <v>2623.59</v>
      </c>
      <c r="AH384">
        <v>3248.89</v>
      </c>
    </row>
    <row r="385" spans="1:34" x14ac:dyDescent="0.25">
      <c r="A385" s="2">
        <v>795</v>
      </c>
      <c r="B385" s="1" t="s">
        <v>48</v>
      </c>
      <c r="C385" s="2">
        <v>131</v>
      </c>
      <c r="D385" s="2">
        <v>74</v>
      </c>
      <c r="E385" s="2">
        <v>73</v>
      </c>
      <c r="F385" s="2">
        <v>141</v>
      </c>
      <c r="G385" s="2">
        <v>82</v>
      </c>
      <c r="H385" s="2">
        <v>100</v>
      </c>
      <c r="I385" s="2">
        <v>142</v>
      </c>
      <c r="J385" s="2">
        <v>76</v>
      </c>
      <c r="K385" s="2">
        <v>79</v>
      </c>
      <c r="L385" s="2">
        <v>138</v>
      </c>
      <c r="M385" s="2">
        <v>74</v>
      </c>
      <c r="N385" s="2">
        <v>85</v>
      </c>
      <c r="O385" s="2">
        <v>130</v>
      </c>
      <c r="P385" s="2">
        <v>71</v>
      </c>
      <c r="Q385" s="2">
        <v>71</v>
      </c>
      <c r="R385" s="2">
        <v>126</v>
      </c>
      <c r="S385" s="2">
        <v>62</v>
      </c>
      <c r="T385" s="2">
        <v>81</v>
      </c>
      <c r="U385" s="3">
        <f t="shared" si="15"/>
        <v>59</v>
      </c>
      <c r="V385" s="3">
        <f t="shared" si="16"/>
        <v>66</v>
      </c>
      <c r="W385" s="3">
        <f t="shared" si="17"/>
        <v>64</v>
      </c>
      <c r="X385">
        <v>4</v>
      </c>
      <c r="Y385" s="7">
        <v>0</v>
      </c>
      <c r="Z385" s="7">
        <v>0</v>
      </c>
      <c r="AA385" s="7">
        <v>0</v>
      </c>
      <c r="AB385" s="7">
        <v>4</v>
      </c>
      <c r="AC385" s="7">
        <v>0</v>
      </c>
      <c r="AD385" s="7">
        <v>0</v>
      </c>
      <c r="AE385" s="7">
        <v>0</v>
      </c>
      <c r="AF385">
        <v>5</v>
      </c>
      <c r="AG385">
        <v>590.87</v>
      </c>
      <c r="AH385">
        <v>1290.82</v>
      </c>
    </row>
    <row r="386" spans="1:34" x14ac:dyDescent="0.25">
      <c r="A386" s="2">
        <v>801</v>
      </c>
      <c r="B386" s="1" t="s">
        <v>52</v>
      </c>
      <c r="C386" s="2">
        <v>121</v>
      </c>
      <c r="D386" s="2">
        <v>70</v>
      </c>
      <c r="E386" s="2">
        <v>71</v>
      </c>
      <c r="F386" s="2">
        <v>154</v>
      </c>
      <c r="G386" s="2">
        <v>78</v>
      </c>
      <c r="H386" s="2">
        <v>84</v>
      </c>
      <c r="I386" s="2">
        <v>131</v>
      </c>
      <c r="J386" s="2">
        <v>60</v>
      </c>
      <c r="K386" s="2">
        <v>72</v>
      </c>
      <c r="L386" s="2">
        <v>138</v>
      </c>
      <c r="M386" s="2">
        <v>78</v>
      </c>
      <c r="N386" s="2">
        <v>72</v>
      </c>
      <c r="O386" s="2">
        <v>137</v>
      </c>
      <c r="P386" s="2">
        <v>74</v>
      </c>
      <c r="Q386" s="2">
        <v>69</v>
      </c>
      <c r="R386" s="2">
        <v>138</v>
      </c>
      <c r="S386" s="2">
        <v>69</v>
      </c>
      <c r="T386" s="2">
        <v>71</v>
      </c>
      <c r="U386" s="3">
        <f t="shared" si="15"/>
        <v>76</v>
      </c>
      <c r="V386" s="3">
        <f t="shared" si="16"/>
        <v>71</v>
      </c>
      <c r="W386" s="3">
        <f t="shared" si="17"/>
        <v>60</v>
      </c>
      <c r="X386">
        <v>4</v>
      </c>
      <c r="Y386" s="7">
        <v>0</v>
      </c>
      <c r="Z386" s="7">
        <v>0</v>
      </c>
      <c r="AA386" s="7">
        <v>0</v>
      </c>
      <c r="AB386" s="7">
        <v>4</v>
      </c>
      <c r="AC386" s="7">
        <v>0</v>
      </c>
      <c r="AD386" s="7">
        <v>0</v>
      </c>
      <c r="AE386" s="7">
        <v>0</v>
      </c>
      <c r="AF386">
        <v>5</v>
      </c>
      <c r="AG386">
        <v>783.75</v>
      </c>
      <c r="AH386">
        <v>1303.8800000000001</v>
      </c>
    </row>
    <row r="387" spans="1:34" x14ac:dyDescent="0.25">
      <c r="A387" s="2">
        <v>801</v>
      </c>
      <c r="B387" s="1" t="s">
        <v>52</v>
      </c>
      <c r="C387" s="2">
        <v>124</v>
      </c>
      <c r="D387" s="2">
        <v>74</v>
      </c>
      <c r="E387" s="2">
        <v>64</v>
      </c>
      <c r="F387" s="2">
        <v>122</v>
      </c>
      <c r="G387" s="2">
        <v>65</v>
      </c>
      <c r="H387" s="2">
        <v>98</v>
      </c>
      <c r="I387" s="2">
        <v>155</v>
      </c>
      <c r="J387" s="2">
        <v>74</v>
      </c>
      <c r="K387" s="2">
        <v>80</v>
      </c>
      <c r="L387" s="2">
        <v>154</v>
      </c>
      <c r="M387" s="2">
        <v>70</v>
      </c>
      <c r="N387" s="2">
        <v>59</v>
      </c>
      <c r="O387" s="2">
        <v>148</v>
      </c>
      <c r="P387" s="2">
        <v>79</v>
      </c>
      <c r="Q387" s="2">
        <v>60</v>
      </c>
      <c r="R387" s="2">
        <v>136</v>
      </c>
      <c r="S387" s="2">
        <v>69</v>
      </c>
      <c r="T387" s="2">
        <v>71</v>
      </c>
      <c r="U387" s="3">
        <f t="shared" si="15"/>
        <v>57</v>
      </c>
      <c r="V387" s="3">
        <f t="shared" si="16"/>
        <v>81</v>
      </c>
      <c r="W387" s="3">
        <f t="shared" si="17"/>
        <v>84</v>
      </c>
      <c r="X387">
        <v>4</v>
      </c>
      <c r="Y387" s="7">
        <v>0</v>
      </c>
      <c r="Z387" s="7">
        <v>0</v>
      </c>
      <c r="AA387" s="7">
        <v>0</v>
      </c>
      <c r="AB387" s="7">
        <v>4</v>
      </c>
      <c r="AC387" s="7">
        <v>0</v>
      </c>
      <c r="AD387" s="7">
        <v>0</v>
      </c>
      <c r="AE387" s="7">
        <v>0</v>
      </c>
      <c r="AF387">
        <v>5</v>
      </c>
      <c r="AG387">
        <v>2235.79</v>
      </c>
      <c r="AH387">
        <v>2814.32</v>
      </c>
    </row>
    <row r="388" spans="1:34" x14ac:dyDescent="0.25">
      <c r="A388" s="2">
        <v>1454</v>
      </c>
      <c r="B388" s="1" t="s">
        <v>58</v>
      </c>
      <c r="C388" s="2">
        <v>122</v>
      </c>
      <c r="D388" s="2">
        <v>64</v>
      </c>
      <c r="E388" s="2">
        <v>85</v>
      </c>
      <c r="F388" s="2">
        <v>152</v>
      </c>
      <c r="G388" s="2">
        <v>73</v>
      </c>
      <c r="H388" s="2">
        <v>94</v>
      </c>
      <c r="I388" s="2">
        <v>140</v>
      </c>
      <c r="J388" s="2">
        <v>58</v>
      </c>
      <c r="K388" s="2">
        <v>84</v>
      </c>
      <c r="L388" s="2">
        <v>133</v>
      </c>
      <c r="M388" s="2">
        <v>57</v>
      </c>
      <c r="N388" s="2">
        <v>77</v>
      </c>
      <c r="O388" s="2">
        <v>134</v>
      </c>
      <c r="P388" s="2">
        <v>62</v>
      </c>
      <c r="Q388" s="2">
        <v>86</v>
      </c>
      <c r="R388" s="2">
        <v>131</v>
      </c>
      <c r="S388" s="2">
        <v>62</v>
      </c>
      <c r="T388" s="2">
        <v>72</v>
      </c>
      <c r="U388" s="3">
        <f t="shared" si="15"/>
        <v>79</v>
      </c>
      <c r="V388" s="3">
        <f t="shared" si="16"/>
        <v>82</v>
      </c>
      <c r="W388" s="3">
        <f t="shared" si="17"/>
        <v>76</v>
      </c>
      <c r="X388">
        <v>4</v>
      </c>
      <c r="Y388" s="7">
        <v>0</v>
      </c>
      <c r="Z388" s="7">
        <v>0</v>
      </c>
      <c r="AA388" s="7">
        <v>0</v>
      </c>
      <c r="AB388" s="7">
        <v>4</v>
      </c>
      <c r="AC388" s="7">
        <v>0</v>
      </c>
      <c r="AD388" s="7">
        <v>0</v>
      </c>
      <c r="AE388" s="7">
        <v>0</v>
      </c>
      <c r="AF388">
        <v>7</v>
      </c>
      <c r="AG388">
        <v>1406.61</v>
      </c>
      <c r="AH388">
        <v>2296.15</v>
      </c>
    </row>
    <row r="389" spans="1:34" x14ac:dyDescent="0.25">
      <c r="A389" s="2">
        <v>818</v>
      </c>
      <c r="B389" s="1" t="s">
        <v>61</v>
      </c>
      <c r="C389" s="2">
        <v>118</v>
      </c>
      <c r="D389" s="2">
        <v>65</v>
      </c>
      <c r="E389" s="2">
        <v>58</v>
      </c>
      <c r="F389" s="2">
        <v>138</v>
      </c>
      <c r="G389" s="2">
        <v>77</v>
      </c>
      <c r="H389" s="2">
        <v>74</v>
      </c>
      <c r="I389" s="2">
        <v>125</v>
      </c>
      <c r="J389" s="2">
        <v>77</v>
      </c>
      <c r="K389" s="2">
        <v>59</v>
      </c>
      <c r="L389" s="2">
        <v>128</v>
      </c>
      <c r="M389" s="2">
        <v>74</v>
      </c>
      <c r="N389" s="2">
        <v>61</v>
      </c>
      <c r="O389" s="2">
        <v>122</v>
      </c>
      <c r="P389" s="2">
        <v>75</v>
      </c>
      <c r="Q389" s="2">
        <v>61</v>
      </c>
      <c r="R389" s="2">
        <v>123</v>
      </c>
      <c r="S389" s="2">
        <v>72</v>
      </c>
      <c r="T389" s="2">
        <v>65</v>
      </c>
      <c r="U389" s="3">
        <f t="shared" ref="U389:U452" si="18">F389-G389</f>
        <v>61</v>
      </c>
      <c r="V389" s="3">
        <f t="shared" ref="V389:V452" si="19">I389-J389</f>
        <v>48</v>
      </c>
      <c r="W389" s="3">
        <f t="shared" ref="W389:W452" si="20">L389-M389</f>
        <v>54</v>
      </c>
      <c r="X389">
        <v>4</v>
      </c>
      <c r="Y389" s="7">
        <v>0</v>
      </c>
      <c r="Z389" s="7">
        <v>0</v>
      </c>
      <c r="AA389" s="7">
        <v>0</v>
      </c>
      <c r="AB389" s="7">
        <v>4</v>
      </c>
      <c r="AC389" s="7">
        <v>0</v>
      </c>
      <c r="AD389" s="7">
        <v>0</v>
      </c>
      <c r="AE389" s="7">
        <v>0</v>
      </c>
      <c r="AF389">
        <v>7</v>
      </c>
      <c r="AG389">
        <v>1545.89</v>
      </c>
      <c r="AH389">
        <v>2458.5500000000002</v>
      </c>
    </row>
    <row r="390" spans="1:34" x14ac:dyDescent="0.25">
      <c r="A390" s="2">
        <v>834</v>
      </c>
      <c r="B390" s="1" t="s">
        <v>66</v>
      </c>
      <c r="C390" s="2">
        <v>124</v>
      </c>
      <c r="D390" s="2">
        <v>74</v>
      </c>
      <c r="E390" s="2">
        <v>74</v>
      </c>
      <c r="F390" s="2">
        <v>169</v>
      </c>
      <c r="G390" s="2">
        <v>70</v>
      </c>
      <c r="H390" s="2">
        <v>87</v>
      </c>
      <c r="I390" s="2">
        <v>145</v>
      </c>
      <c r="J390" s="2">
        <v>63</v>
      </c>
      <c r="K390" s="2">
        <v>70</v>
      </c>
      <c r="L390" s="2">
        <v>138</v>
      </c>
      <c r="M390" s="2">
        <v>65</v>
      </c>
      <c r="N390" s="2">
        <v>75</v>
      </c>
      <c r="O390" s="2">
        <v>146</v>
      </c>
      <c r="P390" s="2">
        <v>59</v>
      </c>
      <c r="Q390" s="2">
        <v>77</v>
      </c>
      <c r="R390" s="2">
        <v>142</v>
      </c>
      <c r="S390" s="2">
        <v>59</v>
      </c>
      <c r="T390" s="2">
        <v>107</v>
      </c>
      <c r="U390" s="3">
        <f t="shared" si="18"/>
        <v>99</v>
      </c>
      <c r="V390" s="3">
        <f t="shared" si="19"/>
        <v>82</v>
      </c>
      <c r="W390" s="3">
        <f t="shared" si="20"/>
        <v>73</v>
      </c>
      <c r="X390">
        <v>4</v>
      </c>
      <c r="Y390" s="7">
        <v>0</v>
      </c>
      <c r="Z390" s="7">
        <v>0</v>
      </c>
      <c r="AA390" s="7">
        <v>0</v>
      </c>
      <c r="AB390" s="7">
        <v>4</v>
      </c>
      <c r="AC390" s="7">
        <v>0</v>
      </c>
      <c r="AD390" s="7">
        <v>0</v>
      </c>
      <c r="AE390" s="7">
        <v>0</v>
      </c>
      <c r="AF390">
        <v>5</v>
      </c>
      <c r="AG390">
        <v>2989.85</v>
      </c>
      <c r="AH390">
        <v>3591.26</v>
      </c>
    </row>
    <row r="391" spans="1:34" x14ac:dyDescent="0.25">
      <c r="A391" s="2">
        <v>1238</v>
      </c>
      <c r="B391" s="1" t="s">
        <v>67</v>
      </c>
      <c r="C391" s="2">
        <v>146</v>
      </c>
      <c r="D391" s="2">
        <v>82</v>
      </c>
      <c r="E391" s="2">
        <v>78</v>
      </c>
      <c r="F391" s="2">
        <v>117</v>
      </c>
      <c r="G391" s="2">
        <v>80</v>
      </c>
      <c r="H391" s="2">
        <v>81</v>
      </c>
      <c r="I391" s="2">
        <v>150</v>
      </c>
      <c r="J391" s="2">
        <v>69</v>
      </c>
      <c r="K391" s="2">
        <v>73</v>
      </c>
      <c r="L391" s="2">
        <v>136</v>
      </c>
      <c r="M391" s="2">
        <v>71</v>
      </c>
      <c r="N391" s="2">
        <v>76</v>
      </c>
      <c r="O391" s="2">
        <v>142</v>
      </c>
      <c r="P391" s="2">
        <v>69</v>
      </c>
      <c r="Q391" s="2">
        <v>72</v>
      </c>
      <c r="R391" s="2">
        <v>142</v>
      </c>
      <c r="S391" s="2">
        <v>69</v>
      </c>
      <c r="T391" s="2">
        <v>72</v>
      </c>
      <c r="U391" s="3">
        <f t="shared" si="18"/>
        <v>37</v>
      </c>
      <c r="V391" s="3">
        <f t="shared" si="19"/>
        <v>81</v>
      </c>
      <c r="W391" s="3">
        <f t="shared" si="20"/>
        <v>65</v>
      </c>
      <c r="X391">
        <v>4</v>
      </c>
      <c r="Y391" s="7">
        <v>0</v>
      </c>
      <c r="Z391" s="7">
        <v>0</v>
      </c>
      <c r="AA391" s="7">
        <v>0</v>
      </c>
      <c r="AB391" s="7">
        <v>4</v>
      </c>
      <c r="AC391" s="7">
        <v>0</v>
      </c>
      <c r="AD391" s="7">
        <v>0</v>
      </c>
      <c r="AE391" s="7">
        <v>0</v>
      </c>
      <c r="AF391">
        <v>5</v>
      </c>
      <c r="AG391">
        <v>1712.97</v>
      </c>
      <c r="AH391">
        <v>2071.2600000000002</v>
      </c>
    </row>
    <row r="392" spans="1:34" x14ac:dyDescent="0.25">
      <c r="A392" s="2">
        <v>844</v>
      </c>
      <c r="B392" s="1" t="s">
        <v>74</v>
      </c>
      <c r="C392" s="2">
        <v>123</v>
      </c>
      <c r="D392" s="2">
        <v>84</v>
      </c>
      <c r="E392" s="2">
        <v>71</v>
      </c>
      <c r="F392" s="2">
        <v>130</v>
      </c>
      <c r="G392" s="2">
        <v>85</v>
      </c>
      <c r="H392" s="2">
        <v>93</v>
      </c>
      <c r="I392" s="2">
        <v>128</v>
      </c>
      <c r="J392" s="2">
        <v>78</v>
      </c>
      <c r="K392" s="2">
        <v>67</v>
      </c>
      <c r="L392" s="2">
        <v>118</v>
      </c>
      <c r="M392" s="2">
        <v>78</v>
      </c>
      <c r="N392" s="2">
        <v>63</v>
      </c>
      <c r="O392" s="2">
        <v>114</v>
      </c>
      <c r="P392" s="2">
        <v>79</v>
      </c>
      <c r="Q392" s="2">
        <v>69</v>
      </c>
      <c r="R392" s="2">
        <v>114</v>
      </c>
      <c r="S392" s="2">
        <v>82</v>
      </c>
      <c r="T392" s="2">
        <v>77</v>
      </c>
      <c r="U392" s="3">
        <f t="shared" si="18"/>
        <v>45</v>
      </c>
      <c r="V392" s="3">
        <f t="shared" si="19"/>
        <v>50</v>
      </c>
      <c r="W392" s="3">
        <f t="shared" si="20"/>
        <v>40</v>
      </c>
      <c r="X392">
        <v>4</v>
      </c>
      <c r="Y392" s="7">
        <v>0</v>
      </c>
      <c r="Z392" s="7">
        <v>0</v>
      </c>
      <c r="AA392" s="7">
        <v>0</v>
      </c>
      <c r="AB392" s="7">
        <v>4</v>
      </c>
      <c r="AC392" s="7">
        <v>0</v>
      </c>
      <c r="AD392" s="7">
        <v>0</v>
      </c>
      <c r="AE392" s="7">
        <v>0</v>
      </c>
      <c r="AF392">
        <v>7</v>
      </c>
      <c r="AG392">
        <v>1762.27</v>
      </c>
      <c r="AH392">
        <v>2089.15</v>
      </c>
    </row>
    <row r="393" spans="1:34" x14ac:dyDescent="0.25">
      <c r="A393" s="2">
        <v>1273</v>
      </c>
      <c r="B393" s="1" t="s">
        <v>78</v>
      </c>
      <c r="C393" s="2">
        <v>133</v>
      </c>
      <c r="D393" s="2">
        <v>71</v>
      </c>
      <c r="E393" s="2">
        <v>77</v>
      </c>
      <c r="F393" s="2">
        <v>154</v>
      </c>
      <c r="G393" s="2">
        <v>76</v>
      </c>
      <c r="H393" s="2">
        <v>93</v>
      </c>
      <c r="I393" s="2">
        <v>136</v>
      </c>
      <c r="J393" s="2">
        <v>74</v>
      </c>
      <c r="K393" s="2">
        <v>85</v>
      </c>
      <c r="L393" s="2">
        <v>133</v>
      </c>
      <c r="M393" s="2">
        <v>68</v>
      </c>
      <c r="N393" s="2">
        <v>78</v>
      </c>
      <c r="O393" s="2">
        <v>133</v>
      </c>
      <c r="P393" s="2">
        <v>74</v>
      </c>
      <c r="Q393" s="2">
        <v>92</v>
      </c>
      <c r="R393" s="2">
        <v>124</v>
      </c>
      <c r="S393" s="2">
        <v>71</v>
      </c>
      <c r="T393" s="2">
        <v>75</v>
      </c>
      <c r="U393" s="3">
        <f t="shared" si="18"/>
        <v>78</v>
      </c>
      <c r="V393" s="3">
        <f t="shared" si="19"/>
        <v>62</v>
      </c>
      <c r="W393" s="3">
        <f t="shared" si="20"/>
        <v>65</v>
      </c>
      <c r="X393">
        <v>4</v>
      </c>
      <c r="Y393" s="7">
        <v>0</v>
      </c>
      <c r="Z393" s="7">
        <v>0</v>
      </c>
      <c r="AA393" s="7">
        <v>0</v>
      </c>
      <c r="AB393" s="7">
        <v>4</v>
      </c>
      <c r="AC393" s="7">
        <v>0</v>
      </c>
      <c r="AD393" s="7">
        <v>0</v>
      </c>
      <c r="AE393" s="7">
        <v>0</v>
      </c>
      <c r="AF393">
        <v>1</v>
      </c>
      <c r="AG393">
        <v>859.95</v>
      </c>
      <c r="AH393">
        <v>1209.2</v>
      </c>
    </row>
    <row r="394" spans="1:34" x14ac:dyDescent="0.25">
      <c r="A394" s="2">
        <v>1390</v>
      </c>
      <c r="B394" s="1" t="s">
        <v>78</v>
      </c>
      <c r="C394" s="2">
        <v>118</v>
      </c>
      <c r="D394" s="2">
        <v>66</v>
      </c>
      <c r="E394" s="2">
        <v>80</v>
      </c>
      <c r="F394" s="2">
        <v>150</v>
      </c>
      <c r="G394" s="2">
        <v>78</v>
      </c>
      <c r="H394" s="2">
        <v>105</v>
      </c>
      <c r="I394" s="2">
        <v>129</v>
      </c>
      <c r="J394" s="2">
        <v>70</v>
      </c>
      <c r="K394" s="2">
        <v>82</v>
      </c>
      <c r="L394" s="2">
        <v>122</v>
      </c>
      <c r="M394" s="2">
        <v>67</v>
      </c>
      <c r="N394" s="2">
        <v>83</v>
      </c>
      <c r="O394" s="2">
        <v>124</v>
      </c>
      <c r="P394" s="2">
        <v>63</v>
      </c>
      <c r="Q394" s="2">
        <v>73</v>
      </c>
      <c r="R394" s="2">
        <v>116</v>
      </c>
      <c r="S394" s="2">
        <v>72</v>
      </c>
      <c r="T394" s="2">
        <v>75</v>
      </c>
      <c r="U394" s="3">
        <f t="shared" si="18"/>
        <v>72</v>
      </c>
      <c r="V394" s="3">
        <f t="shared" si="19"/>
        <v>59</v>
      </c>
      <c r="W394" s="3">
        <f t="shared" si="20"/>
        <v>55</v>
      </c>
      <c r="X394">
        <v>4</v>
      </c>
      <c r="Y394" s="7">
        <v>0</v>
      </c>
      <c r="Z394" s="7">
        <v>0</v>
      </c>
      <c r="AA394" s="7">
        <v>0</v>
      </c>
      <c r="AB394" s="7">
        <v>4</v>
      </c>
      <c r="AC394" s="7">
        <v>0</v>
      </c>
      <c r="AD394" s="7">
        <v>0</v>
      </c>
      <c r="AE394" s="7">
        <v>0</v>
      </c>
      <c r="AF394">
        <v>7</v>
      </c>
      <c r="AG394">
        <v>1303.6300000000001</v>
      </c>
      <c r="AH394">
        <v>1310.67</v>
      </c>
    </row>
    <row r="395" spans="1:34" x14ac:dyDescent="0.25">
      <c r="A395" s="2">
        <v>1225</v>
      </c>
      <c r="B395" s="1" t="s">
        <v>83</v>
      </c>
      <c r="C395" s="2">
        <v>129</v>
      </c>
      <c r="D395" s="2">
        <v>69</v>
      </c>
      <c r="E395" s="2">
        <v>70</v>
      </c>
      <c r="F395" s="2">
        <v>141</v>
      </c>
      <c r="G395" s="2">
        <v>70</v>
      </c>
      <c r="H395" s="2">
        <v>96</v>
      </c>
      <c r="I395" s="2">
        <v>137</v>
      </c>
      <c r="J395" s="2">
        <v>66</v>
      </c>
      <c r="K395" s="2">
        <v>75</v>
      </c>
      <c r="L395" s="2">
        <v>130</v>
      </c>
      <c r="M395" s="2">
        <v>66</v>
      </c>
      <c r="N395" s="2">
        <v>68</v>
      </c>
      <c r="O395" s="2">
        <v>126</v>
      </c>
      <c r="P395" s="2">
        <v>68</v>
      </c>
      <c r="Q395" s="2">
        <v>72</v>
      </c>
      <c r="R395" s="2">
        <v>124</v>
      </c>
      <c r="S395" s="2">
        <v>70</v>
      </c>
      <c r="T395" s="2">
        <v>70</v>
      </c>
      <c r="U395" s="3">
        <f t="shared" si="18"/>
        <v>71</v>
      </c>
      <c r="V395" s="3">
        <f t="shared" si="19"/>
        <v>71</v>
      </c>
      <c r="W395" s="3">
        <f t="shared" si="20"/>
        <v>64</v>
      </c>
      <c r="X395">
        <v>4</v>
      </c>
      <c r="Y395" s="7">
        <v>0</v>
      </c>
      <c r="Z395" s="7">
        <v>0</v>
      </c>
      <c r="AA395" s="7">
        <v>0</v>
      </c>
      <c r="AB395" s="7">
        <v>4</v>
      </c>
      <c r="AC395" s="7">
        <v>0</v>
      </c>
      <c r="AD395" s="7">
        <v>0</v>
      </c>
      <c r="AE395" s="7">
        <v>0</v>
      </c>
      <c r="AF395">
        <v>7</v>
      </c>
      <c r="AG395">
        <v>248.75</v>
      </c>
      <c r="AH395">
        <v>1013.71</v>
      </c>
    </row>
    <row r="396" spans="1:34" x14ac:dyDescent="0.25">
      <c r="A396" s="2">
        <v>1369</v>
      </c>
      <c r="B396" s="1" t="s">
        <v>86</v>
      </c>
      <c r="C396" s="2">
        <v>130</v>
      </c>
      <c r="D396" s="2">
        <v>70</v>
      </c>
      <c r="E396" s="2">
        <v>73</v>
      </c>
      <c r="F396" s="2">
        <v>128</v>
      </c>
      <c r="G396" s="2">
        <v>66</v>
      </c>
      <c r="H396" s="2">
        <v>84</v>
      </c>
      <c r="I396" s="2">
        <v>134</v>
      </c>
      <c r="J396" s="2">
        <v>71</v>
      </c>
      <c r="K396" s="2">
        <v>72</v>
      </c>
      <c r="L396" s="2">
        <v>128</v>
      </c>
      <c r="M396" s="2">
        <v>70</v>
      </c>
      <c r="N396" s="2">
        <v>70</v>
      </c>
      <c r="O396" s="2">
        <v>128</v>
      </c>
      <c r="P396" s="2">
        <v>69</v>
      </c>
      <c r="Q396" s="2">
        <v>80</v>
      </c>
      <c r="R396" s="2">
        <v>126</v>
      </c>
      <c r="S396" s="2">
        <v>68</v>
      </c>
      <c r="T396" s="2">
        <v>78</v>
      </c>
      <c r="U396" s="3">
        <f t="shared" si="18"/>
        <v>62</v>
      </c>
      <c r="V396" s="3">
        <f t="shared" si="19"/>
        <v>63</v>
      </c>
      <c r="W396" s="3">
        <f t="shared" si="20"/>
        <v>58</v>
      </c>
      <c r="X396">
        <v>4</v>
      </c>
      <c r="Y396" s="7">
        <v>0</v>
      </c>
      <c r="Z396" s="7">
        <v>0</v>
      </c>
      <c r="AA396" s="7">
        <v>0</v>
      </c>
      <c r="AB396" s="7">
        <v>4</v>
      </c>
      <c r="AC396" s="7">
        <v>0</v>
      </c>
      <c r="AD396" s="7">
        <v>0</v>
      </c>
      <c r="AE396" s="7">
        <v>0</v>
      </c>
      <c r="AF396">
        <v>7</v>
      </c>
      <c r="AG396">
        <v>641.15</v>
      </c>
      <c r="AH396">
        <v>1006.05</v>
      </c>
    </row>
    <row r="397" spans="1:34" x14ac:dyDescent="0.25">
      <c r="A397" s="2">
        <v>871</v>
      </c>
      <c r="B397" s="1" t="s">
        <v>93</v>
      </c>
      <c r="C397" s="2">
        <v>133</v>
      </c>
      <c r="D397" s="2">
        <v>72</v>
      </c>
      <c r="E397" s="2">
        <v>83</v>
      </c>
      <c r="F397" s="2">
        <v>155</v>
      </c>
      <c r="G397" s="2">
        <v>72</v>
      </c>
      <c r="H397" s="2">
        <v>72</v>
      </c>
      <c r="I397" s="2">
        <v>151</v>
      </c>
      <c r="J397" s="2">
        <v>65</v>
      </c>
      <c r="K397" s="2">
        <v>73</v>
      </c>
      <c r="L397" s="2">
        <v>138</v>
      </c>
      <c r="M397" s="2">
        <v>65</v>
      </c>
      <c r="N397" s="2">
        <v>73</v>
      </c>
      <c r="O397" s="2">
        <v>135</v>
      </c>
      <c r="P397" s="2">
        <v>67</v>
      </c>
      <c r="Q397" s="2">
        <v>75</v>
      </c>
      <c r="R397" s="2">
        <v>132</v>
      </c>
      <c r="S397" s="2">
        <v>63</v>
      </c>
      <c r="T397" s="2">
        <v>70</v>
      </c>
      <c r="U397" s="3">
        <f t="shared" si="18"/>
        <v>83</v>
      </c>
      <c r="V397" s="3">
        <f t="shared" si="19"/>
        <v>86</v>
      </c>
      <c r="W397" s="3">
        <f t="shared" si="20"/>
        <v>73</v>
      </c>
      <c r="X397">
        <v>4</v>
      </c>
      <c r="Y397" s="7">
        <v>0</v>
      </c>
      <c r="Z397" s="7">
        <v>0</v>
      </c>
      <c r="AA397" s="7">
        <v>0</v>
      </c>
      <c r="AB397" s="7">
        <v>4</v>
      </c>
      <c r="AC397" s="7">
        <v>0</v>
      </c>
      <c r="AD397" s="7">
        <v>0</v>
      </c>
      <c r="AE397" s="7">
        <v>0</v>
      </c>
      <c r="AF397">
        <v>5</v>
      </c>
      <c r="AG397">
        <v>1001.25</v>
      </c>
      <c r="AH397">
        <v>1574.92</v>
      </c>
    </row>
    <row r="398" spans="1:34" x14ac:dyDescent="0.25">
      <c r="A398" s="2">
        <v>1261</v>
      </c>
      <c r="B398" s="1" t="s">
        <v>96</v>
      </c>
      <c r="C398" s="2">
        <v>134</v>
      </c>
      <c r="D398" s="2">
        <v>82</v>
      </c>
      <c r="E398" s="2">
        <v>79</v>
      </c>
      <c r="F398" s="2">
        <v>178</v>
      </c>
      <c r="G398" s="2">
        <v>74</v>
      </c>
      <c r="H398" s="2">
        <v>89</v>
      </c>
      <c r="I398" s="2">
        <v>135</v>
      </c>
      <c r="J398" s="2">
        <v>76</v>
      </c>
      <c r="K398" s="2">
        <v>84</v>
      </c>
      <c r="L398" s="2">
        <v>127</v>
      </c>
      <c r="M398" s="2">
        <v>71</v>
      </c>
      <c r="N398" s="2">
        <v>82</v>
      </c>
      <c r="O398" s="2">
        <v>130</v>
      </c>
      <c r="P398" s="2">
        <v>65</v>
      </c>
      <c r="Q398" s="2">
        <v>79</v>
      </c>
      <c r="R398" s="2">
        <v>130</v>
      </c>
      <c r="S398" s="2">
        <v>65</v>
      </c>
      <c r="T398" s="2">
        <v>79</v>
      </c>
      <c r="U398" s="3">
        <f t="shared" si="18"/>
        <v>104</v>
      </c>
      <c r="V398" s="3">
        <f t="shared" si="19"/>
        <v>59</v>
      </c>
      <c r="W398" s="3">
        <f t="shared" si="20"/>
        <v>56</v>
      </c>
      <c r="X398">
        <v>4</v>
      </c>
      <c r="Y398" s="7">
        <v>0</v>
      </c>
      <c r="Z398" s="7">
        <v>0</v>
      </c>
      <c r="AA398" s="7">
        <v>0</v>
      </c>
      <c r="AB398" s="7">
        <v>4</v>
      </c>
      <c r="AC398" s="7">
        <v>0</v>
      </c>
      <c r="AD398" s="7">
        <v>0</v>
      </c>
      <c r="AE398" s="7">
        <v>0</v>
      </c>
      <c r="AF398">
        <v>5</v>
      </c>
      <c r="AG398">
        <v>1742.79</v>
      </c>
      <c r="AH398">
        <v>1911.04</v>
      </c>
    </row>
    <row r="399" spans="1:34" x14ac:dyDescent="0.25">
      <c r="A399" s="2">
        <v>1223</v>
      </c>
      <c r="B399" s="1" t="s">
        <v>96</v>
      </c>
      <c r="C399" s="2">
        <v>132</v>
      </c>
      <c r="D399" s="2">
        <v>74</v>
      </c>
      <c r="E399" s="2">
        <v>73</v>
      </c>
      <c r="F399" s="2">
        <v>146</v>
      </c>
      <c r="G399" s="2">
        <v>69</v>
      </c>
      <c r="H399" s="2">
        <v>97</v>
      </c>
      <c r="I399" s="2">
        <v>152</v>
      </c>
      <c r="J399" s="2">
        <v>68</v>
      </c>
      <c r="K399" s="2">
        <v>71</v>
      </c>
      <c r="L399" s="2">
        <v>142</v>
      </c>
      <c r="M399" s="2">
        <v>68</v>
      </c>
      <c r="N399" s="2">
        <v>72</v>
      </c>
      <c r="O399" s="2">
        <v>130</v>
      </c>
      <c r="P399" s="2">
        <v>74</v>
      </c>
      <c r="Q399" s="2">
        <v>73</v>
      </c>
      <c r="R399" s="2">
        <v>130</v>
      </c>
      <c r="S399" s="2">
        <v>74</v>
      </c>
      <c r="T399" s="2">
        <v>73</v>
      </c>
      <c r="U399" s="3">
        <f t="shared" si="18"/>
        <v>77</v>
      </c>
      <c r="V399" s="3">
        <f t="shared" si="19"/>
        <v>84</v>
      </c>
      <c r="W399" s="3">
        <f t="shared" si="20"/>
        <v>74</v>
      </c>
      <c r="X399">
        <v>4</v>
      </c>
      <c r="Y399" s="7">
        <v>0</v>
      </c>
      <c r="Z399" s="7">
        <v>0</v>
      </c>
      <c r="AA399" s="7">
        <v>0</v>
      </c>
      <c r="AB399" s="7">
        <v>4</v>
      </c>
      <c r="AC399" s="7">
        <v>0</v>
      </c>
      <c r="AD399" s="7">
        <v>0</v>
      </c>
      <c r="AE399" s="7">
        <v>0</v>
      </c>
      <c r="AF399">
        <v>5</v>
      </c>
      <c r="AG399">
        <v>493.65</v>
      </c>
      <c r="AH399">
        <v>967.26</v>
      </c>
    </row>
    <row r="400" spans="1:34" x14ac:dyDescent="0.25">
      <c r="A400" s="2">
        <v>879</v>
      </c>
      <c r="B400" s="1" t="s">
        <v>97</v>
      </c>
      <c r="C400" s="2">
        <v>135</v>
      </c>
      <c r="D400" s="2">
        <v>75</v>
      </c>
      <c r="E400" s="2">
        <v>92</v>
      </c>
      <c r="F400" s="2">
        <v>150</v>
      </c>
      <c r="G400" s="2">
        <v>77</v>
      </c>
      <c r="H400" s="2">
        <v>105</v>
      </c>
      <c r="I400" s="2">
        <v>146</v>
      </c>
      <c r="J400" s="2">
        <v>66</v>
      </c>
      <c r="K400" s="2">
        <v>77</v>
      </c>
      <c r="L400" s="2">
        <v>140</v>
      </c>
      <c r="M400" s="2">
        <v>72</v>
      </c>
      <c r="N400" s="2">
        <v>72</v>
      </c>
      <c r="O400" s="2">
        <v>134</v>
      </c>
      <c r="P400" s="2">
        <v>66</v>
      </c>
      <c r="Q400" s="2">
        <v>82</v>
      </c>
      <c r="R400" s="2">
        <v>126</v>
      </c>
      <c r="S400" s="2">
        <v>65</v>
      </c>
      <c r="T400" s="2">
        <v>80</v>
      </c>
      <c r="U400" s="3">
        <f t="shared" si="18"/>
        <v>73</v>
      </c>
      <c r="V400" s="3">
        <f t="shared" si="19"/>
        <v>80</v>
      </c>
      <c r="W400" s="3">
        <f t="shared" si="20"/>
        <v>68</v>
      </c>
      <c r="X400">
        <v>4</v>
      </c>
      <c r="Y400" s="7">
        <v>0</v>
      </c>
      <c r="Z400" s="7">
        <v>0</v>
      </c>
      <c r="AA400" s="7">
        <v>0</v>
      </c>
      <c r="AB400" s="7">
        <v>4</v>
      </c>
      <c r="AC400" s="7">
        <v>0</v>
      </c>
      <c r="AD400" s="7">
        <v>0</v>
      </c>
      <c r="AE400" s="7">
        <v>0</v>
      </c>
      <c r="AF400">
        <v>1</v>
      </c>
      <c r="AG400">
        <v>1198.29</v>
      </c>
      <c r="AH400">
        <v>1305.68</v>
      </c>
    </row>
    <row r="401" spans="1:34" x14ac:dyDescent="0.25">
      <c r="A401" s="2">
        <v>894</v>
      </c>
      <c r="B401" s="1" t="s">
        <v>102</v>
      </c>
      <c r="C401" s="2">
        <v>129</v>
      </c>
      <c r="D401" s="2">
        <v>74</v>
      </c>
      <c r="E401" s="2">
        <v>68</v>
      </c>
      <c r="F401" s="2">
        <v>126</v>
      </c>
      <c r="G401" s="2">
        <v>66</v>
      </c>
      <c r="H401" s="2">
        <v>87</v>
      </c>
      <c r="I401" s="2">
        <v>126</v>
      </c>
      <c r="J401" s="2">
        <v>64</v>
      </c>
      <c r="K401" s="2">
        <v>68</v>
      </c>
      <c r="L401" s="2">
        <v>133</v>
      </c>
      <c r="M401" s="2">
        <v>62</v>
      </c>
      <c r="N401" s="2">
        <v>65</v>
      </c>
      <c r="O401" s="2">
        <v>127</v>
      </c>
      <c r="P401" s="2">
        <v>66</v>
      </c>
      <c r="Q401" s="2">
        <v>59</v>
      </c>
      <c r="R401" s="2">
        <v>130</v>
      </c>
      <c r="S401" s="2">
        <v>66</v>
      </c>
      <c r="T401" s="2">
        <v>58</v>
      </c>
      <c r="U401" s="3">
        <f t="shared" si="18"/>
        <v>60</v>
      </c>
      <c r="V401" s="3">
        <f t="shared" si="19"/>
        <v>62</v>
      </c>
      <c r="W401" s="3">
        <f t="shared" si="20"/>
        <v>71</v>
      </c>
      <c r="X401">
        <v>4</v>
      </c>
      <c r="Y401" s="7">
        <v>0</v>
      </c>
      <c r="Z401" s="7">
        <v>0</v>
      </c>
      <c r="AA401" s="7">
        <v>0</v>
      </c>
      <c r="AB401" s="7">
        <v>4</v>
      </c>
      <c r="AC401" s="7">
        <v>0</v>
      </c>
      <c r="AD401" s="7">
        <v>0</v>
      </c>
      <c r="AE401" s="7">
        <v>0</v>
      </c>
      <c r="AF401">
        <v>7</v>
      </c>
      <c r="AG401">
        <v>1194.67</v>
      </c>
      <c r="AH401">
        <v>1371.35</v>
      </c>
    </row>
    <row r="402" spans="1:34" x14ac:dyDescent="0.25">
      <c r="A402" s="2">
        <v>1374</v>
      </c>
      <c r="B402" s="1" t="s">
        <v>103</v>
      </c>
      <c r="C402" s="2">
        <v>142</v>
      </c>
      <c r="D402" s="2">
        <v>64</v>
      </c>
      <c r="E402" s="2">
        <v>81</v>
      </c>
      <c r="F402" s="2">
        <v>122</v>
      </c>
      <c r="G402" s="2">
        <v>53</v>
      </c>
      <c r="H402" s="2">
        <v>108</v>
      </c>
      <c r="I402" s="2">
        <v>148</v>
      </c>
      <c r="J402" s="2">
        <v>65</v>
      </c>
      <c r="K402" s="2">
        <v>90</v>
      </c>
      <c r="L402" s="2">
        <v>136</v>
      </c>
      <c r="M402" s="2">
        <v>66</v>
      </c>
      <c r="N402" s="2">
        <v>79</v>
      </c>
      <c r="O402" s="2">
        <v>137</v>
      </c>
      <c r="P402" s="2">
        <v>66</v>
      </c>
      <c r="Q402" s="2">
        <v>74</v>
      </c>
      <c r="R402" s="2">
        <v>137</v>
      </c>
      <c r="S402" s="2">
        <v>66</v>
      </c>
      <c r="T402" s="2">
        <v>74</v>
      </c>
      <c r="U402" s="3">
        <f t="shared" si="18"/>
        <v>69</v>
      </c>
      <c r="V402" s="3">
        <f t="shared" si="19"/>
        <v>83</v>
      </c>
      <c r="W402" s="3">
        <f t="shared" si="20"/>
        <v>70</v>
      </c>
      <c r="X402">
        <v>4</v>
      </c>
      <c r="Y402" s="7">
        <v>0</v>
      </c>
      <c r="Z402" s="7">
        <v>0</v>
      </c>
      <c r="AA402" s="7">
        <v>0</v>
      </c>
      <c r="AB402" s="7">
        <v>4</v>
      </c>
      <c r="AC402" s="7">
        <v>0</v>
      </c>
      <c r="AD402" s="7">
        <v>0</v>
      </c>
      <c r="AE402" s="7">
        <v>0</v>
      </c>
      <c r="AF402">
        <v>7</v>
      </c>
      <c r="AG402">
        <v>2364.71</v>
      </c>
      <c r="AH402">
        <v>2786.63</v>
      </c>
    </row>
    <row r="403" spans="1:34" x14ac:dyDescent="0.25">
      <c r="A403" s="2">
        <v>900</v>
      </c>
      <c r="B403" s="1" t="s">
        <v>105</v>
      </c>
      <c r="C403" s="2">
        <v>130</v>
      </c>
      <c r="D403" s="2">
        <v>89</v>
      </c>
      <c r="E403" s="2">
        <v>74</v>
      </c>
      <c r="F403" s="2">
        <v>120</v>
      </c>
      <c r="G403" s="2">
        <v>71</v>
      </c>
      <c r="H403" s="2">
        <v>110</v>
      </c>
      <c r="I403" s="2">
        <v>142</v>
      </c>
      <c r="J403" s="2">
        <v>73</v>
      </c>
      <c r="K403" s="2">
        <v>79</v>
      </c>
      <c r="L403" s="2">
        <v>150</v>
      </c>
      <c r="M403" s="2">
        <v>78</v>
      </c>
      <c r="N403" s="2">
        <v>78</v>
      </c>
      <c r="O403" s="2">
        <v>126</v>
      </c>
      <c r="P403" s="2">
        <v>74</v>
      </c>
      <c r="Q403" s="2">
        <v>84</v>
      </c>
      <c r="R403" s="2">
        <v>131</v>
      </c>
      <c r="S403" s="2">
        <v>76</v>
      </c>
      <c r="T403" s="2">
        <v>75</v>
      </c>
      <c r="U403" s="3">
        <f t="shared" si="18"/>
        <v>49</v>
      </c>
      <c r="V403" s="3">
        <f t="shared" si="19"/>
        <v>69</v>
      </c>
      <c r="W403" s="3">
        <f t="shared" si="20"/>
        <v>72</v>
      </c>
      <c r="X403">
        <v>4</v>
      </c>
      <c r="Y403" s="7">
        <v>0</v>
      </c>
      <c r="Z403" s="7">
        <v>0</v>
      </c>
      <c r="AA403" s="7">
        <v>0</v>
      </c>
      <c r="AB403" s="7">
        <v>4</v>
      </c>
      <c r="AC403" s="7">
        <v>0</v>
      </c>
      <c r="AD403" s="7">
        <v>0</v>
      </c>
      <c r="AE403" s="7">
        <v>0</v>
      </c>
      <c r="AF403">
        <v>1</v>
      </c>
      <c r="AG403">
        <v>2025.65</v>
      </c>
      <c r="AH403">
        <v>2369.08</v>
      </c>
    </row>
    <row r="404" spans="1:34" x14ac:dyDescent="0.25">
      <c r="A404" s="2">
        <v>907</v>
      </c>
      <c r="B404" s="1" t="s">
        <v>109</v>
      </c>
      <c r="C404" s="2">
        <v>121</v>
      </c>
      <c r="D404" s="2">
        <v>74</v>
      </c>
      <c r="E404" s="2">
        <v>77</v>
      </c>
      <c r="F404" s="2">
        <v>146</v>
      </c>
      <c r="G404" s="2">
        <v>75</v>
      </c>
      <c r="H404" s="2">
        <v>84</v>
      </c>
      <c r="I404" s="2">
        <v>146</v>
      </c>
      <c r="J404" s="2">
        <v>83</v>
      </c>
      <c r="K404" s="2">
        <v>66</v>
      </c>
      <c r="L404" s="2">
        <v>136</v>
      </c>
      <c r="M404" s="2">
        <v>76</v>
      </c>
      <c r="N404" s="2">
        <v>64</v>
      </c>
      <c r="O404" s="2">
        <v>129</v>
      </c>
      <c r="P404" s="2">
        <v>84</v>
      </c>
      <c r="Q404" s="2">
        <v>61</v>
      </c>
      <c r="R404" s="2">
        <v>123</v>
      </c>
      <c r="S404" s="2">
        <v>78</v>
      </c>
      <c r="T404" s="2">
        <v>69</v>
      </c>
      <c r="U404" s="3">
        <f t="shared" si="18"/>
        <v>71</v>
      </c>
      <c r="V404" s="3">
        <f t="shared" si="19"/>
        <v>63</v>
      </c>
      <c r="W404" s="3">
        <f t="shared" si="20"/>
        <v>60</v>
      </c>
      <c r="X404">
        <v>4</v>
      </c>
      <c r="Y404" s="7">
        <v>0</v>
      </c>
      <c r="Z404" s="7">
        <v>0</v>
      </c>
      <c r="AA404" s="7">
        <v>0</v>
      </c>
      <c r="AB404" s="7">
        <v>4</v>
      </c>
      <c r="AC404" s="7">
        <v>0</v>
      </c>
      <c r="AD404" s="7">
        <v>0</v>
      </c>
      <c r="AE404" s="7">
        <v>0</v>
      </c>
      <c r="AF404">
        <v>5</v>
      </c>
      <c r="AG404">
        <v>921.59</v>
      </c>
      <c r="AH404">
        <v>983.38</v>
      </c>
    </row>
    <row r="405" spans="1:34" x14ac:dyDescent="0.25">
      <c r="A405" s="2">
        <v>1120</v>
      </c>
      <c r="B405" s="1" t="s">
        <v>113</v>
      </c>
      <c r="C405" s="2">
        <v>126</v>
      </c>
      <c r="D405" s="2">
        <v>74</v>
      </c>
      <c r="E405" s="2">
        <v>70</v>
      </c>
      <c r="F405" s="2">
        <v>158</v>
      </c>
      <c r="G405" s="2">
        <v>63</v>
      </c>
      <c r="H405" s="2">
        <v>92</v>
      </c>
      <c r="I405" s="2">
        <v>142</v>
      </c>
      <c r="J405" s="2">
        <v>72</v>
      </c>
      <c r="K405" s="2">
        <v>77</v>
      </c>
      <c r="L405" s="2">
        <v>151</v>
      </c>
      <c r="M405" s="2">
        <v>66</v>
      </c>
      <c r="N405" s="2">
        <v>58</v>
      </c>
      <c r="O405" s="2">
        <v>129</v>
      </c>
      <c r="P405" s="2">
        <v>69</v>
      </c>
      <c r="Q405" s="2">
        <v>59</v>
      </c>
      <c r="R405" s="2">
        <v>129</v>
      </c>
      <c r="S405" s="2">
        <v>69</v>
      </c>
      <c r="T405" s="2">
        <v>59</v>
      </c>
      <c r="U405" s="3">
        <f t="shared" si="18"/>
        <v>95</v>
      </c>
      <c r="V405" s="3">
        <f t="shared" si="19"/>
        <v>70</v>
      </c>
      <c r="W405" s="3">
        <f t="shared" si="20"/>
        <v>85</v>
      </c>
      <c r="X405">
        <v>4</v>
      </c>
      <c r="Y405" s="7">
        <v>0</v>
      </c>
      <c r="Z405" s="7">
        <v>0</v>
      </c>
      <c r="AA405" s="7">
        <v>0</v>
      </c>
      <c r="AB405" s="7">
        <v>4</v>
      </c>
      <c r="AC405" s="7">
        <v>0</v>
      </c>
      <c r="AD405" s="7">
        <v>0</v>
      </c>
      <c r="AE405" s="7">
        <v>0</v>
      </c>
      <c r="AF405">
        <v>5</v>
      </c>
      <c r="AG405">
        <v>1221.3900000000001</v>
      </c>
      <c r="AH405">
        <v>1889.06</v>
      </c>
    </row>
    <row r="406" spans="1:34" x14ac:dyDescent="0.25">
      <c r="A406" s="2">
        <v>1380</v>
      </c>
      <c r="B406" s="1" t="s">
        <v>114</v>
      </c>
      <c r="C406" s="2">
        <v>138</v>
      </c>
      <c r="D406" s="2">
        <v>70</v>
      </c>
      <c r="E406" s="2">
        <v>66</v>
      </c>
      <c r="F406" s="2">
        <v>130</v>
      </c>
      <c r="G406" s="2">
        <v>67</v>
      </c>
      <c r="H406" s="2">
        <v>99</v>
      </c>
      <c r="I406" s="2">
        <v>134</v>
      </c>
      <c r="J406" s="2">
        <v>68</v>
      </c>
      <c r="K406" s="2">
        <v>68</v>
      </c>
      <c r="L406" s="2">
        <v>136</v>
      </c>
      <c r="M406" s="2">
        <v>67</v>
      </c>
      <c r="N406" s="2">
        <v>56</v>
      </c>
      <c r="O406" s="2">
        <v>129</v>
      </c>
      <c r="P406" s="2">
        <v>62</v>
      </c>
      <c r="Q406" s="2">
        <v>53</v>
      </c>
      <c r="R406" s="2">
        <v>130</v>
      </c>
      <c r="S406" s="2">
        <v>73</v>
      </c>
      <c r="T406" s="2">
        <v>60</v>
      </c>
      <c r="U406" s="3">
        <f t="shared" si="18"/>
        <v>63</v>
      </c>
      <c r="V406" s="3">
        <f t="shared" si="19"/>
        <v>66</v>
      </c>
      <c r="W406" s="3">
        <f t="shared" si="20"/>
        <v>69</v>
      </c>
      <c r="X406">
        <v>4</v>
      </c>
      <c r="Y406" s="7">
        <v>0</v>
      </c>
      <c r="Z406" s="7">
        <v>0</v>
      </c>
      <c r="AA406" s="7">
        <v>0</v>
      </c>
      <c r="AB406" s="7">
        <v>4</v>
      </c>
      <c r="AC406" s="7">
        <v>0</v>
      </c>
      <c r="AD406" s="7">
        <v>0</v>
      </c>
      <c r="AE406" s="7">
        <v>0</v>
      </c>
      <c r="AF406">
        <v>7</v>
      </c>
      <c r="AG406">
        <v>1318.55</v>
      </c>
      <c r="AH406">
        <v>2275.13</v>
      </c>
    </row>
    <row r="407" spans="1:34" x14ac:dyDescent="0.25">
      <c r="A407" s="2">
        <v>917</v>
      </c>
      <c r="B407" s="1" t="s">
        <v>116</v>
      </c>
      <c r="C407" s="2">
        <v>126</v>
      </c>
      <c r="D407" s="2">
        <v>69</v>
      </c>
      <c r="E407" s="2">
        <v>77</v>
      </c>
      <c r="F407" s="2">
        <v>154</v>
      </c>
      <c r="G407" s="2">
        <v>74</v>
      </c>
      <c r="H407" s="2">
        <v>79</v>
      </c>
      <c r="I407" s="2">
        <v>150</v>
      </c>
      <c r="J407" s="2">
        <v>71</v>
      </c>
      <c r="K407" s="2">
        <v>84</v>
      </c>
      <c r="L407" s="2">
        <v>141</v>
      </c>
      <c r="M407" s="2">
        <v>68</v>
      </c>
      <c r="N407" s="2">
        <v>75</v>
      </c>
      <c r="O407" s="2">
        <v>133</v>
      </c>
      <c r="P407" s="2">
        <v>71</v>
      </c>
      <c r="Q407" s="2">
        <v>69</v>
      </c>
      <c r="R407" s="2">
        <v>132</v>
      </c>
      <c r="S407" s="2">
        <v>71</v>
      </c>
      <c r="T407" s="2">
        <v>66</v>
      </c>
      <c r="U407" s="3">
        <f t="shared" si="18"/>
        <v>80</v>
      </c>
      <c r="V407" s="3">
        <f t="shared" si="19"/>
        <v>79</v>
      </c>
      <c r="W407" s="3">
        <f t="shared" si="20"/>
        <v>73</v>
      </c>
      <c r="X407">
        <v>4</v>
      </c>
      <c r="Y407" s="7">
        <v>0</v>
      </c>
      <c r="Z407" s="7">
        <v>0</v>
      </c>
      <c r="AA407" s="7">
        <v>0</v>
      </c>
      <c r="AB407" s="7">
        <v>4</v>
      </c>
      <c r="AC407" s="7">
        <v>0</v>
      </c>
      <c r="AD407" s="7">
        <v>0</v>
      </c>
      <c r="AE407" s="7">
        <v>0</v>
      </c>
      <c r="AF407">
        <v>5</v>
      </c>
      <c r="AG407">
        <v>692.23</v>
      </c>
      <c r="AH407">
        <v>1085.76</v>
      </c>
    </row>
    <row r="408" spans="1:34" x14ac:dyDescent="0.25">
      <c r="A408" s="2">
        <v>917</v>
      </c>
      <c r="B408" s="1" t="s">
        <v>116</v>
      </c>
      <c r="C408" s="2">
        <v>129</v>
      </c>
      <c r="D408" s="2">
        <v>64</v>
      </c>
      <c r="E408" s="2">
        <v>68</v>
      </c>
      <c r="F408" s="2">
        <v>144</v>
      </c>
      <c r="G408" s="2">
        <v>66</v>
      </c>
      <c r="H408" s="2">
        <v>98</v>
      </c>
      <c r="I408" s="2">
        <v>146</v>
      </c>
      <c r="J408" s="2">
        <v>64</v>
      </c>
      <c r="K408" s="2">
        <v>64</v>
      </c>
      <c r="L408" s="2">
        <v>124</v>
      </c>
      <c r="M408" s="2">
        <v>68</v>
      </c>
      <c r="N408" s="2">
        <v>59</v>
      </c>
      <c r="O408" s="2">
        <v>136</v>
      </c>
      <c r="P408" s="2">
        <v>56</v>
      </c>
      <c r="Q408" s="2">
        <v>77</v>
      </c>
      <c r="R408" s="2">
        <v>140</v>
      </c>
      <c r="S408" s="2">
        <v>61</v>
      </c>
      <c r="T408" s="2">
        <v>63</v>
      </c>
      <c r="U408" s="3">
        <f t="shared" si="18"/>
        <v>78</v>
      </c>
      <c r="V408" s="3">
        <f t="shared" si="19"/>
        <v>82</v>
      </c>
      <c r="W408" s="3">
        <f t="shared" si="20"/>
        <v>56</v>
      </c>
      <c r="X408">
        <v>4</v>
      </c>
      <c r="Y408" s="7">
        <v>0</v>
      </c>
      <c r="Z408" s="7">
        <v>0</v>
      </c>
      <c r="AA408" s="7">
        <v>0</v>
      </c>
      <c r="AB408" s="7">
        <v>4</v>
      </c>
      <c r="AC408" s="7">
        <v>0</v>
      </c>
      <c r="AD408" s="7">
        <v>0</v>
      </c>
      <c r="AE408" s="7">
        <v>0</v>
      </c>
      <c r="AF408">
        <v>7</v>
      </c>
      <c r="AG408">
        <v>1284.83</v>
      </c>
      <c r="AH408">
        <v>2595.9899999999998</v>
      </c>
    </row>
    <row r="409" spans="1:34" x14ac:dyDescent="0.25">
      <c r="A409" s="2">
        <v>1252</v>
      </c>
      <c r="B409" s="1" t="s">
        <v>119</v>
      </c>
      <c r="C409" s="2">
        <v>130</v>
      </c>
      <c r="D409" s="2">
        <v>75</v>
      </c>
      <c r="E409" s="2">
        <v>67</v>
      </c>
      <c r="F409" s="2">
        <v>135</v>
      </c>
      <c r="G409" s="2">
        <v>68</v>
      </c>
      <c r="H409" s="2">
        <v>110</v>
      </c>
      <c r="I409" s="2">
        <v>132</v>
      </c>
      <c r="J409" s="2">
        <v>76</v>
      </c>
      <c r="K409" s="2">
        <v>77</v>
      </c>
      <c r="L409" s="2">
        <v>131</v>
      </c>
      <c r="M409" s="2">
        <v>75</v>
      </c>
      <c r="N409" s="2">
        <v>65</v>
      </c>
      <c r="O409" s="2">
        <v>131</v>
      </c>
      <c r="P409" s="2">
        <v>71</v>
      </c>
      <c r="Q409" s="2">
        <v>63</v>
      </c>
      <c r="R409" s="2">
        <v>130</v>
      </c>
      <c r="S409" s="2">
        <v>72</v>
      </c>
      <c r="T409" s="2">
        <v>64</v>
      </c>
      <c r="U409" s="3">
        <f t="shared" si="18"/>
        <v>67</v>
      </c>
      <c r="V409" s="3">
        <f t="shared" si="19"/>
        <v>56</v>
      </c>
      <c r="W409" s="3">
        <f t="shared" si="20"/>
        <v>56</v>
      </c>
      <c r="X409">
        <v>4</v>
      </c>
      <c r="Y409" s="7">
        <v>0</v>
      </c>
      <c r="Z409" s="7">
        <v>0</v>
      </c>
      <c r="AA409" s="7">
        <v>0</v>
      </c>
      <c r="AB409" s="7">
        <v>4</v>
      </c>
      <c r="AC409" s="7">
        <v>0</v>
      </c>
      <c r="AD409" s="7">
        <v>0</v>
      </c>
      <c r="AE409" s="7">
        <v>0</v>
      </c>
      <c r="AF409">
        <v>7</v>
      </c>
      <c r="AG409">
        <v>822.77</v>
      </c>
      <c r="AH409">
        <v>1755.51</v>
      </c>
    </row>
    <row r="410" spans="1:34" x14ac:dyDescent="0.25">
      <c r="A410" s="2">
        <v>1379</v>
      </c>
      <c r="B410" s="1" t="s">
        <v>119</v>
      </c>
      <c r="C410" s="2">
        <v>130</v>
      </c>
      <c r="D410" s="2">
        <v>78</v>
      </c>
      <c r="E410" s="2">
        <v>75</v>
      </c>
      <c r="F410" s="2">
        <v>138</v>
      </c>
      <c r="G410" s="2">
        <v>82</v>
      </c>
      <c r="H410" s="2">
        <v>107</v>
      </c>
      <c r="I410" s="2">
        <v>141</v>
      </c>
      <c r="J410" s="2">
        <v>87</v>
      </c>
      <c r="K410" s="2">
        <v>75</v>
      </c>
      <c r="L410" s="2">
        <v>138</v>
      </c>
      <c r="M410" s="2">
        <v>66</v>
      </c>
      <c r="N410" s="2">
        <v>59</v>
      </c>
      <c r="O410" s="2">
        <v>137</v>
      </c>
      <c r="P410" s="2">
        <v>69</v>
      </c>
      <c r="Q410" s="2">
        <v>60</v>
      </c>
      <c r="R410" s="2">
        <v>135</v>
      </c>
      <c r="S410" s="2">
        <v>67</v>
      </c>
      <c r="T410" s="2">
        <v>62</v>
      </c>
      <c r="U410" s="3">
        <f t="shared" si="18"/>
        <v>56</v>
      </c>
      <c r="V410" s="3">
        <f t="shared" si="19"/>
        <v>54</v>
      </c>
      <c r="W410" s="3">
        <f t="shared" si="20"/>
        <v>72</v>
      </c>
      <c r="X410">
        <v>4</v>
      </c>
      <c r="Y410" s="7">
        <v>0</v>
      </c>
      <c r="Z410" s="7">
        <v>0</v>
      </c>
      <c r="AA410" s="7">
        <v>0</v>
      </c>
      <c r="AB410" s="7">
        <v>4</v>
      </c>
      <c r="AC410" s="7">
        <v>0</v>
      </c>
      <c r="AD410" s="7">
        <v>0</v>
      </c>
      <c r="AE410" s="7">
        <v>0</v>
      </c>
      <c r="AF410">
        <v>5</v>
      </c>
      <c r="AG410">
        <v>1096.53</v>
      </c>
      <c r="AH410">
        <v>1618.7</v>
      </c>
    </row>
    <row r="411" spans="1:34" x14ac:dyDescent="0.25">
      <c r="A411" s="2">
        <v>929</v>
      </c>
      <c r="B411" s="1" t="s">
        <v>123</v>
      </c>
      <c r="C411" s="2">
        <v>128</v>
      </c>
      <c r="D411" s="2">
        <v>78</v>
      </c>
      <c r="E411" s="2">
        <v>66</v>
      </c>
      <c r="F411" s="2">
        <v>130</v>
      </c>
      <c r="G411" s="2">
        <v>76</v>
      </c>
      <c r="H411" s="2">
        <v>93</v>
      </c>
      <c r="I411" s="2">
        <v>141</v>
      </c>
      <c r="J411" s="2">
        <v>71</v>
      </c>
      <c r="K411" s="2">
        <v>73</v>
      </c>
      <c r="L411" s="2">
        <v>139</v>
      </c>
      <c r="M411" s="2">
        <v>73</v>
      </c>
      <c r="N411" s="2">
        <v>63</v>
      </c>
      <c r="O411" s="2">
        <v>132</v>
      </c>
      <c r="P411" s="2">
        <v>71</v>
      </c>
      <c r="Q411" s="2">
        <v>63</v>
      </c>
      <c r="R411" s="2">
        <v>132</v>
      </c>
      <c r="S411" s="2">
        <v>70</v>
      </c>
      <c r="T411" s="2">
        <v>69</v>
      </c>
      <c r="U411" s="3">
        <f t="shared" si="18"/>
        <v>54</v>
      </c>
      <c r="V411" s="3">
        <f t="shared" si="19"/>
        <v>70</v>
      </c>
      <c r="W411" s="3">
        <f t="shared" si="20"/>
        <v>66</v>
      </c>
      <c r="X411">
        <v>4</v>
      </c>
      <c r="Y411" s="7">
        <v>0</v>
      </c>
      <c r="Z411" s="7">
        <v>0</v>
      </c>
      <c r="AA411" s="7">
        <v>0</v>
      </c>
      <c r="AB411" s="7">
        <v>4</v>
      </c>
      <c r="AC411" s="7">
        <v>0</v>
      </c>
      <c r="AD411" s="7">
        <v>0</v>
      </c>
      <c r="AE411" s="7">
        <v>0</v>
      </c>
      <c r="AF411">
        <v>5</v>
      </c>
      <c r="AG411">
        <v>470.81</v>
      </c>
      <c r="AH411">
        <v>1300.9000000000001</v>
      </c>
    </row>
    <row r="412" spans="1:34" x14ac:dyDescent="0.25">
      <c r="A412" s="2">
        <v>1118</v>
      </c>
      <c r="B412" s="1" t="s">
        <v>126</v>
      </c>
      <c r="C412" s="2">
        <v>125</v>
      </c>
      <c r="D412" s="2">
        <v>72</v>
      </c>
      <c r="E412" s="2">
        <v>79</v>
      </c>
      <c r="F412" s="2">
        <v>121</v>
      </c>
      <c r="G412" s="2">
        <v>80</v>
      </c>
      <c r="H412" s="2">
        <v>92</v>
      </c>
      <c r="I412" s="2">
        <v>126</v>
      </c>
      <c r="J412" s="2">
        <v>70</v>
      </c>
      <c r="K412" s="2">
        <v>74</v>
      </c>
      <c r="L412" s="2">
        <v>127</v>
      </c>
      <c r="M412" s="2">
        <v>73</v>
      </c>
      <c r="N412" s="2">
        <v>74</v>
      </c>
      <c r="O412" s="2">
        <v>188</v>
      </c>
      <c r="P412" s="2">
        <v>68</v>
      </c>
      <c r="Q412" s="2">
        <v>71</v>
      </c>
      <c r="R412" s="2">
        <v>188</v>
      </c>
      <c r="S412" s="2">
        <v>68</v>
      </c>
      <c r="T412" s="2">
        <v>71</v>
      </c>
      <c r="U412" s="3">
        <f t="shared" si="18"/>
        <v>41</v>
      </c>
      <c r="V412" s="3">
        <f t="shared" si="19"/>
        <v>56</v>
      </c>
      <c r="W412" s="3">
        <f t="shared" si="20"/>
        <v>54</v>
      </c>
      <c r="X412">
        <v>4</v>
      </c>
      <c r="Y412" s="7">
        <v>0</v>
      </c>
      <c r="Z412" s="7">
        <v>0</v>
      </c>
      <c r="AA412" s="7">
        <v>0</v>
      </c>
      <c r="AB412" s="7">
        <v>4</v>
      </c>
      <c r="AC412" s="7">
        <v>0</v>
      </c>
      <c r="AD412" s="7">
        <v>0</v>
      </c>
      <c r="AE412" s="7">
        <v>0</v>
      </c>
      <c r="AF412">
        <v>5</v>
      </c>
      <c r="AG412">
        <v>7929.91</v>
      </c>
      <c r="AH412">
        <v>7949.34</v>
      </c>
    </row>
    <row r="413" spans="1:34" x14ac:dyDescent="0.25">
      <c r="A413" s="2">
        <v>1447</v>
      </c>
      <c r="B413" s="1" t="s">
        <v>126</v>
      </c>
      <c r="C413" s="2">
        <v>125</v>
      </c>
      <c r="D413" s="2">
        <v>69</v>
      </c>
      <c r="E413" s="2">
        <v>54</v>
      </c>
      <c r="F413" s="2">
        <v>128</v>
      </c>
      <c r="G413" s="2">
        <v>74</v>
      </c>
      <c r="H413" s="2">
        <v>83</v>
      </c>
      <c r="I413" s="2">
        <v>117</v>
      </c>
      <c r="J413" s="2">
        <v>77</v>
      </c>
      <c r="K413" s="2">
        <v>65</v>
      </c>
      <c r="L413" s="2">
        <v>132</v>
      </c>
      <c r="M413" s="2">
        <v>68</v>
      </c>
      <c r="N413" s="2">
        <v>55</v>
      </c>
      <c r="O413" s="2">
        <v>123</v>
      </c>
      <c r="P413" s="2">
        <v>68</v>
      </c>
      <c r="Q413" s="2">
        <v>55</v>
      </c>
      <c r="R413" s="2">
        <v>119</v>
      </c>
      <c r="S413" s="2">
        <v>65</v>
      </c>
      <c r="T413" s="2">
        <v>55</v>
      </c>
      <c r="U413" s="3">
        <f t="shared" si="18"/>
        <v>54</v>
      </c>
      <c r="V413" s="3">
        <f t="shared" si="19"/>
        <v>40</v>
      </c>
      <c r="W413" s="3">
        <f t="shared" si="20"/>
        <v>64</v>
      </c>
      <c r="X413">
        <v>4</v>
      </c>
      <c r="Y413" s="7">
        <v>0</v>
      </c>
      <c r="Z413" s="7">
        <v>0</v>
      </c>
      <c r="AA413" s="7">
        <v>0</v>
      </c>
      <c r="AB413" s="7">
        <v>4</v>
      </c>
      <c r="AC413" s="7">
        <v>0</v>
      </c>
      <c r="AD413" s="7">
        <v>0</v>
      </c>
      <c r="AE413" s="7">
        <v>0</v>
      </c>
      <c r="AF413">
        <v>7</v>
      </c>
      <c r="AG413">
        <v>2117.89</v>
      </c>
      <c r="AH413">
        <v>2248.9699999999998</v>
      </c>
    </row>
    <row r="414" spans="1:34" x14ac:dyDescent="0.25">
      <c r="A414" s="2">
        <v>1152</v>
      </c>
      <c r="B414" s="1" t="s">
        <v>127</v>
      </c>
      <c r="C414" s="2">
        <v>113</v>
      </c>
      <c r="D414" s="2">
        <v>63</v>
      </c>
      <c r="E414" s="2">
        <v>71</v>
      </c>
      <c r="F414" s="2">
        <v>160</v>
      </c>
      <c r="G414" s="2">
        <v>78</v>
      </c>
      <c r="H414" s="2">
        <v>88</v>
      </c>
      <c r="I414" s="2">
        <v>149</v>
      </c>
      <c r="J414" s="2">
        <v>70</v>
      </c>
      <c r="K414" s="2">
        <v>72</v>
      </c>
      <c r="L414" s="2">
        <v>129</v>
      </c>
      <c r="M414" s="2">
        <v>63</v>
      </c>
      <c r="N414" s="2">
        <v>77</v>
      </c>
      <c r="O414" s="2">
        <v>120</v>
      </c>
      <c r="P414" s="2">
        <v>65</v>
      </c>
      <c r="Q414" s="2">
        <v>70</v>
      </c>
      <c r="R414" s="2">
        <v>126</v>
      </c>
      <c r="S414" s="2">
        <v>68</v>
      </c>
      <c r="T414" s="2">
        <v>85</v>
      </c>
      <c r="U414" s="3">
        <f t="shared" si="18"/>
        <v>82</v>
      </c>
      <c r="V414" s="3">
        <f t="shared" si="19"/>
        <v>79</v>
      </c>
      <c r="W414" s="3">
        <f t="shared" si="20"/>
        <v>66</v>
      </c>
      <c r="X414">
        <v>4</v>
      </c>
      <c r="Y414" s="7">
        <v>0</v>
      </c>
      <c r="Z414" s="7">
        <v>0</v>
      </c>
      <c r="AA414" s="7">
        <v>0</v>
      </c>
      <c r="AB414" s="7">
        <v>4</v>
      </c>
      <c r="AC414" s="7">
        <v>0</v>
      </c>
      <c r="AD414" s="7">
        <v>0</v>
      </c>
      <c r="AE414" s="7">
        <v>0</v>
      </c>
      <c r="AF414">
        <v>5</v>
      </c>
      <c r="AG414">
        <v>1282.1300000000001</v>
      </c>
      <c r="AH414">
        <v>2520.44</v>
      </c>
    </row>
    <row r="415" spans="1:34" x14ac:dyDescent="0.25">
      <c r="A415" s="2">
        <v>1133</v>
      </c>
      <c r="B415" s="1" t="s">
        <v>128</v>
      </c>
      <c r="C415" s="2">
        <v>112</v>
      </c>
      <c r="D415" s="2">
        <v>63</v>
      </c>
      <c r="E415" s="2">
        <v>77</v>
      </c>
      <c r="F415" s="2">
        <v>142</v>
      </c>
      <c r="G415" s="2">
        <v>71</v>
      </c>
      <c r="H415" s="2">
        <v>98</v>
      </c>
      <c r="I415" s="2">
        <v>146</v>
      </c>
      <c r="J415" s="2">
        <v>60</v>
      </c>
      <c r="K415" s="2">
        <v>71</v>
      </c>
      <c r="L415" s="2">
        <v>136</v>
      </c>
      <c r="M415" s="2">
        <v>66</v>
      </c>
      <c r="N415" s="2">
        <v>70</v>
      </c>
      <c r="O415" s="2">
        <v>136</v>
      </c>
      <c r="P415" s="2">
        <v>58</v>
      </c>
      <c r="Q415" s="2">
        <v>75</v>
      </c>
      <c r="R415" s="2">
        <v>130</v>
      </c>
      <c r="S415" s="2">
        <v>58</v>
      </c>
      <c r="T415" s="2">
        <v>72</v>
      </c>
      <c r="U415" s="3">
        <f t="shared" si="18"/>
        <v>71</v>
      </c>
      <c r="V415" s="3">
        <f t="shared" si="19"/>
        <v>86</v>
      </c>
      <c r="W415" s="3">
        <f t="shared" si="20"/>
        <v>70</v>
      </c>
      <c r="X415">
        <v>4</v>
      </c>
      <c r="Y415" s="7">
        <v>0</v>
      </c>
      <c r="Z415" s="7">
        <v>0</v>
      </c>
      <c r="AA415" s="7">
        <v>0</v>
      </c>
      <c r="AB415" s="7">
        <v>4</v>
      </c>
      <c r="AC415" s="7">
        <v>0</v>
      </c>
      <c r="AD415" s="7">
        <v>0</v>
      </c>
      <c r="AE415" s="7">
        <v>0</v>
      </c>
      <c r="AF415">
        <v>7</v>
      </c>
      <c r="AG415">
        <v>1218.17</v>
      </c>
      <c r="AH415">
        <v>1847.31</v>
      </c>
    </row>
    <row r="416" spans="1:34" x14ac:dyDescent="0.25">
      <c r="A416" s="2">
        <v>943</v>
      </c>
      <c r="B416" s="1" t="s">
        <v>131</v>
      </c>
      <c r="C416" s="2">
        <v>110</v>
      </c>
      <c r="D416" s="2">
        <v>70</v>
      </c>
      <c r="E416" s="2">
        <v>61</v>
      </c>
      <c r="F416" s="2">
        <v>154</v>
      </c>
      <c r="G416" s="2">
        <v>68</v>
      </c>
      <c r="H416" s="2">
        <v>90</v>
      </c>
      <c r="I416" s="2">
        <v>142</v>
      </c>
      <c r="J416" s="2">
        <v>58</v>
      </c>
      <c r="K416" s="2">
        <v>70</v>
      </c>
      <c r="L416" s="2">
        <v>140</v>
      </c>
      <c r="M416" s="2">
        <v>62</v>
      </c>
      <c r="N416" s="2">
        <v>61</v>
      </c>
      <c r="O416" s="2">
        <v>135</v>
      </c>
      <c r="P416" s="2">
        <v>62</v>
      </c>
      <c r="Q416" s="2">
        <v>57</v>
      </c>
      <c r="R416" s="2">
        <v>134</v>
      </c>
      <c r="S416" s="2">
        <v>57</v>
      </c>
      <c r="T416" s="2">
        <v>63</v>
      </c>
      <c r="U416" s="3">
        <f t="shared" si="18"/>
        <v>86</v>
      </c>
      <c r="V416" s="3">
        <f t="shared" si="19"/>
        <v>84</v>
      </c>
      <c r="W416" s="3">
        <f t="shared" si="20"/>
        <v>78</v>
      </c>
      <c r="X416">
        <v>4</v>
      </c>
      <c r="Y416" s="7">
        <v>0</v>
      </c>
      <c r="Z416" s="7">
        <v>0</v>
      </c>
      <c r="AA416" s="7">
        <v>0</v>
      </c>
      <c r="AB416" s="7">
        <v>4</v>
      </c>
      <c r="AC416" s="7">
        <v>0</v>
      </c>
      <c r="AD416" s="7">
        <v>0</v>
      </c>
      <c r="AE416" s="7">
        <v>0</v>
      </c>
      <c r="AF416">
        <v>7</v>
      </c>
      <c r="AG416">
        <v>1687.59</v>
      </c>
      <c r="AH416">
        <v>3146.83</v>
      </c>
    </row>
    <row r="417" spans="1:34" x14ac:dyDescent="0.25">
      <c r="A417" s="2">
        <v>1135</v>
      </c>
      <c r="B417" s="1" t="s">
        <v>132</v>
      </c>
      <c r="C417" s="2">
        <v>130</v>
      </c>
      <c r="D417" s="2">
        <v>69</v>
      </c>
      <c r="E417" s="2">
        <v>76</v>
      </c>
      <c r="F417" s="2">
        <v>138</v>
      </c>
      <c r="G417" s="2">
        <v>69</v>
      </c>
      <c r="H417" s="2">
        <v>85</v>
      </c>
      <c r="I417" s="2">
        <v>138</v>
      </c>
      <c r="J417" s="2">
        <v>75</v>
      </c>
      <c r="K417" s="2">
        <v>61</v>
      </c>
      <c r="L417" s="2">
        <v>131</v>
      </c>
      <c r="M417" s="2">
        <v>70</v>
      </c>
      <c r="N417" s="2">
        <v>53</v>
      </c>
      <c r="O417" s="2">
        <v>126</v>
      </c>
      <c r="P417" s="2">
        <v>66</v>
      </c>
      <c r="Q417" s="2">
        <v>55</v>
      </c>
      <c r="R417" s="2">
        <v>130</v>
      </c>
      <c r="S417" s="2">
        <v>64</v>
      </c>
      <c r="T417" s="2">
        <v>57</v>
      </c>
      <c r="U417" s="3">
        <f t="shared" si="18"/>
        <v>69</v>
      </c>
      <c r="V417" s="3">
        <f t="shared" si="19"/>
        <v>63</v>
      </c>
      <c r="W417" s="3">
        <f t="shared" si="20"/>
        <v>61</v>
      </c>
      <c r="X417">
        <v>4</v>
      </c>
      <c r="Y417" s="7">
        <v>0</v>
      </c>
      <c r="Z417" s="7">
        <v>0</v>
      </c>
      <c r="AA417" s="7">
        <v>0</v>
      </c>
      <c r="AB417" s="7">
        <v>4</v>
      </c>
      <c r="AC417" s="7">
        <v>0</v>
      </c>
      <c r="AD417" s="7">
        <v>0</v>
      </c>
      <c r="AE417" s="7">
        <v>0</v>
      </c>
      <c r="AF417">
        <v>5</v>
      </c>
      <c r="AG417">
        <v>1193.6500000000001</v>
      </c>
      <c r="AH417">
        <v>2476.1799999999998</v>
      </c>
    </row>
    <row r="418" spans="1:34" x14ac:dyDescent="0.25">
      <c r="A418" s="2">
        <v>1284</v>
      </c>
      <c r="B418" s="1" t="s">
        <v>132</v>
      </c>
      <c r="C418" s="2">
        <v>130</v>
      </c>
      <c r="D418" s="2">
        <v>70</v>
      </c>
      <c r="E418" s="2">
        <v>58</v>
      </c>
      <c r="F418" s="2">
        <v>136</v>
      </c>
      <c r="G418" s="2">
        <v>74</v>
      </c>
      <c r="H418" s="2">
        <v>88</v>
      </c>
      <c r="I418" s="2">
        <v>138</v>
      </c>
      <c r="J418" s="2">
        <v>76</v>
      </c>
      <c r="K418" s="2">
        <v>76</v>
      </c>
      <c r="L418" s="2">
        <v>130</v>
      </c>
      <c r="M418" s="2">
        <v>70</v>
      </c>
      <c r="N418" s="2">
        <v>60</v>
      </c>
      <c r="O418" s="2">
        <v>123</v>
      </c>
      <c r="P418" s="2">
        <v>66</v>
      </c>
      <c r="Q418" s="2">
        <v>60</v>
      </c>
      <c r="R418" s="2">
        <v>123</v>
      </c>
      <c r="S418" s="2">
        <v>66</v>
      </c>
      <c r="T418" s="2">
        <v>60</v>
      </c>
      <c r="U418" s="3">
        <f t="shared" si="18"/>
        <v>62</v>
      </c>
      <c r="V418" s="3">
        <f t="shared" si="19"/>
        <v>62</v>
      </c>
      <c r="W418" s="3">
        <f t="shared" si="20"/>
        <v>60</v>
      </c>
      <c r="X418">
        <v>4</v>
      </c>
      <c r="Y418" s="7">
        <v>0</v>
      </c>
      <c r="Z418" s="7">
        <v>0</v>
      </c>
      <c r="AA418" s="7">
        <v>0</v>
      </c>
      <c r="AB418" s="7">
        <v>4</v>
      </c>
      <c r="AC418" s="7">
        <v>0</v>
      </c>
      <c r="AD418" s="7">
        <v>0</v>
      </c>
      <c r="AE418" s="7">
        <v>0</v>
      </c>
      <c r="AF418">
        <v>7</v>
      </c>
      <c r="AG418">
        <v>690.43</v>
      </c>
      <c r="AH418">
        <v>1706.07</v>
      </c>
    </row>
    <row r="419" spans="1:34" x14ac:dyDescent="0.25">
      <c r="A419" s="2">
        <v>1475</v>
      </c>
      <c r="B419" s="1" t="s">
        <v>133</v>
      </c>
      <c r="C419" s="2">
        <v>130</v>
      </c>
      <c r="D419" s="2">
        <v>71</v>
      </c>
      <c r="E419" s="2">
        <v>62</v>
      </c>
      <c r="F419" s="2">
        <v>127</v>
      </c>
      <c r="G419" s="2">
        <v>67</v>
      </c>
      <c r="H419" s="2">
        <v>101</v>
      </c>
      <c r="I419" s="2">
        <v>151</v>
      </c>
      <c r="J419" s="2">
        <v>67</v>
      </c>
      <c r="K419" s="2">
        <v>64</v>
      </c>
      <c r="L419" s="2">
        <v>132</v>
      </c>
      <c r="M419" s="2">
        <v>66</v>
      </c>
      <c r="N419" s="2">
        <v>58</v>
      </c>
      <c r="O419" s="2">
        <v>127</v>
      </c>
      <c r="P419" s="2">
        <v>65</v>
      </c>
      <c r="Q419" s="2">
        <v>63</v>
      </c>
      <c r="R419" s="2">
        <v>127</v>
      </c>
      <c r="S419" s="2">
        <v>65</v>
      </c>
      <c r="T419" s="2">
        <v>63</v>
      </c>
      <c r="U419" s="3">
        <f t="shared" si="18"/>
        <v>60</v>
      </c>
      <c r="V419" s="3">
        <f t="shared" si="19"/>
        <v>84</v>
      </c>
      <c r="W419" s="3">
        <f t="shared" si="20"/>
        <v>66</v>
      </c>
      <c r="X419">
        <v>4</v>
      </c>
      <c r="Y419" s="7">
        <v>0</v>
      </c>
      <c r="Z419" s="7">
        <v>0</v>
      </c>
      <c r="AA419" s="7">
        <v>0</v>
      </c>
      <c r="AB419" s="7">
        <v>4</v>
      </c>
      <c r="AC419" s="7">
        <v>0</v>
      </c>
      <c r="AD419" s="7">
        <v>0</v>
      </c>
      <c r="AE419" s="7">
        <v>0</v>
      </c>
      <c r="AF419">
        <v>7</v>
      </c>
      <c r="AG419">
        <v>1217.6500000000001</v>
      </c>
      <c r="AH419">
        <v>2024.39</v>
      </c>
    </row>
    <row r="420" spans="1:34" x14ac:dyDescent="0.25">
      <c r="A420" s="2">
        <v>1027</v>
      </c>
      <c r="B420" s="1" t="s">
        <v>134</v>
      </c>
      <c r="C420" s="2">
        <v>130</v>
      </c>
      <c r="D420" s="2">
        <v>78</v>
      </c>
      <c r="E420" s="2">
        <v>77</v>
      </c>
      <c r="F420" s="2">
        <v>126</v>
      </c>
      <c r="G420" s="2">
        <v>86</v>
      </c>
      <c r="H420" s="2">
        <v>96</v>
      </c>
      <c r="I420" s="2">
        <v>126</v>
      </c>
      <c r="J420" s="2">
        <v>86</v>
      </c>
      <c r="K420" s="2">
        <v>86</v>
      </c>
      <c r="L420" s="2">
        <v>130</v>
      </c>
      <c r="M420" s="2">
        <v>76</v>
      </c>
      <c r="N420" s="2">
        <v>85</v>
      </c>
      <c r="O420" s="2">
        <v>126</v>
      </c>
      <c r="P420" s="2">
        <v>78</v>
      </c>
      <c r="Q420" s="2">
        <v>79</v>
      </c>
      <c r="R420" s="2">
        <v>121</v>
      </c>
      <c r="S420" s="2">
        <v>80</v>
      </c>
      <c r="T420" s="2">
        <v>90</v>
      </c>
      <c r="U420" s="3">
        <f t="shared" si="18"/>
        <v>40</v>
      </c>
      <c r="V420" s="3">
        <f t="shared" si="19"/>
        <v>40</v>
      </c>
      <c r="W420" s="3">
        <f t="shared" si="20"/>
        <v>54</v>
      </c>
      <c r="X420">
        <v>4</v>
      </c>
      <c r="Y420" s="7">
        <v>0</v>
      </c>
      <c r="Z420" s="7">
        <v>0</v>
      </c>
      <c r="AA420" s="7">
        <v>0</v>
      </c>
      <c r="AB420" s="7">
        <v>4</v>
      </c>
      <c r="AC420" s="7">
        <v>0</v>
      </c>
      <c r="AD420" s="7">
        <v>0</v>
      </c>
      <c r="AE420" s="7">
        <v>0</v>
      </c>
      <c r="AF420">
        <v>2</v>
      </c>
      <c r="AG420">
        <v>1957.09</v>
      </c>
      <c r="AH420">
        <v>2037.62</v>
      </c>
    </row>
    <row r="421" spans="1:34" x14ac:dyDescent="0.25">
      <c r="A421" s="2">
        <v>1383</v>
      </c>
      <c r="B421" s="1" t="s">
        <v>136</v>
      </c>
      <c r="C421" s="2">
        <v>129</v>
      </c>
      <c r="D421" s="2">
        <v>72</v>
      </c>
      <c r="E421" s="2">
        <v>78</v>
      </c>
      <c r="F421" s="2">
        <v>142</v>
      </c>
      <c r="G421" s="2">
        <v>58</v>
      </c>
      <c r="H421" s="2">
        <v>111</v>
      </c>
      <c r="I421" s="2">
        <v>139</v>
      </c>
      <c r="J421" s="2">
        <v>76</v>
      </c>
      <c r="K421" s="2">
        <v>79</v>
      </c>
      <c r="L421" s="2">
        <v>127</v>
      </c>
      <c r="M421" s="2">
        <v>74</v>
      </c>
      <c r="N421" s="2">
        <v>71</v>
      </c>
      <c r="O421" s="2">
        <v>129</v>
      </c>
      <c r="P421" s="2">
        <v>67</v>
      </c>
      <c r="Q421" s="2">
        <v>73</v>
      </c>
      <c r="R421" s="2">
        <v>129</v>
      </c>
      <c r="S421" s="2">
        <v>67</v>
      </c>
      <c r="T421" s="2">
        <v>73</v>
      </c>
      <c r="U421" s="3">
        <f t="shared" si="18"/>
        <v>84</v>
      </c>
      <c r="V421" s="3">
        <f t="shared" si="19"/>
        <v>63</v>
      </c>
      <c r="W421" s="3">
        <f t="shared" si="20"/>
        <v>53</v>
      </c>
      <c r="X421">
        <v>4</v>
      </c>
      <c r="Y421" s="7">
        <v>0</v>
      </c>
      <c r="Z421" s="7">
        <v>0</v>
      </c>
      <c r="AA421" s="7">
        <v>0</v>
      </c>
      <c r="AB421" s="7">
        <v>4</v>
      </c>
      <c r="AC421" s="7">
        <v>0</v>
      </c>
      <c r="AD421" s="7">
        <v>0</v>
      </c>
      <c r="AE421" s="7">
        <v>0</v>
      </c>
      <c r="AF421">
        <v>7</v>
      </c>
      <c r="AG421">
        <v>958.69</v>
      </c>
      <c r="AH421">
        <v>1608.61</v>
      </c>
    </row>
    <row r="422" spans="1:34" x14ac:dyDescent="0.25">
      <c r="A422" s="2">
        <v>958</v>
      </c>
      <c r="B422" s="1" t="s">
        <v>138</v>
      </c>
      <c r="C422" s="2">
        <v>134</v>
      </c>
      <c r="D422" s="2">
        <v>67</v>
      </c>
      <c r="E422" s="2">
        <v>84</v>
      </c>
      <c r="F422" s="2">
        <v>135</v>
      </c>
      <c r="G422" s="2">
        <v>74</v>
      </c>
      <c r="H422" s="2">
        <v>99</v>
      </c>
      <c r="I422" s="2">
        <v>140</v>
      </c>
      <c r="J422" s="2">
        <v>72</v>
      </c>
      <c r="K422" s="2">
        <v>81</v>
      </c>
      <c r="L422" s="2">
        <v>149</v>
      </c>
      <c r="M422" s="2">
        <v>65</v>
      </c>
      <c r="N422" s="2">
        <v>66</v>
      </c>
      <c r="O422" s="2">
        <v>134</v>
      </c>
      <c r="P422" s="2">
        <v>66</v>
      </c>
      <c r="Q422" s="2">
        <v>72</v>
      </c>
      <c r="R422" s="2">
        <v>127</v>
      </c>
      <c r="S422" s="2">
        <v>66</v>
      </c>
      <c r="T422" s="2">
        <v>79</v>
      </c>
      <c r="U422" s="3">
        <f t="shared" si="18"/>
        <v>61</v>
      </c>
      <c r="V422" s="3">
        <f t="shared" si="19"/>
        <v>68</v>
      </c>
      <c r="W422" s="3">
        <f t="shared" si="20"/>
        <v>84</v>
      </c>
      <c r="X422">
        <v>4</v>
      </c>
      <c r="Y422" s="7">
        <v>0</v>
      </c>
      <c r="Z422" s="7">
        <v>0</v>
      </c>
      <c r="AA422" s="7">
        <v>0</v>
      </c>
      <c r="AB422" s="7">
        <v>4</v>
      </c>
      <c r="AC422" s="7">
        <v>0</v>
      </c>
      <c r="AD422" s="7">
        <v>0</v>
      </c>
      <c r="AE422" s="7">
        <v>0</v>
      </c>
      <c r="AF422">
        <v>5</v>
      </c>
      <c r="AG422">
        <v>919.17</v>
      </c>
      <c r="AH422">
        <v>2035.42</v>
      </c>
    </row>
    <row r="423" spans="1:34" x14ac:dyDescent="0.25">
      <c r="A423" s="2">
        <v>959</v>
      </c>
      <c r="B423" s="1" t="s">
        <v>139</v>
      </c>
      <c r="C423" s="2">
        <v>134</v>
      </c>
      <c r="D423" s="2">
        <v>67</v>
      </c>
      <c r="E423" s="2">
        <v>84</v>
      </c>
      <c r="F423" s="2">
        <v>135</v>
      </c>
      <c r="G423" s="2">
        <v>74</v>
      </c>
      <c r="H423" s="2">
        <v>99</v>
      </c>
      <c r="I423" s="2">
        <v>140</v>
      </c>
      <c r="J423" s="2">
        <v>72</v>
      </c>
      <c r="K423" s="2">
        <v>81</v>
      </c>
      <c r="L423" s="2">
        <v>149</v>
      </c>
      <c r="M423" s="2">
        <v>65</v>
      </c>
      <c r="N423" s="2">
        <v>66</v>
      </c>
      <c r="O423" s="2">
        <v>134</v>
      </c>
      <c r="P423" s="2">
        <v>66</v>
      </c>
      <c r="Q423" s="2">
        <v>72</v>
      </c>
      <c r="R423" s="2">
        <v>127</v>
      </c>
      <c r="S423" s="2">
        <v>66</v>
      </c>
      <c r="T423" s="2">
        <v>79</v>
      </c>
      <c r="U423" s="3">
        <f t="shared" si="18"/>
        <v>61</v>
      </c>
      <c r="V423" s="3">
        <f t="shared" si="19"/>
        <v>68</v>
      </c>
      <c r="W423" s="3">
        <f t="shared" si="20"/>
        <v>84</v>
      </c>
      <c r="X423">
        <v>4</v>
      </c>
      <c r="Y423" s="7">
        <v>0</v>
      </c>
      <c r="Z423" s="7">
        <v>0</v>
      </c>
      <c r="AA423" s="7">
        <v>0</v>
      </c>
      <c r="AB423" s="7">
        <v>4</v>
      </c>
      <c r="AC423" s="7">
        <v>0</v>
      </c>
      <c r="AD423" s="7">
        <v>0</v>
      </c>
      <c r="AE423" s="7">
        <v>0</v>
      </c>
      <c r="AF423">
        <v>5</v>
      </c>
      <c r="AG423">
        <v>919.17</v>
      </c>
      <c r="AH423">
        <v>2035.42</v>
      </c>
    </row>
    <row r="424" spans="1:34" x14ac:dyDescent="0.25">
      <c r="A424" s="2">
        <v>507</v>
      </c>
      <c r="B424" s="1" t="s">
        <v>141</v>
      </c>
      <c r="C424" s="2">
        <v>125</v>
      </c>
      <c r="D424" s="2">
        <v>80</v>
      </c>
      <c r="E424" s="2">
        <v>64</v>
      </c>
      <c r="F424" s="2">
        <v>150</v>
      </c>
      <c r="G424" s="2">
        <v>88</v>
      </c>
      <c r="H424" s="2">
        <v>89</v>
      </c>
      <c r="I424" s="2">
        <v>136</v>
      </c>
      <c r="J424" s="2">
        <v>74</v>
      </c>
      <c r="K424" s="2">
        <v>73</v>
      </c>
      <c r="L424" s="2">
        <v>128</v>
      </c>
      <c r="M424" s="2">
        <v>78</v>
      </c>
      <c r="N424" s="2">
        <v>72</v>
      </c>
      <c r="O424" s="2">
        <v>125</v>
      </c>
      <c r="P424" s="2">
        <v>73</v>
      </c>
      <c r="Q424" s="2">
        <v>65</v>
      </c>
      <c r="R424" s="2">
        <v>125</v>
      </c>
      <c r="S424" s="2">
        <v>76</v>
      </c>
      <c r="T424" s="2">
        <v>66</v>
      </c>
      <c r="U424" s="3">
        <f t="shared" si="18"/>
        <v>62</v>
      </c>
      <c r="V424" s="3">
        <f t="shared" si="19"/>
        <v>62</v>
      </c>
      <c r="W424" s="3">
        <f t="shared" si="20"/>
        <v>50</v>
      </c>
      <c r="X424">
        <v>4</v>
      </c>
      <c r="Y424" s="7">
        <v>0</v>
      </c>
      <c r="Z424" s="7">
        <v>0</v>
      </c>
      <c r="AA424" s="7">
        <v>0</v>
      </c>
      <c r="AB424" s="7">
        <v>4</v>
      </c>
      <c r="AC424" s="7">
        <v>0</v>
      </c>
      <c r="AD424" s="7">
        <v>0</v>
      </c>
      <c r="AE424" s="7">
        <v>0</v>
      </c>
      <c r="AF424">
        <v>5</v>
      </c>
      <c r="AG424">
        <v>536.09</v>
      </c>
      <c r="AH424">
        <v>867.88</v>
      </c>
    </row>
    <row r="425" spans="1:34" x14ac:dyDescent="0.25">
      <c r="A425" s="2">
        <v>1143</v>
      </c>
      <c r="B425" s="1" t="s">
        <v>23</v>
      </c>
      <c r="C425" s="2">
        <v>123</v>
      </c>
      <c r="D425" s="2">
        <v>75</v>
      </c>
      <c r="E425" s="2">
        <v>65</v>
      </c>
      <c r="F425" s="2">
        <v>134</v>
      </c>
      <c r="G425" s="2">
        <v>66</v>
      </c>
      <c r="H425" s="2">
        <v>83</v>
      </c>
      <c r="I425" s="2">
        <v>137</v>
      </c>
      <c r="J425" s="2">
        <v>62</v>
      </c>
      <c r="K425" s="2">
        <v>64</v>
      </c>
      <c r="L425" s="2">
        <v>144</v>
      </c>
      <c r="M425" s="2">
        <v>62</v>
      </c>
      <c r="N425" s="2">
        <v>59</v>
      </c>
      <c r="O425" s="2">
        <v>140</v>
      </c>
      <c r="P425" s="2">
        <v>59</v>
      </c>
      <c r="Q425" s="2">
        <v>64</v>
      </c>
      <c r="R425" s="2">
        <v>139</v>
      </c>
      <c r="S425" s="2">
        <v>60</v>
      </c>
      <c r="T425" s="2">
        <v>58</v>
      </c>
      <c r="U425" s="3">
        <f t="shared" si="18"/>
        <v>68</v>
      </c>
      <c r="V425" s="3">
        <f t="shared" si="19"/>
        <v>75</v>
      </c>
      <c r="W425" s="3">
        <f t="shared" si="20"/>
        <v>82</v>
      </c>
      <c r="X425">
        <v>4</v>
      </c>
      <c r="Y425" s="7">
        <v>0</v>
      </c>
      <c r="Z425" s="7">
        <v>0</v>
      </c>
      <c r="AA425" s="7">
        <v>0</v>
      </c>
      <c r="AB425" s="7">
        <v>4</v>
      </c>
      <c r="AC425" s="7">
        <v>0</v>
      </c>
      <c r="AD425" s="7">
        <v>0</v>
      </c>
      <c r="AE425" s="7">
        <v>0</v>
      </c>
      <c r="AF425">
        <v>7</v>
      </c>
      <c r="AG425">
        <v>1551.43</v>
      </c>
      <c r="AH425">
        <v>2940.21</v>
      </c>
    </row>
    <row r="426" spans="1:34" x14ac:dyDescent="0.25">
      <c r="A426" s="2">
        <v>1328</v>
      </c>
      <c r="B426" s="1" t="s">
        <v>29</v>
      </c>
      <c r="C426" s="2">
        <v>142</v>
      </c>
      <c r="D426" s="2">
        <v>79</v>
      </c>
      <c r="E426" s="2">
        <v>69</v>
      </c>
      <c r="F426" s="2">
        <v>163</v>
      </c>
      <c r="G426" s="2">
        <v>75</v>
      </c>
      <c r="H426" s="2">
        <v>99</v>
      </c>
      <c r="I426" s="2">
        <v>150</v>
      </c>
      <c r="J426" s="2">
        <v>71</v>
      </c>
      <c r="K426" s="2">
        <v>86</v>
      </c>
      <c r="L426" s="2">
        <v>140</v>
      </c>
      <c r="M426" s="2">
        <v>66</v>
      </c>
      <c r="N426" s="2">
        <v>71</v>
      </c>
      <c r="O426" s="2">
        <v>127</v>
      </c>
      <c r="P426" s="2">
        <v>65</v>
      </c>
      <c r="Q426" s="2">
        <v>83</v>
      </c>
      <c r="R426" s="2">
        <v>125</v>
      </c>
      <c r="S426" s="2">
        <v>60</v>
      </c>
      <c r="T426" s="2">
        <v>73</v>
      </c>
      <c r="U426" s="3">
        <f t="shared" si="18"/>
        <v>88</v>
      </c>
      <c r="V426" s="3">
        <f t="shared" si="19"/>
        <v>79</v>
      </c>
      <c r="W426" s="3">
        <f t="shared" si="20"/>
        <v>74</v>
      </c>
      <c r="X426">
        <v>4</v>
      </c>
      <c r="Y426" s="7">
        <v>0</v>
      </c>
      <c r="Z426" s="7">
        <v>0</v>
      </c>
      <c r="AA426" s="7">
        <v>0</v>
      </c>
      <c r="AB426" s="7">
        <v>4</v>
      </c>
      <c r="AC426" s="7">
        <v>0</v>
      </c>
      <c r="AD426" s="7">
        <v>0</v>
      </c>
      <c r="AE426" s="7">
        <v>0</v>
      </c>
      <c r="AF426">
        <v>5</v>
      </c>
      <c r="AG426">
        <v>1166.17</v>
      </c>
      <c r="AH426">
        <v>1708.16</v>
      </c>
    </row>
    <row r="427" spans="1:34" x14ac:dyDescent="0.25">
      <c r="A427" s="2">
        <v>1323</v>
      </c>
      <c r="B427" s="1" t="s">
        <v>29</v>
      </c>
      <c r="C427" s="2">
        <v>138</v>
      </c>
      <c r="D427" s="2">
        <v>64</v>
      </c>
      <c r="E427" s="2">
        <v>66</v>
      </c>
      <c r="F427" s="2">
        <v>156</v>
      </c>
      <c r="G427" s="2">
        <v>70</v>
      </c>
      <c r="H427" s="2">
        <v>96</v>
      </c>
      <c r="I427" s="2">
        <v>134</v>
      </c>
      <c r="J427" s="2">
        <v>68</v>
      </c>
      <c r="K427" s="2">
        <v>70</v>
      </c>
      <c r="L427" s="2">
        <v>130</v>
      </c>
      <c r="M427" s="2">
        <v>68</v>
      </c>
      <c r="N427" s="2">
        <v>67</v>
      </c>
      <c r="O427" s="2">
        <v>127</v>
      </c>
      <c r="P427" s="2">
        <v>59</v>
      </c>
      <c r="Q427" s="2">
        <v>61</v>
      </c>
      <c r="R427" s="2">
        <v>128</v>
      </c>
      <c r="S427" s="2">
        <v>60</v>
      </c>
      <c r="T427" s="2">
        <v>64</v>
      </c>
      <c r="U427" s="3">
        <f t="shared" si="18"/>
        <v>86</v>
      </c>
      <c r="V427" s="3">
        <f t="shared" si="19"/>
        <v>66</v>
      </c>
      <c r="W427" s="3">
        <f t="shared" si="20"/>
        <v>62</v>
      </c>
      <c r="X427">
        <v>4</v>
      </c>
      <c r="Y427" s="7">
        <v>0</v>
      </c>
      <c r="Z427" s="7">
        <v>0</v>
      </c>
      <c r="AA427" s="7">
        <v>0</v>
      </c>
      <c r="AB427" s="7">
        <v>4</v>
      </c>
      <c r="AC427" s="7">
        <v>0</v>
      </c>
      <c r="AD427" s="7">
        <v>0</v>
      </c>
      <c r="AE427" s="7">
        <v>0</v>
      </c>
      <c r="AF427">
        <v>5</v>
      </c>
      <c r="AG427">
        <v>820.35</v>
      </c>
      <c r="AH427">
        <v>2267.2199999999998</v>
      </c>
    </row>
    <row r="428" spans="1:34" x14ac:dyDescent="0.25">
      <c r="A428" s="2">
        <v>1415</v>
      </c>
      <c r="B428" s="1" t="s">
        <v>29</v>
      </c>
      <c r="C428" s="2">
        <v>126</v>
      </c>
      <c r="D428" s="2">
        <v>76</v>
      </c>
      <c r="E428" s="2">
        <v>72</v>
      </c>
      <c r="F428" s="2">
        <v>158</v>
      </c>
      <c r="G428" s="2">
        <v>78</v>
      </c>
      <c r="H428" s="2">
        <v>85</v>
      </c>
      <c r="I428" s="2">
        <v>154</v>
      </c>
      <c r="J428" s="2">
        <v>71</v>
      </c>
      <c r="K428" s="2">
        <v>71</v>
      </c>
      <c r="L428" s="2">
        <v>138</v>
      </c>
      <c r="M428" s="2">
        <v>66</v>
      </c>
      <c r="N428" s="2">
        <v>61</v>
      </c>
      <c r="O428" s="2">
        <v>141</v>
      </c>
      <c r="P428" s="2">
        <v>57</v>
      </c>
      <c r="Q428" s="2">
        <v>62</v>
      </c>
      <c r="R428" s="2">
        <v>131</v>
      </c>
      <c r="S428" s="2">
        <v>63</v>
      </c>
      <c r="T428" s="2">
        <v>61</v>
      </c>
      <c r="U428" s="3">
        <f t="shared" si="18"/>
        <v>80</v>
      </c>
      <c r="V428" s="3">
        <f t="shared" si="19"/>
        <v>83</v>
      </c>
      <c r="W428" s="3">
        <f t="shared" si="20"/>
        <v>72</v>
      </c>
      <c r="X428">
        <v>4</v>
      </c>
      <c r="Y428" s="7">
        <v>0</v>
      </c>
      <c r="Z428" s="7">
        <v>0</v>
      </c>
      <c r="AA428" s="7">
        <v>0</v>
      </c>
      <c r="AB428" s="7">
        <v>4</v>
      </c>
      <c r="AC428" s="7">
        <v>0</v>
      </c>
      <c r="AD428" s="7">
        <v>0</v>
      </c>
      <c r="AE428" s="7">
        <v>0</v>
      </c>
      <c r="AF428">
        <v>5</v>
      </c>
      <c r="AG428">
        <v>1114.6500000000001</v>
      </c>
      <c r="AH428">
        <v>1695.28</v>
      </c>
    </row>
    <row r="429" spans="1:34" x14ac:dyDescent="0.25">
      <c r="A429" s="2">
        <v>1480</v>
      </c>
      <c r="B429" s="1" t="s">
        <v>29</v>
      </c>
      <c r="C429" s="2">
        <v>128</v>
      </c>
      <c r="D429" s="2">
        <v>72</v>
      </c>
      <c r="E429" s="2">
        <v>63</v>
      </c>
      <c r="F429" s="2">
        <v>126</v>
      </c>
      <c r="G429" s="2">
        <v>68</v>
      </c>
      <c r="H429" s="2">
        <v>109</v>
      </c>
      <c r="I429" s="2">
        <v>152</v>
      </c>
      <c r="J429" s="2">
        <v>71</v>
      </c>
      <c r="K429" s="2">
        <v>83</v>
      </c>
      <c r="L429" s="2">
        <v>143</v>
      </c>
      <c r="M429" s="2">
        <v>72</v>
      </c>
      <c r="N429" s="2">
        <v>72</v>
      </c>
      <c r="O429" s="2">
        <v>138</v>
      </c>
      <c r="P429" s="2">
        <v>64</v>
      </c>
      <c r="Q429" s="2">
        <v>65</v>
      </c>
      <c r="R429" s="2">
        <v>129</v>
      </c>
      <c r="S429" s="2">
        <v>66</v>
      </c>
      <c r="T429" s="2">
        <v>71</v>
      </c>
      <c r="U429" s="3">
        <f t="shared" si="18"/>
        <v>58</v>
      </c>
      <c r="V429" s="3">
        <f t="shared" si="19"/>
        <v>81</v>
      </c>
      <c r="W429" s="3">
        <f t="shared" si="20"/>
        <v>71</v>
      </c>
      <c r="X429">
        <v>4</v>
      </c>
      <c r="Y429" s="7">
        <v>0</v>
      </c>
      <c r="Z429" s="7">
        <v>0</v>
      </c>
      <c r="AA429" s="7">
        <v>0</v>
      </c>
      <c r="AB429" s="7">
        <v>4</v>
      </c>
      <c r="AC429" s="7">
        <v>0</v>
      </c>
      <c r="AD429" s="7">
        <v>0</v>
      </c>
      <c r="AE429" s="7">
        <v>0</v>
      </c>
      <c r="AF429">
        <v>7</v>
      </c>
      <c r="AG429">
        <v>1310.79</v>
      </c>
      <c r="AH429">
        <v>2436.17</v>
      </c>
    </row>
    <row r="430" spans="1:34" x14ac:dyDescent="0.25">
      <c r="A430" s="2">
        <v>1432</v>
      </c>
      <c r="B430" s="1" t="s">
        <v>143</v>
      </c>
      <c r="C430" s="2">
        <v>114</v>
      </c>
      <c r="D430" s="2">
        <v>81</v>
      </c>
      <c r="E430" s="2">
        <v>85</v>
      </c>
      <c r="F430" s="2">
        <v>130</v>
      </c>
      <c r="G430" s="2">
        <v>77</v>
      </c>
      <c r="H430" s="2">
        <v>95</v>
      </c>
      <c r="I430" s="2">
        <v>127</v>
      </c>
      <c r="J430" s="2">
        <v>81</v>
      </c>
      <c r="K430" s="2">
        <v>85</v>
      </c>
      <c r="L430" s="2">
        <v>126</v>
      </c>
      <c r="M430" s="2">
        <v>80</v>
      </c>
      <c r="N430" s="2">
        <v>77</v>
      </c>
      <c r="O430" s="2">
        <v>132</v>
      </c>
      <c r="P430" s="2">
        <v>77</v>
      </c>
      <c r="Q430" s="2">
        <v>82</v>
      </c>
      <c r="R430" s="2">
        <v>127</v>
      </c>
      <c r="S430" s="2">
        <v>78</v>
      </c>
      <c r="T430" s="2">
        <v>81</v>
      </c>
      <c r="U430" s="3">
        <f t="shared" si="18"/>
        <v>53</v>
      </c>
      <c r="V430" s="3">
        <f t="shared" si="19"/>
        <v>46</v>
      </c>
      <c r="W430" s="3">
        <f t="shared" si="20"/>
        <v>46</v>
      </c>
      <c r="X430">
        <v>4</v>
      </c>
      <c r="Y430" s="7">
        <v>0</v>
      </c>
      <c r="Z430" s="7">
        <v>0</v>
      </c>
      <c r="AA430" s="7">
        <v>0</v>
      </c>
      <c r="AB430" s="7">
        <v>4</v>
      </c>
      <c r="AC430" s="7">
        <v>0</v>
      </c>
      <c r="AD430" s="7">
        <v>0</v>
      </c>
      <c r="AE430" s="7">
        <v>0</v>
      </c>
      <c r="AF430">
        <v>2</v>
      </c>
      <c r="AG430">
        <v>1683.27</v>
      </c>
      <c r="AH430">
        <v>1957.38</v>
      </c>
    </row>
    <row r="431" spans="1:34" x14ac:dyDescent="0.25">
      <c r="A431" s="2">
        <v>1275</v>
      </c>
      <c r="B431" s="1" t="s">
        <v>35</v>
      </c>
      <c r="C431" s="2">
        <v>132</v>
      </c>
      <c r="D431" s="2">
        <v>66</v>
      </c>
      <c r="E431" s="2">
        <v>76</v>
      </c>
      <c r="F431" s="2">
        <v>140</v>
      </c>
      <c r="G431" s="2">
        <v>78</v>
      </c>
      <c r="H431" s="2">
        <v>93</v>
      </c>
      <c r="I431" s="2">
        <v>150</v>
      </c>
      <c r="J431" s="2">
        <v>71</v>
      </c>
      <c r="K431" s="2">
        <v>68</v>
      </c>
      <c r="L431" s="2">
        <v>137</v>
      </c>
      <c r="M431" s="2">
        <v>60</v>
      </c>
      <c r="N431" s="2">
        <v>71</v>
      </c>
      <c r="O431" s="2">
        <v>134</v>
      </c>
      <c r="P431" s="2">
        <v>75</v>
      </c>
      <c r="Q431" s="2">
        <v>72</v>
      </c>
      <c r="R431" s="2">
        <v>125</v>
      </c>
      <c r="S431" s="2">
        <v>65</v>
      </c>
      <c r="T431" s="2">
        <v>76</v>
      </c>
      <c r="U431" s="3">
        <f t="shared" si="18"/>
        <v>62</v>
      </c>
      <c r="V431" s="3">
        <f t="shared" si="19"/>
        <v>79</v>
      </c>
      <c r="W431" s="3">
        <f t="shared" si="20"/>
        <v>77</v>
      </c>
      <c r="X431">
        <v>4</v>
      </c>
      <c r="Y431" s="7">
        <v>0</v>
      </c>
      <c r="Z431" s="7">
        <v>0</v>
      </c>
      <c r="AA431" s="7">
        <v>0</v>
      </c>
      <c r="AB431" s="7">
        <v>4</v>
      </c>
      <c r="AC431" s="7">
        <v>0</v>
      </c>
      <c r="AD431" s="7">
        <v>0</v>
      </c>
      <c r="AE431" s="7">
        <v>0</v>
      </c>
      <c r="AF431">
        <v>5</v>
      </c>
      <c r="AG431">
        <v>516.33000000000004</v>
      </c>
      <c r="AH431">
        <v>1493.46</v>
      </c>
    </row>
    <row r="432" spans="1:34" x14ac:dyDescent="0.25">
      <c r="A432" s="2">
        <v>1377</v>
      </c>
      <c r="B432" s="1" t="s">
        <v>35</v>
      </c>
      <c r="C432" s="2">
        <v>134</v>
      </c>
      <c r="D432" s="2">
        <v>61</v>
      </c>
      <c r="E432" s="2">
        <v>67</v>
      </c>
      <c r="F432" s="2">
        <v>128</v>
      </c>
      <c r="G432" s="2">
        <v>65</v>
      </c>
      <c r="H432" s="2">
        <v>103</v>
      </c>
      <c r="I432" s="2">
        <v>136</v>
      </c>
      <c r="J432" s="2">
        <v>65</v>
      </c>
      <c r="K432" s="2">
        <v>74</v>
      </c>
      <c r="L432" s="2">
        <v>140</v>
      </c>
      <c r="M432" s="2">
        <v>66</v>
      </c>
      <c r="N432" s="2">
        <v>54</v>
      </c>
      <c r="O432" s="2">
        <v>128</v>
      </c>
      <c r="P432" s="2">
        <v>66</v>
      </c>
      <c r="Q432" s="2">
        <v>62</v>
      </c>
      <c r="R432" s="2">
        <v>128</v>
      </c>
      <c r="S432" s="2">
        <v>66</v>
      </c>
      <c r="T432" s="2">
        <v>62</v>
      </c>
      <c r="U432" s="3">
        <f t="shared" si="18"/>
        <v>63</v>
      </c>
      <c r="V432" s="3">
        <f t="shared" si="19"/>
        <v>71</v>
      </c>
      <c r="W432" s="3">
        <f t="shared" si="20"/>
        <v>74</v>
      </c>
      <c r="X432">
        <v>4</v>
      </c>
      <c r="Y432" s="7">
        <v>0</v>
      </c>
      <c r="Z432" s="7">
        <v>0</v>
      </c>
      <c r="AA432" s="7">
        <v>0</v>
      </c>
      <c r="AB432" s="7">
        <v>4</v>
      </c>
      <c r="AC432" s="7">
        <v>0</v>
      </c>
      <c r="AD432" s="7">
        <v>0</v>
      </c>
      <c r="AE432" s="7">
        <v>0</v>
      </c>
      <c r="AF432">
        <v>7</v>
      </c>
      <c r="AG432">
        <v>1375.75</v>
      </c>
      <c r="AH432">
        <v>1819.17</v>
      </c>
    </row>
    <row r="433" spans="1:34" x14ac:dyDescent="0.25">
      <c r="A433" s="2">
        <v>1450</v>
      </c>
      <c r="B433" s="1" t="s">
        <v>35</v>
      </c>
      <c r="C433" s="2">
        <v>142</v>
      </c>
      <c r="D433" s="2">
        <v>67</v>
      </c>
      <c r="E433" s="2">
        <v>69</v>
      </c>
      <c r="F433" s="2">
        <v>158</v>
      </c>
      <c r="G433" s="2">
        <v>67</v>
      </c>
      <c r="H433" s="2">
        <v>74</v>
      </c>
      <c r="I433" s="2">
        <v>132</v>
      </c>
      <c r="J433" s="2">
        <v>74</v>
      </c>
      <c r="K433" s="2">
        <v>66</v>
      </c>
      <c r="L433" s="2">
        <v>133</v>
      </c>
      <c r="M433" s="2">
        <v>74</v>
      </c>
      <c r="N433" s="2">
        <v>75</v>
      </c>
      <c r="O433" s="2">
        <v>131</v>
      </c>
      <c r="P433" s="2">
        <v>74</v>
      </c>
      <c r="Q433" s="2">
        <v>80</v>
      </c>
      <c r="R433" s="2">
        <v>131</v>
      </c>
      <c r="S433" s="2">
        <v>74</v>
      </c>
      <c r="T433" s="2">
        <v>80</v>
      </c>
      <c r="U433" s="3">
        <f t="shared" si="18"/>
        <v>91</v>
      </c>
      <c r="V433" s="3">
        <f t="shared" si="19"/>
        <v>58</v>
      </c>
      <c r="W433" s="3">
        <f t="shared" si="20"/>
        <v>59</v>
      </c>
      <c r="X433">
        <v>4</v>
      </c>
      <c r="Y433" s="7">
        <v>0</v>
      </c>
      <c r="Z433" s="7">
        <v>0</v>
      </c>
      <c r="AA433" s="7">
        <v>0</v>
      </c>
      <c r="AB433" s="7">
        <v>4</v>
      </c>
      <c r="AC433" s="7">
        <v>0</v>
      </c>
      <c r="AD433" s="7">
        <v>0</v>
      </c>
      <c r="AE433" s="7">
        <v>0</v>
      </c>
      <c r="AF433">
        <v>5</v>
      </c>
      <c r="AG433">
        <v>1097.3699999999999</v>
      </c>
      <c r="AH433">
        <v>1390.32</v>
      </c>
    </row>
    <row r="434" spans="1:34" x14ac:dyDescent="0.25">
      <c r="A434" s="2">
        <v>1452</v>
      </c>
      <c r="B434" s="1" t="s">
        <v>45</v>
      </c>
      <c r="C434" s="2">
        <v>126</v>
      </c>
      <c r="D434" s="2">
        <v>79</v>
      </c>
      <c r="E434" s="2">
        <v>77</v>
      </c>
      <c r="F434" s="2">
        <v>114</v>
      </c>
      <c r="G434" s="2">
        <v>56</v>
      </c>
      <c r="H434" s="2">
        <v>113</v>
      </c>
      <c r="I434" s="2">
        <v>142</v>
      </c>
      <c r="J434" s="2">
        <v>82</v>
      </c>
      <c r="K434" s="2">
        <v>81</v>
      </c>
      <c r="L434" s="2">
        <v>138</v>
      </c>
      <c r="M434" s="2">
        <v>75</v>
      </c>
      <c r="N434" s="2">
        <v>64</v>
      </c>
      <c r="O434" s="2">
        <v>136</v>
      </c>
      <c r="P434" s="2">
        <v>82</v>
      </c>
      <c r="Q434" s="2">
        <v>67</v>
      </c>
      <c r="R434" s="2">
        <v>134</v>
      </c>
      <c r="S434" s="2">
        <v>82</v>
      </c>
      <c r="T434" s="2">
        <v>73</v>
      </c>
      <c r="U434" s="3">
        <f t="shared" si="18"/>
        <v>58</v>
      </c>
      <c r="V434" s="3">
        <f t="shared" si="19"/>
        <v>60</v>
      </c>
      <c r="W434" s="3">
        <f t="shared" si="20"/>
        <v>63</v>
      </c>
      <c r="X434">
        <v>4</v>
      </c>
      <c r="Y434" s="7">
        <v>0</v>
      </c>
      <c r="Z434" s="7">
        <v>0</v>
      </c>
      <c r="AA434" s="7">
        <v>0</v>
      </c>
      <c r="AB434" s="7">
        <v>4</v>
      </c>
      <c r="AC434" s="7">
        <v>0</v>
      </c>
      <c r="AD434" s="7">
        <v>0</v>
      </c>
      <c r="AE434" s="7">
        <v>0</v>
      </c>
      <c r="AF434">
        <v>7</v>
      </c>
      <c r="AG434">
        <v>2623.59</v>
      </c>
      <c r="AH434">
        <v>3248.89</v>
      </c>
    </row>
    <row r="435" spans="1:34" x14ac:dyDescent="0.25">
      <c r="A435" s="2">
        <v>795</v>
      </c>
      <c r="B435" s="1" t="s">
        <v>48</v>
      </c>
      <c r="C435" s="2">
        <v>131</v>
      </c>
      <c r="D435" s="2">
        <v>74</v>
      </c>
      <c r="E435" s="2">
        <v>73</v>
      </c>
      <c r="F435" s="2">
        <v>141</v>
      </c>
      <c r="G435" s="2">
        <v>82</v>
      </c>
      <c r="H435" s="2">
        <v>100</v>
      </c>
      <c r="I435" s="2">
        <v>142</v>
      </c>
      <c r="J435" s="2">
        <v>76</v>
      </c>
      <c r="K435" s="2">
        <v>79</v>
      </c>
      <c r="L435" s="2">
        <v>138</v>
      </c>
      <c r="M435" s="2">
        <v>74</v>
      </c>
      <c r="N435" s="2">
        <v>85</v>
      </c>
      <c r="O435" s="2">
        <v>130</v>
      </c>
      <c r="P435" s="2">
        <v>71</v>
      </c>
      <c r="Q435" s="2">
        <v>71</v>
      </c>
      <c r="R435" s="2">
        <v>126</v>
      </c>
      <c r="S435" s="2">
        <v>62</v>
      </c>
      <c r="T435" s="2">
        <v>81</v>
      </c>
      <c r="U435" s="3">
        <f t="shared" si="18"/>
        <v>59</v>
      </c>
      <c r="V435" s="3">
        <f t="shared" si="19"/>
        <v>66</v>
      </c>
      <c r="W435" s="3">
        <f t="shared" si="20"/>
        <v>64</v>
      </c>
      <c r="X435">
        <v>4</v>
      </c>
      <c r="Y435" s="7">
        <v>0</v>
      </c>
      <c r="Z435" s="7">
        <v>0</v>
      </c>
      <c r="AA435" s="7">
        <v>0</v>
      </c>
      <c r="AB435" s="7">
        <v>4</v>
      </c>
      <c r="AC435" s="7">
        <v>0</v>
      </c>
      <c r="AD435" s="7">
        <v>0</v>
      </c>
      <c r="AE435" s="7">
        <v>0</v>
      </c>
      <c r="AF435">
        <v>5</v>
      </c>
      <c r="AG435">
        <v>590.87</v>
      </c>
      <c r="AH435">
        <v>1290.82</v>
      </c>
    </row>
    <row r="436" spans="1:34" x14ac:dyDescent="0.25">
      <c r="A436" s="2">
        <v>801</v>
      </c>
      <c r="B436" s="1" t="s">
        <v>52</v>
      </c>
      <c r="C436" s="2">
        <v>121</v>
      </c>
      <c r="D436" s="2">
        <v>70</v>
      </c>
      <c r="E436" s="2">
        <v>71</v>
      </c>
      <c r="F436" s="2">
        <v>154</v>
      </c>
      <c r="G436" s="2">
        <v>78</v>
      </c>
      <c r="H436" s="2">
        <v>84</v>
      </c>
      <c r="I436" s="2">
        <v>131</v>
      </c>
      <c r="J436" s="2">
        <v>60</v>
      </c>
      <c r="K436" s="2">
        <v>72</v>
      </c>
      <c r="L436" s="2">
        <v>138</v>
      </c>
      <c r="M436" s="2">
        <v>78</v>
      </c>
      <c r="N436" s="2">
        <v>72</v>
      </c>
      <c r="O436" s="2">
        <v>137</v>
      </c>
      <c r="P436" s="2">
        <v>74</v>
      </c>
      <c r="Q436" s="2">
        <v>69</v>
      </c>
      <c r="R436" s="2">
        <v>138</v>
      </c>
      <c r="S436" s="2">
        <v>69</v>
      </c>
      <c r="T436" s="2">
        <v>71</v>
      </c>
      <c r="U436" s="3">
        <f t="shared" si="18"/>
        <v>76</v>
      </c>
      <c r="V436" s="3">
        <f t="shared" si="19"/>
        <v>71</v>
      </c>
      <c r="W436" s="3">
        <f t="shared" si="20"/>
        <v>60</v>
      </c>
      <c r="X436">
        <v>4</v>
      </c>
      <c r="Y436" s="7">
        <v>0</v>
      </c>
      <c r="Z436" s="7">
        <v>0</v>
      </c>
      <c r="AA436" s="7">
        <v>0</v>
      </c>
      <c r="AB436" s="7">
        <v>4</v>
      </c>
      <c r="AC436" s="7">
        <v>0</v>
      </c>
      <c r="AD436" s="7">
        <v>0</v>
      </c>
      <c r="AE436" s="7">
        <v>0</v>
      </c>
      <c r="AF436">
        <v>5</v>
      </c>
      <c r="AG436">
        <v>783.75</v>
      </c>
      <c r="AH436">
        <v>1303.8800000000001</v>
      </c>
    </row>
    <row r="437" spans="1:34" x14ac:dyDescent="0.25">
      <c r="A437" s="2">
        <v>801</v>
      </c>
      <c r="B437" s="1" t="s">
        <v>52</v>
      </c>
      <c r="C437" s="2">
        <v>124</v>
      </c>
      <c r="D437" s="2">
        <v>74</v>
      </c>
      <c r="E437" s="2">
        <v>64</v>
      </c>
      <c r="F437" s="2">
        <v>122</v>
      </c>
      <c r="G437" s="2">
        <v>65</v>
      </c>
      <c r="H437" s="2">
        <v>98</v>
      </c>
      <c r="I437" s="2">
        <v>155</v>
      </c>
      <c r="J437" s="2">
        <v>74</v>
      </c>
      <c r="K437" s="2">
        <v>80</v>
      </c>
      <c r="L437" s="2">
        <v>154</v>
      </c>
      <c r="M437" s="2">
        <v>70</v>
      </c>
      <c r="N437" s="2">
        <v>59</v>
      </c>
      <c r="O437" s="2">
        <v>148</v>
      </c>
      <c r="P437" s="2">
        <v>79</v>
      </c>
      <c r="Q437" s="2">
        <v>60</v>
      </c>
      <c r="R437" s="2">
        <v>136</v>
      </c>
      <c r="S437" s="2">
        <v>69</v>
      </c>
      <c r="T437" s="2">
        <v>71</v>
      </c>
      <c r="U437" s="3">
        <f t="shared" si="18"/>
        <v>57</v>
      </c>
      <c r="V437" s="3">
        <f t="shared" si="19"/>
        <v>81</v>
      </c>
      <c r="W437" s="3">
        <f t="shared" si="20"/>
        <v>84</v>
      </c>
      <c r="X437">
        <v>4</v>
      </c>
      <c r="Y437" s="7">
        <v>0</v>
      </c>
      <c r="Z437" s="7">
        <v>0</v>
      </c>
      <c r="AA437" s="7">
        <v>0</v>
      </c>
      <c r="AB437" s="7">
        <v>4</v>
      </c>
      <c r="AC437" s="7">
        <v>0</v>
      </c>
      <c r="AD437" s="7">
        <v>0</v>
      </c>
      <c r="AE437" s="7">
        <v>0</v>
      </c>
      <c r="AF437">
        <v>5</v>
      </c>
      <c r="AG437">
        <v>2235.79</v>
      </c>
      <c r="AH437">
        <v>2814.32</v>
      </c>
    </row>
    <row r="438" spans="1:34" x14ac:dyDescent="0.25">
      <c r="A438" s="2">
        <v>1454</v>
      </c>
      <c r="B438" s="1" t="s">
        <v>58</v>
      </c>
      <c r="C438" s="2">
        <v>122</v>
      </c>
      <c r="D438" s="2">
        <v>64</v>
      </c>
      <c r="E438" s="2">
        <v>85</v>
      </c>
      <c r="F438" s="2">
        <v>152</v>
      </c>
      <c r="G438" s="2">
        <v>73</v>
      </c>
      <c r="H438" s="2">
        <v>94</v>
      </c>
      <c r="I438" s="2">
        <v>140</v>
      </c>
      <c r="J438" s="2">
        <v>58</v>
      </c>
      <c r="K438" s="2">
        <v>84</v>
      </c>
      <c r="L438" s="2">
        <v>133</v>
      </c>
      <c r="M438" s="2">
        <v>57</v>
      </c>
      <c r="N438" s="2">
        <v>77</v>
      </c>
      <c r="O438" s="2">
        <v>134</v>
      </c>
      <c r="P438" s="2">
        <v>62</v>
      </c>
      <c r="Q438" s="2">
        <v>86</v>
      </c>
      <c r="R438" s="2">
        <v>131</v>
      </c>
      <c r="S438" s="2">
        <v>62</v>
      </c>
      <c r="T438" s="2">
        <v>72</v>
      </c>
      <c r="U438" s="3">
        <f t="shared" si="18"/>
        <v>79</v>
      </c>
      <c r="V438" s="3">
        <f t="shared" si="19"/>
        <v>82</v>
      </c>
      <c r="W438" s="3">
        <f t="shared" si="20"/>
        <v>76</v>
      </c>
      <c r="X438">
        <v>4</v>
      </c>
      <c r="Y438" s="7">
        <v>0</v>
      </c>
      <c r="Z438" s="7">
        <v>0</v>
      </c>
      <c r="AA438" s="7">
        <v>0</v>
      </c>
      <c r="AB438" s="7">
        <v>4</v>
      </c>
      <c r="AC438" s="7">
        <v>0</v>
      </c>
      <c r="AD438" s="7">
        <v>0</v>
      </c>
      <c r="AE438" s="7">
        <v>0</v>
      </c>
      <c r="AF438">
        <v>7</v>
      </c>
      <c r="AG438">
        <v>1406.61</v>
      </c>
      <c r="AH438">
        <v>2296.15</v>
      </c>
    </row>
    <row r="439" spans="1:34" x14ac:dyDescent="0.25">
      <c r="A439" s="2">
        <v>818</v>
      </c>
      <c r="B439" s="1" t="s">
        <v>61</v>
      </c>
      <c r="C439" s="2">
        <v>118</v>
      </c>
      <c r="D439" s="2">
        <v>65</v>
      </c>
      <c r="E439" s="2">
        <v>58</v>
      </c>
      <c r="F439" s="2">
        <v>138</v>
      </c>
      <c r="G439" s="2">
        <v>77</v>
      </c>
      <c r="H439" s="2">
        <v>74</v>
      </c>
      <c r="I439" s="2">
        <v>125</v>
      </c>
      <c r="J439" s="2">
        <v>77</v>
      </c>
      <c r="K439" s="2">
        <v>59</v>
      </c>
      <c r="L439" s="2">
        <v>128</v>
      </c>
      <c r="M439" s="2">
        <v>74</v>
      </c>
      <c r="N439" s="2">
        <v>61</v>
      </c>
      <c r="O439" s="2">
        <v>122</v>
      </c>
      <c r="P439" s="2">
        <v>75</v>
      </c>
      <c r="Q439" s="2">
        <v>61</v>
      </c>
      <c r="R439" s="2">
        <v>123</v>
      </c>
      <c r="S439" s="2">
        <v>72</v>
      </c>
      <c r="T439" s="2">
        <v>65</v>
      </c>
      <c r="U439" s="3">
        <f t="shared" si="18"/>
        <v>61</v>
      </c>
      <c r="V439" s="3">
        <f t="shared" si="19"/>
        <v>48</v>
      </c>
      <c r="W439" s="3">
        <f t="shared" si="20"/>
        <v>54</v>
      </c>
      <c r="X439">
        <v>4</v>
      </c>
      <c r="Y439" s="7">
        <v>0</v>
      </c>
      <c r="Z439" s="7">
        <v>0</v>
      </c>
      <c r="AA439" s="7">
        <v>0</v>
      </c>
      <c r="AB439" s="7">
        <v>4</v>
      </c>
      <c r="AC439" s="7">
        <v>0</v>
      </c>
      <c r="AD439" s="7">
        <v>0</v>
      </c>
      <c r="AE439" s="7">
        <v>0</v>
      </c>
      <c r="AF439">
        <v>7</v>
      </c>
      <c r="AG439">
        <v>1545.89</v>
      </c>
      <c r="AH439">
        <v>2458.5500000000002</v>
      </c>
    </row>
    <row r="440" spans="1:34" x14ac:dyDescent="0.25">
      <c r="A440" s="2">
        <v>834</v>
      </c>
      <c r="B440" s="1" t="s">
        <v>66</v>
      </c>
      <c r="C440" s="2">
        <v>124</v>
      </c>
      <c r="D440" s="2">
        <v>74</v>
      </c>
      <c r="E440" s="2">
        <v>74</v>
      </c>
      <c r="F440" s="2">
        <v>169</v>
      </c>
      <c r="G440" s="2">
        <v>70</v>
      </c>
      <c r="H440" s="2">
        <v>87</v>
      </c>
      <c r="I440" s="2">
        <v>145</v>
      </c>
      <c r="J440" s="2">
        <v>63</v>
      </c>
      <c r="K440" s="2">
        <v>70</v>
      </c>
      <c r="L440" s="2">
        <v>138</v>
      </c>
      <c r="M440" s="2">
        <v>65</v>
      </c>
      <c r="N440" s="2">
        <v>75</v>
      </c>
      <c r="O440" s="2">
        <v>146</v>
      </c>
      <c r="P440" s="2">
        <v>59</v>
      </c>
      <c r="Q440" s="2">
        <v>77</v>
      </c>
      <c r="R440" s="2">
        <v>142</v>
      </c>
      <c r="S440" s="2">
        <v>59</v>
      </c>
      <c r="T440" s="2">
        <v>107</v>
      </c>
      <c r="U440" s="3">
        <f t="shared" si="18"/>
        <v>99</v>
      </c>
      <c r="V440" s="3">
        <f t="shared" si="19"/>
        <v>82</v>
      </c>
      <c r="W440" s="3">
        <f t="shared" si="20"/>
        <v>73</v>
      </c>
      <c r="X440">
        <v>4</v>
      </c>
      <c r="Y440" s="7">
        <v>0</v>
      </c>
      <c r="Z440" s="7">
        <v>0</v>
      </c>
      <c r="AA440" s="7">
        <v>0</v>
      </c>
      <c r="AB440" s="7">
        <v>4</v>
      </c>
      <c r="AC440" s="7">
        <v>0</v>
      </c>
      <c r="AD440" s="7">
        <v>0</v>
      </c>
      <c r="AE440" s="7">
        <v>0</v>
      </c>
      <c r="AF440">
        <v>5</v>
      </c>
      <c r="AG440">
        <v>2989.85</v>
      </c>
      <c r="AH440">
        <v>3591.26</v>
      </c>
    </row>
    <row r="441" spans="1:34" x14ac:dyDescent="0.25">
      <c r="A441" s="2">
        <v>1238</v>
      </c>
      <c r="B441" s="1" t="s">
        <v>67</v>
      </c>
      <c r="C441" s="2">
        <v>146</v>
      </c>
      <c r="D441" s="2">
        <v>82</v>
      </c>
      <c r="E441" s="2">
        <v>78</v>
      </c>
      <c r="F441" s="2">
        <v>117</v>
      </c>
      <c r="G441" s="2">
        <v>80</v>
      </c>
      <c r="H441" s="2">
        <v>81</v>
      </c>
      <c r="I441" s="2">
        <v>150</v>
      </c>
      <c r="J441" s="2">
        <v>69</v>
      </c>
      <c r="K441" s="2">
        <v>73</v>
      </c>
      <c r="L441" s="2">
        <v>136</v>
      </c>
      <c r="M441" s="2">
        <v>71</v>
      </c>
      <c r="N441" s="2">
        <v>76</v>
      </c>
      <c r="O441" s="2">
        <v>142</v>
      </c>
      <c r="P441" s="2">
        <v>69</v>
      </c>
      <c r="Q441" s="2">
        <v>72</v>
      </c>
      <c r="R441" s="2">
        <v>142</v>
      </c>
      <c r="S441" s="2">
        <v>69</v>
      </c>
      <c r="T441" s="2">
        <v>72</v>
      </c>
      <c r="U441" s="3">
        <f t="shared" si="18"/>
        <v>37</v>
      </c>
      <c r="V441" s="3">
        <f t="shared" si="19"/>
        <v>81</v>
      </c>
      <c r="W441" s="3">
        <f t="shared" si="20"/>
        <v>65</v>
      </c>
      <c r="X441">
        <v>4</v>
      </c>
      <c r="Y441" s="7">
        <v>0</v>
      </c>
      <c r="Z441" s="7">
        <v>0</v>
      </c>
      <c r="AA441" s="7">
        <v>0</v>
      </c>
      <c r="AB441" s="7">
        <v>4</v>
      </c>
      <c r="AC441" s="7">
        <v>0</v>
      </c>
      <c r="AD441" s="7">
        <v>0</v>
      </c>
      <c r="AE441" s="7">
        <v>0</v>
      </c>
      <c r="AF441">
        <v>5</v>
      </c>
      <c r="AG441">
        <v>1712.97</v>
      </c>
      <c r="AH441">
        <v>2071.2600000000002</v>
      </c>
    </row>
    <row r="442" spans="1:34" x14ac:dyDescent="0.25">
      <c r="A442" s="2">
        <v>844</v>
      </c>
      <c r="B442" s="1" t="s">
        <v>74</v>
      </c>
      <c r="C442" s="2">
        <v>123</v>
      </c>
      <c r="D442" s="2">
        <v>84</v>
      </c>
      <c r="E442" s="2">
        <v>71</v>
      </c>
      <c r="F442" s="2">
        <v>130</v>
      </c>
      <c r="G442" s="2">
        <v>85</v>
      </c>
      <c r="H442" s="2">
        <v>93</v>
      </c>
      <c r="I442" s="2">
        <v>128</v>
      </c>
      <c r="J442" s="2">
        <v>78</v>
      </c>
      <c r="K442" s="2">
        <v>67</v>
      </c>
      <c r="L442" s="2">
        <v>118</v>
      </c>
      <c r="M442" s="2">
        <v>78</v>
      </c>
      <c r="N442" s="2">
        <v>63</v>
      </c>
      <c r="O442" s="2">
        <v>114</v>
      </c>
      <c r="P442" s="2">
        <v>79</v>
      </c>
      <c r="Q442" s="2">
        <v>69</v>
      </c>
      <c r="R442" s="2">
        <v>114</v>
      </c>
      <c r="S442" s="2">
        <v>82</v>
      </c>
      <c r="T442" s="2">
        <v>77</v>
      </c>
      <c r="U442" s="3">
        <f t="shared" si="18"/>
        <v>45</v>
      </c>
      <c r="V442" s="3">
        <f t="shared" si="19"/>
        <v>50</v>
      </c>
      <c r="W442" s="3">
        <f t="shared" si="20"/>
        <v>40</v>
      </c>
      <c r="X442">
        <v>4</v>
      </c>
      <c r="Y442" s="7">
        <v>0</v>
      </c>
      <c r="Z442" s="7">
        <v>0</v>
      </c>
      <c r="AA442" s="7">
        <v>0</v>
      </c>
      <c r="AB442" s="7">
        <v>4</v>
      </c>
      <c r="AC442" s="7">
        <v>0</v>
      </c>
      <c r="AD442" s="7">
        <v>0</v>
      </c>
      <c r="AE442" s="7">
        <v>0</v>
      </c>
      <c r="AF442">
        <v>7</v>
      </c>
      <c r="AG442">
        <v>1762.27</v>
      </c>
      <c r="AH442">
        <v>2089.15</v>
      </c>
    </row>
    <row r="443" spans="1:34" x14ac:dyDescent="0.25">
      <c r="A443" s="2">
        <v>1273</v>
      </c>
      <c r="B443" s="1" t="s">
        <v>78</v>
      </c>
      <c r="C443" s="2">
        <v>133</v>
      </c>
      <c r="D443" s="2">
        <v>71</v>
      </c>
      <c r="E443" s="2">
        <v>77</v>
      </c>
      <c r="F443" s="2">
        <v>154</v>
      </c>
      <c r="G443" s="2">
        <v>76</v>
      </c>
      <c r="H443" s="2">
        <v>93</v>
      </c>
      <c r="I443" s="2">
        <v>136</v>
      </c>
      <c r="J443" s="2">
        <v>74</v>
      </c>
      <c r="K443" s="2">
        <v>85</v>
      </c>
      <c r="L443" s="2">
        <v>133</v>
      </c>
      <c r="M443" s="2">
        <v>68</v>
      </c>
      <c r="N443" s="2">
        <v>78</v>
      </c>
      <c r="O443" s="2">
        <v>133</v>
      </c>
      <c r="P443" s="2">
        <v>74</v>
      </c>
      <c r="Q443" s="2">
        <v>92</v>
      </c>
      <c r="R443" s="2">
        <v>124</v>
      </c>
      <c r="S443" s="2">
        <v>71</v>
      </c>
      <c r="T443" s="2">
        <v>75</v>
      </c>
      <c r="U443" s="3">
        <f t="shared" si="18"/>
        <v>78</v>
      </c>
      <c r="V443" s="3">
        <f t="shared" si="19"/>
        <v>62</v>
      </c>
      <c r="W443" s="3">
        <f t="shared" si="20"/>
        <v>65</v>
      </c>
      <c r="X443">
        <v>4</v>
      </c>
      <c r="Y443" s="7">
        <v>0</v>
      </c>
      <c r="Z443" s="7">
        <v>0</v>
      </c>
      <c r="AA443" s="7">
        <v>0</v>
      </c>
      <c r="AB443" s="7">
        <v>4</v>
      </c>
      <c r="AC443" s="7">
        <v>0</v>
      </c>
      <c r="AD443" s="7">
        <v>0</v>
      </c>
      <c r="AE443" s="7">
        <v>0</v>
      </c>
      <c r="AF443">
        <v>1</v>
      </c>
      <c r="AG443">
        <v>859.95</v>
      </c>
      <c r="AH443">
        <v>1209.2</v>
      </c>
    </row>
    <row r="444" spans="1:34" x14ac:dyDescent="0.25">
      <c r="A444" s="2">
        <v>1390</v>
      </c>
      <c r="B444" s="1" t="s">
        <v>78</v>
      </c>
      <c r="C444" s="2">
        <v>118</v>
      </c>
      <c r="D444" s="2">
        <v>66</v>
      </c>
      <c r="E444" s="2">
        <v>80</v>
      </c>
      <c r="F444" s="2">
        <v>150</v>
      </c>
      <c r="G444" s="2">
        <v>78</v>
      </c>
      <c r="H444" s="2">
        <v>105</v>
      </c>
      <c r="I444" s="2">
        <v>129</v>
      </c>
      <c r="J444" s="2">
        <v>70</v>
      </c>
      <c r="K444" s="2">
        <v>82</v>
      </c>
      <c r="L444" s="2">
        <v>122</v>
      </c>
      <c r="M444" s="2">
        <v>67</v>
      </c>
      <c r="N444" s="2">
        <v>83</v>
      </c>
      <c r="O444" s="2">
        <v>124</v>
      </c>
      <c r="P444" s="2">
        <v>63</v>
      </c>
      <c r="Q444" s="2">
        <v>73</v>
      </c>
      <c r="R444" s="2">
        <v>116</v>
      </c>
      <c r="S444" s="2">
        <v>72</v>
      </c>
      <c r="T444" s="2">
        <v>75</v>
      </c>
      <c r="U444" s="3">
        <f t="shared" si="18"/>
        <v>72</v>
      </c>
      <c r="V444" s="3">
        <f t="shared" si="19"/>
        <v>59</v>
      </c>
      <c r="W444" s="3">
        <f t="shared" si="20"/>
        <v>55</v>
      </c>
      <c r="X444">
        <v>4</v>
      </c>
      <c r="Y444" s="7">
        <v>0</v>
      </c>
      <c r="Z444" s="7">
        <v>0</v>
      </c>
      <c r="AA444" s="7">
        <v>0</v>
      </c>
      <c r="AB444" s="7">
        <v>4</v>
      </c>
      <c r="AC444" s="7">
        <v>0</v>
      </c>
      <c r="AD444" s="7">
        <v>0</v>
      </c>
      <c r="AE444" s="7">
        <v>0</v>
      </c>
      <c r="AF444">
        <v>7</v>
      </c>
      <c r="AG444">
        <v>1303.6300000000001</v>
      </c>
      <c r="AH444">
        <v>1310.67</v>
      </c>
    </row>
    <row r="445" spans="1:34" x14ac:dyDescent="0.25">
      <c r="A445" s="2">
        <v>1225</v>
      </c>
      <c r="B445" s="1" t="s">
        <v>83</v>
      </c>
      <c r="C445" s="2">
        <v>129</v>
      </c>
      <c r="D445" s="2">
        <v>69</v>
      </c>
      <c r="E445" s="2">
        <v>70</v>
      </c>
      <c r="F445" s="2">
        <v>141</v>
      </c>
      <c r="G445" s="2">
        <v>70</v>
      </c>
      <c r="H445" s="2">
        <v>96</v>
      </c>
      <c r="I445" s="2">
        <v>137</v>
      </c>
      <c r="J445" s="2">
        <v>66</v>
      </c>
      <c r="K445" s="2">
        <v>75</v>
      </c>
      <c r="L445" s="2">
        <v>130</v>
      </c>
      <c r="M445" s="2">
        <v>66</v>
      </c>
      <c r="N445" s="2">
        <v>68</v>
      </c>
      <c r="O445" s="2">
        <v>126</v>
      </c>
      <c r="P445" s="2">
        <v>68</v>
      </c>
      <c r="Q445" s="2">
        <v>72</v>
      </c>
      <c r="R445" s="2">
        <v>124</v>
      </c>
      <c r="S445" s="2">
        <v>70</v>
      </c>
      <c r="T445" s="2">
        <v>70</v>
      </c>
      <c r="U445" s="3">
        <f t="shared" si="18"/>
        <v>71</v>
      </c>
      <c r="V445" s="3">
        <f t="shared" si="19"/>
        <v>71</v>
      </c>
      <c r="W445" s="3">
        <f t="shared" si="20"/>
        <v>64</v>
      </c>
      <c r="X445">
        <v>4</v>
      </c>
      <c r="Y445" s="7">
        <v>0</v>
      </c>
      <c r="Z445" s="7">
        <v>0</v>
      </c>
      <c r="AA445" s="7">
        <v>0</v>
      </c>
      <c r="AB445" s="7">
        <v>4</v>
      </c>
      <c r="AC445" s="7">
        <v>0</v>
      </c>
      <c r="AD445" s="7">
        <v>0</v>
      </c>
      <c r="AE445" s="7">
        <v>0</v>
      </c>
      <c r="AF445">
        <v>7</v>
      </c>
      <c r="AG445">
        <v>248.75</v>
      </c>
      <c r="AH445">
        <v>1013.71</v>
      </c>
    </row>
    <row r="446" spans="1:34" x14ac:dyDescent="0.25">
      <c r="A446" s="2">
        <v>1369</v>
      </c>
      <c r="B446" s="1" t="s">
        <v>86</v>
      </c>
      <c r="C446" s="2">
        <v>130</v>
      </c>
      <c r="D446" s="2">
        <v>70</v>
      </c>
      <c r="E446" s="2">
        <v>73</v>
      </c>
      <c r="F446" s="2">
        <v>128</v>
      </c>
      <c r="G446" s="2">
        <v>66</v>
      </c>
      <c r="H446" s="2">
        <v>84</v>
      </c>
      <c r="I446" s="2">
        <v>134</v>
      </c>
      <c r="J446" s="2">
        <v>71</v>
      </c>
      <c r="K446" s="2">
        <v>72</v>
      </c>
      <c r="L446" s="2">
        <v>128</v>
      </c>
      <c r="M446" s="2">
        <v>70</v>
      </c>
      <c r="N446" s="2">
        <v>70</v>
      </c>
      <c r="O446" s="2">
        <v>128</v>
      </c>
      <c r="P446" s="2">
        <v>69</v>
      </c>
      <c r="Q446" s="2">
        <v>80</v>
      </c>
      <c r="R446" s="2">
        <v>126</v>
      </c>
      <c r="S446" s="2">
        <v>68</v>
      </c>
      <c r="T446" s="2">
        <v>78</v>
      </c>
      <c r="U446" s="3">
        <f t="shared" si="18"/>
        <v>62</v>
      </c>
      <c r="V446" s="3">
        <f t="shared" si="19"/>
        <v>63</v>
      </c>
      <c r="W446" s="3">
        <f t="shared" si="20"/>
        <v>58</v>
      </c>
      <c r="X446">
        <v>4</v>
      </c>
      <c r="Y446" s="7">
        <v>0</v>
      </c>
      <c r="Z446" s="7">
        <v>0</v>
      </c>
      <c r="AA446" s="7">
        <v>0</v>
      </c>
      <c r="AB446" s="7">
        <v>4</v>
      </c>
      <c r="AC446" s="7">
        <v>0</v>
      </c>
      <c r="AD446" s="7">
        <v>0</v>
      </c>
      <c r="AE446" s="7">
        <v>0</v>
      </c>
      <c r="AF446">
        <v>7</v>
      </c>
      <c r="AG446">
        <v>641.15</v>
      </c>
      <c r="AH446">
        <v>1006.05</v>
      </c>
    </row>
    <row r="447" spans="1:34" x14ac:dyDescent="0.25">
      <c r="A447" s="2">
        <v>871</v>
      </c>
      <c r="B447" s="1" t="s">
        <v>93</v>
      </c>
      <c r="C447" s="2">
        <v>133</v>
      </c>
      <c r="D447" s="2">
        <v>72</v>
      </c>
      <c r="E447" s="2">
        <v>83</v>
      </c>
      <c r="F447" s="2">
        <v>155</v>
      </c>
      <c r="G447" s="2">
        <v>72</v>
      </c>
      <c r="H447" s="2">
        <v>72</v>
      </c>
      <c r="I447" s="2">
        <v>151</v>
      </c>
      <c r="J447" s="2">
        <v>65</v>
      </c>
      <c r="K447" s="2">
        <v>73</v>
      </c>
      <c r="L447" s="2">
        <v>138</v>
      </c>
      <c r="M447" s="2">
        <v>65</v>
      </c>
      <c r="N447" s="2">
        <v>73</v>
      </c>
      <c r="O447" s="2">
        <v>135</v>
      </c>
      <c r="P447" s="2">
        <v>67</v>
      </c>
      <c r="Q447" s="2">
        <v>75</v>
      </c>
      <c r="R447" s="2">
        <v>132</v>
      </c>
      <c r="S447" s="2">
        <v>63</v>
      </c>
      <c r="T447" s="2">
        <v>70</v>
      </c>
      <c r="U447" s="3">
        <f t="shared" si="18"/>
        <v>83</v>
      </c>
      <c r="V447" s="3">
        <f t="shared" si="19"/>
        <v>86</v>
      </c>
      <c r="W447" s="3">
        <f t="shared" si="20"/>
        <v>73</v>
      </c>
      <c r="X447">
        <v>4</v>
      </c>
      <c r="Y447" s="7">
        <v>0</v>
      </c>
      <c r="Z447" s="7">
        <v>0</v>
      </c>
      <c r="AA447" s="7">
        <v>0</v>
      </c>
      <c r="AB447" s="7">
        <v>4</v>
      </c>
      <c r="AC447" s="7">
        <v>0</v>
      </c>
      <c r="AD447" s="7">
        <v>0</v>
      </c>
      <c r="AE447" s="7">
        <v>0</v>
      </c>
      <c r="AF447">
        <v>5</v>
      </c>
      <c r="AG447">
        <v>1001.25</v>
      </c>
      <c r="AH447">
        <v>1574.92</v>
      </c>
    </row>
    <row r="448" spans="1:34" x14ac:dyDescent="0.25">
      <c r="A448" s="2">
        <v>1261</v>
      </c>
      <c r="B448" s="1" t="s">
        <v>96</v>
      </c>
      <c r="C448" s="2">
        <v>134</v>
      </c>
      <c r="D448" s="2">
        <v>82</v>
      </c>
      <c r="E448" s="2">
        <v>79</v>
      </c>
      <c r="F448" s="2">
        <v>178</v>
      </c>
      <c r="G448" s="2">
        <v>74</v>
      </c>
      <c r="H448" s="2">
        <v>89</v>
      </c>
      <c r="I448" s="2">
        <v>135</v>
      </c>
      <c r="J448" s="2">
        <v>76</v>
      </c>
      <c r="K448" s="2">
        <v>84</v>
      </c>
      <c r="L448" s="2">
        <v>127</v>
      </c>
      <c r="M448" s="2">
        <v>71</v>
      </c>
      <c r="N448" s="2">
        <v>82</v>
      </c>
      <c r="O448" s="2">
        <v>130</v>
      </c>
      <c r="P448" s="2">
        <v>65</v>
      </c>
      <c r="Q448" s="2">
        <v>79</v>
      </c>
      <c r="R448" s="2">
        <v>130</v>
      </c>
      <c r="S448" s="2">
        <v>65</v>
      </c>
      <c r="T448" s="2">
        <v>79</v>
      </c>
      <c r="U448" s="3">
        <f t="shared" si="18"/>
        <v>104</v>
      </c>
      <c r="V448" s="3">
        <f t="shared" si="19"/>
        <v>59</v>
      </c>
      <c r="W448" s="3">
        <f t="shared" si="20"/>
        <v>56</v>
      </c>
      <c r="X448">
        <v>4</v>
      </c>
      <c r="Y448" s="7">
        <v>0</v>
      </c>
      <c r="Z448" s="7">
        <v>0</v>
      </c>
      <c r="AA448" s="7">
        <v>0</v>
      </c>
      <c r="AB448" s="7">
        <v>4</v>
      </c>
      <c r="AC448" s="7">
        <v>0</v>
      </c>
      <c r="AD448" s="7">
        <v>0</v>
      </c>
      <c r="AE448" s="7">
        <v>0</v>
      </c>
      <c r="AF448">
        <v>5</v>
      </c>
      <c r="AG448">
        <v>1742.79</v>
      </c>
      <c r="AH448">
        <v>1911.04</v>
      </c>
    </row>
    <row r="449" spans="1:34" x14ac:dyDescent="0.25">
      <c r="A449" s="2">
        <v>1223</v>
      </c>
      <c r="B449" s="1" t="s">
        <v>96</v>
      </c>
      <c r="C449" s="2">
        <v>132</v>
      </c>
      <c r="D449" s="2">
        <v>74</v>
      </c>
      <c r="E449" s="2">
        <v>73</v>
      </c>
      <c r="F449" s="2">
        <v>146</v>
      </c>
      <c r="G449" s="2">
        <v>69</v>
      </c>
      <c r="H449" s="2">
        <v>97</v>
      </c>
      <c r="I449" s="2">
        <v>152</v>
      </c>
      <c r="J449" s="2">
        <v>68</v>
      </c>
      <c r="K449" s="2">
        <v>71</v>
      </c>
      <c r="L449" s="2">
        <v>142</v>
      </c>
      <c r="M449" s="2">
        <v>68</v>
      </c>
      <c r="N449" s="2">
        <v>72</v>
      </c>
      <c r="O449" s="2">
        <v>130</v>
      </c>
      <c r="P449" s="2">
        <v>74</v>
      </c>
      <c r="Q449" s="2">
        <v>73</v>
      </c>
      <c r="R449" s="2">
        <v>130</v>
      </c>
      <c r="S449" s="2">
        <v>74</v>
      </c>
      <c r="T449" s="2">
        <v>73</v>
      </c>
      <c r="U449" s="3">
        <f t="shared" si="18"/>
        <v>77</v>
      </c>
      <c r="V449" s="3">
        <f t="shared" si="19"/>
        <v>84</v>
      </c>
      <c r="W449" s="3">
        <f t="shared" si="20"/>
        <v>74</v>
      </c>
      <c r="X449">
        <v>4</v>
      </c>
      <c r="Y449" s="7">
        <v>0</v>
      </c>
      <c r="Z449" s="7">
        <v>0</v>
      </c>
      <c r="AA449" s="7">
        <v>0</v>
      </c>
      <c r="AB449" s="7">
        <v>4</v>
      </c>
      <c r="AC449" s="7">
        <v>0</v>
      </c>
      <c r="AD449" s="7">
        <v>0</v>
      </c>
      <c r="AE449" s="7">
        <v>0</v>
      </c>
      <c r="AF449">
        <v>5</v>
      </c>
      <c r="AG449">
        <v>493.65</v>
      </c>
      <c r="AH449">
        <v>967.26</v>
      </c>
    </row>
    <row r="450" spans="1:34" x14ac:dyDescent="0.25">
      <c r="A450" s="2">
        <v>879</v>
      </c>
      <c r="B450" s="1" t="s">
        <v>97</v>
      </c>
      <c r="C450" s="2">
        <v>135</v>
      </c>
      <c r="D450" s="2">
        <v>75</v>
      </c>
      <c r="E450" s="2">
        <v>92</v>
      </c>
      <c r="F450" s="2">
        <v>150</v>
      </c>
      <c r="G450" s="2">
        <v>77</v>
      </c>
      <c r="H450" s="2">
        <v>105</v>
      </c>
      <c r="I450" s="2">
        <v>146</v>
      </c>
      <c r="J450" s="2">
        <v>66</v>
      </c>
      <c r="K450" s="2">
        <v>77</v>
      </c>
      <c r="L450" s="2">
        <v>140</v>
      </c>
      <c r="M450" s="2">
        <v>72</v>
      </c>
      <c r="N450" s="2">
        <v>72</v>
      </c>
      <c r="O450" s="2">
        <v>134</v>
      </c>
      <c r="P450" s="2">
        <v>66</v>
      </c>
      <c r="Q450" s="2">
        <v>82</v>
      </c>
      <c r="R450" s="2">
        <v>126</v>
      </c>
      <c r="S450" s="2">
        <v>65</v>
      </c>
      <c r="T450" s="2">
        <v>80</v>
      </c>
      <c r="U450" s="3">
        <f t="shared" si="18"/>
        <v>73</v>
      </c>
      <c r="V450" s="3">
        <f t="shared" si="19"/>
        <v>80</v>
      </c>
      <c r="W450" s="3">
        <f t="shared" si="20"/>
        <v>68</v>
      </c>
      <c r="X450">
        <v>4</v>
      </c>
      <c r="Y450" s="7">
        <v>0</v>
      </c>
      <c r="Z450" s="7">
        <v>0</v>
      </c>
      <c r="AA450" s="7">
        <v>0</v>
      </c>
      <c r="AB450" s="7">
        <v>4</v>
      </c>
      <c r="AC450" s="7">
        <v>0</v>
      </c>
      <c r="AD450" s="7">
        <v>0</v>
      </c>
      <c r="AE450" s="7">
        <v>0</v>
      </c>
      <c r="AF450">
        <v>1</v>
      </c>
      <c r="AG450">
        <v>1198.29</v>
      </c>
      <c r="AH450">
        <v>1305.68</v>
      </c>
    </row>
    <row r="451" spans="1:34" x14ac:dyDescent="0.25">
      <c r="A451" s="2">
        <v>894</v>
      </c>
      <c r="B451" s="1" t="s">
        <v>102</v>
      </c>
      <c r="C451" s="2">
        <v>129</v>
      </c>
      <c r="D451" s="2">
        <v>74</v>
      </c>
      <c r="E451" s="2">
        <v>68</v>
      </c>
      <c r="F451" s="2">
        <v>126</v>
      </c>
      <c r="G451" s="2">
        <v>66</v>
      </c>
      <c r="H451" s="2">
        <v>87</v>
      </c>
      <c r="I451" s="2">
        <v>126</v>
      </c>
      <c r="J451" s="2">
        <v>64</v>
      </c>
      <c r="K451" s="2">
        <v>68</v>
      </c>
      <c r="L451" s="2">
        <v>133</v>
      </c>
      <c r="M451" s="2">
        <v>62</v>
      </c>
      <c r="N451" s="2">
        <v>65</v>
      </c>
      <c r="O451" s="2">
        <v>127</v>
      </c>
      <c r="P451" s="2">
        <v>66</v>
      </c>
      <c r="Q451" s="2">
        <v>59</v>
      </c>
      <c r="R451" s="2">
        <v>130</v>
      </c>
      <c r="S451" s="2">
        <v>66</v>
      </c>
      <c r="T451" s="2">
        <v>58</v>
      </c>
      <c r="U451" s="3">
        <f t="shared" si="18"/>
        <v>60</v>
      </c>
      <c r="V451" s="3">
        <f t="shared" si="19"/>
        <v>62</v>
      </c>
      <c r="W451" s="3">
        <f t="shared" si="20"/>
        <v>71</v>
      </c>
      <c r="X451">
        <v>4</v>
      </c>
      <c r="Y451" s="7">
        <v>0</v>
      </c>
      <c r="Z451" s="7">
        <v>0</v>
      </c>
      <c r="AA451" s="7">
        <v>0</v>
      </c>
      <c r="AB451" s="7">
        <v>4</v>
      </c>
      <c r="AC451" s="7">
        <v>0</v>
      </c>
      <c r="AD451" s="7">
        <v>0</v>
      </c>
      <c r="AE451" s="7">
        <v>0</v>
      </c>
      <c r="AF451">
        <v>7</v>
      </c>
      <c r="AG451">
        <v>1194.67</v>
      </c>
      <c r="AH451">
        <v>1371.35</v>
      </c>
    </row>
    <row r="452" spans="1:34" x14ac:dyDescent="0.25">
      <c r="A452" s="2">
        <v>1374</v>
      </c>
      <c r="B452" s="1" t="s">
        <v>103</v>
      </c>
      <c r="C452" s="2">
        <v>142</v>
      </c>
      <c r="D452" s="2">
        <v>64</v>
      </c>
      <c r="E452" s="2">
        <v>81</v>
      </c>
      <c r="F452" s="2">
        <v>122</v>
      </c>
      <c r="G452" s="2">
        <v>53</v>
      </c>
      <c r="H452" s="2">
        <v>108</v>
      </c>
      <c r="I452" s="2">
        <v>148</v>
      </c>
      <c r="J452" s="2">
        <v>65</v>
      </c>
      <c r="K452" s="2">
        <v>90</v>
      </c>
      <c r="L452" s="2">
        <v>136</v>
      </c>
      <c r="M452" s="2">
        <v>66</v>
      </c>
      <c r="N452" s="2">
        <v>79</v>
      </c>
      <c r="O452" s="2">
        <v>137</v>
      </c>
      <c r="P452" s="2">
        <v>66</v>
      </c>
      <c r="Q452" s="2">
        <v>74</v>
      </c>
      <c r="R452" s="2">
        <v>137</v>
      </c>
      <c r="S452" s="2">
        <v>66</v>
      </c>
      <c r="T452" s="2">
        <v>74</v>
      </c>
      <c r="U452" s="3">
        <f t="shared" si="18"/>
        <v>69</v>
      </c>
      <c r="V452" s="3">
        <f t="shared" si="19"/>
        <v>83</v>
      </c>
      <c r="W452" s="3">
        <f t="shared" si="20"/>
        <v>70</v>
      </c>
      <c r="X452">
        <v>4</v>
      </c>
      <c r="Y452" s="7">
        <v>0</v>
      </c>
      <c r="Z452" s="7">
        <v>0</v>
      </c>
      <c r="AA452" s="7">
        <v>0</v>
      </c>
      <c r="AB452" s="7">
        <v>4</v>
      </c>
      <c r="AC452" s="7">
        <v>0</v>
      </c>
      <c r="AD452" s="7">
        <v>0</v>
      </c>
      <c r="AE452" s="7">
        <v>0</v>
      </c>
      <c r="AF452">
        <v>7</v>
      </c>
      <c r="AG452">
        <v>2364.71</v>
      </c>
      <c r="AH452">
        <v>2786.63</v>
      </c>
    </row>
    <row r="453" spans="1:34" x14ac:dyDescent="0.25">
      <c r="A453" s="2">
        <v>900</v>
      </c>
      <c r="B453" s="1" t="s">
        <v>105</v>
      </c>
      <c r="C453" s="2">
        <v>130</v>
      </c>
      <c r="D453" s="2">
        <v>89</v>
      </c>
      <c r="E453" s="2">
        <v>74</v>
      </c>
      <c r="F453" s="2">
        <v>120</v>
      </c>
      <c r="G453" s="2">
        <v>71</v>
      </c>
      <c r="H453" s="2">
        <v>110</v>
      </c>
      <c r="I453" s="2">
        <v>142</v>
      </c>
      <c r="J453" s="2">
        <v>73</v>
      </c>
      <c r="K453" s="2">
        <v>79</v>
      </c>
      <c r="L453" s="2">
        <v>150</v>
      </c>
      <c r="M453" s="2">
        <v>78</v>
      </c>
      <c r="N453" s="2">
        <v>78</v>
      </c>
      <c r="O453" s="2">
        <v>126</v>
      </c>
      <c r="P453" s="2">
        <v>74</v>
      </c>
      <c r="Q453" s="2">
        <v>84</v>
      </c>
      <c r="R453" s="2">
        <v>131</v>
      </c>
      <c r="S453" s="2">
        <v>76</v>
      </c>
      <c r="T453" s="2">
        <v>75</v>
      </c>
      <c r="U453" s="3">
        <f t="shared" ref="U453:U516" si="21">F453-G453</f>
        <v>49</v>
      </c>
      <c r="V453" s="3">
        <f t="shared" ref="V453:V516" si="22">I453-J453</f>
        <v>69</v>
      </c>
      <c r="W453" s="3">
        <f t="shared" ref="W453:W516" si="23">L453-M453</f>
        <v>72</v>
      </c>
      <c r="X453">
        <v>4</v>
      </c>
      <c r="Y453" s="7">
        <v>0</v>
      </c>
      <c r="Z453" s="7">
        <v>0</v>
      </c>
      <c r="AA453" s="7">
        <v>0</v>
      </c>
      <c r="AB453" s="7">
        <v>4</v>
      </c>
      <c r="AC453" s="7">
        <v>0</v>
      </c>
      <c r="AD453" s="7">
        <v>0</v>
      </c>
      <c r="AE453" s="7">
        <v>0</v>
      </c>
      <c r="AF453">
        <v>1</v>
      </c>
      <c r="AG453">
        <v>2025.65</v>
      </c>
      <c r="AH453">
        <v>2369.08</v>
      </c>
    </row>
    <row r="454" spans="1:34" x14ac:dyDescent="0.25">
      <c r="A454" s="2">
        <v>907</v>
      </c>
      <c r="B454" s="1" t="s">
        <v>109</v>
      </c>
      <c r="C454" s="2">
        <v>121</v>
      </c>
      <c r="D454" s="2">
        <v>74</v>
      </c>
      <c r="E454" s="2">
        <v>77</v>
      </c>
      <c r="F454" s="2">
        <v>146</v>
      </c>
      <c r="G454" s="2">
        <v>75</v>
      </c>
      <c r="H454" s="2">
        <v>84</v>
      </c>
      <c r="I454" s="2">
        <v>146</v>
      </c>
      <c r="J454" s="2">
        <v>83</v>
      </c>
      <c r="K454" s="2">
        <v>66</v>
      </c>
      <c r="L454" s="2">
        <v>136</v>
      </c>
      <c r="M454" s="2">
        <v>76</v>
      </c>
      <c r="N454" s="2">
        <v>64</v>
      </c>
      <c r="O454" s="2">
        <v>129</v>
      </c>
      <c r="P454" s="2">
        <v>84</v>
      </c>
      <c r="Q454" s="2">
        <v>61</v>
      </c>
      <c r="R454" s="2">
        <v>123</v>
      </c>
      <c r="S454" s="2">
        <v>78</v>
      </c>
      <c r="T454" s="2">
        <v>69</v>
      </c>
      <c r="U454" s="3">
        <f t="shared" si="21"/>
        <v>71</v>
      </c>
      <c r="V454" s="3">
        <f t="shared" si="22"/>
        <v>63</v>
      </c>
      <c r="W454" s="3">
        <f t="shared" si="23"/>
        <v>60</v>
      </c>
      <c r="X454">
        <v>4</v>
      </c>
      <c r="Y454" s="7">
        <v>0</v>
      </c>
      <c r="Z454" s="7">
        <v>0</v>
      </c>
      <c r="AA454" s="7">
        <v>0</v>
      </c>
      <c r="AB454" s="7">
        <v>4</v>
      </c>
      <c r="AC454" s="7">
        <v>0</v>
      </c>
      <c r="AD454" s="7">
        <v>0</v>
      </c>
      <c r="AE454" s="7">
        <v>0</v>
      </c>
      <c r="AF454">
        <v>5</v>
      </c>
      <c r="AG454">
        <v>921.59</v>
      </c>
      <c r="AH454">
        <v>983.38</v>
      </c>
    </row>
    <row r="455" spans="1:34" x14ac:dyDescent="0.25">
      <c r="A455" s="2">
        <v>1120</v>
      </c>
      <c r="B455" s="1" t="s">
        <v>113</v>
      </c>
      <c r="C455" s="2">
        <v>126</v>
      </c>
      <c r="D455" s="2">
        <v>74</v>
      </c>
      <c r="E455" s="2">
        <v>70</v>
      </c>
      <c r="F455" s="2">
        <v>158</v>
      </c>
      <c r="G455" s="2">
        <v>63</v>
      </c>
      <c r="H455" s="2">
        <v>92</v>
      </c>
      <c r="I455" s="2">
        <v>142</v>
      </c>
      <c r="J455" s="2">
        <v>72</v>
      </c>
      <c r="K455" s="2">
        <v>77</v>
      </c>
      <c r="L455" s="2">
        <v>151</v>
      </c>
      <c r="M455" s="2">
        <v>66</v>
      </c>
      <c r="N455" s="2">
        <v>58</v>
      </c>
      <c r="O455" s="2">
        <v>129</v>
      </c>
      <c r="P455" s="2">
        <v>69</v>
      </c>
      <c r="Q455" s="2">
        <v>59</v>
      </c>
      <c r="R455" s="2">
        <v>129</v>
      </c>
      <c r="S455" s="2">
        <v>69</v>
      </c>
      <c r="T455" s="2">
        <v>59</v>
      </c>
      <c r="U455" s="3">
        <f t="shared" si="21"/>
        <v>95</v>
      </c>
      <c r="V455" s="3">
        <f t="shared" si="22"/>
        <v>70</v>
      </c>
      <c r="W455" s="3">
        <f t="shared" si="23"/>
        <v>85</v>
      </c>
      <c r="X455">
        <v>4</v>
      </c>
      <c r="Y455" s="7">
        <v>0</v>
      </c>
      <c r="Z455" s="7">
        <v>0</v>
      </c>
      <c r="AA455" s="7">
        <v>0</v>
      </c>
      <c r="AB455" s="7">
        <v>4</v>
      </c>
      <c r="AC455" s="7">
        <v>0</v>
      </c>
      <c r="AD455" s="7">
        <v>0</v>
      </c>
      <c r="AE455" s="7">
        <v>0</v>
      </c>
      <c r="AF455">
        <v>5</v>
      </c>
      <c r="AG455">
        <v>1221.3900000000001</v>
      </c>
      <c r="AH455">
        <v>1889.06</v>
      </c>
    </row>
    <row r="456" spans="1:34" x14ac:dyDescent="0.25">
      <c r="A456" s="2">
        <v>1380</v>
      </c>
      <c r="B456" s="1" t="s">
        <v>114</v>
      </c>
      <c r="C456" s="2">
        <v>138</v>
      </c>
      <c r="D456" s="2">
        <v>70</v>
      </c>
      <c r="E456" s="2">
        <v>66</v>
      </c>
      <c r="F456" s="2">
        <v>130</v>
      </c>
      <c r="G456" s="2">
        <v>67</v>
      </c>
      <c r="H456" s="2">
        <v>99</v>
      </c>
      <c r="I456" s="2">
        <v>134</v>
      </c>
      <c r="J456" s="2">
        <v>68</v>
      </c>
      <c r="K456" s="2">
        <v>68</v>
      </c>
      <c r="L456" s="2">
        <v>136</v>
      </c>
      <c r="M456" s="2">
        <v>67</v>
      </c>
      <c r="N456" s="2">
        <v>56</v>
      </c>
      <c r="O456" s="2">
        <v>129</v>
      </c>
      <c r="P456" s="2">
        <v>62</v>
      </c>
      <c r="Q456" s="2">
        <v>53</v>
      </c>
      <c r="R456" s="2">
        <v>130</v>
      </c>
      <c r="S456" s="2">
        <v>73</v>
      </c>
      <c r="T456" s="2">
        <v>60</v>
      </c>
      <c r="U456" s="3">
        <f t="shared" si="21"/>
        <v>63</v>
      </c>
      <c r="V456" s="3">
        <f t="shared" si="22"/>
        <v>66</v>
      </c>
      <c r="W456" s="3">
        <f t="shared" si="23"/>
        <v>69</v>
      </c>
      <c r="X456">
        <v>4</v>
      </c>
      <c r="Y456" s="7">
        <v>0</v>
      </c>
      <c r="Z456" s="7">
        <v>0</v>
      </c>
      <c r="AA456" s="7">
        <v>0</v>
      </c>
      <c r="AB456" s="7">
        <v>4</v>
      </c>
      <c r="AC456" s="7">
        <v>0</v>
      </c>
      <c r="AD456" s="7">
        <v>0</v>
      </c>
      <c r="AE456" s="7">
        <v>0</v>
      </c>
      <c r="AF456">
        <v>7</v>
      </c>
      <c r="AG456">
        <v>1318.55</v>
      </c>
      <c r="AH456">
        <v>2275.13</v>
      </c>
    </row>
    <row r="457" spans="1:34" x14ac:dyDescent="0.25">
      <c r="A457" s="2">
        <v>917</v>
      </c>
      <c r="B457" s="1" t="s">
        <v>116</v>
      </c>
      <c r="C457" s="2">
        <v>126</v>
      </c>
      <c r="D457" s="2">
        <v>69</v>
      </c>
      <c r="E457" s="2">
        <v>77</v>
      </c>
      <c r="F457" s="2">
        <v>154</v>
      </c>
      <c r="G457" s="2">
        <v>74</v>
      </c>
      <c r="H457" s="2">
        <v>79</v>
      </c>
      <c r="I457" s="2">
        <v>150</v>
      </c>
      <c r="J457" s="2">
        <v>71</v>
      </c>
      <c r="K457" s="2">
        <v>84</v>
      </c>
      <c r="L457" s="2">
        <v>141</v>
      </c>
      <c r="M457" s="2">
        <v>68</v>
      </c>
      <c r="N457" s="2">
        <v>75</v>
      </c>
      <c r="O457" s="2">
        <v>133</v>
      </c>
      <c r="P457" s="2">
        <v>71</v>
      </c>
      <c r="Q457" s="2">
        <v>69</v>
      </c>
      <c r="R457" s="2">
        <v>132</v>
      </c>
      <c r="S457" s="2">
        <v>71</v>
      </c>
      <c r="T457" s="2">
        <v>66</v>
      </c>
      <c r="U457" s="3">
        <f t="shared" si="21"/>
        <v>80</v>
      </c>
      <c r="V457" s="3">
        <f t="shared" si="22"/>
        <v>79</v>
      </c>
      <c r="W457" s="3">
        <f t="shared" si="23"/>
        <v>73</v>
      </c>
      <c r="X457">
        <v>4</v>
      </c>
      <c r="Y457" s="7">
        <v>0</v>
      </c>
      <c r="Z457" s="7">
        <v>0</v>
      </c>
      <c r="AA457" s="7">
        <v>0</v>
      </c>
      <c r="AB457" s="7">
        <v>4</v>
      </c>
      <c r="AC457" s="7">
        <v>0</v>
      </c>
      <c r="AD457" s="7">
        <v>0</v>
      </c>
      <c r="AE457" s="7">
        <v>0</v>
      </c>
      <c r="AF457">
        <v>5</v>
      </c>
      <c r="AG457">
        <v>692.23</v>
      </c>
      <c r="AH457">
        <v>1085.76</v>
      </c>
    </row>
    <row r="458" spans="1:34" x14ac:dyDescent="0.25">
      <c r="A458" s="2">
        <v>917</v>
      </c>
      <c r="B458" s="1" t="s">
        <v>116</v>
      </c>
      <c r="C458" s="2">
        <v>129</v>
      </c>
      <c r="D458" s="2">
        <v>64</v>
      </c>
      <c r="E458" s="2">
        <v>68</v>
      </c>
      <c r="F458" s="2">
        <v>144</v>
      </c>
      <c r="G458" s="2">
        <v>66</v>
      </c>
      <c r="H458" s="2">
        <v>98</v>
      </c>
      <c r="I458" s="2">
        <v>146</v>
      </c>
      <c r="J458" s="2">
        <v>64</v>
      </c>
      <c r="K458" s="2">
        <v>64</v>
      </c>
      <c r="L458" s="2">
        <v>124</v>
      </c>
      <c r="M458" s="2">
        <v>68</v>
      </c>
      <c r="N458" s="2">
        <v>59</v>
      </c>
      <c r="O458" s="2">
        <v>136</v>
      </c>
      <c r="P458" s="2">
        <v>56</v>
      </c>
      <c r="Q458" s="2">
        <v>77</v>
      </c>
      <c r="R458" s="2">
        <v>140</v>
      </c>
      <c r="S458" s="2">
        <v>61</v>
      </c>
      <c r="T458" s="2">
        <v>63</v>
      </c>
      <c r="U458" s="3">
        <f t="shared" si="21"/>
        <v>78</v>
      </c>
      <c r="V458" s="3">
        <f t="shared" si="22"/>
        <v>82</v>
      </c>
      <c r="W458" s="3">
        <f t="shared" si="23"/>
        <v>56</v>
      </c>
      <c r="X458">
        <v>4</v>
      </c>
      <c r="Y458" s="7">
        <v>0</v>
      </c>
      <c r="Z458" s="7">
        <v>0</v>
      </c>
      <c r="AA458" s="7">
        <v>0</v>
      </c>
      <c r="AB458" s="7">
        <v>4</v>
      </c>
      <c r="AC458" s="7">
        <v>0</v>
      </c>
      <c r="AD458" s="7">
        <v>0</v>
      </c>
      <c r="AE458" s="7">
        <v>0</v>
      </c>
      <c r="AF458">
        <v>7</v>
      </c>
      <c r="AG458">
        <v>1284.83</v>
      </c>
      <c r="AH458">
        <v>2595.9899999999998</v>
      </c>
    </row>
    <row r="459" spans="1:34" x14ac:dyDescent="0.25">
      <c r="A459" s="2">
        <v>1252</v>
      </c>
      <c r="B459" s="1" t="s">
        <v>119</v>
      </c>
      <c r="C459" s="2">
        <v>130</v>
      </c>
      <c r="D459" s="2">
        <v>75</v>
      </c>
      <c r="E459" s="2">
        <v>67</v>
      </c>
      <c r="F459" s="2">
        <v>135</v>
      </c>
      <c r="G459" s="2">
        <v>68</v>
      </c>
      <c r="H459" s="2">
        <v>110</v>
      </c>
      <c r="I459" s="2">
        <v>132</v>
      </c>
      <c r="J459" s="2">
        <v>76</v>
      </c>
      <c r="K459" s="2">
        <v>77</v>
      </c>
      <c r="L459" s="2">
        <v>131</v>
      </c>
      <c r="M459" s="2">
        <v>75</v>
      </c>
      <c r="N459" s="2">
        <v>65</v>
      </c>
      <c r="O459" s="2">
        <v>131</v>
      </c>
      <c r="P459" s="2">
        <v>71</v>
      </c>
      <c r="Q459" s="2">
        <v>63</v>
      </c>
      <c r="R459" s="2">
        <v>130</v>
      </c>
      <c r="S459" s="2">
        <v>72</v>
      </c>
      <c r="T459" s="2">
        <v>64</v>
      </c>
      <c r="U459" s="3">
        <f t="shared" si="21"/>
        <v>67</v>
      </c>
      <c r="V459" s="3">
        <f t="shared" si="22"/>
        <v>56</v>
      </c>
      <c r="W459" s="3">
        <f t="shared" si="23"/>
        <v>56</v>
      </c>
      <c r="X459">
        <v>4</v>
      </c>
      <c r="Y459" s="7">
        <v>0</v>
      </c>
      <c r="Z459" s="7">
        <v>0</v>
      </c>
      <c r="AA459" s="7">
        <v>0</v>
      </c>
      <c r="AB459" s="7">
        <v>4</v>
      </c>
      <c r="AC459" s="7">
        <v>0</v>
      </c>
      <c r="AD459" s="7">
        <v>0</v>
      </c>
      <c r="AE459" s="7">
        <v>0</v>
      </c>
      <c r="AF459">
        <v>7</v>
      </c>
      <c r="AG459">
        <v>822.77</v>
      </c>
      <c r="AH459">
        <v>1755.51</v>
      </c>
    </row>
    <row r="460" spans="1:34" x14ac:dyDescent="0.25">
      <c r="A460" s="2">
        <v>1379</v>
      </c>
      <c r="B460" s="1" t="s">
        <v>119</v>
      </c>
      <c r="C460" s="2">
        <v>130</v>
      </c>
      <c r="D460" s="2">
        <v>78</v>
      </c>
      <c r="E460" s="2">
        <v>75</v>
      </c>
      <c r="F460" s="2">
        <v>138</v>
      </c>
      <c r="G460" s="2">
        <v>82</v>
      </c>
      <c r="H460" s="2">
        <v>107</v>
      </c>
      <c r="I460" s="2">
        <v>141</v>
      </c>
      <c r="J460" s="2">
        <v>87</v>
      </c>
      <c r="K460" s="2">
        <v>75</v>
      </c>
      <c r="L460" s="2">
        <v>138</v>
      </c>
      <c r="M460" s="2">
        <v>66</v>
      </c>
      <c r="N460" s="2">
        <v>59</v>
      </c>
      <c r="O460" s="2">
        <v>137</v>
      </c>
      <c r="P460" s="2">
        <v>69</v>
      </c>
      <c r="Q460" s="2">
        <v>60</v>
      </c>
      <c r="R460" s="2">
        <v>135</v>
      </c>
      <c r="S460" s="2">
        <v>67</v>
      </c>
      <c r="T460" s="2">
        <v>62</v>
      </c>
      <c r="U460" s="3">
        <f t="shared" si="21"/>
        <v>56</v>
      </c>
      <c r="V460" s="3">
        <f t="shared" si="22"/>
        <v>54</v>
      </c>
      <c r="W460" s="3">
        <f t="shared" si="23"/>
        <v>72</v>
      </c>
      <c r="X460">
        <v>4</v>
      </c>
      <c r="Y460" s="7">
        <v>0</v>
      </c>
      <c r="Z460" s="7">
        <v>0</v>
      </c>
      <c r="AA460" s="7">
        <v>0</v>
      </c>
      <c r="AB460" s="7">
        <v>4</v>
      </c>
      <c r="AC460" s="7">
        <v>0</v>
      </c>
      <c r="AD460" s="7">
        <v>0</v>
      </c>
      <c r="AE460" s="7">
        <v>0</v>
      </c>
      <c r="AF460">
        <v>5</v>
      </c>
      <c r="AG460">
        <v>1096.53</v>
      </c>
      <c r="AH460">
        <v>1618.7</v>
      </c>
    </row>
    <row r="461" spans="1:34" x14ac:dyDescent="0.25">
      <c r="A461" s="2">
        <v>929</v>
      </c>
      <c r="B461" s="1" t="s">
        <v>123</v>
      </c>
      <c r="C461" s="2">
        <v>128</v>
      </c>
      <c r="D461" s="2">
        <v>78</v>
      </c>
      <c r="E461" s="2">
        <v>66</v>
      </c>
      <c r="F461" s="2">
        <v>130</v>
      </c>
      <c r="G461" s="2">
        <v>76</v>
      </c>
      <c r="H461" s="2">
        <v>93</v>
      </c>
      <c r="I461" s="2">
        <v>141</v>
      </c>
      <c r="J461" s="2">
        <v>71</v>
      </c>
      <c r="K461" s="2">
        <v>73</v>
      </c>
      <c r="L461" s="2">
        <v>139</v>
      </c>
      <c r="M461" s="2">
        <v>73</v>
      </c>
      <c r="N461" s="2">
        <v>63</v>
      </c>
      <c r="O461" s="2">
        <v>132</v>
      </c>
      <c r="P461" s="2">
        <v>71</v>
      </c>
      <c r="Q461" s="2">
        <v>63</v>
      </c>
      <c r="R461" s="2">
        <v>132</v>
      </c>
      <c r="S461" s="2">
        <v>70</v>
      </c>
      <c r="T461" s="2">
        <v>69</v>
      </c>
      <c r="U461" s="3">
        <f t="shared" si="21"/>
        <v>54</v>
      </c>
      <c r="V461" s="3">
        <f t="shared" si="22"/>
        <v>70</v>
      </c>
      <c r="W461" s="3">
        <f t="shared" si="23"/>
        <v>66</v>
      </c>
      <c r="X461">
        <v>4</v>
      </c>
      <c r="Y461" s="7">
        <v>0</v>
      </c>
      <c r="Z461" s="7">
        <v>0</v>
      </c>
      <c r="AA461" s="7">
        <v>0</v>
      </c>
      <c r="AB461" s="7">
        <v>4</v>
      </c>
      <c r="AC461" s="7">
        <v>0</v>
      </c>
      <c r="AD461" s="7">
        <v>0</v>
      </c>
      <c r="AE461" s="7">
        <v>0</v>
      </c>
      <c r="AF461">
        <v>5</v>
      </c>
      <c r="AG461">
        <v>470.81</v>
      </c>
      <c r="AH461">
        <v>1300.9000000000001</v>
      </c>
    </row>
    <row r="462" spans="1:34" x14ac:dyDescent="0.25">
      <c r="A462" s="2">
        <v>1118</v>
      </c>
      <c r="B462" s="1" t="s">
        <v>126</v>
      </c>
      <c r="C462" s="2">
        <v>125</v>
      </c>
      <c r="D462" s="2">
        <v>72</v>
      </c>
      <c r="E462" s="2">
        <v>79</v>
      </c>
      <c r="F462" s="2">
        <v>121</v>
      </c>
      <c r="G462" s="2">
        <v>80</v>
      </c>
      <c r="H462" s="2">
        <v>92</v>
      </c>
      <c r="I462" s="2">
        <v>126</v>
      </c>
      <c r="J462" s="2">
        <v>70</v>
      </c>
      <c r="K462" s="2">
        <v>74</v>
      </c>
      <c r="L462" s="2">
        <v>127</v>
      </c>
      <c r="M462" s="2">
        <v>73</v>
      </c>
      <c r="N462" s="2">
        <v>74</v>
      </c>
      <c r="O462" s="2">
        <v>188</v>
      </c>
      <c r="P462" s="2">
        <v>68</v>
      </c>
      <c r="Q462" s="2">
        <v>71</v>
      </c>
      <c r="R462" s="2">
        <v>188</v>
      </c>
      <c r="S462" s="2">
        <v>68</v>
      </c>
      <c r="T462" s="2">
        <v>71</v>
      </c>
      <c r="U462" s="3">
        <f t="shared" si="21"/>
        <v>41</v>
      </c>
      <c r="V462" s="3">
        <f t="shared" si="22"/>
        <v>56</v>
      </c>
      <c r="W462" s="3">
        <f t="shared" si="23"/>
        <v>54</v>
      </c>
      <c r="X462">
        <v>4</v>
      </c>
      <c r="Y462" s="7">
        <v>0</v>
      </c>
      <c r="Z462" s="7">
        <v>0</v>
      </c>
      <c r="AA462" s="7">
        <v>0</v>
      </c>
      <c r="AB462" s="7">
        <v>4</v>
      </c>
      <c r="AC462" s="7">
        <v>0</v>
      </c>
      <c r="AD462" s="7">
        <v>0</v>
      </c>
      <c r="AE462" s="7">
        <v>0</v>
      </c>
      <c r="AF462">
        <v>5</v>
      </c>
      <c r="AG462">
        <v>7929.91</v>
      </c>
      <c r="AH462">
        <v>7949.34</v>
      </c>
    </row>
    <row r="463" spans="1:34" x14ac:dyDescent="0.25">
      <c r="A463" s="2">
        <v>1447</v>
      </c>
      <c r="B463" s="1" t="s">
        <v>126</v>
      </c>
      <c r="C463" s="2">
        <v>125</v>
      </c>
      <c r="D463" s="2">
        <v>69</v>
      </c>
      <c r="E463" s="2">
        <v>54</v>
      </c>
      <c r="F463" s="2">
        <v>128</v>
      </c>
      <c r="G463" s="2">
        <v>74</v>
      </c>
      <c r="H463" s="2">
        <v>83</v>
      </c>
      <c r="I463" s="2">
        <v>117</v>
      </c>
      <c r="J463" s="2">
        <v>77</v>
      </c>
      <c r="K463" s="2">
        <v>65</v>
      </c>
      <c r="L463" s="2">
        <v>132</v>
      </c>
      <c r="M463" s="2">
        <v>68</v>
      </c>
      <c r="N463" s="2">
        <v>55</v>
      </c>
      <c r="O463" s="2">
        <v>123</v>
      </c>
      <c r="P463" s="2">
        <v>68</v>
      </c>
      <c r="Q463" s="2">
        <v>55</v>
      </c>
      <c r="R463" s="2">
        <v>119</v>
      </c>
      <c r="S463" s="2">
        <v>65</v>
      </c>
      <c r="T463" s="2">
        <v>55</v>
      </c>
      <c r="U463" s="3">
        <f t="shared" si="21"/>
        <v>54</v>
      </c>
      <c r="V463" s="3">
        <f t="shared" si="22"/>
        <v>40</v>
      </c>
      <c r="W463" s="3">
        <f t="shared" si="23"/>
        <v>64</v>
      </c>
      <c r="X463">
        <v>4</v>
      </c>
      <c r="Y463" s="7">
        <v>0</v>
      </c>
      <c r="Z463" s="7">
        <v>0</v>
      </c>
      <c r="AA463" s="7">
        <v>0</v>
      </c>
      <c r="AB463" s="7">
        <v>4</v>
      </c>
      <c r="AC463" s="7">
        <v>0</v>
      </c>
      <c r="AD463" s="7">
        <v>0</v>
      </c>
      <c r="AE463" s="7">
        <v>0</v>
      </c>
      <c r="AF463">
        <v>7</v>
      </c>
      <c r="AG463">
        <v>2117.89</v>
      </c>
      <c r="AH463">
        <v>2248.9699999999998</v>
      </c>
    </row>
    <row r="464" spans="1:34" x14ac:dyDescent="0.25">
      <c r="A464" s="2">
        <v>1152</v>
      </c>
      <c r="B464" s="1" t="s">
        <v>127</v>
      </c>
      <c r="C464" s="2">
        <v>113</v>
      </c>
      <c r="D464" s="2">
        <v>63</v>
      </c>
      <c r="E464" s="2">
        <v>71</v>
      </c>
      <c r="F464" s="2">
        <v>160</v>
      </c>
      <c r="G464" s="2">
        <v>78</v>
      </c>
      <c r="H464" s="2">
        <v>88</v>
      </c>
      <c r="I464" s="2">
        <v>149</v>
      </c>
      <c r="J464" s="2">
        <v>70</v>
      </c>
      <c r="K464" s="2">
        <v>72</v>
      </c>
      <c r="L464" s="2">
        <v>129</v>
      </c>
      <c r="M464" s="2">
        <v>63</v>
      </c>
      <c r="N464" s="2">
        <v>77</v>
      </c>
      <c r="O464" s="2">
        <v>120</v>
      </c>
      <c r="P464" s="2">
        <v>65</v>
      </c>
      <c r="Q464" s="2">
        <v>70</v>
      </c>
      <c r="R464" s="2">
        <v>126</v>
      </c>
      <c r="S464" s="2">
        <v>68</v>
      </c>
      <c r="T464" s="2">
        <v>85</v>
      </c>
      <c r="U464" s="3">
        <f t="shared" si="21"/>
        <v>82</v>
      </c>
      <c r="V464" s="3">
        <f t="shared" si="22"/>
        <v>79</v>
      </c>
      <c r="W464" s="3">
        <f t="shared" si="23"/>
        <v>66</v>
      </c>
      <c r="X464">
        <v>4</v>
      </c>
      <c r="Y464" s="7">
        <v>0</v>
      </c>
      <c r="Z464" s="7">
        <v>0</v>
      </c>
      <c r="AA464" s="7">
        <v>0</v>
      </c>
      <c r="AB464" s="7">
        <v>4</v>
      </c>
      <c r="AC464" s="7">
        <v>0</v>
      </c>
      <c r="AD464" s="7">
        <v>0</v>
      </c>
      <c r="AE464" s="7">
        <v>0</v>
      </c>
      <c r="AF464">
        <v>5</v>
      </c>
      <c r="AG464">
        <v>1282.1300000000001</v>
      </c>
      <c r="AH464">
        <v>2520.44</v>
      </c>
    </row>
    <row r="465" spans="1:34" x14ac:dyDescent="0.25">
      <c r="A465" s="2">
        <v>1133</v>
      </c>
      <c r="B465" s="1" t="s">
        <v>128</v>
      </c>
      <c r="C465" s="2">
        <v>112</v>
      </c>
      <c r="D465" s="2">
        <v>63</v>
      </c>
      <c r="E465" s="2">
        <v>77</v>
      </c>
      <c r="F465" s="2">
        <v>142</v>
      </c>
      <c r="G465" s="2">
        <v>71</v>
      </c>
      <c r="H465" s="2">
        <v>98</v>
      </c>
      <c r="I465" s="2">
        <v>146</v>
      </c>
      <c r="J465" s="2">
        <v>60</v>
      </c>
      <c r="K465" s="2">
        <v>71</v>
      </c>
      <c r="L465" s="2">
        <v>136</v>
      </c>
      <c r="M465" s="2">
        <v>66</v>
      </c>
      <c r="N465" s="2">
        <v>70</v>
      </c>
      <c r="O465" s="2">
        <v>136</v>
      </c>
      <c r="P465" s="2">
        <v>58</v>
      </c>
      <c r="Q465" s="2">
        <v>75</v>
      </c>
      <c r="R465" s="2">
        <v>130</v>
      </c>
      <c r="S465" s="2">
        <v>58</v>
      </c>
      <c r="T465" s="2">
        <v>72</v>
      </c>
      <c r="U465" s="3">
        <f t="shared" si="21"/>
        <v>71</v>
      </c>
      <c r="V465" s="3">
        <f t="shared" si="22"/>
        <v>86</v>
      </c>
      <c r="W465" s="3">
        <f t="shared" si="23"/>
        <v>70</v>
      </c>
      <c r="X465">
        <v>4</v>
      </c>
      <c r="Y465" s="7">
        <v>0</v>
      </c>
      <c r="Z465" s="7">
        <v>0</v>
      </c>
      <c r="AA465" s="7">
        <v>0</v>
      </c>
      <c r="AB465" s="7">
        <v>4</v>
      </c>
      <c r="AC465" s="7">
        <v>0</v>
      </c>
      <c r="AD465" s="7">
        <v>0</v>
      </c>
      <c r="AE465" s="7">
        <v>0</v>
      </c>
      <c r="AF465">
        <v>7</v>
      </c>
      <c r="AG465">
        <v>1218.17</v>
      </c>
      <c r="AH465">
        <v>1847.31</v>
      </c>
    </row>
    <row r="466" spans="1:34" x14ac:dyDescent="0.25">
      <c r="A466" s="2">
        <v>943</v>
      </c>
      <c r="B466" s="1" t="s">
        <v>131</v>
      </c>
      <c r="C466" s="2">
        <v>110</v>
      </c>
      <c r="D466" s="2">
        <v>70</v>
      </c>
      <c r="E466" s="2">
        <v>61</v>
      </c>
      <c r="F466" s="2">
        <v>154</v>
      </c>
      <c r="G466" s="2">
        <v>68</v>
      </c>
      <c r="H466" s="2">
        <v>90</v>
      </c>
      <c r="I466" s="2">
        <v>142</v>
      </c>
      <c r="J466" s="2">
        <v>58</v>
      </c>
      <c r="K466" s="2">
        <v>70</v>
      </c>
      <c r="L466" s="2">
        <v>140</v>
      </c>
      <c r="M466" s="2">
        <v>62</v>
      </c>
      <c r="N466" s="2">
        <v>61</v>
      </c>
      <c r="O466" s="2">
        <v>135</v>
      </c>
      <c r="P466" s="2">
        <v>62</v>
      </c>
      <c r="Q466" s="2">
        <v>57</v>
      </c>
      <c r="R466" s="2">
        <v>134</v>
      </c>
      <c r="S466" s="2">
        <v>57</v>
      </c>
      <c r="T466" s="2">
        <v>63</v>
      </c>
      <c r="U466" s="3">
        <f t="shared" si="21"/>
        <v>86</v>
      </c>
      <c r="V466" s="3">
        <f t="shared" si="22"/>
        <v>84</v>
      </c>
      <c r="W466" s="3">
        <f t="shared" si="23"/>
        <v>78</v>
      </c>
      <c r="X466">
        <v>4</v>
      </c>
      <c r="Y466" s="7">
        <v>0</v>
      </c>
      <c r="Z466" s="7">
        <v>0</v>
      </c>
      <c r="AA466" s="7">
        <v>0</v>
      </c>
      <c r="AB466" s="7">
        <v>4</v>
      </c>
      <c r="AC466" s="7">
        <v>0</v>
      </c>
      <c r="AD466" s="7">
        <v>0</v>
      </c>
      <c r="AE466" s="7">
        <v>0</v>
      </c>
      <c r="AF466">
        <v>7</v>
      </c>
      <c r="AG466">
        <v>1687.59</v>
      </c>
      <c r="AH466">
        <v>3146.83</v>
      </c>
    </row>
    <row r="467" spans="1:34" x14ac:dyDescent="0.25">
      <c r="A467" s="2">
        <v>1135</v>
      </c>
      <c r="B467" s="1" t="s">
        <v>132</v>
      </c>
      <c r="C467" s="2">
        <v>130</v>
      </c>
      <c r="D467" s="2">
        <v>69</v>
      </c>
      <c r="E467" s="2">
        <v>76</v>
      </c>
      <c r="F467" s="2">
        <v>138</v>
      </c>
      <c r="G467" s="2">
        <v>69</v>
      </c>
      <c r="H467" s="2">
        <v>85</v>
      </c>
      <c r="I467" s="2">
        <v>138</v>
      </c>
      <c r="J467" s="2">
        <v>75</v>
      </c>
      <c r="K467" s="2">
        <v>61</v>
      </c>
      <c r="L467" s="2">
        <v>131</v>
      </c>
      <c r="M467" s="2">
        <v>70</v>
      </c>
      <c r="N467" s="2">
        <v>53</v>
      </c>
      <c r="O467" s="2">
        <v>126</v>
      </c>
      <c r="P467" s="2">
        <v>66</v>
      </c>
      <c r="Q467" s="2">
        <v>55</v>
      </c>
      <c r="R467" s="2">
        <v>130</v>
      </c>
      <c r="S467" s="2">
        <v>64</v>
      </c>
      <c r="T467" s="2">
        <v>57</v>
      </c>
      <c r="U467" s="3">
        <f t="shared" si="21"/>
        <v>69</v>
      </c>
      <c r="V467" s="3">
        <f t="shared" si="22"/>
        <v>63</v>
      </c>
      <c r="W467" s="3">
        <f t="shared" si="23"/>
        <v>61</v>
      </c>
      <c r="X467">
        <v>4</v>
      </c>
      <c r="Y467" s="7">
        <v>0</v>
      </c>
      <c r="Z467" s="7">
        <v>0</v>
      </c>
      <c r="AA467" s="7">
        <v>0</v>
      </c>
      <c r="AB467" s="7">
        <v>4</v>
      </c>
      <c r="AC467" s="7">
        <v>0</v>
      </c>
      <c r="AD467" s="7">
        <v>0</v>
      </c>
      <c r="AE467" s="7">
        <v>0</v>
      </c>
      <c r="AF467">
        <v>5</v>
      </c>
      <c r="AG467">
        <v>1193.6500000000001</v>
      </c>
      <c r="AH467">
        <v>2476.1799999999998</v>
      </c>
    </row>
    <row r="468" spans="1:34" x14ac:dyDescent="0.25">
      <c r="A468" s="2">
        <v>1284</v>
      </c>
      <c r="B468" s="1" t="s">
        <v>132</v>
      </c>
      <c r="C468" s="2">
        <v>130</v>
      </c>
      <c r="D468" s="2">
        <v>70</v>
      </c>
      <c r="E468" s="2">
        <v>58</v>
      </c>
      <c r="F468" s="2">
        <v>136</v>
      </c>
      <c r="G468" s="2">
        <v>74</v>
      </c>
      <c r="H468" s="2">
        <v>88</v>
      </c>
      <c r="I468" s="2">
        <v>138</v>
      </c>
      <c r="J468" s="2">
        <v>76</v>
      </c>
      <c r="K468" s="2">
        <v>76</v>
      </c>
      <c r="L468" s="2">
        <v>130</v>
      </c>
      <c r="M468" s="2">
        <v>70</v>
      </c>
      <c r="N468" s="2">
        <v>60</v>
      </c>
      <c r="O468" s="2">
        <v>123</v>
      </c>
      <c r="P468" s="2">
        <v>66</v>
      </c>
      <c r="Q468" s="2">
        <v>60</v>
      </c>
      <c r="R468" s="2">
        <v>123</v>
      </c>
      <c r="S468" s="2">
        <v>66</v>
      </c>
      <c r="T468" s="2">
        <v>60</v>
      </c>
      <c r="U468" s="3">
        <f t="shared" si="21"/>
        <v>62</v>
      </c>
      <c r="V468" s="3">
        <f t="shared" si="22"/>
        <v>62</v>
      </c>
      <c r="W468" s="3">
        <f t="shared" si="23"/>
        <v>60</v>
      </c>
      <c r="X468">
        <v>4</v>
      </c>
      <c r="Y468" s="7">
        <v>0</v>
      </c>
      <c r="Z468" s="7">
        <v>0</v>
      </c>
      <c r="AA468" s="7">
        <v>0</v>
      </c>
      <c r="AB468" s="7">
        <v>4</v>
      </c>
      <c r="AC468" s="7">
        <v>0</v>
      </c>
      <c r="AD468" s="7">
        <v>0</v>
      </c>
      <c r="AE468" s="7">
        <v>0</v>
      </c>
      <c r="AF468">
        <v>7</v>
      </c>
      <c r="AG468">
        <v>690.43</v>
      </c>
      <c r="AH468">
        <v>1706.07</v>
      </c>
    </row>
    <row r="469" spans="1:34" x14ac:dyDescent="0.25">
      <c r="A469" s="2">
        <v>1475</v>
      </c>
      <c r="B469" s="1" t="s">
        <v>133</v>
      </c>
      <c r="C469" s="2">
        <v>130</v>
      </c>
      <c r="D469" s="2">
        <v>71</v>
      </c>
      <c r="E469" s="2">
        <v>62</v>
      </c>
      <c r="F469" s="2">
        <v>127</v>
      </c>
      <c r="G469" s="2">
        <v>67</v>
      </c>
      <c r="H469" s="2">
        <v>101</v>
      </c>
      <c r="I469" s="2">
        <v>151</v>
      </c>
      <c r="J469" s="2">
        <v>67</v>
      </c>
      <c r="K469" s="2">
        <v>64</v>
      </c>
      <c r="L469" s="2">
        <v>132</v>
      </c>
      <c r="M469" s="2">
        <v>66</v>
      </c>
      <c r="N469" s="2">
        <v>58</v>
      </c>
      <c r="O469" s="2">
        <v>127</v>
      </c>
      <c r="P469" s="2">
        <v>65</v>
      </c>
      <c r="Q469" s="2">
        <v>63</v>
      </c>
      <c r="R469" s="2">
        <v>127</v>
      </c>
      <c r="S469" s="2">
        <v>65</v>
      </c>
      <c r="T469" s="2">
        <v>63</v>
      </c>
      <c r="U469" s="3">
        <f t="shared" si="21"/>
        <v>60</v>
      </c>
      <c r="V469" s="3">
        <f t="shared" si="22"/>
        <v>84</v>
      </c>
      <c r="W469" s="3">
        <f t="shared" si="23"/>
        <v>66</v>
      </c>
      <c r="X469">
        <v>4</v>
      </c>
      <c r="Y469" s="7">
        <v>0</v>
      </c>
      <c r="Z469" s="7">
        <v>0</v>
      </c>
      <c r="AA469" s="7">
        <v>0</v>
      </c>
      <c r="AB469" s="7">
        <v>4</v>
      </c>
      <c r="AC469" s="7">
        <v>0</v>
      </c>
      <c r="AD469" s="7">
        <v>0</v>
      </c>
      <c r="AE469" s="7">
        <v>0</v>
      </c>
      <c r="AF469">
        <v>7</v>
      </c>
      <c r="AG469">
        <v>1217.6500000000001</v>
      </c>
      <c r="AH469">
        <v>2024.39</v>
      </c>
    </row>
    <row r="470" spans="1:34" x14ac:dyDescent="0.25">
      <c r="A470" s="2">
        <v>1027</v>
      </c>
      <c r="B470" s="1" t="s">
        <v>134</v>
      </c>
      <c r="C470" s="2">
        <v>130</v>
      </c>
      <c r="D470" s="2">
        <v>78</v>
      </c>
      <c r="E470" s="2">
        <v>77</v>
      </c>
      <c r="F470" s="2">
        <v>126</v>
      </c>
      <c r="G470" s="2">
        <v>86</v>
      </c>
      <c r="H470" s="2">
        <v>96</v>
      </c>
      <c r="I470" s="2">
        <v>126</v>
      </c>
      <c r="J470" s="2">
        <v>86</v>
      </c>
      <c r="K470" s="2">
        <v>86</v>
      </c>
      <c r="L470" s="2">
        <v>130</v>
      </c>
      <c r="M470" s="2">
        <v>76</v>
      </c>
      <c r="N470" s="2">
        <v>85</v>
      </c>
      <c r="O470" s="2">
        <v>126</v>
      </c>
      <c r="P470" s="2">
        <v>78</v>
      </c>
      <c r="Q470" s="2">
        <v>79</v>
      </c>
      <c r="R470" s="2">
        <v>121</v>
      </c>
      <c r="S470" s="2">
        <v>80</v>
      </c>
      <c r="T470" s="2">
        <v>90</v>
      </c>
      <c r="U470" s="3">
        <f t="shared" si="21"/>
        <v>40</v>
      </c>
      <c r="V470" s="3">
        <f t="shared" si="22"/>
        <v>40</v>
      </c>
      <c r="W470" s="3">
        <f t="shared" si="23"/>
        <v>54</v>
      </c>
      <c r="X470">
        <v>4</v>
      </c>
      <c r="Y470" s="7">
        <v>0</v>
      </c>
      <c r="Z470" s="7">
        <v>0</v>
      </c>
      <c r="AA470" s="7">
        <v>0</v>
      </c>
      <c r="AB470" s="7">
        <v>4</v>
      </c>
      <c r="AC470" s="7">
        <v>0</v>
      </c>
      <c r="AD470" s="7">
        <v>0</v>
      </c>
      <c r="AE470" s="7">
        <v>0</v>
      </c>
      <c r="AF470">
        <v>2</v>
      </c>
      <c r="AG470">
        <v>1957.09</v>
      </c>
      <c r="AH470">
        <v>2037.62</v>
      </c>
    </row>
    <row r="471" spans="1:34" x14ac:dyDescent="0.25">
      <c r="A471" s="2">
        <v>1383</v>
      </c>
      <c r="B471" s="1" t="s">
        <v>136</v>
      </c>
      <c r="C471" s="2">
        <v>129</v>
      </c>
      <c r="D471" s="2">
        <v>72</v>
      </c>
      <c r="E471" s="2">
        <v>78</v>
      </c>
      <c r="F471" s="2">
        <v>142</v>
      </c>
      <c r="G471" s="2">
        <v>58</v>
      </c>
      <c r="H471" s="2">
        <v>111</v>
      </c>
      <c r="I471" s="2">
        <v>139</v>
      </c>
      <c r="J471" s="2">
        <v>76</v>
      </c>
      <c r="K471" s="2">
        <v>79</v>
      </c>
      <c r="L471" s="2">
        <v>127</v>
      </c>
      <c r="M471" s="2">
        <v>74</v>
      </c>
      <c r="N471" s="2">
        <v>71</v>
      </c>
      <c r="O471" s="2">
        <v>129</v>
      </c>
      <c r="P471" s="2">
        <v>67</v>
      </c>
      <c r="Q471" s="2">
        <v>73</v>
      </c>
      <c r="R471" s="2">
        <v>129</v>
      </c>
      <c r="S471" s="2">
        <v>67</v>
      </c>
      <c r="T471" s="2">
        <v>73</v>
      </c>
      <c r="U471" s="3">
        <f t="shared" si="21"/>
        <v>84</v>
      </c>
      <c r="V471" s="3">
        <f t="shared" si="22"/>
        <v>63</v>
      </c>
      <c r="W471" s="3">
        <f t="shared" si="23"/>
        <v>53</v>
      </c>
      <c r="X471">
        <v>4</v>
      </c>
      <c r="Y471" s="7">
        <v>0</v>
      </c>
      <c r="Z471" s="7">
        <v>0</v>
      </c>
      <c r="AA471" s="7">
        <v>0</v>
      </c>
      <c r="AB471" s="7">
        <v>4</v>
      </c>
      <c r="AC471" s="7">
        <v>0</v>
      </c>
      <c r="AD471" s="7">
        <v>0</v>
      </c>
      <c r="AE471" s="7">
        <v>0</v>
      </c>
      <c r="AF471">
        <v>7</v>
      </c>
      <c r="AG471">
        <v>958.69</v>
      </c>
      <c r="AH471">
        <v>1608.61</v>
      </c>
    </row>
    <row r="472" spans="1:34" x14ac:dyDescent="0.25">
      <c r="A472" s="2">
        <v>958</v>
      </c>
      <c r="B472" s="1" t="s">
        <v>138</v>
      </c>
      <c r="C472" s="2">
        <v>134</v>
      </c>
      <c r="D472" s="2">
        <v>67</v>
      </c>
      <c r="E472" s="2">
        <v>84</v>
      </c>
      <c r="F472" s="2">
        <v>135</v>
      </c>
      <c r="G472" s="2">
        <v>74</v>
      </c>
      <c r="H472" s="2">
        <v>99</v>
      </c>
      <c r="I472" s="2">
        <v>140</v>
      </c>
      <c r="J472" s="2">
        <v>72</v>
      </c>
      <c r="K472" s="2">
        <v>81</v>
      </c>
      <c r="L472" s="2">
        <v>149</v>
      </c>
      <c r="M472" s="2">
        <v>65</v>
      </c>
      <c r="N472" s="2">
        <v>66</v>
      </c>
      <c r="O472" s="2">
        <v>134</v>
      </c>
      <c r="P472" s="2">
        <v>66</v>
      </c>
      <c r="Q472" s="2">
        <v>72</v>
      </c>
      <c r="R472" s="2">
        <v>127</v>
      </c>
      <c r="S472" s="2">
        <v>66</v>
      </c>
      <c r="T472" s="2">
        <v>79</v>
      </c>
      <c r="U472" s="3">
        <f t="shared" si="21"/>
        <v>61</v>
      </c>
      <c r="V472" s="3">
        <f t="shared" si="22"/>
        <v>68</v>
      </c>
      <c r="W472" s="3">
        <f t="shared" si="23"/>
        <v>84</v>
      </c>
      <c r="X472">
        <v>4</v>
      </c>
      <c r="Y472" s="7">
        <v>0</v>
      </c>
      <c r="Z472" s="7">
        <v>0</v>
      </c>
      <c r="AA472" s="7">
        <v>0</v>
      </c>
      <c r="AB472" s="7">
        <v>4</v>
      </c>
      <c r="AC472" s="7">
        <v>0</v>
      </c>
      <c r="AD472" s="7">
        <v>0</v>
      </c>
      <c r="AE472" s="7">
        <v>0</v>
      </c>
      <c r="AF472">
        <v>5</v>
      </c>
      <c r="AG472">
        <v>919.17</v>
      </c>
      <c r="AH472">
        <v>2035.42</v>
      </c>
    </row>
    <row r="473" spans="1:34" x14ac:dyDescent="0.25">
      <c r="A473" s="2">
        <v>959</v>
      </c>
      <c r="B473" s="1" t="s">
        <v>139</v>
      </c>
      <c r="C473" s="2">
        <v>134</v>
      </c>
      <c r="D473" s="2">
        <v>67</v>
      </c>
      <c r="E473" s="2">
        <v>84</v>
      </c>
      <c r="F473" s="2">
        <v>135</v>
      </c>
      <c r="G473" s="2">
        <v>74</v>
      </c>
      <c r="H473" s="2">
        <v>99</v>
      </c>
      <c r="I473" s="2">
        <v>140</v>
      </c>
      <c r="J473" s="2">
        <v>72</v>
      </c>
      <c r="K473" s="2">
        <v>81</v>
      </c>
      <c r="L473" s="2">
        <v>149</v>
      </c>
      <c r="M473" s="2">
        <v>65</v>
      </c>
      <c r="N473" s="2">
        <v>66</v>
      </c>
      <c r="O473" s="2">
        <v>134</v>
      </c>
      <c r="P473" s="2">
        <v>66</v>
      </c>
      <c r="Q473" s="2">
        <v>72</v>
      </c>
      <c r="R473" s="2">
        <v>127</v>
      </c>
      <c r="S473" s="2">
        <v>66</v>
      </c>
      <c r="T473" s="2">
        <v>79</v>
      </c>
      <c r="U473" s="3">
        <f t="shared" si="21"/>
        <v>61</v>
      </c>
      <c r="V473" s="3">
        <f t="shared" si="22"/>
        <v>68</v>
      </c>
      <c r="W473" s="3">
        <f t="shared" si="23"/>
        <v>84</v>
      </c>
      <c r="X473">
        <v>4</v>
      </c>
      <c r="Y473" s="7">
        <v>0</v>
      </c>
      <c r="Z473" s="7">
        <v>0</v>
      </c>
      <c r="AA473" s="7">
        <v>0</v>
      </c>
      <c r="AB473" s="7">
        <v>4</v>
      </c>
      <c r="AC473" s="7">
        <v>0</v>
      </c>
      <c r="AD473" s="7">
        <v>0</v>
      </c>
      <c r="AE473" s="7">
        <v>0</v>
      </c>
      <c r="AF473">
        <v>5</v>
      </c>
      <c r="AG473">
        <v>919.17</v>
      </c>
      <c r="AH473">
        <v>2035.42</v>
      </c>
    </row>
    <row r="474" spans="1:34" x14ac:dyDescent="0.25">
      <c r="A474" s="2">
        <v>507</v>
      </c>
      <c r="B474" s="1" t="s">
        <v>141</v>
      </c>
      <c r="C474" s="2">
        <v>125</v>
      </c>
      <c r="D474" s="2">
        <v>80</v>
      </c>
      <c r="E474" s="2">
        <v>64</v>
      </c>
      <c r="F474" s="2">
        <v>150</v>
      </c>
      <c r="G474" s="2">
        <v>88</v>
      </c>
      <c r="H474" s="2">
        <v>89</v>
      </c>
      <c r="I474" s="2">
        <v>136</v>
      </c>
      <c r="J474" s="2">
        <v>74</v>
      </c>
      <c r="K474" s="2">
        <v>73</v>
      </c>
      <c r="L474" s="2">
        <v>128</v>
      </c>
      <c r="M474" s="2">
        <v>78</v>
      </c>
      <c r="N474" s="2">
        <v>72</v>
      </c>
      <c r="O474" s="2">
        <v>125</v>
      </c>
      <c r="P474" s="2">
        <v>73</v>
      </c>
      <c r="Q474" s="2">
        <v>65</v>
      </c>
      <c r="R474" s="2">
        <v>125</v>
      </c>
      <c r="S474" s="2">
        <v>76</v>
      </c>
      <c r="T474" s="2">
        <v>66</v>
      </c>
      <c r="U474" s="3">
        <f t="shared" si="21"/>
        <v>62</v>
      </c>
      <c r="V474" s="3">
        <f t="shared" si="22"/>
        <v>62</v>
      </c>
      <c r="W474" s="3">
        <f t="shared" si="23"/>
        <v>50</v>
      </c>
      <c r="X474">
        <v>4</v>
      </c>
      <c r="Y474" s="7">
        <v>0</v>
      </c>
      <c r="Z474" s="7">
        <v>0</v>
      </c>
      <c r="AA474" s="7">
        <v>0</v>
      </c>
      <c r="AB474" s="7">
        <v>4</v>
      </c>
      <c r="AC474" s="7">
        <v>0</v>
      </c>
      <c r="AD474" s="7">
        <v>0</v>
      </c>
      <c r="AE474" s="7">
        <v>0</v>
      </c>
      <c r="AF474">
        <v>5</v>
      </c>
      <c r="AG474">
        <v>536.09</v>
      </c>
      <c r="AH474">
        <v>867.88</v>
      </c>
    </row>
    <row r="475" spans="1:34" x14ac:dyDescent="0.25">
      <c r="A475" s="2">
        <v>1143</v>
      </c>
      <c r="B475" s="1" t="s">
        <v>23</v>
      </c>
      <c r="C475" s="2">
        <v>123</v>
      </c>
      <c r="D475" s="2">
        <v>75</v>
      </c>
      <c r="E475" s="2">
        <v>65</v>
      </c>
      <c r="F475" s="2">
        <v>134</v>
      </c>
      <c r="G475" s="2">
        <v>66</v>
      </c>
      <c r="H475" s="2">
        <v>83</v>
      </c>
      <c r="I475" s="2">
        <v>137</v>
      </c>
      <c r="J475" s="2">
        <v>62</v>
      </c>
      <c r="K475" s="2">
        <v>64</v>
      </c>
      <c r="L475" s="2">
        <v>144</v>
      </c>
      <c r="M475" s="2">
        <v>62</v>
      </c>
      <c r="N475" s="2">
        <v>59</v>
      </c>
      <c r="O475" s="2">
        <v>140</v>
      </c>
      <c r="P475" s="2">
        <v>59</v>
      </c>
      <c r="Q475" s="2">
        <v>64</v>
      </c>
      <c r="R475" s="2">
        <v>139</v>
      </c>
      <c r="S475" s="2">
        <v>60</v>
      </c>
      <c r="T475" s="2">
        <v>58</v>
      </c>
      <c r="U475" s="3">
        <f t="shared" si="21"/>
        <v>68</v>
      </c>
      <c r="V475" s="3">
        <f t="shared" si="22"/>
        <v>75</v>
      </c>
      <c r="W475" s="3">
        <f t="shared" si="23"/>
        <v>82</v>
      </c>
      <c r="X475">
        <v>4</v>
      </c>
      <c r="Y475" s="7">
        <v>0</v>
      </c>
      <c r="Z475" s="7">
        <v>0</v>
      </c>
      <c r="AA475" s="7">
        <v>0</v>
      </c>
      <c r="AB475" s="7">
        <v>4</v>
      </c>
      <c r="AC475" s="7">
        <v>0</v>
      </c>
      <c r="AD475" s="7">
        <v>0</v>
      </c>
      <c r="AE475" s="7">
        <v>0</v>
      </c>
      <c r="AF475">
        <v>7</v>
      </c>
      <c r="AG475">
        <v>1551.43</v>
      </c>
      <c r="AH475">
        <v>2940.21</v>
      </c>
    </row>
    <row r="476" spans="1:34" x14ac:dyDescent="0.25">
      <c r="A476" s="2">
        <v>1328</v>
      </c>
      <c r="B476" s="1" t="s">
        <v>29</v>
      </c>
      <c r="C476" s="2">
        <v>142</v>
      </c>
      <c r="D476" s="2">
        <v>79</v>
      </c>
      <c r="E476" s="2">
        <v>69</v>
      </c>
      <c r="F476" s="2">
        <v>163</v>
      </c>
      <c r="G476" s="2">
        <v>75</v>
      </c>
      <c r="H476" s="2">
        <v>99</v>
      </c>
      <c r="I476" s="2">
        <v>150</v>
      </c>
      <c r="J476" s="2">
        <v>71</v>
      </c>
      <c r="K476" s="2">
        <v>86</v>
      </c>
      <c r="L476" s="2">
        <v>140</v>
      </c>
      <c r="M476" s="2">
        <v>66</v>
      </c>
      <c r="N476" s="2">
        <v>71</v>
      </c>
      <c r="O476" s="2">
        <v>127</v>
      </c>
      <c r="P476" s="2">
        <v>65</v>
      </c>
      <c r="Q476" s="2">
        <v>83</v>
      </c>
      <c r="R476" s="2">
        <v>125</v>
      </c>
      <c r="S476" s="2">
        <v>60</v>
      </c>
      <c r="T476" s="2">
        <v>73</v>
      </c>
      <c r="U476" s="3">
        <f t="shared" si="21"/>
        <v>88</v>
      </c>
      <c r="V476" s="3">
        <f t="shared" si="22"/>
        <v>79</v>
      </c>
      <c r="W476" s="3">
        <f t="shared" si="23"/>
        <v>74</v>
      </c>
      <c r="X476">
        <v>4</v>
      </c>
      <c r="Y476" s="7">
        <v>0</v>
      </c>
      <c r="Z476" s="7">
        <v>0</v>
      </c>
      <c r="AA476" s="7">
        <v>0</v>
      </c>
      <c r="AB476" s="7">
        <v>4</v>
      </c>
      <c r="AC476" s="7">
        <v>0</v>
      </c>
      <c r="AD476" s="7">
        <v>0</v>
      </c>
      <c r="AE476" s="7">
        <v>0</v>
      </c>
      <c r="AF476">
        <v>5</v>
      </c>
      <c r="AG476">
        <v>1166.17</v>
      </c>
      <c r="AH476">
        <v>1708.16</v>
      </c>
    </row>
    <row r="477" spans="1:34" x14ac:dyDescent="0.25">
      <c r="A477" s="2">
        <v>1323</v>
      </c>
      <c r="B477" s="1" t="s">
        <v>29</v>
      </c>
      <c r="C477" s="2">
        <v>138</v>
      </c>
      <c r="D477" s="2">
        <v>64</v>
      </c>
      <c r="E477" s="2">
        <v>66</v>
      </c>
      <c r="F477" s="2">
        <v>156</v>
      </c>
      <c r="G477" s="2">
        <v>70</v>
      </c>
      <c r="H477" s="2">
        <v>96</v>
      </c>
      <c r="I477" s="2">
        <v>134</v>
      </c>
      <c r="J477" s="2">
        <v>68</v>
      </c>
      <c r="K477" s="2">
        <v>70</v>
      </c>
      <c r="L477" s="2">
        <v>130</v>
      </c>
      <c r="M477" s="2">
        <v>68</v>
      </c>
      <c r="N477" s="2">
        <v>67</v>
      </c>
      <c r="O477" s="2">
        <v>127</v>
      </c>
      <c r="P477" s="2">
        <v>59</v>
      </c>
      <c r="Q477" s="2">
        <v>61</v>
      </c>
      <c r="R477" s="2">
        <v>128</v>
      </c>
      <c r="S477" s="2">
        <v>60</v>
      </c>
      <c r="T477" s="2">
        <v>64</v>
      </c>
      <c r="U477" s="3">
        <f t="shared" si="21"/>
        <v>86</v>
      </c>
      <c r="V477" s="3">
        <f t="shared" si="22"/>
        <v>66</v>
      </c>
      <c r="W477" s="3">
        <f t="shared" si="23"/>
        <v>62</v>
      </c>
      <c r="X477">
        <v>4</v>
      </c>
      <c r="Y477" s="7">
        <v>0</v>
      </c>
      <c r="Z477" s="7">
        <v>0</v>
      </c>
      <c r="AA477" s="7">
        <v>0</v>
      </c>
      <c r="AB477" s="7">
        <v>4</v>
      </c>
      <c r="AC477" s="7">
        <v>0</v>
      </c>
      <c r="AD477" s="7">
        <v>0</v>
      </c>
      <c r="AE477" s="7">
        <v>0</v>
      </c>
      <c r="AF477">
        <v>5</v>
      </c>
      <c r="AG477">
        <v>820.35</v>
      </c>
      <c r="AH477">
        <v>2267.2199999999998</v>
      </c>
    </row>
    <row r="478" spans="1:34" x14ac:dyDescent="0.25">
      <c r="A478" s="2">
        <v>1415</v>
      </c>
      <c r="B478" s="1" t="s">
        <v>29</v>
      </c>
      <c r="C478" s="2">
        <v>126</v>
      </c>
      <c r="D478" s="2">
        <v>76</v>
      </c>
      <c r="E478" s="2">
        <v>72</v>
      </c>
      <c r="F478" s="2">
        <v>158</v>
      </c>
      <c r="G478" s="2">
        <v>78</v>
      </c>
      <c r="H478" s="2">
        <v>85</v>
      </c>
      <c r="I478" s="2">
        <v>154</v>
      </c>
      <c r="J478" s="2">
        <v>71</v>
      </c>
      <c r="K478" s="2">
        <v>71</v>
      </c>
      <c r="L478" s="2">
        <v>138</v>
      </c>
      <c r="M478" s="2">
        <v>66</v>
      </c>
      <c r="N478" s="2">
        <v>61</v>
      </c>
      <c r="O478" s="2">
        <v>141</v>
      </c>
      <c r="P478" s="2">
        <v>57</v>
      </c>
      <c r="Q478" s="2">
        <v>62</v>
      </c>
      <c r="R478" s="2">
        <v>131</v>
      </c>
      <c r="S478" s="2">
        <v>63</v>
      </c>
      <c r="T478" s="2">
        <v>61</v>
      </c>
      <c r="U478" s="3">
        <f t="shared" si="21"/>
        <v>80</v>
      </c>
      <c r="V478" s="3">
        <f t="shared" si="22"/>
        <v>83</v>
      </c>
      <c r="W478" s="3">
        <f t="shared" si="23"/>
        <v>72</v>
      </c>
      <c r="X478">
        <v>4</v>
      </c>
      <c r="Y478" s="7">
        <v>0</v>
      </c>
      <c r="Z478" s="7">
        <v>0</v>
      </c>
      <c r="AA478" s="7">
        <v>0</v>
      </c>
      <c r="AB478" s="7">
        <v>4</v>
      </c>
      <c r="AC478" s="7">
        <v>0</v>
      </c>
      <c r="AD478" s="7">
        <v>0</v>
      </c>
      <c r="AE478" s="7">
        <v>0</v>
      </c>
      <c r="AF478">
        <v>5</v>
      </c>
      <c r="AG478">
        <v>1114.6500000000001</v>
      </c>
      <c r="AH478">
        <v>1695.28</v>
      </c>
    </row>
    <row r="479" spans="1:34" x14ac:dyDescent="0.25">
      <c r="A479" s="2">
        <v>1480</v>
      </c>
      <c r="B479" s="1" t="s">
        <v>29</v>
      </c>
      <c r="C479" s="2">
        <v>128</v>
      </c>
      <c r="D479" s="2">
        <v>72</v>
      </c>
      <c r="E479" s="2">
        <v>63</v>
      </c>
      <c r="F479" s="2">
        <v>126</v>
      </c>
      <c r="G479" s="2">
        <v>68</v>
      </c>
      <c r="H479" s="2">
        <v>109</v>
      </c>
      <c r="I479" s="2">
        <v>152</v>
      </c>
      <c r="J479" s="2">
        <v>71</v>
      </c>
      <c r="K479" s="2">
        <v>83</v>
      </c>
      <c r="L479" s="2">
        <v>143</v>
      </c>
      <c r="M479" s="2">
        <v>72</v>
      </c>
      <c r="N479" s="2">
        <v>72</v>
      </c>
      <c r="O479" s="2">
        <v>138</v>
      </c>
      <c r="P479" s="2">
        <v>64</v>
      </c>
      <c r="Q479" s="2">
        <v>65</v>
      </c>
      <c r="R479" s="2">
        <v>129</v>
      </c>
      <c r="S479" s="2">
        <v>66</v>
      </c>
      <c r="T479" s="2">
        <v>71</v>
      </c>
      <c r="U479" s="3">
        <f t="shared" si="21"/>
        <v>58</v>
      </c>
      <c r="V479" s="3">
        <f t="shared" si="22"/>
        <v>81</v>
      </c>
      <c r="W479" s="3">
        <f t="shared" si="23"/>
        <v>71</v>
      </c>
      <c r="X479">
        <v>4</v>
      </c>
      <c r="Y479" s="7">
        <v>0</v>
      </c>
      <c r="Z479" s="7">
        <v>0</v>
      </c>
      <c r="AA479" s="7">
        <v>0</v>
      </c>
      <c r="AB479" s="7">
        <v>4</v>
      </c>
      <c r="AC479" s="7">
        <v>0</v>
      </c>
      <c r="AD479" s="7">
        <v>0</v>
      </c>
      <c r="AE479" s="7">
        <v>0</v>
      </c>
      <c r="AF479">
        <v>7</v>
      </c>
      <c r="AG479">
        <v>1310.79</v>
      </c>
      <c r="AH479">
        <v>2436.17</v>
      </c>
    </row>
    <row r="480" spans="1:34" x14ac:dyDescent="0.25">
      <c r="A480" s="2">
        <v>1432</v>
      </c>
      <c r="B480" s="1" t="s">
        <v>143</v>
      </c>
      <c r="C480" s="2">
        <v>114</v>
      </c>
      <c r="D480" s="2">
        <v>81</v>
      </c>
      <c r="E480" s="2">
        <v>85</v>
      </c>
      <c r="F480" s="2">
        <v>130</v>
      </c>
      <c r="G480" s="2">
        <v>77</v>
      </c>
      <c r="H480" s="2">
        <v>95</v>
      </c>
      <c r="I480" s="2">
        <v>127</v>
      </c>
      <c r="J480" s="2">
        <v>81</v>
      </c>
      <c r="K480" s="2">
        <v>85</v>
      </c>
      <c r="L480" s="2">
        <v>126</v>
      </c>
      <c r="M480" s="2">
        <v>80</v>
      </c>
      <c r="N480" s="2">
        <v>77</v>
      </c>
      <c r="O480" s="2">
        <v>132</v>
      </c>
      <c r="P480" s="2">
        <v>77</v>
      </c>
      <c r="Q480" s="2">
        <v>82</v>
      </c>
      <c r="R480" s="2">
        <v>127</v>
      </c>
      <c r="S480" s="2">
        <v>78</v>
      </c>
      <c r="T480" s="2">
        <v>81</v>
      </c>
      <c r="U480" s="3">
        <f t="shared" si="21"/>
        <v>53</v>
      </c>
      <c r="V480" s="3">
        <f t="shared" si="22"/>
        <v>46</v>
      </c>
      <c r="W480" s="3">
        <f t="shared" si="23"/>
        <v>46</v>
      </c>
      <c r="X480">
        <v>4</v>
      </c>
      <c r="Y480" s="7">
        <v>0</v>
      </c>
      <c r="Z480" s="7">
        <v>0</v>
      </c>
      <c r="AA480" s="7">
        <v>0</v>
      </c>
      <c r="AB480" s="7">
        <v>4</v>
      </c>
      <c r="AC480" s="7">
        <v>0</v>
      </c>
      <c r="AD480" s="7">
        <v>0</v>
      </c>
      <c r="AE480" s="7">
        <v>0</v>
      </c>
      <c r="AF480">
        <v>2</v>
      </c>
      <c r="AG480">
        <v>1683.27</v>
      </c>
      <c r="AH480">
        <v>1957.38</v>
      </c>
    </row>
    <row r="481" spans="1:34" x14ac:dyDescent="0.25">
      <c r="A481" s="2">
        <v>1275</v>
      </c>
      <c r="B481" s="1" t="s">
        <v>35</v>
      </c>
      <c r="C481" s="2">
        <v>132</v>
      </c>
      <c r="D481" s="2">
        <v>66</v>
      </c>
      <c r="E481" s="2">
        <v>76</v>
      </c>
      <c r="F481" s="2">
        <v>140</v>
      </c>
      <c r="G481" s="2">
        <v>78</v>
      </c>
      <c r="H481" s="2">
        <v>93</v>
      </c>
      <c r="I481" s="2">
        <v>150</v>
      </c>
      <c r="J481" s="2">
        <v>71</v>
      </c>
      <c r="K481" s="2">
        <v>68</v>
      </c>
      <c r="L481" s="2">
        <v>137</v>
      </c>
      <c r="M481" s="2">
        <v>60</v>
      </c>
      <c r="N481" s="2">
        <v>71</v>
      </c>
      <c r="O481" s="2">
        <v>134</v>
      </c>
      <c r="P481" s="2">
        <v>75</v>
      </c>
      <c r="Q481" s="2">
        <v>72</v>
      </c>
      <c r="R481" s="2">
        <v>125</v>
      </c>
      <c r="S481" s="2">
        <v>65</v>
      </c>
      <c r="T481" s="2">
        <v>76</v>
      </c>
      <c r="U481" s="3">
        <f t="shared" si="21"/>
        <v>62</v>
      </c>
      <c r="V481" s="3">
        <f t="shared" si="22"/>
        <v>79</v>
      </c>
      <c r="W481" s="3">
        <f t="shared" si="23"/>
        <v>77</v>
      </c>
      <c r="X481">
        <v>4</v>
      </c>
      <c r="Y481" s="7">
        <v>0</v>
      </c>
      <c r="Z481" s="7">
        <v>0</v>
      </c>
      <c r="AA481" s="7">
        <v>0</v>
      </c>
      <c r="AB481" s="7">
        <v>4</v>
      </c>
      <c r="AC481" s="7">
        <v>0</v>
      </c>
      <c r="AD481" s="7">
        <v>0</v>
      </c>
      <c r="AE481" s="7">
        <v>0</v>
      </c>
      <c r="AF481">
        <v>5</v>
      </c>
      <c r="AG481">
        <v>516.33000000000004</v>
      </c>
      <c r="AH481">
        <v>1493.46</v>
      </c>
    </row>
    <row r="482" spans="1:34" x14ac:dyDescent="0.25">
      <c r="A482" s="2">
        <v>1377</v>
      </c>
      <c r="B482" s="1" t="s">
        <v>35</v>
      </c>
      <c r="C482" s="2">
        <v>134</v>
      </c>
      <c r="D482" s="2">
        <v>61</v>
      </c>
      <c r="E482" s="2">
        <v>67</v>
      </c>
      <c r="F482" s="2">
        <v>128</v>
      </c>
      <c r="G482" s="2">
        <v>65</v>
      </c>
      <c r="H482" s="2">
        <v>103</v>
      </c>
      <c r="I482" s="2">
        <v>136</v>
      </c>
      <c r="J482" s="2">
        <v>65</v>
      </c>
      <c r="K482" s="2">
        <v>74</v>
      </c>
      <c r="L482" s="2">
        <v>140</v>
      </c>
      <c r="M482" s="2">
        <v>66</v>
      </c>
      <c r="N482" s="2">
        <v>54</v>
      </c>
      <c r="O482" s="2">
        <v>128</v>
      </c>
      <c r="P482" s="2">
        <v>66</v>
      </c>
      <c r="Q482" s="2">
        <v>62</v>
      </c>
      <c r="R482" s="2">
        <v>128</v>
      </c>
      <c r="S482" s="2">
        <v>66</v>
      </c>
      <c r="T482" s="2">
        <v>62</v>
      </c>
      <c r="U482" s="3">
        <f t="shared" si="21"/>
        <v>63</v>
      </c>
      <c r="V482" s="3">
        <f t="shared" si="22"/>
        <v>71</v>
      </c>
      <c r="W482" s="3">
        <f t="shared" si="23"/>
        <v>74</v>
      </c>
      <c r="X482">
        <v>4</v>
      </c>
      <c r="Y482" s="7">
        <v>0</v>
      </c>
      <c r="Z482" s="7">
        <v>0</v>
      </c>
      <c r="AA482" s="7">
        <v>0</v>
      </c>
      <c r="AB482" s="7">
        <v>4</v>
      </c>
      <c r="AC482" s="7">
        <v>0</v>
      </c>
      <c r="AD482" s="7">
        <v>0</v>
      </c>
      <c r="AE482" s="7">
        <v>0</v>
      </c>
      <c r="AF482">
        <v>7</v>
      </c>
      <c r="AG482">
        <v>1375.75</v>
      </c>
      <c r="AH482">
        <v>1819.17</v>
      </c>
    </row>
    <row r="483" spans="1:34" x14ac:dyDescent="0.25">
      <c r="A483" s="2">
        <v>1450</v>
      </c>
      <c r="B483" s="1" t="s">
        <v>35</v>
      </c>
      <c r="C483" s="2">
        <v>142</v>
      </c>
      <c r="D483" s="2">
        <v>67</v>
      </c>
      <c r="E483" s="2">
        <v>69</v>
      </c>
      <c r="F483" s="2">
        <v>158</v>
      </c>
      <c r="G483" s="2">
        <v>67</v>
      </c>
      <c r="H483" s="2">
        <v>74</v>
      </c>
      <c r="I483" s="2">
        <v>132</v>
      </c>
      <c r="J483" s="2">
        <v>74</v>
      </c>
      <c r="K483" s="2">
        <v>66</v>
      </c>
      <c r="L483" s="2">
        <v>133</v>
      </c>
      <c r="M483" s="2">
        <v>74</v>
      </c>
      <c r="N483" s="2">
        <v>75</v>
      </c>
      <c r="O483" s="2">
        <v>131</v>
      </c>
      <c r="P483" s="2">
        <v>74</v>
      </c>
      <c r="Q483" s="2">
        <v>80</v>
      </c>
      <c r="R483" s="2">
        <v>131</v>
      </c>
      <c r="S483" s="2">
        <v>74</v>
      </c>
      <c r="T483" s="2">
        <v>80</v>
      </c>
      <c r="U483" s="3">
        <f t="shared" si="21"/>
        <v>91</v>
      </c>
      <c r="V483" s="3">
        <f t="shared" si="22"/>
        <v>58</v>
      </c>
      <c r="W483" s="3">
        <f t="shared" si="23"/>
        <v>59</v>
      </c>
      <c r="X483">
        <v>4</v>
      </c>
      <c r="Y483" s="7">
        <v>0</v>
      </c>
      <c r="Z483" s="7">
        <v>0</v>
      </c>
      <c r="AA483" s="7">
        <v>0</v>
      </c>
      <c r="AB483" s="7">
        <v>4</v>
      </c>
      <c r="AC483" s="7">
        <v>0</v>
      </c>
      <c r="AD483" s="7">
        <v>0</v>
      </c>
      <c r="AE483" s="7">
        <v>0</v>
      </c>
      <c r="AF483">
        <v>5</v>
      </c>
      <c r="AG483">
        <v>1097.3699999999999</v>
      </c>
      <c r="AH483">
        <v>1390.32</v>
      </c>
    </row>
    <row r="484" spans="1:34" x14ac:dyDescent="0.25">
      <c r="A484" s="2">
        <v>1452</v>
      </c>
      <c r="B484" s="1" t="s">
        <v>45</v>
      </c>
      <c r="C484" s="2">
        <v>126</v>
      </c>
      <c r="D484" s="2">
        <v>79</v>
      </c>
      <c r="E484" s="2">
        <v>77</v>
      </c>
      <c r="F484" s="2">
        <v>114</v>
      </c>
      <c r="G484" s="2">
        <v>56</v>
      </c>
      <c r="H484" s="2">
        <v>113</v>
      </c>
      <c r="I484" s="2">
        <v>142</v>
      </c>
      <c r="J484" s="2">
        <v>82</v>
      </c>
      <c r="K484" s="2">
        <v>81</v>
      </c>
      <c r="L484" s="2">
        <v>138</v>
      </c>
      <c r="M484" s="2">
        <v>75</v>
      </c>
      <c r="N484" s="2">
        <v>64</v>
      </c>
      <c r="O484" s="2">
        <v>136</v>
      </c>
      <c r="P484" s="2">
        <v>82</v>
      </c>
      <c r="Q484" s="2">
        <v>67</v>
      </c>
      <c r="R484" s="2">
        <v>134</v>
      </c>
      <c r="S484" s="2">
        <v>82</v>
      </c>
      <c r="T484" s="2">
        <v>73</v>
      </c>
      <c r="U484" s="3">
        <f t="shared" si="21"/>
        <v>58</v>
      </c>
      <c r="V484" s="3">
        <f t="shared" si="22"/>
        <v>60</v>
      </c>
      <c r="W484" s="3">
        <f t="shared" si="23"/>
        <v>63</v>
      </c>
      <c r="X484">
        <v>4</v>
      </c>
      <c r="Y484" s="7">
        <v>0</v>
      </c>
      <c r="Z484" s="7">
        <v>0</v>
      </c>
      <c r="AA484" s="7">
        <v>0</v>
      </c>
      <c r="AB484" s="7">
        <v>4</v>
      </c>
      <c r="AC484" s="7">
        <v>0</v>
      </c>
      <c r="AD484" s="7">
        <v>0</v>
      </c>
      <c r="AE484" s="7">
        <v>0</v>
      </c>
      <c r="AF484">
        <v>7</v>
      </c>
      <c r="AG484">
        <v>2623.59</v>
      </c>
      <c r="AH484">
        <v>3248.89</v>
      </c>
    </row>
    <row r="485" spans="1:34" x14ac:dyDescent="0.25">
      <c r="A485" s="2">
        <v>795</v>
      </c>
      <c r="B485" s="1" t="s">
        <v>48</v>
      </c>
      <c r="C485" s="2">
        <v>131</v>
      </c>
      <c r="D485" s="2">
        <v>74</v>
      </c>
      <c r="E485" s="2">
        <v>73</v>
      </c>
      <c r="F485" s="2">
        <v>141</v>
      </c>
      <c r="G485" s="2">
        <v>82</v>
      </c>
      <c r="H485" s="2">
        <v>100</v>
      </c>
      <c r="I485" s="2">
        <v>142</v>
      </c>
      <c r="J485" s="2">
        <v>76</v>
      </c>
      <c r="K485" s="2">
        <v>79</v>
      </c>
      <c r="L485" s="2">
        <v>138</v>
      </c>
      <c r="M485" s="2">
        <v>74</v>
      </c>
      <c r="N485" s="2">
        <v>85</v>
      </c>
      <c r="O485" s="2">
        <v>130</v>
      </c>
      <c r="P485" s="2">
        <v>71</v>
      </c>
      <c r="Q485" s="2">
        <v>71</v>
      </c>
      <c r="R485" s="2">
        <v>126</v>
      </c>
      <c r="S485" s="2">
        <v>62</v>
      </c>
      <c r="T485" s="2">
        <v>81</v>
      </c>
      <c r="U485" s="3">
        <f t="shared" si="21"/>
        <v>59</v>
      </c>
      <c r="V485" s="3">
        <f t="shared" si="22"/>
        <v>66</v>
      </c>
      <c r="W485" s="3">
        <f t="shared" si="23"/>
        <v>64</v>
      </c>
      <c r="X485">
        <v>4</v>
      </c>
      <c r="Y485" s="7">
        <v>0</v>
      </c>
      <c r="Z485" s="7">
        <v>0</v>
      </c>
      <c r="AA485" s="7">
        <v>0</v>
      </c>
      <c r="AB485" s="7">
        <v>4</v>
      </c>
      <c r="AC485" s="7">
        <v>0</v>
      </c>
      <c r="AD485" s="7">
        <v>0</v>
      </c>
      <c r="AE485" s="7">
        <v>0</v>
      </c>
      <c r="AF485">
        <v>5</v>
      </c>
      <c r="AG485">
        <v>590.87</v>
      </c>
      <c r="AH485">
        <v>1290.82</v>
      </c>
    </row>
    <row r="486" spans="1:34" x14ac:dyDescent="0.25">
      <c r="A486" s="2">
        <v>801</v>
      </c>
      <c r="B486" s="1" t="s">
        <v>52</v>
      </c>
      <c r="C486" s="2">
        <v>121</v>
      </c>
      <c r="D486" s="2">
        <v>70</v>
      </c>
      <c r="E486" s="2">
        <v>71</v>
      </c>
      <c r="F486" s="2">
        <v>154</v>
      </c>
      <c r="G486" s="2">
        <v>78</v>
      </c>
      <c r="H486" s="2">
        <v>84</v>
      </c>
      <c r="I486" s="2">
        <v>131</v>
      </c>
      <c r="J486" s="2">
        <v>60</v>
      </c>
      <c r="K486" s="2">
        <v>72</v>
      </c>
      <c r="L486" s="2">
        <v>138</v>
      </c>
      <c r="M486" s="2">
        <v>78</v>
      </c>
      <c r="N486" s="2">
        <v>72</v>
      </c>
      <c r="O486" s="2">
        <v>137</v>
      </c>
      <c r="P486" s="2">
        <v>74</v>
      </c>
      <c r="Q486" s="2">
        <v>69</v>
      </c>
      <c r="R486" s="2">
        <v>138</v>
      </c>
      <c r="S486" s="2">
        <v>69</v>
      </c>
      <c r="T486" s="2">
        <v>71</v>
      </c>
      <c r="U486" s="3">
        <f t="shared" si="21"/>
        <v>76</v>
      </c>
      <c r="V486" s="3">
        <f t="shared" si="22"/>
        <v>71</v>
      </c>
      <c r="W486" s="3">
        <f t="shared" si="23"/>
        <v>60</v>
      </c>
      <c r="X486">
        <v>4</v>
      </c>
      <c r="Y486" s="7">
        <v>0</v>
      </c>
      <c r="Z486" s="7">
        <v>0</v>
      </c>
      <c r="AA486" s="7">
        <v>0</v>
      </c>
      <c r="AB486" s="7">
        <v>4</v>
      </c>
      <c r="AC486" s="7">
        <v>0</v>
      </c>
      <c r="AD486" s="7">
        <v>0</v>
      </c>
      <c r="AE486" s="7">
        <v>0</v>
      </c>
      <c r="AF486">
        <v>5</v>
      </c>
      <c r="AG486">
        <v>783.75</v>
      </c>
      <c r="AH486">
        <v>1303.8800000000001</v>
      </c>
    </row>
    <row r="487" spans="1:34" x14ac:dyDescent="0.25">
      <c r="A487" s="2">
        <v>801</v>
      </c>
      <c r="B487" s="1" t="s">
        <v>52</v>
      </c>
      <c r="C487" s="2">
        <v>124</v>
      </c>
      <c r="D487" s="2">
        <v>74</v>
      </c>
      <c r="E487" s="2">
        <v>64</v>
      </c>
      <c r="F487" s="2">
        <v>122</v>
      </c>
      <c r="G487" s="2">
        <v>65</v>
      </c>
      <c r="H487" s="2">
        <v>98</v>
      </c>
      <c r="I487" s="2">
        <v>155</v>
      </c>
      <c r="J487" s="2">
        <v>74</v>
      </c>
      <c r="K487" s="2">
        <v>80</v>
      </c>
      <c r="L487" s="2">
        <v>154</v>
      </c>
      <c r="M487" s="2">
        <v>70</v>
      </c>
      <c r="N487" s="2">
        <v>59</v>
      </c>
      <c r="O487" s="2">
        <v>148</v>
      </c>
      <c r="P487" s="2">
        <v>79</v>
      </c>
      <c r="Q487" s="2">
        <v>60</v>
      </c>
      <c r="R487" s="2">
        <v>136</v>
      </c>
      <c r="S487" s="2">
        <v>69</v>
      </c>
      <c r="T487" s="2">
        <v>71</v>
      </c>
      <c r="U487" s="3">
        <f t="shared" si="21"/>
        <v>57</v>
      </c>
      <c r="V487" s="3">
        <f t="shared" si="22"/>
        <v>81</v>
      </c>
      <c r="W487" s="3">
        <f t="shared" si="23"/>
        <v>84</v>
      </c>
      <c r="X487">
        <v>4</v>
      </c>
      <c r="Y487" s="7">
        <v>0</v>
      </c>
      <c r="Z487" s="7">
        <v>0</v>
      </c>
      <c r="AA487" s="7">
        <v>0</v>
      </c>
      <c r="AB487" s="7">
        <v>4</v>
      </c>
      <c r="AC487" s="7">
        <v>0</v>
      </c>
      <c r="AD487" s="7">
        <v>0</v>
      </c>
      <c r="AE487" s="7">
        <v>0</v>
      </c>
      <c r="AF487">
        <v>5</v>
      </c>
      <c r="AG487">
        <v>2235.79</v>
      </c>
      <c r="AH487">
        <v>2814.32</v>
      </c>
    </row>
    <row r="488" spans="1:34" x14ac:dyDescent="0.25">
      <c r="A488" s="2">
        <v>1454</v>
      </c>
      <c r="B488" s="1" t="s">
        <v>58</v>
      </c>
      <c r="C488" s="2">
        <v>122</v>
      </c>
      <c r="D488" s="2">
        <v>64</v>
      </c>
      <c r="E488" s="2">
        <v>85</v>
      </c>
      <c r="F488" s="2">
        <v>152</v>
      </c>
      <c r="G488" s="2">
        <v>73</v>
      </c>
      <c r="H488" s="2">
        <v>94</v>
      </c>
      <c r="I488" s="2">
        <v>140</v>
      </c>
      <c r="J488" s="2">
        <v>58</v>
      </c>
      <c r="K488" s="2">
        <v>84</v>
      </c>
      <c r="L488" s="2">
        <v>133</v>
      </c>
      <c r="M488" s="2">
        <v>57</v>
      </c>
      <c r="N488" s="2">
        <v>77</v>
      </c>
      <c r="O488" s="2">
        <v>134</v>
      </c>
      <c r="P488" s="2">
        <v>62</v>
      </c>
      <c r="Q488" s="2">
        <v>86</v>
      </c>
      <c r="R488" s="2">
        <v>131</v>
      </c>
      <c r="S488" s="2">
        <v>62</v>
      </c>
      <c r="T488" s="2">
        <v>72</v>
      </c>
      <c r="U488" s="3">
        <f t="shared" si="21"/>
        <v>79</v>
      </c>
      <c r="V488" s="3">
        <f t="shared" si="22"/>
        <v>82</v>
      </c>
      <c r="W488" s="3">
        <f t="shared" si="23"/>
        <v>76</v>
      </c>
      <c r="X488">
        <v>4</v>
      </c>
      <c r="Y488" s="7">
        <v>0</v>
      </c>
      <c r="Z488" s="7">
        <v>0</v>
      </c>
      <c r="AA488" s="7">
        <v>0</v>
      </c>
      <c r="AB488" s="7">
        <v>4</v>
      </c>
      <c r="AC488" s="7">
        <v>0</v>
      </c>
      <c r="AD488" s="7">
        <v>0</v>
      </c>
      <c r="AE488" s="7">
        <v>0</v>
      </c>
      <c r="AF488">
        <v>7</v>
      </c>
      <c r="AG488">
        <v>1406.61</v>
      </c>
      <c r="AH488">
        <v>2296.15</v>
      </c>
    </row>
    <row r="489" spans="1:34" x14ac:dyDescent="0.25">
      <c r="A489" s="2">
        <v>818</v>
      </c>
      <c r="B489" s="1" t="s">
        <v>61</v>
      </c>
      <c r="C489" s="2">
        <v>118</v>
      </c>
      <c r="D489" s="2">
        <v>65</v>
      </c>
      <c r="E489" s="2">
        <v>58</v>
      </c>
      <c r="F489" s="2">
        <v>138</v>
      </c>
      <c r="G489" s="2">
        <v>77</v>
      </c>
      <c r="H489" s="2">
        <v>74</v>
      </c>
      <c r="I489" s="2">
        <v>125</v>
      </c>
      <c r="J489" s="2">
        <v>77</v>
      </c>
      <c r="K489" s="2">
        <v>59</v>
      </c>
      <c r="L489" s="2">
        <v>128</v>
      </c>
      <c r="M489" s="2">
        <v>74</v>
      </c>
      <c r="N489" s="2">
        <v>61</v>
      </c>
      <c r="O489" s="2">
        <v>122</v>
      </c>
      <c r="P489" s="2">
        <v>75</v>
      </c>
      <c r="Q489" s="2">
        <v>61</v>
      </c>
      <c r="R489" s="2">
        <v>123</v>
      </c>
      <c r="S489" s="2">
        <v>72</v>
      </c>
      <c r="T489" s="2">
        <v>65</v>
      </c>
      <c r="U489" s="3">
        <f t="shared" si="21"/>
        <v>61</v>
      </c>
      <c r="V489" s="3">
        <f t="shared" si="22"/>
        <v>48</v>
      </c>
      <c r="W489" s="3">
        <f t="shared" si="23"/>
        <v>54</v>
      </c>
      <c r="X489">
        <v>4</v>
      </c>
      <c r="Y489" s="7">
        <v>0</v>
      </c>
      <c r="Z489" s="7">
        <v>0</v>
      </c>
      <c r="AA489" s="7">
        <v>0</v>
      </c>
      <c r="AB489" s="7">
        <v>4</v>
      </c>
      <c r="AC489" s="7">
        <v>0</v>
      </c>
      <c r="AD489" s="7">
        <v>0</v>
      </c>
      <c r="AE489" s="7">
        <v>0</v>
      </c>
      <c r="AF489">
        <v>7</v>
      </c>
      <c r="AG489">
        <v>1545.89</v>
      </c>
      <c r="AH489">
        <v>2458.5500000000002</v>
      </c>
    </row>
    <row r="490" spans="1:34" x14ac:dyDescent="0.25">
      <c r="A490" s="2">
        <v>834</v>
      </c>
      <c r="B490" s="1" t="s">
        <v>66</v>
      </c>
      <c r="C490" s="2">
        <v>124</v>
      </c>
      <c r="D490" s="2">
        <v>74</v>
      </c>
      <c r="E490" s="2">
        <v>74</v>
      </c>
      <c r="F490" s="2">
        <v>169</v>
      </c>
      <c r="G490" s="2">
        <v>70</v>
      </c>
      <c r="H490" s="2">
        <v>87</v>
      </c>
      <c r="I490" s="2">
        <v>145</v>
      </c>
      <c r="J490" s="2">
        <v>63</v>
      </c>
      <c r="K490" s="2">
        <v>70</v>
      </c>
      <c r="L490" s="2">
        <v>138</v>
      </c>
      <c r="M490" s="2">
        <v>65</v>
      </c>
      <c r="N490" s="2">
        <v>75</v>
      </c>
      <c r="O490" s="2">
        <v>146</v>
      </c>
      <c r="P490" s="2">
        <v>59</v>
      </c>
      <c r="Q490" s="2">
        <v>77</v>
      </c>
      <c r="R490" s="2">
        <v>142</v>
      </c>
      <c r="S490" s="2">
        <v>59</v>
      </c>
      <c r="T490" s="2">
        <v>107</v>
      </c>
      <c r="U490" s="3">
        <f t="shared" si="21"/>
        <v>99</v>
      </c>
      <c r="V490" s="3">
        <f t="shared" si="22"/>
        <v>82</v>
      </c>
      <c r="W490" s="3">
        <f t="shared" si="23"/>
        <v>73</v>
      </c>
      <c r="X490">
        <v>4</v>
      </c>
      <c r="Y490" s="7">
        <v>0</v>
      </c>
      <c r="Z490" s="7">
        <v>0</v>
      </c>
      <c r="AA490" s="7">
        <v>0</v>
      </c>
      <c r="AB490" s="7">
        <v>4</v>
      </c>
      <c r="AC490" s="7">
        <v>0</v>
      </c>
      <c r="AD490" s="7">
        <v>0</v>
      </c>
      <c r="AE490" s="7">
        <v>0</v>
      </c>
      <c r="AF490">
        <v>5</v>
      </c>
      <c r="AG490">
        <v>2989.85</v>
      </c>
      <c r="AH490">
        <v>3591.26</v>
      </c>
    </row>
    <row r="491" spans="1:34" x14ac:dyDescent="0.25">
      <c r="A491" s="2">
        <v>1238</v>
      </c>
      <c r="B491" s="1" t="s">
        <v>67</v>
      </c>
      <c r="C491" s="2">
        <v>146</v>
      </c>
      <c r="D491" s="2">
        <v>82</v>
      </c>
      <c r="E491" s="2">
        <v>78</v>
      </c>
      <c r="F491" s="2">
        <v>117</v>
      </c>
      <c r="G491" s="2">
        <v>80</v>
      </c>
      <c r="H491" s="2">
        <v>81</v>
      </c>
      <c r="I491" s="2">
        <v>150</v>
      </c>
      <c r="J491" s="2">
        <v>69</v>
      </c>
      <c r="K491" s="2">
        <v>73</v>
      </c>
      <c r="L491" s="2">
        <v>136</v>
      </c>
      <c r="M491" s="2">
        <v>71</v>
      </c>
      <c r="N491" s="2">
        <v>76</v>
      </c>
      <c r="O491" s="2">
        <v>142</v>
      </c>
      <c r="P491" s="2">
        <v>69</v>
      </c>
      <c r="Q491" s="2">
        <v>72</v>
      </c>
      <c r="R491" s="2">
        <v>142</v>
      </c>
      <c r="S491" s="2">
        <v>69</v>
      </c>
      <c r="T491" s="2">
        <v>72</v>
      </c>
      <c r="U491" s="3">
        <f t="shared" si="21"/>
        <v>37</v>
      </c>
      <c r="V491" s="3">
        <f t="shared" si="22"/>
        <v>81</v>
      </c>
      <c r="W491" s="3">
        <f t="shared" si="23"/>
        <v>65</v>
      </c>
      <c r="X491">
        <v>4</v>
      </c>
      <c r="Y491" s="7">
        <v>0</v>
      </c>
      <c r="Z491" s="7">
        <v>0</v>
      </c>
      <c r="AA491" s="7">
        <v>0</v>
      </c>
      <c r="AB491" s="7">
        <v>4</v>
      </c>
      <c r="AC491" s="7">
        <v>0</v>
      </c>
      <c r="AD491" s="7">
        <v>0</v>
      </c>
      <c r="AE491" s="7">
        <v>0</v>
      </c>
      <c r="AF491">
        <v>5</v>
      </c>
      <c r="AG491">
        <v>1712.97</v>
      </c>
      <c r="AH491">
        <v>2071.2600000000002</v>
      </c>
    </row>
    <row r="492" spans="1:34" x14ac:dyDescent="0.25">
      <c r="A492" s="2">
        <v>844</v>
      </c>
      <c r="B492" s="1" t="s">
        <v>74</v>
      </c>
      <c r="C492" s="2">
        <v>123</v>
      </c>
      <c r="D492" s="2">
        <v>84</v>
      </c>
      <c r="E492" s="2">
        <v>71</v>
      </c>
      <c r="F492" s="2">
        <v>130</v>
      </c>
      <c r="G492" s="2">
        <v>85</v>
      </c>
      <c r="H492" s="2">
        <v>93</v>
      </c>
      <c r="I492" s="2">
        <v>128</v>
      </c>
      <c r="J492" s="2">
        <v>78</v>
      </c>
      <c r="K492" s="2">
        <v>67</v>
      </c>
      <c r="L492" s="2">
        <v>118</v>
      </c>
      <c r="M492" s="2">
        <v>78</v>
      </c>
      <c r="N492" s="2">
        <v>63</v>
      </c>
      <c r="O492" s="2">
        <v>114</v>
      </c>
      <c r="P492" s="2">
        <v>79</v>
      </c>
      <c r="Q492" s="2">
        <v>69</v>
      </c>
      <c r="R492" s="2">
        <v>114</v>
      </c>
      <c r="S492" s="2">
        <v>82</v>
      </c>
      <c r="T492" s="2">
        <v>77</v>
      </c>
      <c r="U492" s="3">
        <f t="shared" si="21"/>
        <v>45</v>
      </c>
      <c r="V492" s="3">
        <f t="shared" si="22"/>
        <v>50</v>
      </c>
      <c r="W492" s="3">
        <f t="shared" si="23"/>
        <v>40</v>
      </c>
      <c r="X492">
        <v>4</v>
      </c>
      <c r="Y492" s="7">
        <v>0</v>
      </c>
      <c r="Z492" s="7">
        <v>0</v>
      </c>
      <c r="AA492" s="7">
        <v>0</v>
      </c>
      <c r="AB492" s="7">
        <v>4</v>
      </c>
      <c r="AC492" s="7">
        <v>0</v>
      </c>
      <c r="AD492" s="7">
        <v>0</v>
      </c>
      <c r="AE492" s="7">
        <v>0</v>
      </c>
      <c r="AF492">
        <v>7</v>
      </c>
      <c r="AG492">
        <v>1762.27</v>
      </c>
      <c r="AH492">
        <v>2089.15</v>
      </c>
    </row>
    <row r="493" spans="1:34" x14ac:dyDescent="0.25">
      <c r="A493" s="2">
        <v>1273</v>
      </c>
      <c r="B493" s="1" t="s">
        <v>78</v>
      </c>
      <c r="C493" s="2">
        <v>133</v>
      </c>
      <c r="D493" s="2">
        <v>71</v>
      </c>
      <c r="E493" s="2">
        <v>77</v>
      </c>
      <c r="F493" s="2">
        <v>154</v>
      </c>
      <c r="G493" s="2">
        <v>76</v>
      </c>
      <c r="H493" s="2">
        <v>93</v>
      </c>
      <c r="I493" s="2">
        <v>136</v>
      </c>
      <c r="J493" s="2">
        <v>74</v>
      </c>
      <c r="K493" s="2">
        <v>85</v>
      </c>
      <c r="L493" s="2">
        <v>133</v>
      </c>
      <c r="M493" s="2">
        <v>68</v>
      </c>
      <c r="N493" s="2">
        <v>78</v>
      </c>
      <c r="O493" s="2">
        <v>133</v>
      </c>
      <c r="P493" s="2">
        <v>74</v>
      </c>
      <c r="Q493" s="2">
        <v>92</v>
      </c>
      <c r="R493" s="2">
        <v>124</v>
      </c>
      <c r="S493" s="2">
        <v>71</v>
      </c>
      <c r="T493" s="2">
        <v>75</v>
      </c>
      <c r="U493" s="3">
        <f t="shared" si="21"/>
        <v>78</v>
      </c>
      <c r="V493" s="3">
        <f t="shared" si="22"/>
        <v>62</v>
      </c>
      <c r="W493" s="3">
        <f t="shared" si="23"/>
        <v>65</v>
      </c>
      <c r="X493">
        <v>4</v>
      </c>
      <c r="Y493" s="7">
        <v>0</v>
      </c>
      <c r="Z493" s="7">
        <v>0</v>
      </c>
      <c r="AA493" s="7">
        <v>0</v>
      </c>
      <c r="AB493" s="7">
        <v>4</v>
      </c>
      <c r="AC493" s="7">
        <v>0</v>
      </c>
      <c r="AD493" s="7">
        <v>0</v>
      </c>
      <c r="AE493" s="7">
        <v>0</v>
      </c>
      <c r="AF493">
        <v>1</v>
      </c>
      <c r="AG493">
        <v>859.95</v>
      </c>
      <c r="AH493">
        <v>1209.2</v>
      </c>
    </row>
    <row r="494" spans="1:34" x14ac:dyDescent="0.25">
      <c r="A494" s="2">
        <v>1390</v>
      </c>
      <c r="B494" s="1" t="s">
        <v>78</v>
      </c>
      <c r="C494" s="2">
        <v>118</v>
      </c>
      <c r="D494" s="2">
        <v>66</v>
      </c>
      <c r="E494" s="2">
        <v>80</v>
      </c>
      <c r="F494" s="2">
        <v>150</v>
      </c>
      <c r="G494" s="2">
        <v>78</v>
      </c>
      <c r="H494" s="2">
        <v>105</v>
      </c>
      <c r="I494" s="2">
        <v>129</v>
      </c>
      <c r="J494" s="2">
        <v>70</v>
      </c>
      <c r="K494" s="2">
        <v>82</v>
      </c>
      <c r="L494" s="2">
        <v>122</v>
      </c>
      <c r="M494" s="2">
        <v>67</v>
      </c>
      <c r="N494" s="2">
        <v>83</v>
      </c>
      <c r="O494" s="2">
        <v>124</v>
      </c>
      <c r="P494" s="2">
        <v>63</v>
      </c>
      <c r="Q494" s="2">
        <v>73</v>
      </c>
      <c r="R494" s="2">
        <v>116</v>
      </c>
      <c r="S494" s="2">
        <v>72</v>
      </c>
      <c r="T494" s="2">
        <v>75</v>
      </c>
      <c r="U494" s="3">
        <f t="shared" si="21"/>
        <v>72</v>
      </c>
      <c r="V494" s="3">
        <f t="shared" si="22"/>
        <v>59</v>
      </c>
      <c r="W494" s="3">
        <f t="shared" si="23"/>
        <v>55</v>
      </c>
      <c r="X494">
        <v>4</v>
      </c>
      <c r="Y494" s="7">
        <v>0</v>
      </c>
      <c r="Z494" s="7">
        <v>0</v>
      </c>
      <c r="AA494" s="7">
        <v>0</v>
      </c>
      <c r="AB494" s="7">
        <v>4</v>
      </c>
      <c r="AC494" s="7">
        <v>0</v>
      </c>
      <c r="AD494" s="7">
        <v>0</v>
      </c>
      <c r="AE494" s="7">
        <v>0</v>
      </c>
      <c r="AF494">
        <v>7</v>
      </c>
      <c r="AG494">
        <v>1303.6300000000001</v>
      </c>
      <c r="AH494">
        <v>1310.67</v>
      </c>
    </row>
    <row r="495" spans="1:34" x14ac:dyDescent="0.25">
      <c r="A495" s="2">
        <v>1225</v>
      </c>
      <c r="B495" s="1" t="s">
        <v>83</v>
      </c>
      <c r="C495" s="2">
        <v>129</v>
      </c>
      <c r="D495" s="2">
        <v>69</v>
      </c>
      <c r="E495" s="2">
        <v>70</v>
      </c>
      <c r="F495" s="2">
        <v>141</v>
      </c>
      <c r="G495" s="2">
        <v>70</v>
      </c>
      <c r="H495" s="2">
        <v>96</v>
      </c>
      <c r="I495" s="2">
        <v>137</v>
      </c>
      <c r="J495" s="2">
        <v>66</v>
      </c>
      <c r="K495" s="2">
        <v>75</v>
      </c>
      <c r="L495" s="2">
        <v>130</v>
      </c>
      <c r="M495" s="2">
        <v>66</v>
      </c>
      <c r="N495" s="2">
        <v>68</v>
      </c>
      <c r="O495" s="2">
        <v>126</v>
      </c>
      <c r="P495" s="2">
        <v>68</v>
      </c>
      <c r="Q495" s="2">
        <v>72</v>
      </c>
      <c r="R495" s="2">
        <v>124</v>
      </c>
      <c r="S495" s="2">
        <v>70</v>
      </c>
      <c r="T495" s="2">
        <v>70</v>
      </c>
      <c r="U495" s="3">
        <f t="shared" si="21"/>
        <v>71</v>
      </c>
      <c r="V495" s="3">
        <f t="shared" si="22"/>
        <v>71</v>
      </c>
      <c r="W495" s="3">
        <f t="shared" si="23"/>
        <v>64</v>
      </c>
      <c r="X495">
        <v>4</v>
      </c>
      <c r="Y495" s="7">
        <v>0</v>
      </c>
      <c r="Z495" s="7">
        <v>0</v>
      </c>
      <c r="AA495" s="7">
        <v>0</v>
      </c>
      <c r="AB495" s="7">
        <v>4</v>
      </c>
      <c r="AC495" s="7">
        <v>0</v>
      </c>
      <c r="AD495" s="7">
        <v>0</v>
      </c>
      <c r="AE495" s="7">
        <v>0</v>
      </c>
      <c r="AF495">
        <v>7</v>
      </c>
      <c r="AG495">
        <v>248.75</v>
      </c>
      <c r="AH495">
        <v>1013.71</v>
      </c>
    </row>
    <row r="496" spans="1:34" x14ac:dyDescent="0.25">
      <c r="A496" s="2">
        <v>1369</v>
      </c>
      <c r="B496" s="1" t="s">
        <v>86</v>
      </c>
      <c r="C496" s="2">
        <v>130</v>
      </c>
      <c r="D496" s="2">
        <v>70</v>
      </c>
      <c r="E496" s="2">
        <v>73</v>
      </c>
      <c r="F496" s="2">
        <v>128</v>
      </c>
      <c r="G496" s="2">
        <v>66</v>
      </c>
      <c r="H496" s="2">
        <v>84</v>
      </c>
      <c r="I496" s="2">
        <v>134</v>
      </c>
      <c r="J496" s="2">
        <v>71</v>
      </c>
      <c r="K496" s="2">
        <v>72</v>
      </c>
      <c r="L496" s="2">
        <v>128</v>
      </c>
      <c r="M496" s="2">
        <v>70</v>
      </c>
      <c r="N496" s="2">
        <v>70</v>
      </c>
      <c r="O496" s="2">
        <v>128</v>
      </c>
      <c r="P496" s="2">
        <v>69</v>
      </c>
      <c r="Q496" s="2">
        <v>80</v>
      </c>
      <c r="R496" s="2">
        <v>126</v>
      </c>
      <c r="S496" s="2">
        <v>68</v>
      </c>
      <c r="T496" s="2">
        <v>78</v>
      </c>
      <c r="U496" s="3">
        <f t="shared" si="21"/>
        <v>62</v>
      </c>
      <c r="V496" s="3">
        <f t="shared" si="22"/>
        <v>63</v>
      </c>
      <c r="W496" s="3">
        <f t="shared" si="23"/>
        <v>58</v>
      </c>
      <c r="X496">
        <v>4</v>
      </c>
      <c r="Y496" s="7">
        <v>0</v>
      </c>
      <c r="Z496" s="7">
        <v>0</v>
      </c>
      <c r="AA496" s="7">
        <v>0</v>
      </c>
      <c r="AB496" s="7">
        <v>4</v>
      </c>
      <c r="AC496" s="7">
        <v>0</v>
      </c>
      <c r="AD496" s="7">
        <v>0</v>
      </c>
      <c r="AE496" s="7">
        <v>0</v>
      </c>
      <c r="AF496">
        <v>7</v>
      </c>
      <c r="AG496">
        <v>641.15</v>
      </c>
      <c r="AH496">
        <v>1006.05</v>
      </c>
    </row>
    <row r="497" spans="1:34" x14ac:dyDescent="0.25">
      <c r="A497" s="2">
        <v>871</v>
      </c>
      <c r="B497" s="1" t="s">
        <v>93</v>
      </c>
      <c r="C497" s="2">
        <v>133</v>
      </c>
      <c r="D497" s="2">
        <v>72</v>
      </c>
      <c r="E497" s="2">
        <v>83</v>
      </c>
      <c r="F497" s="2">
        <v>155</v>
      </c>
      <c r="G497" s="2">
        <v>72</v>
      </c>
      <c r="H497" s="2">
        <v>72</v>
      </c>
      <c r="I497" s="2">
        <v>151</v>
      </c>
      <c r="J497" s="2">
        <v>65</v>
      </c>
      <c r="K497" s="2">
        <v>73</v>
      </c>
      <c r="L497" s="2">
        <v>138</v>
      </c>
      <c r="M497" s="2">
        <v>65</v>
      </c>
      <c r="N497" s="2">
        <v>73</v>
      </c>
      <c r="O497" s="2">
        <v>135</v>
      </c>
      <c r="P497" s="2">
        <v>67</v>
      </c>
      <c r="Q497" s="2">
        <v>75</v>
      </c>
      <c r="R497" s="2">
        <v>132</v>
      </c>
      <c r="S497" s="2">
        <v>63</v>
      </c>
      <c r="T497" s="2">
        <v>70</v>
      </c>
      <c r="U497" s="3">
        <f t="shared" si="21"/>
        <v>83</v>
      </c>
      <c r="V497" s="3">
        <f t="shared" si="22"/>
        <v>86</v>
      </c>
      <c r="W497" s="3">
        <f t="shared" si="23"/>
        <v>73</v>
      </c>
      <c r="X497">
        <v>4</v>
      </c>
      <c r="Y497" s="7">
        <v>0</v>
      </c>
      <c r="Z497" s="7">
        <v>0</v>
      </c>
      <c r="AA497" s="7">
        <v>0</v>
      </c>
      <c r="AB497" s="7">
        <v>4</v>
      </c>
      <c r="AC497" s="7">
        <v>0</v>
      </c>
      <c r="AD497" s="7">
        <v>0</v>
      </c>
      <c r="AE497" s="7">
        <v>0</v>
      </c>
      <c r="AF497">
        <v>5</v>
      </c>
      <c r="AG497">
        <v>1001.25</v>
      </c>
      <c r="AH497">
        <v>1574.92</v>
      </c>
    </row>
    <row r="498" spans="1:34" x14ac:dyDescent="0.25">
      <c r="A498" s="2">
        <v>1261</v>
      </c>
      <c r="B498" s="1" t="s">
        <v>96</v>
      </c>
      <c r="C498" s="2">
        <v>134</v>
      </c>
      <c r="D498" s="2">
        <v>82</v>
      </c>
      <c r="E498" s="2">
        <v>79</v>
      </c>
      <c r="F498" s="2">
        <v>178</v>
      </c>
      <c r="G498" s="2">
        <v>74</v>
      </c>
      <c r="H498" s="2">
        <v>89</v>
      </c>
      <c r="I498" s="2">
        <v>135</v>
      </c>
      <c r="J498" s="2">
        <v>76</v>
      </c>
      <c r="K498" s="2">
        <v>84</v>
      </c>
      <c r="L498" s="2">
        <v>127</v>
      </c>
      <c r="M498" s="2">
        <v>71</v>
      </c>
      <c r="N498" s="2">
        <v>82</v>
      </c>
      <c r="O498" s="2">
        <v>130</v>
      </c>
      <c r="P498" s="2">
        <v>65</v>
      </c>
      <c r="Q498" s="2">
        <v>79</v>
      </c>
      <c r="R498" s="2">
        <v>130</v>
      </c>
      <c r="S498" s="2">
        <v>65</v>
      </c>
      <c r="T498" s="2">
        <v>79</v>
      </c>
      <c r="U498" s="3">
        <f t="shared" si="21"/>
        <v>104</v>
      </c>
      <c r="V498" s="3">
        <f t="shared" si="22"/>
        <v>59</v>
      </c>
      <c r="W498" s="3">
        <f t="shared" si="23"/>
        <v>56</v>
      </c>
      <c r="X498">
        <v>4</v>
      </c>
      <c r="Y498" s="7">
        <v>0</v>
      </c>
      <c r="Z498" s="7">
        <v>0</v>
      </c>
      <c r="AA498" s="7">
        <v>0</v>
      </c>
      <c r="AB498" s="7">
        <v>4</v>
      </c>
      <c r="AC498" s="7">
        <v>0</v>
      </c>
      <c r="AD498" s="7">
        <v>0</v>
      </c>
      <c r="AE498" s="7">
        <v>0</v>
      </c>
      <c r="AF498">
        <v>5</v>
      </c>
      <c r="AG498">
        <v>1742.79</v>
      </c>
      <c r="AH498">
        <v>1911.04</v>
      </c>
    </row>
    <row r="499" spans="1:34" x14ac:dyDescent="0.25">
      <c r="A499" s="2">
        <v>1223</v>
      </c>
      <c r="B499" s="1" t="s">
        <v>96</v>
      </c>
      <c r="C499" s="2">
        <v>132</v>
      </c>
      <c r="D499" s="2">
        <v>74</v>
      </c>
      <c r="E499" s="2">
        <v>73</v>
      </c>
      <c r="F499" s="2">
        <v>146</v>
      </c>
      <c r="G499" s="2">
        <v>69</v>
      </c>
      <c r="H499" s="2">
        <v>97</v>
      </c>
      <c r="I499" s="2">
        <v>152</v>
      </c>
      <c r="J499" s="2">
        <v>68</v>
      </c>
      <c r="K499" s="2">
        <v>71</v>
      </c>
      <c r="L499" s="2">
        <v>142</v>
      </c>
      <c r="M499" s="2">
        <v>68</v>
      </c>
      <c r="N499" s="2">
        <v>72</v>
      </c>
      <c r="O499" s="2">
        <v>130</v>
      </c>
      <c r="P499" s="2">
        <v>74</v>
      </c>
      <c r="Q499" s="2">
        <v>73</v>
      </c>
      <c r="R499" s="2">
        <v>130</v>
      </c>
      <c r="S499" s="2">
        <v>74</v>
      </c>
      <c r="T499" s="2">
        <v>73</v>
      </c>
      <c r="U499" s="3">
        <f t="shared" si="21"/>
        <v>77</v>
      </c>
      <c r="V499" s="3">
        <f t="shared" si="22"/>
        <v>84</v>
      </c>
      <c r="W499" s="3">
        <f t="shared" si="23"/>
        <v>74</v>
      </c>
      <c r="X499">
        <v>4</v>
      </c>
      <c r="Y499" s="7">
        <v>0</v>
      </c>
      <c r="Z499" s="7">
        <v>0</v>
      </c>
      <c r="AA499" s="7">
        <v>0</v>
      </c>
      <c r="AB499" s="7">
        <v>4</v>
      </c>
      <c r="AC499" s="7">
        <v>0</v>
      </c>
      <c r="AD499" s="7">
        <v>0</v>
      </c>
      <c r="AE499" s="7">
        <v>0</v>
      </c>
      <c r="AF499">
        <v>5</v>
      </c>
      <c r="AG499">
        <v>493.65</v>
      </c>
      <c r="AH499">
        <v>967.26</v>
      </c>
    </row>
    <row r="500" spans="1:34" x14ac:dyDescent="0.25">
      <c r="A500" s="2">
        <v>879</v>
      </c>
      <c r="B500" s="1" t="s">
        <v>97</v>
      </c>
      <c r="C500" s="2">
        <v>135</v>
      </c>
      <c r="D500" s="2">
        <v>75</v>
      </c>
      <c r="E500" s="2">
        <v>92</v>
      </c>
      <c r="F500" s="2">
        <v>150</v>
      </c>
      <c r="G500" s="2">
        <v>77</v>
      </c>
      <c r="H500" s="2">
        <v>105</v>
      </c>
      <c r="I500" s="2">
        <v>146</v>
      </c>
      <c r="J500" s="2">
        <v>66</v>
      </c>
      <c r="K500" s="2">
        <v>77</v>
      </c>
      <c r="L500" s="2">
        <v>140</v>
      </c>
      <c r="M500" s="2">
        <v>72</v>
      </c>
      <c r="N500" s="2">
        <v>72</v>
      </c>
      <c r="O500" s="2">
        <v>134</v>
      </c>
      <c r="P500" s="2">
        <v>66</v>
      </c>
      <c r="Q500" s="2">
        <v>82</v>
      </c>
      <c r="R500" s="2">
        <v>126</v>
      </c>
      <c r="S500" s="2">
        <v>65</v>
      </c>
      <c r="T500" s="2">
        <v>80</v>
      </c>
      <c r="U500" s="3">
        <f t="shared" si="21"/>
        <v>73</v>
      </c>
      <c r="V500" s="3">
        <f t="shared" si="22"/>
        <v>80</v>
      </c>
      <c r="W500" s="3">
        <f t="shared" si="23"/>
        <v>68</v>
      </c>
      <c r="X500">
        <v>4</v>
      </c>
      <c r="Y500" s="7">
        <v>0</v>
      </c>
      <c r="Z500" s="7">
        <v>0</v>
      </c>
      <c r="AA500" s="7">
        <v>0</v>
      </c>
      <c r="AB500" s="7">
        <v>4</v>
      </c>
      <c r="AC500" s="7">
        <v>0</v>
      </c>
      <c r="AD500" s="7">
        <v>0</v>
      </c>
      <c r="AE500" s="7">
        <v>0</v>
      </c>
      <c r="AF500">
        <v>1</v>
      </c>
      <c r="AG500">
        <v>1198.29</v>
      </c>
      <c r="AH500">
        <v>1305.68</v>
      </c>
    </row>
    <row r="501" spans="1:34" x14ac:dyDescent="0.25">
      <c r="A501" s="2">
        <v>894</v>
      </c>
      <c r="B501" s="1" t="s">
        <v>102</v>
      </c>
      <c r="C501" s="2">
        <v>129</v>
      </c>
      <c r="D501" s="2">
        <v>74</v>
      </c>
      <c r="E501" s="2">
        <v>68</v>
      </c>
      <c r="F501" s="2">
        <v>126</v>
      </c>
      <c r="G501" s="2">
        <v>66</v>
      </c>
      <c r="H501" s="2">
        <v>87</v>
      </c>
      <c r="I501" s="2">
        <v>126</v>
      </c>
      <c r="J501" s="2">
        <v>64</v>
      </c>
      <c r="K501" s="2">
        <v>68</v>
      </c>
      <c r="L501" s="2">
        <v>133</v>
      </c>
      <c r="M501" s="2">
        <v>62</v>
      </c>
      <c r="N501" s="2">
        <v>65</v>
      </c>
      <c r="O501" s="2">
        <v>127</v>
      </c>
      <c r="P501" s="2">
        <v>66</v>
      </c>
      <c r="Q501" s="2">
        <v>59</v>
      </c>
      <c r="R501" s="2">
        <v>130</v>
      </c>
      <c r="S501" s="2">
        <v>66</v>
      </c>
      <c r="T501" s="2">
        <v>58</v>
      </c>
      <c r="U501" s="3">
        <f t="shared" si="21"/>
        <v>60</v>
      </c>
      <c r="V501" s="3">
        <f t="shared" si="22"/>
        <v>62</v>
      </c>
      <c r="W501" s="3">
        <f t="shared" si="23"/>
        <v>71</v>
      </c>
      <c r="X501">
        <v>4</v>
      </c>
      <c r="Y501" s="7">
        <v>0</v>
      </c>
      <c r="Z501" s="7">
        <v>0</v>
      </c>
      <c r="AA501" s="7">
        <v>0</v>
      </c>
      <c r="AB501" s="7">
        <v>4</v>
      </c>
      <c r="AC501" s="7">
        <v>0</v>
      </c>
      <c r="AD501" s="7">
        <v>0</v>
      </c>
      <c r="AE501" s="7">
        <v>0</v>
      </c>
      <c r="AF501">
        <v>7</v>
      </c>
      <c r="AG501">
        <v>1194.67</v>
      </c>
      <c r="AH501">
        <v>1371.35</v>
      </c>
    </row>
    <row r="502" spans="1:34" x14ac:dyDescent="0.25">
      <c r="A502" s="2">
        <v>1374</v>
      </c>
      <c r="B502" s="1" t="s">
        <v>103</v>
      </c>
      <c r="C502" s="2">
        <v>142</v>
      </c>
      <c r="D502" s="2">
        <v>64</v>
      </c>
      <c r="E502" s="2">
        <v>81</v>
      </c>
      <c r="F502" s="2">
        <v>122</v>
      </c>
      <c r="G502" s="2">
        <v>53</v>
      </c>
      <c r="H502" s="2">
        <v>108</v>
      </c>
      <c r="I502" s="2">
        <v>148</v>
      </c>
      <c r="J502" s="2">
        <v>65</v>
      </c>
      <c r="K502" s="2">
        <v>90</v>
      </c>
      <c r="L502" s="2">
        <v>136</v>
      </c>
      <c r="M502" s="2">
        <v>66</v>
      </c>
      <c r="N502" s="2">
        <v>79</v>
      </c>
      <c r="O502" s="2">
        <v>137</v>
      </c>
      <c r="P502" s="2">
        <v>66</v>
      </c>
      <c r="Q502" s="2">
        <v>74</v>
      </c>
      <c r="R502" s="2">
        <v>137</v>
      </c>
      <c r="S502" s="2">
        <v>66</v>
      </c>
      <c r="T502" s="2">
        <v>74</v>
      </c>
      <c r="U502" s="3">
        <f t="shared" si="21"/>
        <v>69</v>
      </c>
      <c r="V502" s="3">
        <f t="shared" si="22"/>
        <v>83</v>
      </c>
      <c r="W502" s="3">
        <f t="shared" si="23"/>
        <v>70</v>
      </c>
      <c r="X502">
        <v>4</v>
      </c>
      <c r="Y502" s="7">
        <v>0</v>
      </c>
      <c r="Z502" s="7">
        <v>0</v>
      </c>
      <c r="AA502" s="7">
        <v>0</v>
      </c>
      <c r="AB502" s="7">
        <v>4</v>
      </c>
      <c r="AC502" s="7">
        <v>0</v>
      </c>
      <c r="AD502" s="7">
        <v>0</v>
      </c>
      <c r="AE502" s="7">
        <v>0</v>
      </c>
      <c r="AF502">
        <v>7</v>
      </c>
      <c r="AG502">
        <v>2364.71</v>
      </c>
      <c r="AH502">
        <v>2786.63</v>
      </c>
    </row>
    <row r="503" spans="1:34" x14ac:dyDescent="0.25">
      <c r="A503" s="2">
        <v>900</v>
      </c>
      <c r="B503" s="1" t="s">
        <v>105</v>
      </c>
      <c r="C503" s="2">
        <v>130</v>
      </c>
      <c r="D503" s="2">
        <v>89</v>
      </c>
      <c r="E503" s="2">
        <v>74</v>
      </c>
      <c r="F503" s="2">
        <v>120</v>
      </c>
      <c r="G503" s="2">
        <v>71</v>
      </c>
      <c r="H503" s="2">
        <v>110</v>
      </c>
      <c r="I503" s="2">
        <v>142</v>
      </c>
      <c r="J503" s="2">
        <v>73</v>
      </c>
      <c r="K503" s="2">
        <v>79</v>
      </c>
      <c r="L503" s="2">
        <v>150</v>
      </c>
      <c r="M503" s="2">
        <v>78</v>
      </c>
      <c r="N503" s="2">
        <v>78</v>
      </c>
      <c r="O503" s="2">
        <v>126</v>
      </c>
      <c r="P503" s="2">
        <v>74</v>
      </c>
      <c r="Q503" s="2">
        <v>84</v>
      </c>
      <c r="R503" s="2">
        <v>131</v>
      </c>
      <c r="S503" s="2">
        <v>76</v>
      </c>
      <c r="T503" s="2">
        <v>75</v>
      </c>
      <c r="U503" s="3">
        <f t="shared" si="21"/>
        <v>49</v>
      </c>
      <c r="V503" s="3">
        <f t="shared" si="22"/>
        <v>69</v>
      </c>
      <c r="W503" s="3">
        <f t="shared" si="23"/>
        <v>72</v>
      </c>
      <c r="X503">
        <v>4</v>
      </c>
      <c r="Y503" s="7">
        <v>0</v>
      </c>
      <c r="Z503" s="7">
        <v>0</v>
      </c>
      <c r="AA503" s="7">
        <v>0</v>
      </c>
      <c r="AB503" s="7">
        <v>4</v>
      </c>
      <c r="AC503" s="7">
        <v>0</v>
      </c>
      <c r="AD503" s="7">
        <v>0</v>
      </c>
      <c r="AE503" s="7">
        <v>0</v>
      </c>
      <c r="AF503">
        <v>1</v>
      </c>
      <c r="AG503">
        <v>2025.65</v>
      </c>
      <c r="AH503">
        <v>2369.08</v>
      </c>
    </row>
    <row r="504" spans="1:34" x14ac:dyDescent="0.25">
      <c r="A504" s="2">
        <v>907</v>
      </c>
      <c r="B504" s="1" t="s">
        <v>109</v>
      </c>
      <c r="C504" s="2">
        <v>121</v>
      </c>
      <c r="D504" s="2">
        <v>74</v>
      </c>
      <c r="E504" s="2">
        <v>77</v>
      </c>
      <c r="F504" s="2">
        <v>146</v>
      </c>
      <c r="G504" s="2">
        <v>75</v>
      </c>
      <c r="H504" s="2">
        <v>84</v>
      </c>
      <c r="I504" s="2">
        <v>146</v>
      </c>
      <c r="J504" s="2">
        <v>83</v>
      </c>
      <c r="K504" s="2">
        <v>66</v>
      </c>
      <c r="L504" s="2">
        <v>136</v>
      </c>
      <c r="M504" s="2">
        <v>76</v>
      </c>
      <c r="N504" s="2">
        <v>64</v>
      </c>
      <c r="O504" s="2">
        <v>129</v>
      </c>
      <c r="P504" s="2">
        <v>84</v>
      </c>
      <c r="Q504" s="2">
        <v>61</v>
      </c>
      <c r="R504" s="2">
        <v>123</v>
      </c>
      <c r="S504" s="2">
        <v>78</v>
      </c>
      <c r="T504" s="2">
        <v>69</v>
      </c>
      <c r="U504" s="3">
        <f t="shared" si="21"/>
        <v>71</v>
      </c>
      <c r="V504" s="3">
        <f t="shared" si="22"/>
        <v>63</v>
      </c>
      <c r="W504" s="3">
        <f t="shared" si="23"/>
        <v>60</v>
      </c>
      <c r="X504">
        <v>4</v>
      </c>
      <c r="Y504" s="7">
        <v>0</v>
      </c>
      <c r="Z504" s="7">
        <v>0</v>
      </c>
      <c r="AA504" s="7">
        <v>0</v>
      </c>
      <c r="AB504" s="7">
        <v>4</v>
      </c>
      <c r="AC504" s="7">
        <v>0</v>
      </c>
      <c r="AD504" s="7">
        <v>0</v>
      </c>
      <c r="AE504" s="7">
        <v>0</v>
      </c>
      <c r="AF504">
        <v>5</v>
      </c>
      <c r="AG504">
        <v>921.59</v>
      </c>
      <c r="AH504">
        <v>983.38</v>
      </c>
    </row>
    <row r="505" spans="1:34" x14ac:dyDescent="0.25">
      <c r="A505" s="2">
        <v>1120</v>
      </c>
      <c r="B505" s="1" t="s">
        <v>113</v>
      </c>
      <c r="C505" s="2">
        <v>126</v>
      </c>
      <c r="D505" s="2">
        <v>74</v>
      </c>
      <c r="E505" s="2">
        <v>70</v>
      </c>
      <c r="F505" s="2">
        <v>158</v>
      </c>
      <c r="G505" s="2">
        <v>63</v>
      </c>
      <c r="H505" s="2">
        <v>92</v>
      </c>
      <c r="I505" s="2">
        <v>142</v>
      </c>
      <c r="J505" s="2">
        <v>72</v>
      </c>
      <c r="K505" s="2">
        <v>77</v>
      </c>
      <c r="L505" s="2">
        <v>151</v>
      </c>
      <c r="M505" s="2">
        <v>66</v>
      </c>
      <c r="N505" s="2">
        <v>58</v>
      </c>
      <c r="O505" s="2">
        <v>129</v>
      </c>
      <c r="P505" s="2">
        <v>69</v>
      </c>
      <c r="Q505" s="2">
        <v>59</v>
      </c>
      <c r="R505" s="2">
        <v>129</v>
      </c>
      <c r="S505" s="2">
        <v>69</v>
      </c>
      <c r="T505" s="2">
        <v>59</v>
      </c>
      <c r="U505" s="3">
        <f t="shared" si="21"/>
        <v>95</v>
      </c>
      <c r="V505" s="3">
        <f t="shared" si="22"/>
        <v>70</v>
      </c>
      <c r="W505" s="3">
        <f t="shared" si="23"/>
        <v>85</v>
      </c>
      <c r="X505">
        <v>4</v>
      </c>
      <c r="Y505" s="7">
        <v>0</v>
      </c>
      <c r="Z505" s="7">
        <v>0</v>
      </c>
      <c r="AA505" s="7">
        <v>0</v>
      </c>
      <c r="AB505" s="7">
        <v>4</v>
      </c>
      <c r="AC505" s="7">
        <v>0</v>
      </c>
      <c r="AD505" s="7">
        <v>0</v>
      </c>
      <c r="AE505" s="7">
        <v>0</v>
      </c>
      <c r="AF505">
        <v>5</v>
      </c>
      <c r="AG505">
        <v>1221.3900000000001</v>
      </c>
      <c r="AH505">
        <v>1889.06</v>
      </c>
    </row>
    <row r="506" spans="1:34" x14ac:dyDescent="0.25">
      <c r="A506" s="2">
        <v>1380</v>
      </c>
      <c r="B506" s="1" t="s">
        <v>114</v>
      </c>
      <c r="C506" s="2">
        <v>138</v>
      </c>
      <c r="D506" s="2">
        <v>70</v>
      </c>
      <c r="E506" s="2">
        <v>66</v>
      </c>
      <c r="F506" s="2">
        <v>130</v>
      </c>
      <c r="G506" s="2">
        <v>67</v>
      </c>
      <c r="H506" s="2">
        <v>99</v>
      </c>
      <c r="I506" s="2">
        <v>134</v>
      </c>
      <c r="J506" s="2">
        <v>68</v>
      </c>
      <c r="K506" s="2">
        <v>68</v>
      </c>
      <c r="L506" s="2">
        <v>136</v>
      </c>
      <c r="M506" s="2">
        <v>67</v>
      </c>
      <c r="N506" s="2">
        <v>56</v>
      </c>
      <c r="O506" s="2">
        <v>129</v>
      </c>
      <c r="P506" s="2">
        <v>62</v>
      </c>
      <c r="Q506" s="2">
        <v>53</v>
      </c>
      <c r="R506" s="2">
        <v>130</v>
      </c>
      <c r="S506" s="2">
        <v>73</v>
      </c>
      <c r="T506" s="2">
        <v>60</v>
      </c>
      <c r="U506" s="3">
        <f t="shared" si="21"/>
        <v>63</v>
      </c>
      <c r="V506" s="3">
        <f t="shared" si="22"/>
        <v>66</v>
      </c>
      <c r="W506" s="3">
        <f t="shared" si="23"/>
        <v>69</v>
      </c>
      <c r="X506">
        <v>4</v>
      </c>
      <c r="Y506" s="7">
        <v>0</v>
      </c>
      <c r="Z506" s="7">
        <v>0</v>
      </c>
      <c r="AA506" s="7">
        <v>0</v>
      </c>
      <c r="AB506" s="7">
        <v>4</v>
      </c>
      <c r="AC506" s="7">
        <v>0</v>
      </c>
      <c r="AD506" s="7">
        <v>0</v>
      </c>
      <c r="AE506" s="7">
        <v>0</v>
      </c>
      <c r="AF506">
        <v>7</v>
      </c>
      <c r="AG506">
        <v>1318.55</v>
      </c>
      <c r="AH506">
        <v>2275.13</v>
      </c>
    </row>
    <row r="507" spans="1:34" x14ac:dyDescent="0.25">
      <c r="A507" s="2">
        <v>917</v>
      </c>
      <c r="B507" s="1" t="s">
        <v>116</v>
      </c>
      <c r="C507" s="2">
        <v>126</v>
      </c>
      <c r="D507" s="2">
        <v>69</v>
      </c>
      <c r="E507" s="2">
        <v>77</v>
      </c>
      <c r="F507" s="2">
        <v>154</v>
      </c>
      <c r="G507" s="2">
        <v>74</v>
      </c>
      <c r="H507" s="2">
        <v>79</v>
      </c>
      <c r="I507" s="2">
        <v>150</v>
      </c>
      <c r="J507" s="2">
        <v>71</v>
      </c>
      <c r="K507" s="2">
        <v>84</v>
      </c>
      <c r="L507" s="2">
        <v>141</v>
      </c>
      <c r="M507" s="2">
        <v>68</v>
      </c>
      <c r="N507" s="2">
        <v>75</v>
      </c>
      <c r="O507" s="2">
        <v>133</v>
      </c>
      <c r="P507" s="2">
        <v>71</v>
      </c>
      <c r="Q507" s="2">
        <v>69</v>
      </c>
      <c r="R507" s="2">
        <v>132</v>
      </c>
      <c r="S507" s="2">
        <v>71</v>
      </c>
      <c r="T507" s="2">
        <v>66</v>
      </c>
      <c r="U507" s="3">
        <f t="shared" si="21"/>
        <v>80</v>
      </c>
      <c r="V507" s="3">
        <f t="shared" si="22"/>
        <v>79</v>
      </c>
      <c r="W507" s="3">
        <f t="shared" si="23"/>
        <v>73</v>
      </c>
      <c r="X507">
        <v>4</v>
      </c>
      <c r="Y507" s="7">
        <v>0</v>
      </c>
      <c r="Z507" s="7">
        <v>0</v>
      </c>
      <c r="AA507" s="7">
        <v>0</v>
      </c>
      <c r="AB507" s="7">
        <v>4</v>
      </c>
      <c r="AC507" s="7">
        <v>0</v>
      </c>
      <c r="AD507" s="7">
        <v>0</v>
      </c>
      <c r="AE507" s="7">
        <v>0</v>
      </c>
      <c r="AF507">
        <v>5</v>
      </c>
      <c r="AG507">
        <v>692.23</v>
      </c>
      <c r="AH507">
        <v>1085.76</v>
      </c>
    </row>
    <row r="508" spans="1:34" x14ac:dyDescent="0.25">
      <c r="A508" s="2">
        <v>917</v>
      </c>
      <c r="B508" s="1" t="s">
        <v>116</v>
      </c>
      <c r="C508" s="2">
        <v>129</v>
      </c>
      <c r="D508" s="2">
        <v>64</v>
      </c>
      <c r="E508" s="2">
        <v>68</v>
      </c>
      <c r="F508" s="2">
        <v>144</v>
      </c>
      <c r="G508" s="2">
        <v>66</v>
      </c>
      <c r="H508" s="2">
        <v>98</v>
      </c>
      <c r="I508" s="2">
        <v>146</v>
      </c>
      <c r="J508" s="2">
        <v>64</v>
      </c>
      <c r="K508" s="2">
        <v>64</v>
      </c>
      <c r="L508" s="2">
        <v>124</v>
      </c>
      <c r="M508" s="2">
        <v>68</v>
      </c>
      <c r="N508" s="2">
        <v>59</v>
      </c>
      <c r="O508" s="2">
        <v>136</v>
      </c>
      <c r="P508" s="2">
        <v>56</v>
      </c>
      <c r="Q508" s="2">
        <v>77</v>
      </c>
      <c r="R508" s="2">
        <v>140</v>
      </c>
      <c r="S508" s="2">
        <v>61</v>
      </c>
      <c r="T508" s="2">
        <v>63</v>
      </c>
      <c r="U508" s="3">
        <f t="shared" si="21"/>
        <v>78</v>
      </c>
      <c r="V508" s="3">
        <f t="shared" si="22"/>
        <v>82</v>
      </c>
      <c r="W508" s="3">
        <f t="shared" si="23"/>
        <v>56</v>
      </c>
      <c r="X508">
        <v>4</v>
      </c>
      <c r="Y508" s="7">
        <v>0</v>
      </c>
      <c r="Z508" s="7">
        <v>0</v>
      </c>
      <c r="AA508" s="7">
        <v>0</v>
      </c>
      <c r="AB508" s="7">
        <v>4</v>
      </c>
      <c r="AC508" s="7">
        <v>0</v>
      </c>
      <c r="AD508" s="7">
        <v>0</v>
      </c>
      <c r="AE508" s="7">
        <v>0</v>
      </c>
      <c r="AF508">
        <v>7</v>
      </c>
      <c r="AG508">
        <v>1284.83</v>
      </c>
      <c r="AH508">
        <v>2595.9899999999998</v>
      </c>
    </row>
    <row r="509" spans="1:34" x14ac:dyDescent="0.25">
      <c r="A509" s="2">
        <v>1252</v>
      </c>
      <c r="B509" s="1" t="s">
        <v>119</v>
      </c>
      <c r="C509" s="2">
        <v>130</v>
      </c>
      <c r="D509" s="2">
        <v>75</v>
      </c>
      <c r="E509" s="2">
        <v>67</v>
      </c>
      <c r="F509" s="2">
        <v>135</v>
      </c>
      <c r="G509" s="2">
        <v>68</v>
      </c>
      <c r="H509" s="2">
        <v>110</v>
      </c>
      <c r="I509" s="2">
        <v>132</v>
      </c>
      <c r="J509" s="2">
        <v>76</v>
      </c>
      <c r="K509" s="2">
        <v>77</v>
      </c>
      <c r="L509" s="2">
        <v>131</v>
      </c>
      <c r="M509" s="2">
        <v>75</v>
      </c>
      <c r="N509" s="2">
        <v>65</v>
      </c>
      <c r="O509" s="2">
        <v>131</v>
      </c>
      <c r="P509" s="2">
        <v>71</v>
      </c>
      <c r="Q509" s="2">
        <v>63</v>
      </c>
      <c r="R509" s="2">
        <v>130</v>
      </c>
      <c r="S509" s="2">
        <v>72</v>
      </c>
      <c r="T509" s="2">
        <v>64</v>
      </c>
      <c r="U509" s="3">
        <f t="shared" si="21"/>
        <v>67</v>
      </c>
      <c r="V509" s="3">
        <f t="shared" si="22"/>
        <v>56</v>
      </c>
      <c r="W509" s="3">
        <f t="shared" si="23"/>
        <v>56</v>
      </c>
      <c r="X509">
        <v>4</v>
      </c>
      <c r="Y509" s="7">
        <v>0</v>
      </c>
      <c r="Z509" s="7">
        <v>0</v>
      </c>
      <c r="AA509" s="7">
        <v>0</v>
      </c>
      <c r="AB509" s="7">
        <v>4</v>
      </c>
      <c r="AC509" s="7">
        <v>0</v>
      </c>
      <c r="AD509" s="7">
        <v>0</v>
      </c>
      <c r="AE509" s="7">
        <v>0</v>
      </c>
      <c r="AF509">
        <v>7</v>
      </c>
      <c r="AG509">
        <v>822.77</v>
      </c>
      <c r="AH509">
        <v>1755.51</v>
      </c>
    </row>
    <row r="510" spans="1:34" x14ac:dyDescent="0.25">
      <c r="A510" s="2">
        <v>1379</v>
      </c>
      <c r="B510" s="1" t="s">
        <v>119</v>
      </c>
      <c r="C510" s="2">
        <v>130</v>
      </c>
      <c r="D510" s="2">
        <v>78</v>
      </c>
      <c r="E510" s="2">
        <v>75</v>
      </c>
      <c r="F510" s="2">
        <v>138</v>
      </c>
      <c r="G510" s="2">
        <v>82</v>
      </c>
      <c r="H510" s="2">
        <v>107</v>
      </c>
      <c r="I510" s="2">
        <v>141</v>
      </c>
      <c r="J510" s="2">
        <v>87</v>
      </c>
      <c r="K510" s="2">
        <v>75</v>
      </c>
      <c r="L510" s="2">
        <v>138</v>
      </c>
      <c r="M510" s="2">
        <v>66</v>
      </c>
      <c r="N510" s="2">
        <v>59</v>
      </c>
      <c r="O510" s="2">
        <v>137</v>
      </c>
      <c r="P510" s="2">
        <v>69</v>
      </c>
      <c r="Q510" s="2">
        <v>60</v>
      </c>
      <c r="R510" s="2">
        <v>135</v>
      </c>
      <c r="S510" s="2">
        <v>67</v>
      </c>
      <c r="T510" s="2">
        <v>62</v>
      </c>
      <c r="U510" s="3">
        <f t="shared" si="21"/>
        <v>56</v>
      </c>
      <c r="V510" s="3">
        <f t="shared" si="22"/>
        <v>54</v>
      </c>
      <c r="W510" s="3">
        <f t="shared" si="23"/>
        <v>72</v>
      </c>
      <c r="X510">
        <v>4</v>
      </c>
      <c r="Y510" s="7">
        <v>0</v>
      </c>
      <c r="Z510" s="7">
        <v>0</v>
      </c>
      <c r="AA510" s="7">
        <v>0</v>
      </c>
      <c r="AB510" s="7">
        <v>4</v>
      </c>
      <c r="AC510" s="7">
        <v>0</v>
      </c>
      <c r="AD510" s="7">
        <v>0</v>
      </c>
      <c r="AE510" s="7">
        <v>0</v>
      </c>
      <c r="AF510">
        <v>5</v>
      </c>
      <c r="AG510">
        <v>1096.53</v>
      </c>
      <c r="AH510">
        <v>1618.7</v>
      </c>
    </row>
    <row r="511" spans="1:34" x14ac:dyDescent="0.25">
      <c r="A511" s="2">
        <v>929</v>
      </c>
      <c r="B511" s="1" t="s">
        <v>123</v>
      </c>
      <c r="C511" s="2">
        <v>128</v>
      </c>
      <c r="D511" s="2">
        <v>78</v>
      </c>
      <c r="E511" s="2">
        <v>66</v>
      </c>
      <c r="F511" s="2">
        <v>130</v>
      </c>
      <c r="G511" s="2">
        <v>76</v>
      </c>
      <c r="H511" s="2">
        <v>93</v>
      </c>
      <c r="I511" s="2">
        <v>141</v>
      </c>
      <c r="J511" s="2">
        <v>71</v>
      </c>
      <c r="K511" s="2">
        <v>73</v>
      </c>
      <c r="L511" s="2">
        <v>139</v>
      </c>
      <c r="M511" s="2">
        <v>73</v>
      </c>
      <c r="N511" s="2">
        <v>63</v>
      </c>
      <c r="O511" s="2">
        <v>132</v>
      </c>
      <c r="P511" s="2">
        <v>71</v>
      </c>
      <c r="Q511" s="2">
        <v>63</v>
      </c>
      <c r="R511" s="2">
        <v>132</v>
      </c>
      <c r="S511" s="2">
        <v>70</v>
      </c>
      <c r="T511" s="2">
        <v>69</v>
      </c>
      <c r="U511" s="3">
        <f t="shared" si="21"/>
        <v>54</v>
      </c>
      <c r="V511" s="3">
        <f t="shared" si="22"/>
        <v>70</v>
      </c>
      <c r="W511" s="3">
        <f t="shared" si="23"/>
        <v>66</v>
      </c>
      <c r="X511">
        <v>4</v>
      </c>
      <c r="Y511" s="7">
        <v>0</v>
      </c>
      <c r="Z511" s="7">
        <v>0</v>
      </c>
      <c r="AA511" s="7">
        <v>0</v>
      </c>
      <c r="AB511" s="7">
        <v>4</v>
      </c>
      <c r="AC511" s="7">
        <v>0</v>
      </c>
      <c r="AD511" s="7">
        <v>0</v>
      </c>
      <c r="AE511" s="7">
        <v>0</v>
      </c>
      <c r="AF511">
        <v>5</v>
      </c>
      <c r="AG511">
        <v>470.81</v>
      </c>
      <c r="AH511">
        <v>1300.9000000000001</v>
      </c>
    </row>
    <row r="512" spans="1:34" x14ac:dyDescent="0.25">
      <c r="A512" s="2">
        <v>1118</v>
      </c>
      <c r="B512" s="1" t="s">
        <v>126</v>
      </c>
      <c r="C512" s="2">
        <v>125</v>
      </c>
      <c r="D512" s="2">
        <v>72</v>
      </c>
      <c r="E512" s="2">
        <v>79</v>
      </c>
      <c r="F512" s="2">
        <v>121</v>
      </c>
      <c r="G512" s="2">
        <v>80</v>
      </c>
      <c r="H512" s="2">
        <v>92</v>
      </c>
      <c r="I512" s="2">
        <v>126</v>
      </c>
      <c r="J512" s="2">
        <v>70</v>
      </c>
      <c r="K512" s="2">
        <v>74</v>
      </c>
      <c r="L512" s="2">
        <v>127</v>
      </c>
      <c r="M512" s="2">
        <v>73</v>
      </c>
      <c r="N512" s="2">
        <v>74</v>
      </c>
      <c r="O512" s="2">
        <v>188</v>
      </c>
      <c r="P512" s="2">
        <v>68</v>
      </c>
      <c r="Q512" s="2">
        <v>71</v>
      </c>
      <c r="R512" s="2">
        <v>188</v>
      </c>
      <c r="S512" s="2">
        <v>68</v>
      </c>
      <c r="T512" s="2">
        <v>71</v>
      </c>
      <c r="U512" s="3">
        <f t="shared" si="21"/>
        <v>41</v>
      </c>
      <c r="V512" s="3">
        <f t="shared" si="22"/>
        <v>56</v>
      </c>
      <c r="W512" s="3">
        <f t="shared" si="23"/>
        <v>54</v>
      </c>
      <c r="X512">
        <v>4</v>
      </c>
      <c r="Y512" s="7">
        <v>0</v>
      </c>
      <c r="Z512" s="7">
        <v>0</v>
      </c>
      <c r="AA512" s="7">
        <v>0</v>
      </c>
      <c r="AB512" s="7">
        <v>4</v>
      </c>
      <c r="AC512" s="7">
        <v>0</v>
      </c>
      <c r="AD512" s="7">
        <v>0</v>
      </c>
      <c r="AE512" s="7">
        <v>0</v>
      </c>
      <c r="AF512">
        <v>5</v>
      </c>
      <c r="AG512">
        <v>7929.91</v>
      </c>
      <c r="AH512">
        <v>7949.34</v>
      </c>
    </row>
    <row r="513" spans="1:34" x14ac:dyDescent="0.25">
      <c r="A513" s="2">
        <v>1447</v>
      </c>
      <c r="B513" s="1" t="s">
        <v>126</v>
      </c>
      <c r="C513" s="2">
        <v>125</v>
      </c>
      <c r="D513" s="2">
        <v>69</v>
      </c>
      <c r="E513" s="2">
        <v>54</v>
      </c>
      <c r="F513" s="2">
        <v>128</v>
      </c>
      <c r="G513" s="2">
        <v>74</v>
      </c>
      <c r="H513" s="2">
        <v>83</v>
      </c>
      <c r="I513" s="2">
        <v>117</v>
      </c>
      <c r="J513" s="2">
        <v>77</v>
      </c>
      <c r="K513" s="2">
        <v>65</v>
      </c>
      <c r="L513" s="2">
        <v>132</v>
      </c>
      <c r="M513" s="2">
        <v>68</v>
      </c>
      <c r="N513" s="2">
        <v>55</v>
      </c>
      <c r="O513" s="2">
        <v>123</v>
      </c>
      <c r="P513" s="2">
        <v>68</v>
      </c>
      <c r="Q513" s="2">
        <v>55</v>
      </c>
      <c r="R513" s="2">
        <v>119</v>
      </c>
      <c r="S513" s="2">
        <v>65</v>
      </c>
      <c r="T513" s="2">
        <v>55</v>
      </c>
      <c r="U513" s="3">
        <f t="shared" si="21"/>
        <v>54</v>
      </c>
      <c r="V513" s="3">
        <f t="shared" si="22"/>
        <v>40</v>
      </c>
      <c r="W513" s="3">
        <f t="shared" si="23"/>
        <v>64</v>
      </c>
      <c r="X513">
        <v>4</v>
      </c>
      <c r="Y513" s="7">
        <v>0</v>
      </c>
      <c r="Z513" s="7">
        <v>0</v>
      </c>
      <c r="AA513" s="7">
        <v>0</v>
      </c>
      <c r="AB513" s="7">
        <v>4</v>
      </c>
      <c r="AC513" s="7">
        <v>0</v>
      </c>
      <c r="AD513" s="7">
        <v>0</v>
      </c>
      <c r="AE513" s="7">
        <v>0</v>
      </c>
      <c r="AF513">
        <v>7</v>
      </c>
      <c r="AG513">
        <v>2117.89</v>
      </c>
      <c r="AH513">
        <v>2248.9699999999998</v>
      </c>
    </row>
    <row r="514" spans="1:34" x14ac:dyDescent="0.25">
      <c r="A514" s="2">
        <v>1152</v>
      </c>
      <c r="B514" s="1" t="s">
        <v>127</v>
      </c>
      <c r="C514" s="2">
        <v>113</v>
      </c>
      <c r="D514" s="2">
        <v>63</v>
      </c>
      <c r="E514" s="2">
        <v>71</v>
      </c>
      <c r="F514" s="2">
        <v>160</v>
      </c>
      <c r="G514" s="2">
        <v>78</v>
      </c>
      <c r="H514" s="2">
        <v>88</v>
      </c>
      <c r="I514" s="2">
        <v>149</v>
      </c>
      <c r="J514" s="2">
        <v>70</v>
      </c>
      <c r="K514" s="2">
        <v>72</v>
      </c>
      <c r="L514" s="2">
        <v>129</v>
      </c>
      <c r="M514" s="2">
        <v>63</v>
      </c>
      <c r="N514" s="2">
        <v>77</v>
      </c>
      <c r="O514" s="2">
        <v>120</v>
      </c>
      <c r="P514" s="2">
        <v>65</v>
      </c>
      <c r="Q514" s="2">
        <v>70</v>
      </c>
      <c r="R514" s="2">
        <v>126</v>
      </c>
      <c r="S514" s="2">
        <v>68</v>
      </c>
      <c r="T514" s="2">
        <v>85</v>
      </c>
      <c r="U514" s="3">
        <f t="shared" si="21"/>
        <v>82</v>
      </c>
      <c r="V514" s="3">
        <f t="shared" si="22"/>
        <v>79</v>
      </c>
      <c r="W514" s="3">
        <f t="shared" si="23"/>
        <v>66</v>
      </c>
      <c r="X514">
        <v>4</v>
      </c>
      <c r="Y514" s="7">
        <v>0</v>
      </c>
      <c r="Z514" s="7">
        <v>0</v>
      </c>
      <c r="AA514" s="7">
        <v>0</v>
      </c>
      <c r="AB514" s="7">
        <v>4</v>
      </c>
      <c r="AC514" s="7">
        <v>0</v>
      </c>
      <c r="AD514" s="7">
        <v>0</v>
      </c>
      <c r="AE514" s="7">
        <v>0</v>
      </c>
      <c r="AF514">
        <v>5</v>
      </c>
      <c r="AG514">
        <v>1282.1300000000001</v>
      </c>
      <c r="AH514">
        <v>2520.44</v>
      </c>
    </row>
    <row r="515" spans="1:34" x14ac:dyDescent="0.25">
      <c r="A515" s="2">
        <v>1133</v>
      </c>
      <c r="B515" s="1" t="s">
        <v>128</v>
      </c>
      <c r="C515" s="2">
        <v>112</v>
      </c>
      <c r="D515" s="2">
        <v>63</v>
      </c>
      <c r="E515" s="2">
        <v>77</v>
      </c>
      <c r="F515" s="2">
        <v>142</v>
      </c>
      <c r="G515" s="2">
        <v>71</v>
      </c>
      <c r="H515" s="2">
        <v>98</v>
      </c>
      <c r="I515" s="2">
        <v>146</v>
      </c>
      <c r="J515" s="2">
        <v>60</v>
      </c>
      <c r="K515" s="2">
        <v>71</v>
      </c>
      <c r="L515" s="2">
        <v>136</v>
      </c>
      <c r="M515" s="2">
        <v>66</v>
      </c>
      <c r="N515" s="2">
        <v>70</v>
      </c>
      <c r="O515" s="2">
        <v>136</v>
      </c>
      <c r="P515" s="2">
        <v>58</v>
      </c>
      <c r="Q515" s="2">
        <v>75</v>
      </c>
      <c r="R515" s="2">
        <v>130</v>
      </c>
      <c r="S515" s="2">
        <v>58</v>
      </c>
      <c r="T515" s="2">
        <v>72</v>
      </c>
      <c r="U515" s="3">
        <f t="shared" si="21"/>
        <v>71</v>
      </c>
      <c r="V515" s="3">
        <f t="shared" si="22"/>
        <v>86</v>
      </c>
      <c r="W515" s="3">
        <f t="shared" si="23"/>
        <v>70</v>
      </c>
      <c r="X515">
        <v>4</v>
      </c>
      <c r="Y515" s="7">
        <v>0</v>
      </c>
      <c r="Z515" s="7">
        <v>0</v>
      </c>
      <c r="AA515" s="7">
        <v>0</v>
      </c>
      <c r="AB515" s="7">
        <v>4</v>
      </c>
      <c r="AC515" s="7">
        <v>0</v>
      </c>
      <c r="AD515" s="7">
        <v>0</v>
      </c>
      <c r="AE515" s="7">
        <v>0</v>
      </c>
      <c r="AF515">
        <v>7</v>
      </c>
      <c r="AG515">
        <v>1218.17</v>
      </c>
      <c r="AH515">
        <v>1847.31</v>
      </c>
    </row>
    <row r="516" spans="1:34" x14ac:dyDescent="0.25">
      <c r="A516" s="2">
        <v>943</v>
      </c>
      <c r="B516" s="1" t="s">
        <v>131</v>
      </c>
      <c r="C516" s="2">
        <v>110</v>
      </c>
      <c r="D516" s="2">
        <v>70</v>
      </c>
      <c r="E516" s="2">
        <v>61</v>
      </c>
      <c r="F516" s="2">
        <v>154</v>
      </c>
      <c r="G516" s="2">
        <v>68</v>
      </c>
      <c r="H516" s="2">
        <v>90</v>
      </c>
      <c r="I516" s="2">
        <v>142</v>
      </c>
      <c r="J516" s="2">
        <v>58</v>
      </c>
      <c r="K516" s="2">
        <v>70</v>
      </c>
      <c r="L516" s="2">
        <v>140</v>
      </c>
      <c r="M516" s="2">
        <v>62</v>
      </c>
      <c r="N516" s="2">
        <v>61</v>
      </c>
      <c r="O516" s="2">
        <v>135</v>
      </c>
      <c r="P516" s="2">
        <v>62</v>
      </c>
      <c r="Q516" s="2">
        <v>57</v>
      </c>
      <c r="R516" s="2">
        <v>134</v>
      </c>
      <c r="S516" s="2">
        <v>57</v>
      </c>
      <c r="T516" s="2">
        <v>63</v>
      </c>
      <c r="U516" s="3">
        <f t="shared" si="21"/>
        <v>86</v>
      </c>
      <c r="V516" s="3">
        <f t="shared" si="22"/>
        <v>84</v>
      </c>
      <c r="W516" s="3">
        <f t="shared" si="23"/>
        <v>78</v>
      </c>
      <c r="X516">
        <v>4</v>
      </c>
      <c r="Y516" s="7">
        <v>0</v>
      </c>
      <c r="Z516" s="7">
        <v>0</v>
      </c>
      <c r="AA516" s="7">
        <v>0</v>
      </c>
      <c r="AB516" s="7">
        <v>4</v>
      </c>
      <c r="AC516" s="7">
        <v>0</v>
      </c>
      <c r="AD516" s="7">
        <v>0</v>
      </c>
      <c r="AE516" s="7">
        <v>0</v>
      </c>
      <c r="AF516">
        <v>7</v>
      </c>
      <c r="AG516">
        <v>1687.59</v>
      </c>
      <c r="AH516">
        <v>3146.83</v>
      </c>
    </row>
    <row r="517" spans="1:34" x14ac:dyDescent="0.25">
      <c r="A517" s="2">
        <v>1135</v>
      </c>
      <c r="B517" s="1" t="s">
        <v>132</v>
      </c>
      <c r="C517" s="2">
        <v>130</v>
      </c>
      <c r="D517" s="2">
        <v>69</v>
      </c>
      <c r="E517" s="2">
        <v>76</v>
      </c>
      <c r="F517" s="2">
        <v>138</v>
      </c>
      <c r="G517" s="2">
        <v>69</v>
      </c>
      <c r="H517" s="2">
        <v>85</v>
      </c>
      <c r="I517" s="2">
        <v>138</v>
      </c>
      <c r="J517" s="2">
        <v>75</v>
      </c>
      <c r="K517" s="2">
        <v>61</v>
      </c>
      <c r="L517" s="2">
        <v>131</v>
      </c>
      <c r="M517" s="2">
        <v>70</v>
      </c>
      <c r="N517" s="2">
        <v>53</v>
      </c>
      <c r="O517" s="2">
        <v>126</v>
      </c>
      <c r="P517" s="2">
        <v>66</v>
      </c>
      <c r="Q517" s="2">
        <v>55</v>
      </c>
      <c r="R517" s="2">
        <v>130</v>
      </c>
      <c r="S517" s="2">
        <v>64</v>
      </c>
      <c r="T517" s="2">
        <v>57</v>
      </c>
      <c r="U517" s="3">
        <f t="shared" ref="U517:U574" si="24">F517-G517</f>
        <v>69</v>
      </c>
      <c r="V517" s="3">
        <f t="shared" ref="V517:V574" si="25">I517-J517</f>
        <v>63</v>
      </c>
      <c r="W517" s="3">
        <f t="shared" ref="W517:W574" si="26">L517-M517</f>
        <v>61</v>
      </c>
      <c r="X517">
        <v>4</v>
      </c>
      <c r="Y517" s="7">
        <v>0</v>
      </c>
      <c r="Z517" s="7">
        <v>0</v>
      </c>
      <c r="AA517" s="7">
        <v>0</v>
      </c>
      <c r="AB517" s="7">
        <v>4</v>
      </c>
      <c r="AC517" s="7">
        <v>0</v>
      </c>
      <c r="AD517" s="7">
        <v>0</v>
      </c>
      <c r="AE517" s="7">
        <v>0</v>
      </c>
      <c r="AF517">
        <v>5</v>
      </c>
      <c r="AG517">
        <v>1193.6500000000001</v>
      </c>
      <c r="AH517">
        <v>2476.1799999999998</v>
      </c>
    </row>
    <row r="518" spans="1:34" x14ac:dyDescent="0.25">
      <c r="A518" s="2">
        <v>1284</v>
      </c>
      <c r="B518" s="1" t="s">
        <v>132</v>
      </c>
      <c r="C518" s="2">
        <v>130</v>
      </c>
      <c r="D518" s="2">
        <v>70</v>
      </c>
      <c r="E518" s="2">
        <v>58</v>
      </c>
      <c r="F518" s="2">
        <v>136</v>
      </c>
      <c r="G518" s="2">
        <v>74</v>
      </c>
      <c r="H518" s="2">
        <v>88</v>
      </c>
      <c r="I518" s="2">
        <v>138</v>
      </c>
      <c r="J518" s="2">
        <v>76</v>
      </c>
      <c r="K518" s="2">
        <v>76</v>
      </c>
      <c r="L518" s="2">
        <v>130</v>
      </c>
      <c r="M518" s="2">
        <v>70</v>
      </c>
      <c r="N518" s="2">
        <v>60</v>
      </c>
      <c r="O518" s="2">
        <v>123</v>
      </c>
      <c r="P518" s="2">
        <v>66</v>
      </c>
      <c r="Q518" s="2">
        <v>60</v>
      </c>
      <c r="R518" s="2">
        <v>123</v>
      </c>
      <c r="S518" s="2">
        <v>66</v>
      </c>
      <c r="T518" s="2">
        <v>60</v>
      </c>
      <c r="U518" s="3">
        <f t="shared" si="24"/>
        <v>62</v>
      </c>
      <c r="V518" s="3">
        <f t="shared" si="25"/>
        <v>62</v>
      </c>
      <c r="W518" s="3">
        <f t="shared" si="26"/>
        <v>60</v>
      </c>
      <c r="X518">
        <v>4</v>
      </c>
      <c r="Y518" s="7">
        <v>0</v>
      </c>
      <c r="Z518" s="7">
        <v>0</v>
      </c>
      <c r="AA518" s="7">
        <v>0</v>
      </c>
      <c r="AB518" s="7">
        <v>4</v>
      </c>
      <c r="AC518" s="7">
        <v>0</v>
      </c>
      <c r="AD518" s="7">
        <v>0</v>
      </c>
      <c r="AE518" s="7">
        <v>0</v>
      </c>
      <c r="AF518">
        <v>7</v>
      </c>
      <c r="AG518">
        <v>690.43</v>
      </c>
      <c r="AH518">
        <v>1706.07</v>
      </c>
    </row>
    <row r="519" spans="1:34" x14ac:dyDescent="0.25">
      <c r="A519" s="2">
        <v>1475</v>
      </c>
      <c r="B519" s="1" t="s">
        <v>133</v>
      </c>
      <c r="C519" s="2">
        <v>130</v>
      </c>
      <c r="D519" s="2">
        <v>71</v>
      </c>
      <c r="E519" s="2">
        <v>62</v>
      </c>
      <c r="F519" s="2">
        <v>127</v>
      </c>
      <c r="G519" s="2">
        <v>67</v>
      </c>
      <c r="H519" s="2">
        <v>101</v>
      </c>
      <c r="I519" s="2">
        <v>151</v>
      </c>
      <c r="J519" s="2">
        <v>67</v>
      </c>
      <c r="K519" s="2">
        <v>64</v>
      </c>
      <c r="L519" s="2">
        <v>132</v>
      </c>
      <c r="M519" s="2">
        <v>66</v>
      </c>
      <c r="N519" s="2">
        <v>58</v>
      </c>
      <c r="O519" s="2">
        <v>127</v>
      </c>
      <c r="P519" s="2">
        <v>65</v>
      </c>
      <c r="Q519" s="2">
        <v>63</v>
      </c>
      <c r="R519" s="2">
        <v>127</v>
      </c>
      <c r="S519" s="2">
        <v>65</v>
      </c>
      <c r="T519" s="2">
        <v>63</v>
      </c>
      <c r="U519" s="3">
        <f t="shared" si="24"/>
        <v>60</v>
      </c>
      <c r="V519" s="3">
        <f t="shared" si="25"/>
        <v>84</v>
      </c>
      <c r="W519" s="3">
        <f t="shared" si="26"/>
        <v>66</v>
      </c>
      <c r="X519">
        <v>4</v>
      </c>
      <c r="Y519" s="7">
        <v>0</v>
      </c>
      <c r="Z519" s="7">
        <v>0</v>
      </c>
      <c r="AA519" s="7">
        <v>0</v>
      </c>
      <c r="AB519" s="7">
        <v>4</v>
      </c>
      <c r="AC519" s="7">
        <v>0</v>
      </c>
      <c r="AD519" s="7">
        <v>0</v>
      </c>
      <c r="AE519" s="7">
        <v>0</v>
      </c>
      <c r="AF519">
        <v>7</v>
      </c>
      <c r="AG519">
        <v>1217.6500000000001</v>
      </c>
      <c r="AH519">
        <v>2024.39</v>
      </c>
    </row>
    <row r="520" spans="1:34" x14ac:dyDescent="0.25">
      <c r="A520" s="2">
        <v>1027</v>
      </c>
      <c r="B520" s="1" t="s">
        <v>134</v>
      </c>
      <c r="C520" s="2">
        <v>130</v>
      </c>
      <c r="D520" s="2">
        <v>78</v>
      </c>
      <c r="E520" s="2">
        <v>77</v>
      </c>
      <c r="F520" s="2">
        <v>126</v>
      </c>
      <c r="G520" s="2">
        <v>86</v>
      </c>
      <c r="H520" s="2">
        <v>96</v>
      </c>
      <c r="I520" s="2">
        <v>126</v>
      </c>
      <c r="J520" s="2">
        <v>86</v>
      </c>
      <c r="K520" s="2">
        <v>86</v>
      </c>
      <c r="L520" s="2">
        <v>130</v>
      </c>
      <c r="M520" s="2">
        <v>76</v>
      </c>
      <c r="N520" s="2">
        <v>85</v>
      </c>
      <c r="O520" s="2">
        <v>126</v>
      </c>
      <c r="P520" s="2">
        <v>78</v>
      </c>
      <c r="Q520" s="2">
        <v>79</v>
      </c>
      <c r="R520" s="2">
        <v>121</v>
      </c>
      <c r="S520" s="2">
        <v>80</v>
      </c>
      <c r="T520" s="2">
        <v>90</v>
      </c>
      <c r="U520" s="3">
        <f t="shared" si="24"/>
        <v>40</v>
      </c>
      <c r="V520" s="3">
        <f t="shared" si="25"/>
        <v>40</v>
      </c>
      <c r="W520" s="3">
        <f t="shared" si="26"/>
        <v>54</v>
      </c>
      <c r="X520">
        <v>4</v>
      </c>
      <c r="Y520" s="7">
        <v>0</v>
      </c>
      <c r="Z520" s="7">
        <v>0</v>
      </c>
      <c r="AA520" s="7">
        <v>0</v>
      </c>
      <c r="AB520" s="7">
        <v>4</v>
      </c>
      <c r="AC520" s="7">
        <v>0</v>
      </c>
      <c r="AD520" s="7">
        <v>0</v>
      </c>
      <c r="AE520" s="7">
        <v>0</v>
      </c>
      <c r="AF520">
        <v>2</v>
      </c>
      <c r="AG520">
        <v>1957.09</v>
      </c>
      <c r="AH520">
        <v>2037.62</v>
      </c>
    </row>
    <row r="521" spans="1:34" x14ac:dyDescent="0.25">
      <c r="A521" s="2">
        <v>1383</v>
      </c>
      <c r="B521" s="1" t="s">
        <v>136</v>
      </c>
      <c r="C521" s="2">
        <v>129</v>
      </c>
      <c r="D521" s="2">
        <v>72</v>
      </c>
      <c r="E521" s="2">
        <v>78</v>
      </c>
      <c r="F521" s="2">
        <v>142</v>
      </c>
      <c r="G521" s="2">
        <v>58</v>
      </c>
      <c r="H521" s="2">
        <v>111</v>
      </c>
      <c r="I521" s="2">
        <v>139</v>
      </c>
      <c r="J521" s="2">
        <v>76</v>
      </c>
      <c r="K521" s="2">
        <v>79</v>
      </c>
      <c r="L521" s="2">
        <v>127</v>
      </c>
      <c r="M521" s="2">
        <v>74</v>
      </c>
      <c r="N521" s="2">
        <v>71</v>
      </c>
      <c r="O521" s="2">
        <v>129</v>
      </c>
      <c r="P521" s="2">
        <v>67</v>
      </c>
      <c r="Q521" s="2">
        <v>73</v>
      </c>
      <c r="R521" s="2">
        <v>129</v>
      </c>
      <c r="S521" s="2">
        <v>67</v>
      </c>
      <c r="T521" s="2">
        <v>73</v>
      </c>
      <c r="U521" s="3">
        <f t="shared" si="24"/>
        <v>84</v>
      </c>
      <c r="V521" s="3">
        <f t="shared" si="25"/>
        <v>63</v>
      </c>
      <c r="W521" s="3">
        <f t="shared" si="26"/>
        <v>53</v>
      </c>
      <c r="X521">
        <v>4</v>
      </c>
      <c r="Y521" s="7">
        <v>0</v>
      </c>
      <c r="Z521" s="7">
        <v>0</v>
      </c>
      <c r="AA521" s="7">
        <v>0</v>
      </c>
      <c r="AB521" s="7">
        <v>4</v>
      </c>
      <c r="AC521" s="7">
        <v>0</v>
      </c>
      <c r="AD521" s="7">
        <v>0</v>
      </c>
      <c r="AE521" s="7">
        <v>0</v>
      </c>
      <c r="AF521">
        <v>7</v>
      </c>
      <c r="AG521">
        <v>958.69</v>
      </c>
      <c r="AH521">
        <v>1608.61</v>
      </c>
    </row>
    <row r="522" spans="1:34" x14ac:dyDescent="0.25">
      <c r="A522" s="2">
        <v>958</v>
      </c>
      <c r="B522" s="1" t="s">
        <v>138</v>
      </c>
      <c r="C522" s="2">
        <v>134</v>
      </c>
      <c r="D522" s="2">
        <v>67</v>
      </c>
      <c r="E522" s="2">
        <v>84</v>
      </c>
      <c r="F522" s="2">
        <v>135</v>
      </c>
      <c r="G522" s="2">
        <v>74</v>
      </c>
      <c r="H522" s="2">
        <v>99</v>
      </c>
      <c r="I522" s="2">
        <v>140</v>
      </c>
      <c r="J522" s="2">
        <v>72</v>
      </c>
      <c r="K522" s="2">
        <v>81</v>
      </c>
      <c r="L522" s="2">
        <v>149</v>
      </c>
      <c r="M522" s="2">
        <v>65</v>
      </c>
      <c r="N522" s="2">
        <v>66</v>
      </c>
      <c r="O522" s="2">
        <v>134</v>
      </c>
      <c r="P522" s="2">
        <v>66</v>
      </c>
      <c r="Q522" s="2">
        <v>72</v>
      </c>
      <c r="R522" s="2">
        <v>127</v>
      </c>
      <c r="S522" s="2">
        <v>66</v>
      </c>
      <c r="T522" s="2">
        <v>79</v>
      </c>
      <c r="U522" s="3">
        <f t="shared" si="24"/>
        <v>61</v>
      </c>
      <c r="V522" s="3">
        <f t="shared" si="25"/>
        <v>68</v>
      </c>
      <c r="W522" s="3">
        <f t="shared" si="26"/>
        <v>84</v>
      </c>
      <c r="X522">
        <v>4</v>
      </c>
      <c r="Y522" s="7">
        <v>0</v>
      </c>
      <c r="Z522" s="7">
        <v>0</v>
      </c>
      <c r="AA522" s="7">
        <v>0</v>
      </c>
      <c r="AB522" s="7">
        <v>4</v>
      </c>
      <c r="AC522" s="7">
        <v>0</v>
      </c>
      <c r="AD522" s="7">
        <v>0</v>
      </c>
      <c r="AE522" s="7">
        <v>0</v>
      </c>
      <c r="AF522">
        <v>5</v>
      </c>
      <c r="AG522">
        <v>919.17</v>
      </c>
      <c r="AH522">
        <v>2035.42</v>
      </c>
    </row>
    <row r="523" spans="1:34" x14ac:dyDescent="0.25">
      <c r="A523" s="2">
        <v>959</v>
      </c>
      <c r="B523" s="1" t="s">
        <v>139</v>
      </c>
      <c r="C523" s="2">
        <v>134</v>
      </c>
      <c r="D523" s="2">
        <v>67</v>
      </c>
      <c r="E523" s="2">
        <v>84</v>
      </c>
      <c r="F523" s="2">
        <v>135</v>
      </c>
      <c r="G523" s="2">
        <v>74</v>
      </c>
      <c r="H523" s="2">
        <v>99</v>
      </c>
      <c r="I523" s="2">
        <v>140</v>
      </c>
      <c r="J523" s="2">
        <v>72</v>
      </c>
      <c r="K523" s="2">
        <v>81</v>
      </c>
      <c r="L523" s="2">
        <v>149</v>
      </c>
      <c r="M523" s="2">
        <v>65</v>
      </c>
      <c r="N523" s="2">
        <v>66</v>
      </c>
      <c r="O523" s="2">
        <v>134</v>
      </c>
      <c r="P523" s="2">
        <v>66</v>
      </c>
      <c r="Q523" s="2">
        <v>72</v>
      </c>
      <c r="R523" s="2">
        <v>127</v>
      </c>
      <c r="S523" s="2">
        <v>66</v>
      </c>
      <c r="T523" s="2">
        <v>79</v>
      </c>
      <c r="U523" s="3">
        <f t="shared" si="24"/>
        <v>61</v>
      </c>
      <c r="V523" s="3">
        <f t="shared" si="25"/>
        <v>68</v>
      </c>
      <c r="W523" s="3">
        <f t="shared" si="26"/>
        <v>84</v>
      </c>
      <c r="X523">
        <v>4</v>
      </c>
      <c r="Y523" s="7">
        <v>0</v>
      </c>
      <c r="Z523" s="7">
        <v>0</v>
      </c>
      <c r="AA523" s="7">
        <v>0</v>
      </c>
      <c r="AB523" s="7">
        <v>4</v>
      </c>
      <c r="AC523" s="7">
        <v>0</v>
      </c>
      <c r="AD523" s="7">
        <v>0</v>
      </c>
      <c r="AE523" s="7">
        <v>0</v>
      </c>
      <c r="AF523">
        <v>5</v>
      </c>
      <c r="AG523">
        <v>919.17</v>
      </c>
      <c r="AH523">
        <v>2035.42</v>
      </c>
    </row>
    <row r="524" spans="1:34" x14ac:dyDescent="0.25">
      <c r="A524" s="2">
        <v>507</v>
      </c>
      <c r="B524" s="1" t="s">
        <v>141</v>
      </c>
      <c r="C524" s="2">
        <v>125</v>
      </c>
      <c r="D524" s="2">
        <v>80</v>
      </c>
      <c r="E524" s="2">
        <v>64</v>
      </c>
      <c r="F524" s="2">
        <v>150</v>
      </c>
      <c r="G524" s="2">
        <v>88</v>
      </c>
      <c r="H524" s="2">
        <v>89</v>
      </c>
      <c r="I524" s="2">
        <v>136</v>
      </c>
      <c r="J524" s="2">
        <v>74</v>
      </c>
      <c r="K524" s="2">
        <v>73</v>
      </c>
      <c r="L524" s="2">
        <v>128</v>
      </c>
      <c r="M524" s="2">
        <v>78</v>
      </c>
      <c r="N524" s="2">
        <v>72</v>
      </c>
      <c r="O524" s="2">
        <v>125</v>
      </c>
      <c r="P524" s="2">
        <v>73</v>
      </c>
      <c r="Q524" s="2">
        <v>65</v>
      </c>
      <c r="R524" s="2">
        <v>125</v>
      </c>
      <c r="S524" s="2">
        <v>76</v>
      </c>
      <c r="T524" s="2">
        <v>66</v>
      </c>
      <c r="U524" s="3">
        <f t="shared" si="24"/>
        <v>62</v>
      </c>
      <c r="V524" s="3">
        <f t="shared" si="25"/>
        <v>62</v>
      </c>
      <c r="W524" s="3">
        <f t="shared" si="26"/>
        <v>50</v>
      </c>
      <c r="X524">
        <v>4</v>
      </c>
      <c r="Y524" s="7">
        <v>0</v>
      </c>
      <c r="Z524" s="7">
        <v>0</v>
      </c>
      <c r="AA524" s="7">
        <v>0</v>
      </c>
      <c r="AB524" s="7">
        <v>4</v>
      </c>
      <c r="AC524" s="7">
        <v>0</v>
      </c>
      <c r="AD524" s="7">
        <v>0</v>
      </c>
      <c r="AE524" s="7">
        <v>0</v>
      </c>
      <c r="AF524">
        <v>5</v>
      </c>
      <c r="AG524">
        <v>536.09</v>
      </c>
      <c r="AH524">
        <v>867.88</v>
      </c>
    </row>
    <row r="525" spans="1:34" x14ac:dyDescent="0.25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Y525" s="7"/>
      <c r="Z525" s="7"/>
      <c r="AA525" s="7"/>
      <c r="AB525" s="7"/>
      <c r="AC525" s="7"/>
      <c r="AD525" s="7"/>
      <c r="AE525" s="7"/>
    </row>
    <row r="526" spans="1:34" x14ac:dyDescent="0.25">
      <c r="A526" s="2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Y526" s="7"/>
      <c r="Z526" s="7"/>
      <c r="AA526" s="7"/>
      <c r="AB526" s="7"/>
      <c r="AC526" s="7"/>
      <c r="AD526" s="7"/>
      <c r="AE526" s="7"/>
    </row>
    <row r="527" spans="1:34" x14ac:dyDescent="0.25">
      <c r="A527" s="2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Y527" s="7"/>
      <c r="Z527" s="7"/>
      <c r="AA527" s="7"/>
      <c r="AB527" s="7"/>
      <c r="AC527" s="7"/>
      <c r="AD527" s="7"/>
      <c r="AE527" s="7"/>
    </row>
    <row r="528" spans="1:34" x14ac:dyDescent="0.25">
      <c r="A528" s="2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Y528" s="7"/>
      <c r="Z528" s="7"/>
      <c r="AA528" s="7"/>
      <c r="AB528" s="7"/>
      <c r="AC528" s="7"/>
      <c r="AD528" s="7"/>
      <c r="AE528" s="7"/>
    </row>
    <row r="529" spans="1:31" x14ac:dyDescent="0.25">
      <c r="A529" s="2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Y529" s="7"/>
      <c r="Z529" s="7"/>
      <c r="AA529" s="7"/>
      <c r="AB529" s="7"/>
      <c r="AC529" s="7"/>
      <c r="AD529" s="7"/>
      <c r="AE529" s="7"/>
    </row>
    <row r="530" spans="1:31" x14ac:dyDescent="0.25">
      <c r="A530" s="2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Y530" s="7"/>
      <c r="Z530" s="7"/>
      <c r="AA530" s="7"/>
      <c r="AB530" s="7"/>
      <c r="AC530" s="7"/>
      <c r="AD530" s="7"/>
      <c r="AE530" s="7"/>
    </row>
    <row r="531" spans="1:31" x14ac:dyDescent="0.25">
      <c r="A531" s="2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Y531" s="7"/>
      <c r="Z531" s="7"/>
      <c r="AA531" s="7"/>
      <c r="AB531" s="7"/>
      <c r="AC531" s="7"/>
      <c r="AD531" s="7"/>
      <c r="AE531" s="7"/>
    </row>
    <row r="532" spans="1:31" x14ac:dyDescent="0.25">
      <c r="A532" s="2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3"/>
      <c r="V532" s="3"/>
      <c r="W532" s="3"/>
      <c r="Y532" s="7"/>
      <c r="Z532" s="7"/>
      <c r="AA532" s="7"/>
      <c r="AB532" s="7"/>
      <c r="AC532" s="7"/>
      <c r="AD532" s="7"/>
      <c r="AE532" s="7"/>
    </row>
    <row r="533" spans="1:31" x14ac:dyDescent="0.25">
      <c r="A533" s="2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3"/>
      <c r="V533" s="3"/>
      <c r="W533" s="3"/>
      <c r="Y533" s="7"/>
      <c r="Z533" s="7"/>
      <c r="AA533" s="7"/>
      <c r="AB533" s="7"/>
      <c r="AC533" s="7"/>
      <c r="AD533" s="7"/>
      <c r="AE533" s="7"/>
    </row>
    <row r="534" spans="1:31" x14ac:dyDescent="0.25">
      <c r="A534" s="2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3"/>
      <c r="V534" s="3"/>
      <c r="W534" s="3"/>
      <c r="Y534" s="7"/>
      <c r="Z534" s="7"/>
      <c r="AA534" s="7"/>
      <c r="AB534" s="7"/>
      <c r="AC534" s="7"/>
      <c r="AD534" s="7"/>
      <c r="AE534" s="7"/>
    </row>
    <row r="535" spans="1:31" x14ac:dyDescent="0.25">
      <c r="A535" s="2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3"/>
      <c r="V535" s="3"/>
      <c r="W535" s="3"/>
      <c r="Y535" s="7"/>
      <c r="Z535" s="7"/>
      <c r="AA535" s="7"/>
      <c r="AB535" s="7"/>
      <c r="AC535" s="7"/>
      <c r="AD535" s="7"/>
      <c r="AE535" s="7"/>
    </row>
    <row r="536" spans="1:31" x14ac:dyDescent="0.25">
      <c r="A536" s="2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3"/>
      <c r="V536" s="3"/>
      <c r="W536" s="3"/>
      <c r="Y536" s="7"/>
      <c r="Z536" s="7"/>
      <c r="AA536" s="7"/>
      <c r="AB536" s="7"/>
      <c r="AC536" s="7"/>
      <c r="AD536" s="7"/>
      <c r="AE536" s="7"/>
    </row>
    <row r="537" spans="1:31" x14ac:dyDescent="0.25">
      <c r="A537" s="2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3"/>
      <c r="V537" s="3"/>
      <c r="W537" s="3"/>
      <c r="Y537" s="7"/>
      <c r="Z537" s="7"/>
      <c r="AA537" s="7"/>
      <c r="AB537" s="7"/>
      <c r="AC537" s="7"/>
      <c r="AD537" s="7"/>
      <c r="AE537" s="7"/>
    </row>
    <row r="538" spans="1:31" x14ac:dyDescent="0.25">
      <c r="A538" s="2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3"/>
      <c r="V538" s="3"/>
      <c r="W538" s="3"/>
      <c r="Y538" s="7"/>
      <c r="Z538" s="7"/>
      <c r="AA538" s="7"/>
      <c r="AB538" s="7"/>
      <c r="AC538" s="7"/>
      <c r="AD538" s="7"/>
      <c r="AE538" s="7"/>
    </row>
    <row r="539" spans="1:31" x14ac:dyDescent="0.25">
      <c r="A539" s="2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3"/>
      <c r="V539" s="3"/>
      <c r="W539" s="3"/>
      <c r="Y539" s="7"/>
      <c r="Z539" s="7"/>
      <c r="AA539" s="7"/>
      <c r="AB539" s="7"/>
      <c r="AC539" s="7"/>
      <c r="AD539" s="7"/>
      <c r="AE539" s="7"/>
    </row>
    <row r="540" spans="1:31" x14ac:dyDescent="0.25">
      <c r="A540" s="2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3"/>
      <c r="V540" s="3"/>
      <c r="W540" s="3"/>
      <c r="Y540" s="7"/>
      <c r="Z540" s="7"/>
      <c r="AA540" s="7"/>
      <c r="AB540" s="7"/>
      <c r="AC540" s="7"/>
      <c r="AD540" s="7"/>
      <c r="AE540" s="7"/>
    </row>
    <row r="541" spans="1:31" x14ac:dyDescent="0.25">
      <c r="A541" s="2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3"/>
      <c r="V541" s="3"/>
      <c r="W541" s="3"/>
      <c r="Y541" s="7"/>
      <c r="Z541" s="7"/>
      <c r="AA541" s="7"/>
      <c r="AB541" s="7"/>
      <c r="AC541" s="7"/>
      <c r="AD541" s="7"/>
      <c r="AE541" s="7"/>
    </row>
    <row r="542" spans="1:31" x14ac:dyDescent="0.25">
      <c r="A542" s="2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3"/>
      <c r="V542" s="3"/>
      <c r="W542" s="3"/>
      <c r="Y542" s="7"/>
      <c r="Z542" s="7"/>
      <c r="AA542" s="7"/>
      <c r="AB542" s="7"/>
      <c r="AC542" s="7"/>
      <c r="AD542" s="7"/>
      <c r="AE542" s="7"/>
    </row>
    <row r="543" spans="1:31" x14ac:dyDescent="0.25">
      <c r="A543" s="2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3"/>
      <c r="V543" s="3"/>
      <c r="W543" s="3"/>
      <c r="Y543" s="7"/>
      <c r="Z543" s="7"/>
      <c r="AA543" s="7"/>
      <c r="AB543" s="7"/>
      <c r="AC543" s="7"/>
      <c r="AD543" s="7"/>
      <c r="AE543" s="7"/>
    </row>
    <row r="544" spans="1:31" x14ac:dyDescent="0.25">
      <c r="A544" s="2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3"/>
      <c r="V544" s="3"/>
      <c r="W544" s="3"/>
      <c r="Y544" s="7"/>
      <c r="Z544" s="7"/>
      <c r="AA544" s="7"/>
      <c r="AB544" s="7"/>
      <c r="AC544" s="7"/>
      <c r="AD544" s="7"/>
      <c r="AE544" s="7"/>
    </row>
    <row r="545" spans="1:31" x14ac:dyDescent="0.25">
      <c r="A545" s="2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3"/>
      <c r="V545" s="3"/>
      <c r="W545" s="3"/>
      <c r="Y545" s="7"/>
      <c r="Z545" s="7"/>
      <c r="AA545" s="7"/>
      <c r="AB545" s="7"/>
      <c r="AC545" s="7"/>
      <c r="AD545" s="7"/>
      <c r="AE545" s="7"/>
    </row>
    <row r="546" spans="1:31" x14ac:dyDescent="0.25">
      <c r="A546" s="2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3"/>
      <c r="V546" s="3"/>
      <c r="W546" s="3"/>
      <c r="Y546" s="7"/>
      <c r="Z546" s="7"/>
      <c r="AA546" s="7"/>
      <c r="AB546" s="7"/>
      <c r="AC546" s="7"/>
      <c r="AD546" s="7"/>
      <c r="AE546" s="7"/>
    </row>
    <row r="547" spans="1:31" x14ac:dyDescent="0.25">
      <c r="A547" s="2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3"/>
      <c r="V547" s="3"/>
      <c r="W547" s="3"/>
      <c r="Y547" s="7"/>
      <c r="Z547" s="7"/>
      <c r="AA547" s="7"/>
      <c r="AB547" s="7"/>
      <c r="AC547" s="7"/>
      <c r="AD547" s="7"/>
      <c r="AE547" s="7"/>
    </row>
    <row r="548" spans="1:31" x14ac:dyDescent="0.25">
      <c r="A548" s="2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3"/>
      <c r="V548" s="3"/>
      <c r="W548" s="3"/>
      <c r="Y548" s="7"/>
      <c r="Z548" s="7"/>
      <c r="AA548" s="7"/>
      <c r="AB548" s="7"/>
      <c r="AC548" s="7"/>
      <c r="AD548" s="7"/>
      <c r="AE548" s="7"/>
    </row>
    <row r="549" spans="1:31" x14ac:dyDescent="0.25">
      <c r="A549" s="2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3"/>
      <c r="V549" s="3"/>
      <c r="W549" s="3"/>
      <c r="Y549" s="7"/>
      <c r="Z549" s="7"/>
      <c r="AA549" s="7"/>
      <c r="AB549" s="7"/>
      <c r="AC549" s="7"/>
      <c r="AD549" s="7"/>
      <c r="AE549" s="7"/>
    </row>
    <row r="550" spans="1:31" x14ac:dyDescent="0.25">
      <c r="A550" s="2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Y550" s="7"/>
      <c r="Z550" s="7"/>
      <c r="AA550" s="7"/>
      <c r="AB550" s="7"/>
      <c r="AC550" s="7"/>
      <c r="AD550" s="7"/>
      <c r="AE550" s="7"/>
    </row>
    <row r="551" spans="1:31" x14ac:dyDescent="0.25">
      <c r="A551" s="2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Y551" s="7"/>
      <c r="Z551" s="7"/>
      <c r="AA551" s="7"/>
      <c r="AB551" s="7"/>
      <c r="AC551" s="7"/>
      <c r="AD551" s="7"/>
      <c r="AE551" s="7"/>
    </row>
    <row r="552" spans="1:31" x14ac:dyDescent="0.25">
      <c r="A552" s="2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Y552" s="7"/>
      <c r="Z552" s="7"/>
      <c r="AA552" s="7"/>
      <c r="AB552" s="7"/>
      <c r="AC552" s="7"/>
      <c r="AD552" s="7"/>
      <c r="AE552" s="7"/>
    </row>
    <row r="553" spans="1:31" x14ac:dyDescent="0.25">
      <c r="A553" s="2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Y553" s="7"/>
      <c r="Z553" s="7"/>
      <c r="AA553" s="7"/>
      <c r="AB553" s="7"/>
      <c r="AC553" s="7"/>
      <c r="AD553" s="7"/>
      <c r="AE553" s="7"/>
    </row>
    <row r="554" spans="1:31" x14ac:dyDescent="0.25">
      <c r="A554" s="2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Y554" s="7"/>
      <c r="Z554" s="7"/>
      <c r="AA554" s="7"/>
      <c r="AB554" s="7"/>
      <c r="AC554" s="7"/>
      <c r="AD554" s="7"/>
      <c r="AE554" s="7"/>
    </row>
    <row r="555" spans="1:31" x14ac:dyDescent="0.25">
      <c r="A555" s="2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Y555" s="7"/>
      <c r="Z555" s="7"/>
      <c r="AA555" s="7"/>
      <c r="AB555" s="7"/>
      <c r="AC555" s="7"/>
      <c r="AD555" s="7"/>
      <c r="AE555" s="7"/>
    </row>
    <row r="556" spans="1:31" x14ac:dyDescent="0.25">
      <c r="A556" s="2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Y556" s="7"/>
      <c r="Z556" s="7"/>
      <c r="AA556" s="7"/>
      <c r="AB556" s="7"/>
      <c r="AC556" s="7"/>
      <c r="AD556" s="7"/>
      <c r="AE556" s="7"/>
    </row>
    <row r="557" spans="1:31" x14ac:dyDescent="0.25">
      <c r="A557" s="2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Y557" s="7"/>
      <c r="Z557" s="7"/>
      <c r="AA557" s="7"/>
      <c r="AB557" s="7"/>
      <c r="AC557" s="7"/>
      <c r="AD557" s="7"/>
      <c r="AE557" s="7"/>
    </row>
    <row r="558" spans="1:31" x14ac:dyDescent="0.25">
      <c r="A558" s="2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Y558" s="7"/>
      <c r="Z558" s="7"/>
      <c r="AA558" s="7"/>
      <c r="AB558" s="7"/>
      <c r="AC558" s="7"/>
      <c r="AD558" s="7"/>
      <c r="AE558" s="7"/>
    </row>
    <row r="559" spans="1:31" x14ac:dyDescent="0.25">
      <c r="A559" s="2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Y559" s="7"/>
      <c r="Z559" s="7"/>
      <c r="AA559" s="7"/>
      <c r="AB559" s="7"/>
      <c r="AC559" s="7"/>
      <c r="AD559" s="7"/>
      <c r="AE559" s="7"/>
    </row>
    <row r="560" spans="1:31" x14ac:dyDescent="0.25">
      <c r="A560" s="2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Y560" s="7"/>
      <c r="Z560" s="7"/>
      <c r="AA560" s="7"/>
      <c r="AB560" s="7"/>
      <c r="AC560" s="7"/>
      <c r="AD560" s="7"/>
      <c r="AE560" s="7"/>
    </row>
    <row r="561" spans="1:31" x14ac:dyDescent="0.25">
      <c r="A561" s="2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Y561" s="7"/>
      <c r="Z561" s="7"/>
      <c r="AA561" s="7"/>
      <c r="AB561" s="7"/>
      <c r="AC561" s="7"/>
      <c r="AD561" s="7"/>
      <c r="AE561" s="7"/>
    </row>
    <row r="562" spans="1:31" x14ac:dyDescent="0.25">
      <c r="A562" s="2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Y562" s="7"/>
      <c r="Z562" s="7"/>
      <c r="AA562" s="7"/>
      <c r="AB562" s="7"/>
      <c r="AC562" s="7"/>
      <c r="AD562" s="7"/>
      <c r="AE562" s="7"/>
    </row>
    <row r="563" spans="1:31" x14ac:dyDescent="0.25">
      <c r="A563" s="2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Y563" s="7"/>
      <c r="Z563" s="7"/>
      <c r="AA563" s="7"/>
      <c r="AB563" s="7"/>
      <c r="AC563" s="7"/>
      <c r="AD563" s="7"/>
      <c r="AE563" s="7"/>
    </row>
    <row r="564" spans="1:31" x14ac:dyDescent="0.25">
      <c r="A564" s="2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Y564" s="7"/>
      <c r="Z564" s="7"/>
      <c r="AA564" s="7"/>
      <c r="AB564" s="7"/>
      <c r="AC564" s="7"/>
      <c r="AD564" s="7"/>
      <c r="AE564" s="7"/>
    </row>
    <row r="565" spans="1:31" x14ac:dyDescent="0.25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Y565" s="7"/>
      <c r="Z565" s="7"/>
      <c r="AA565" s="7"/>
      <c r="AB565" s="7"/>
      <c r="AC565" s="7"/>
      <c r="AD565" s="7"/>
      <c r="AE565" s="7"/>
    </row>
    <row r="566" spans="1:31" x14ac:dyDescent="0.25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Y566" s="7"/>
      <c r="Z566" s="7"/>
      <c r="AA566" s="7"/>
      <c r="AB566" s="7"/>
      <c r="AC566" s="7"/>
      <c r="AD566" s="7"/>
      <c r="AE566" s="7"/>
    </row>
    <row r="567" spans="1:31" x14ac:dyDescent="0.25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Y567" s="7"/>
      <c r="Z567" s="7"/>
      <c r="AA567" s="7"/>
      <c r="AB567" s="7"/>
      <c r="AC567" s="7"/>
      <c r="AD567" s="7"/>
      <c r="AE567" s="7"/>
    </row>
    <row r="568" spans="1:31" x14ac:dyDescent="0.25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Y568" s="7"/>
      <c r="Z568" s="7"/>
      <c r="AA568" s="7"/>
      <c r="AB568" s="7"/>
      <c r="AC568" s="7"/>
      <c r="AD568" s="7"/>
      <c r="AE568" s="7"/>
    </row>
    <row r="569" spans="1:31" x14ac:dyDescent="0.25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Y569" s="7"/>
      <c r="Z569" s="7"/>
      <c r="AA569" s="7"/>
      <c r="AB569" s="7"/>
      <c r="AC569" s="7"/>
      <c r="AD569" s="7"/>
      <c r="AE569" s="7"/>
    </row>
    <row r="570" spans="1:31" x14ac:dyDescent="0.25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Y570" s="7"/>
      <c r="Z570" s="7"/>
      <c r="AA570" s="7"/>
      <c r="AB570" s="7"/>
      <c r="AC570" s="7"/>
      <c r="AD570" s="7"/>
      <c r="AE570" s="7"/>
    </row>
    <row r="571" spans="1:31" x14ac:dyDescent="0.25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Y571" s="7"/>
      <c r="Z571" s="7"/>
      <c r="AA571" s="7"/>
      <c r="AB571" s="7"/>
      <c r="AC571" s="7"/>
      <c r="AD571" s="7"/>
      <c r="AE571" s="7"/>
    </row>
    <row r="572" spans="1:31" x14ac:dyDescent="0.25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Y572" s="7"/>
      <c r="Z572" s="7"/>
      <c r="AA572" s="7"/>
      <c r="AB572" s="7"/>
      <c r="AC572" s="7"/>
      <c r="AD572" s="7"/>
      <c r="AE572" s="7"/>
    </row>
    <row r="573" spans="1:31" x14ac:dyDescent="0.25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Y573" s="7"/>
      <c r="Z573" s="7"/>
      <c r="AA573" s="7"/>
      <c r="AB573" s="7"/>
      <c r="AC573" s="7"/>
      <c r="AD573" s="7"/>
      <c r="AE573" s="7"/>
    </row>
    <row r="574" spans="1:31" x14ac:dyDescent="0.25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Y574" s="7"/>
      <c r="Z574" s="7"/>
      <c r="AA574" s="7"/>
      <c r="AB574" s="7"/>
      <c r="AC574" s="7"/>
      <c r="AD574" s="7"/>
      <c r="AE574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2018-05-01T09:44:52Z</dcterms:modified>
</cp:coreProperties>
</file>